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mrt_maker_cc_0112_2024_0_153_1714210998803\excel-submitted\"/>
    </mc:Choice>
  </mc:AlternateContent>
  <xr:revisionPtr revIDLastSave="0" documentId="13_ncr:1_{5FE62C3B-E17F-47AE-A292-4A3564EDD0BC}" xr6:coauthVersionLast="36" xr6:coauthVersionMax="36" xr10:uidLastSave="{00000000-0000-0000-0000-000000000000}"/>
  <bookViews>
    <workbookView xWindow="0" yWindow="0" windowWidth="17250" windowHeight="8130" firstSheet="19" activeTab="26"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30000" sheetId="19" r:id="rId17"/>
    <sheet name="1632000" sheetId="20" r:id="rId18"/>
    <sheet name="1640100"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7">'1632000'!$B$4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'1630000'!$B$4</definedName>
    <definedName name="rap.context.title.CurrentYearInstant.0" localSheetId="18">'1640100'!$A$3</definedName>
    <definedName name="rap.context.title.CurrentYearInstant.0" localSheetId="19">'1670000'!$B$4</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6">'1630000'!$B$65</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'1620100'!$A$33</definedName>
    <definedName name="rap.context.title.CurrentYearInstant.2" localSheetId="21">'1691000a'!$B$312</definedName>
    <definedName name="rap.context.title.CurrentYearInstant.2">'1620100'!$A$38</definedName>
    <definedName name="rap.context.title.PriorEndYearInstant.0" localSheetId="16">'1630000'!$C$4</definedName>
    <definedName name="rap.context.title.PriorEndYearInstant.0" localSheetId="21">'1691000a'!$C$312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'1311000'!$C$4</definedName>
    <definedName name="rap.context.title.PriorYearInstant.0" localSheetId="18">'1640100'!$F$3</definedName>
    <definedName name="rap.context.title.PriorYearInstant.0" localSheetId="19">'1670000'!$C$4</definedName>
    <definedName name="rap.context.title.PriorYearInstant.0" localSheetId="21">'1691000a'!$G$3</definedName>
    <definedName name="rap.context.title.PriorYearInstant.0" localSheetId="23">'1692000'!$I$3</definedName>
    <definedName name="rap.context.title.PriorYearInstant.0" localSheetId="24">'1693000'!$G$3</definedName>
    <definedName name="rap.context.title.PriorYearInstant.0" localSheetId="26">'1696000'!$I$3</definedName>
    <definedName name="rap.context.title.PriorYearInstant.0">'1620100'!$F$3</definedName>
    <definedName name="rap.context.title.PriorYearInstant.1" localSheetId="21">'1691000a'!$G$306</definedName>
    <definedName name="rap.context.title.PriorYearInstant.1" localSheetId="23">'1692000'!$I$283</definedName>
    <definedName name="rap.context.title.PriorYearInstant.1" localSheetId="24">'1693000'!$G$306</definedName>
    <definedName name="rap.context.title.PriorYearInstant.1" localSheetId="26">'1696000'!$I$283</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<sst xmlns="http://schemas.openxmlformats.org/spreadsheetml/2006/main" count="8244" uniqueCount="2100">
  <si>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</si>
  <si>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</si>
  <si>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</si>
  <si>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</si>
  <si>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</si>
  <si>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</si>
  <si>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</si>
  <si>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</si>
  <si>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</si>
  <si>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</si>
  <si>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</si>
  <si>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</si>
  <si>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</si>
  <si>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</si>
  <si>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</si>
  <si>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</si>
  <si>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</si>
  <si>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</si>
  <si>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</si>
  <si>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</si>
  <si>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</si>
  <si>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</si>
  <si>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</si>
  <si>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</si>
  <si>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</si>
  <si>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</si>
  <si>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</si>
  <si>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</si>
  <si>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</si>
  <si>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</si>
  <si>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</si>
  <si>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</si>
  <si>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</si>
  <si>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</si>
  <si>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</si>
  <si>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</si>
  <si>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</si>
  <si>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</si>
  <si>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</si>
  <si>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</si>
  <si>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</si>
  <si>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</si>
  <si>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</si>
  <si>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</si>
  <si>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</si>
  <si>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</si>
  <si>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</si>
  <si>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</si>
  <si>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</si>
  <si>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</si>
  <si>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</si>
  <si>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</si>
  <si>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</si>
  <si>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</si>
  <si>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</si>
  <si>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</si>
  <si>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</si>
  <si>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</si>
  <si>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</si>
  <si>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</si>
  <si>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</si>
  <si>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</si>
  <si>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</si>
  <si>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</si>
  <si>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</si>
  <si>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</si>
  <si>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</si>
  <si>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</si>
  <si>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</si>
  <si>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</si>
  <si>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</si>
  <si>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</si>
  <si>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</si>
  <si>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</si>
  <si>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</si>
  <si>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</si>
  <si>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</si>
  <si>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</si>
  <si>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</si>
  <si>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</si>
  <si>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</si>
  <si>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</si>
  <si>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</si>
  <si>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</si>
  <si>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</si>
  <si>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</si>
  <si>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</si>
  <si>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</si>
  <si>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</si>
  <si>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</si>
  <si>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</si>
  <si>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</si>
  <si>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</si>
  <si>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</si>
  <si>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</si>
  <si>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</si>
  <si>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</si>
  <si>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</si>
  <si>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</si>
  <si>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</si>
  <si>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</si>
  <si>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</si>
  <si>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</si>
  <si>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</si>
  <si>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</si>
  <si>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</si>
  <si>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</si>
  <si>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</si>
  <si>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</si>
  <si>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</si>
  <si>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</si>
  <si>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</si>
  <si>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</si>
  <si>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</si>
  <si>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</si>
  <si>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</si>
  <si>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</si>
  <si>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</si>
  <si>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</si>
  <si>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</si>
  <si>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</si>
  <si>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</si>
  <si>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</si>
  <si>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</si>
  <si>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</si>
  <si>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</si>
  <si>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</si>
  <si>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</si>
  <si>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</si>
  <si>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</si>
  <si>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</si>
  <si>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</si>
  <si>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</si>
  <si>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</si>
  <si>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</si>
  <si>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</si>
  <si>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</si>
  <si>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</si>
  <si>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</si>
  <si>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</si>
  <si>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</si>
  <si>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</si>
  <si>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</si>
  <si>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</si>
  <si>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</si>
  <si>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</si>
  <si>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</si>
  <si>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</si>
  <si>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</si>
  <si>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</si>
  <si>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</si>
  <si>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</si>
  <si>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</si>
  <si>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</si>
  <si>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</si>
  <si>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</si>
  <si>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</si>
  <si>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</si>
  <si>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</si>
  <si>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</si>
  <si>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</si>
  <si>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</si>
  <si>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</si>
  <si>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</si>
  <si>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</si>
  <si>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</si>
  <si>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</si>
  <si>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</si>
  <si>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</si>
  <si>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</si>
  <si>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</si>
  <si>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</si>
  <si>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</si>
  <si>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</si>
  <si>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</si>
  <si>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</si>
  <si>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</si>
  <si>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</si>
  <si>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</si>
  <si>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</si>
  <si>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</si>
  <si>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</si>
  <si>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</si>
  <si>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</si>
  <si>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</si>
  <si>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</si>
  <si>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</si>
  <si>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</si>
  <si>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</si>
  <si>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</si>
  <si>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</si>
  <si>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</si>
  <si>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</si>
  <si>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</si>
  <si>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</si>
  <si>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</si>
  <si>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</si>
  <si>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</si>
  <si>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</si>
  <si>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</si>
  <si>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</si>
  <si>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</si>
  <si>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</si>
  <si>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</si>
  <si>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</si>
  <si>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</si>
  <si>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</si>
  <si>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</si>
  <si>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</si>
  <si>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</si>
  <si>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</si>
  <si>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</si>
  <si>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</si>
  <si>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</si>
  <si>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</si>
  <si>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</si>
  <si>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</si>
  <si>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</si>
  <si>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</si>
  <si>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</si>
  <si>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</si>
  <si>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</si>
  <si>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</si>
  <si>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</si>
  <si>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</si>
  <si>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</si>
  <si>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</si>
  <si>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</si>
  <si>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</si>
  <si>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</si>
  <si>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</si>
  <si>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</si>
  <si>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</si>
  <si>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</si>
  <si>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</si>
  <si>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</si>
  <si>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</si>
  <si>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</si>
  <si>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</si>
  <si>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</si>
  <si>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</si>
  <si>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</si>
  <si>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</si>
  <si>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</si>
  <si>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</si>
  <si>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</si>
  <si>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</si>
  <si>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</si>
  <si>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</si>
  <si>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</si>
  <si>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</si>
  <si>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</si>
  <si>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</si>
  <si>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</si>
  <si>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</si>
  <si>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</si>
  <si>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</si>
  <si>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</si>
  <si>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</si>
  <si>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</si>
  <si>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</si>
  <si>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</si>
  <si>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</si>
  <si>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</si>
  <si>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</si>
  <si>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</si>
  <si>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</si>
  <si>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</si>
  <si>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</si>
  <si>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</si>
  <si>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</si>
  <si>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</si>
  <si>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</si>
  <si>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</si>
  <si>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</si>
  <si>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</si>
  <si>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</si>
  <si>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</si>
  <si>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</si>
  <si>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</si>
  <si>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</si>
  <si>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</si>
  <si>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</si>
  <si>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</si>
  <si>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</si>
  <si>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</si>
  <si>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</si>
  <si>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</si>
  <si>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</si>
  <si>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</si>
  <si>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</si>
  <si>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</si>
  <si>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</si>
  <si>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</si>
  <si>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</si>
  <si>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</si>
  <si>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</si>
  <si>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</si>
  <si>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</si>
  <si>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</si>
  <si>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</si>
  <si>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</si>
  <si>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</si>
  <si>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</si>
  <si>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</si>
  <si>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</si>
  <si>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</si>
  <si>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</si>
  <si>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</si>
  <si>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</si>
  <si>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</si>
  <si>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</si>
  <si>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</si>
  <si>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</si>
  <si>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</si>
  <si>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</si>
  <si>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</si>
  <si>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</si>
  <si>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</si>
  <si>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</si>
  <si>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</si>
  <si>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</si>
  <si>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</si>
  <si>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</si>
  <si>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</si>
  <si>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</si>
  <si>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</si>
  <si>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</si>
  <si>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</si>
  <si>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</si>
  <si>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</si>
  <si>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</si>
  <si>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</si>
  <si>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</si>
  <si>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</si>
  <si>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</si>
  <si>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</si>
  <si>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</si>
  <si>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</si>
  <si>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</si>
  <si>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</si>
  <si>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</si>
  <si>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</si>
  <si>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</si>
  <si>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</si>
  <si>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</si>
  <si>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</si>
  <si>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</si>
  <si>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</si>
  <si>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</si>
  <si>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</si>
  <si>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</si>
  <si>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</si>
  <si>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</si>
  <si>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</si>
  <si>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</si>
  <si>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</si>
  <si>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</si>
  <si>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</si>
  <si>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</si>
  <si>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</si>
  <si>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</si>
  <si>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</si>
  <si>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</si>
  <si>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</si>
  <si>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</si>
  <si>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</si>
  <si>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</si>
  <si>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</si>
  <si>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</si>
  <si>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</si>
  <si>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</si>
  <si>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</si>
  <si>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</si>
  <si>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</si>
  <si>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</si>
  <si>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</si>
  <si>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</si>
  <si>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</si>
  <si>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</si>
  <si>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</si>
  <si>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</si>
  <si>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</si>
  <si>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</si>
  <si>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</si>
  <si>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</si>
  <si>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</si>
  <si>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</si>
  <si>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</si>
  <si>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</si>
  <si>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</si>
  <si>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</si>
  <si>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</si>
  <si>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</si>
  <si>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</si>
  <si>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</si>
  <si>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</si>
  <si>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</si>
  <si>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</si>
  <si>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</si>
  <si>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</si>
  <si>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</si>
  <si>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</si>
  <si>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</si>
  <si>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</si>
  <si>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</si>
  <si>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</si>
  <si>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</si>
  <si>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</si>
  <si>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</si>
  <si>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</si>
  <si>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</si>
  <si>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</si>
  <si>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</si>
  <si>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</si>
  <si>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</si>
  <si>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</si>
  <si>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</si>
  <si>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AMRT</t>
  </si>
  <si>
    <t>2024-03-31</t>
  </si>
  <si>
    <t>2024-01-01</t>
  </si>
  <si>
    <t>AA527</t>
  </si>
  <si>
    <t>PT Sumber Alfaria Trijaya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</si>
  <si>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</si>
  <si>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</si>
  <si>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</si>
  <si>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</si>
  <si>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</si>
  <si>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</si>
  <si>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</si>
  <si>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</si>
  <si>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</si>
  <si>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</si>
  <si>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</si>
  <si>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</si>
  <si>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</si>
  <si>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</si>
  <si>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</si>
  <si>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</si>
  <si>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</si>
  <si>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</si>
  <si>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</si>
  <si>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</si>
  <si>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</si>
  <si>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</si>
  <si>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</si>
  <si>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</si>
  <si>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</si>
  <si>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</si>
  <si>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</si>
  <si>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</si>
  <si>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</si>
  <si>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</si>
  <si>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</si>
  <si>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</si>
  <si>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</si>
  <si>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</si>
  <si>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</si>
  <si>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</si>
  <si>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</si>
  <si>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</si>
  <si>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</si>
  <si>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</si>
  <si>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</si>
  <si>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</si>
  <si>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</si>
  <si>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</si>
  <si>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</si>
  <si>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</si>
  <si>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</si>
  <si>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</si>
  <si>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</si>
  <si>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</si>
  <si>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</si>
  <si>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</si>
  <si>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</si>
  <si>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</si>
  <si>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</si>
  <si>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</si>
  <si>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</si>
  <si>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</si>
  <si>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</si>
  <si>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</si>
  <si>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</si>
  <si>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</si>
  <si>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</si>
  <si>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</si>
  <si>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</si>
  <si>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</si>
  <si>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</si>
  <si>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</si>
  <si>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</si>
  <si>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</si>
  <si>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</si>
  <si>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</si>
  <si>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</si>
  <si>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</si>
  <si>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</si>
  <si>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</si>
  <si>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</si>
  <si>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</si>
  <si>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</si>
  <si>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</si>
  <si>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</si>
  <si>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</si>
  <si>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</si>
  <si>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</si>
  <si>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</si>
  <si>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</si>
  <si>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</si>
  <si>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</si>
  <si>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</si>
  <si>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</si>
  <si>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</si>
  <si>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</si>
  <si>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</si>
  <si>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</si>
  <si>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</si>
  <si>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</si>
  <si>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</si>
  <si>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</si>
  <si>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</si>
  <si>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</si>
  <si>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</si>
  <si>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</si>
  <si>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</si>
  <si>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</si>
  <si>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</si>
  <si>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</si>
  <si>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</si>
  <si>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</si>
  <si>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</si>
  <si>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</si>
  <si>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</si>
  <si>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</si>
  <si>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</si>
  <si>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</si>
  <si>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</si>
  <si>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</si>
  <si>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</si>
  <si>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</si>
  <si>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</si>
  <si>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</si>
  <si>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</si>
  <si>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</si>
  <si>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</si>
  <si>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</si>
  <si>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</si>
  <si>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</si>
  <si>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</si>
  <si>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</si>
  <si>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</si>
  <si>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</si>
  <si>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</si>
  <si>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</si>
  <si>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</si>
  <si>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</si>
  <si>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</si>
  <si>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</si>
  <si>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</si>
  <si>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</si>
  <si>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</si>
  <si>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</si>
  <si>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</si>
  <si>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</si>
  <si>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</si>
  <si>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</si>
  <si>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</si>
  <si>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</si>
  <si>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</si>
  <si>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</si>
  <si>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</si>
  <si>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</si>
  <si>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</si>
  <si>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</si>
  <si>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</si>
  <si>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</si>
  <si>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</si>
  <si>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</si>
  <si>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</si>
  <si>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</si>
  <si>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</si>
  <si>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</si>
  <si>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</si>
  <si>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</si>
  <si>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</si>
  <si>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</si>
  <si>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</si>
  <si>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</si>
  <si>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</si>
  <si>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</si>
  <si>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</si>
  <si>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</si>
  <si>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</si>
  <si>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</si>
  <si>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</si>
  <si>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</si>
  <si>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</si>
  <si>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</si>
  <si>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</si>
  <si>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</si>
  <si>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</si>
  <si>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</si>
  <si>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</si>
  <si>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</si>
  <si>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</si>
  <si>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</si>
  <si>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</si>
  <si>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</si>
  <si>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</si>
  <si>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</si>
  <si>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</si>
  <si>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</si>
  <si>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</si>
  <si>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</si>
  <si>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</si>
  <si>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</si>
  <si>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</si>
  <si>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</si>
  <si>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</si>
  <si>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</si>
  <si>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</si>
  <si>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</si>
  <si>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</si>
  <si>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</si>
  <si>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</si>
  <si>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</si>
  <si>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</si>
  <si>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</si>
  <si>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</si>
  <si>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</si>
  <si>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</si>
  <si>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</si>
  <si>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</si>
  <si>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</si>
  <si>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</si>
  <si>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</si>
  <si>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</si>
  <si>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</si>
  <si>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</si>
  <si>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</si>
  <si>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</si>
  <si>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</si>
  <si>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</si>
  <si>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</si>
  <si>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</si>
  <si>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</si>
  <si>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</si>
  <si>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</si>
  <si>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</si>
  <si>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</si>
  <si>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</si>
  <si>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</si>
  <si>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</si>
  <si>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</si>
  <si>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</si>
  <si>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</si>
  <si>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</si>
  <si>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</si>
  <si>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</si>
  <si>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</si>
  <si>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</si>
  <si>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</si>
  <si>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</si>
  <si>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</si>
  <si>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</si>
  <si>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</si>
  <si>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</si>
  <si>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</si>
  <si>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</si>
  <si>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</si>
  <si>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</si>
  <si>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</si>
  <si>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</si>
  <si>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</si>
  <si>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</si>
  <si>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</si>
  <si>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</si>
  <si>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</si>
  <si>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</si>
  <si>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</si>
  <si>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</si>
  <si>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</si>
  <si>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</si>
  <si>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</si>
  <si>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</si>
  <si>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</si>
  <si>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</si>
  <si>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</si>
  <si>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</si>
  <si>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</si>
  <si>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</si>
  <si>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</si>
  <si>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</si>
  <si>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</si>
  <si>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</si>
  <si>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</si>
  <si>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</si>
  <si>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</si>
  <si>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</si>
  <si>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</si>
  <si>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</si>
  <si>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</si>
  <si>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</si>
  <si>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</si>
  <si>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</si>
  <si>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</si>
  <si>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</si>
  <si>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</si>
  <si>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</si>
  <si>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</si>
  <si>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</si>
  <si>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</si>
  <si>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</si>
  <si>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</si>
  <si>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</si>
  <si>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</si>
  <si>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</si>
  <si>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</si>
  <si>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</si>
  <si>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</si>
  <si>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</si>
  <si>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</si>
  <si>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</si>
  <si>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</si>
  <si>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</si>
  <si>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</si>
  <si>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</si>
  <si>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</si>
  <si>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</si>
  <si>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</si>
  <si>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</si>
  <si>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</si>
  <si>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</si>
  <si>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</si>
  <si>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</si>
  <si>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</si>
  <si>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</si>
  <si>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</si>
  <si>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</si>
  <si>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</si>
  <si>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</si>
  <si>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</si>
  <si>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</si>
  <si>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</si>
  <si>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</si>
  <si>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</si>
  <si>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</si>
  <si>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</si>
  <si>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</si>
  <si>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</si>
  <si>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</si>
  <si>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</si>
  <si>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</si>
  <si>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</si>
  <si>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</si>
  <si>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</si>
  <si>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</si>
  <si>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</si>
  <si>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</si>
  <si>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</si>
  <si>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</si>
  <si>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</si>
  <si>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</si>
  <si>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</si>
  <si>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</si>
  <si>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</si>
  <si>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</si>
  <si>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</si>
  <si>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</si>
  <si>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</si>
  <si>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</si>
  <si>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</si>
  <si>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</si>
  <si>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</si>
  <si>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</si>
  <si>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</si>
  <si>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</si>
  <si>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</si>
  <si>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</si>
  <si>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</si>
  <si>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</si>
  <si>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</si>
  <si>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</si>
  <si>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</si>
  <si>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</si>
  <si>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</si>
  <si>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</si>
  <si>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</si>
  <si>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</si>
  <si>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</si>
  <si>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</si>
  <si>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</si>
  <si>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</si>
  <si>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</si>
  <si>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</si>
  <si>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</si>
  <si>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</si>
  <si>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</si>
  <si>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</si>
  <si>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</si>
  <si>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</si>
  <si>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</si>
  <si>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</si>
  <si>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</si>
  <si>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</si>
  <si>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</si>
  <si>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</si>
  <si>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</si>
  <si>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</si>
  <si>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</si>
  <si>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</si>
  <si>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</si>
  <si>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</si>
  <si>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</si>
  <si>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</si>
  <si>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</si>
  <si>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</si>
  <si>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</si>
  <si>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</si>
  <si>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</si>
  <si>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</si>
  <si>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</si>
  <si>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</si>
  <si>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</si>
  <si>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</si>
  <si>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</si>
  <si>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</si>
  <si>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</si>
  <si>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</si>
  <si>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</si>
  <si>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</si>
  <si>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</si>
  <si>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</si>
  <si>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</si>
  <si>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</si>
  <si>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</si>
  <si>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</si>
  <si>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</si>
  <si>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</si>
  <si>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</si>
  <si>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</si>
  <si>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</si>
  <si>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</si>
  <si>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</si>
  <si>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</si>
  <si>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</si>
  <si>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</si>
  <si>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</si>
  <si>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</si>
  <si>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</si>
  <si>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</si>
  <si>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</si>
  <si>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</si>
  <si>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</si>
  <si>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</si>
  <si>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</si>
  <si>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</si>
  <si>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</si>
  <si>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</si>
  <si>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</si>
  <si>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</si>
  <si>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</si>
  <si>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</si>
  <si>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</si>
  <si>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</si>
  <si>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</si>
  <si>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</si>
  <si>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</si>
  <si>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</si>
  <si>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</si>
  <si>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</si>
  <si>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</si>
  <si>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</si>
  <si>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</si>
  <si>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</si>
  <si>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</si>
  <si>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</si>
  <si>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</si>
  <si>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</si>
  <si>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</si>
  <si>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</si>
  <si>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</si>
  <si>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</si>
  <si>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</si>
  <si>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</si>
  <si>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</si>
  <si>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</si>
  <si>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</si>
  <si>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</si>
  <si>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</si>
  <si>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</si>
  <si>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</si>
  <si>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</si>
  <si>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</si>
  <si>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</si>
  <si>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</si>
  <si>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</si>
  <si>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</si>
  <si>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</si>
  <si>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</si>
  <si>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</si>
  <si>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</si>
  <si>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</si>
  <si>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</si>
  <si>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</si>
  <si>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</si>
  <si>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</si>
  <si>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</si>
  <si>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</si>
  <si>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</si>
  <si>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</si>
  <si>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</si>
  <si>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</si>
  <si>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</si>
  <si>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</si>
  <si>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</si>
  <si>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</si>
  <si>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</si>
  <si>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</si>
  <si>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</si>
  <si>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</si>
  <si>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</si>
  <si>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</si>
  <si>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</si>
  <si>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</si>
  <si>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</si>
  <si>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</si>
  <si>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</si>
  <si>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</si>
  <si>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</si>
  <si>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</si>
  <si>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</si>
  <si>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</si>
  <si>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</si>
  <si>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</si>
  <si>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</si>
  <si>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</si>
  <si>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</si>
  <si>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</si>
  <si>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</si>
  <si>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</si>
  <si>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</si>
  <si>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</si>
  <si>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</si>
  <si>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</si>
  <si>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</si>
  <si>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</si>
  <si>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</si>
  <si>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</si>
  <si>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</si>
  <si>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</si>
  <si>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</si>
  <si>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</si>
  <si>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</si>
  <si>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</si>
  <si>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</si>
  <si>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</si>
  <si>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</si>
  <si>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</si>
  <si>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</si>
  <si>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</si>
  <si>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</si>
  <si>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</si>
  <si>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</si>
  <si>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</si>
  <si>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</si>
  <si>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</si>
  <si>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</si>
  <si>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</si>
  <si>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</si>
  <si>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</si>
  <si>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</si>
  <si>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</si>
  <si>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</si>
  <si>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</si>
  <si>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</si>
  <si>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</si>
  <si>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</si>
  <si>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</si>
  <si>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</si>
  <si>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</si>
  <si>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</si>
  <si>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</si>
  <si>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</si>
  <si>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</si>
  <si>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</si>
  <si>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</si>
  <si>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</si>
  <si>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</si>
  <si>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</si>
  <si>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</si>
  <si>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</si>
  <si>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</si>
  <si>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</si>
  <si>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</si>
  <si>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</si>
  <si>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</si>
  <si>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</si>
  <si>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</si>
  <si>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</si>
  <si>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</si>
  <si>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</si>
  <si>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</si>
  <si>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</si>
  <si>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</si>
  <si>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</si>
  <si>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</si>
  <si>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</si>
  <si>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</si>
  <si>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</si>
  <si>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</si>
  <si>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</si>
  <si>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</si>
  <si>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</si>
  <si>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</si>
  <si>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</si>
  <si>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</si>
  <si>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</si>
  <si>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</si>
  <si>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</si>
  <si>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</si>
  <si>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</si>
  <si>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</si>
  <si>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</si>
  <si>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</si>
  <si>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</si>
  <si>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</si>
  <si>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</si>
  <si>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</si>
  <si>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</si>
  <si>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</si>
  <si>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</si>
  <si>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</si>
  <si>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</si>
  <si>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</si>
  <si>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</si>
  <si>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</si>
  <si>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</si>
  <si>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</si>
  <si>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</si>
  <si>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</si>
  <si>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</si>
  <si>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</si>
  <si>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</si>
  <si>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</si>
  <si>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</si>
  <si>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</si>
  <si>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</si>
  <si>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</si>
  <si>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</si>
  <si>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</si>
  <si>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</si>
  <si>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</si>
  <si>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</si>
  <si>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</si>
  <si>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</si>
  <si>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</si>
  <si>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</si>
  <si>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</si>
  <si>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</si>
  <si>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</si>
  <si>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</si>
  <si>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</si>
  <si>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</si>
  <si>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</si>
  <si>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</si>
  <si>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</si>
  <si>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</si>
  <si>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</si>
  <si>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</si>
  <si>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</si>
  <si>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</si>
  <si>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</si>
  <si>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</si>
  <si>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</si>
  <si>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</si>
  <si>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</si>
  <si>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</si>
  <si>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</si>
  <si>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</si>
  <si>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</si>
  <si>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</si>
  <si>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</si>
  <si>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</si>
  <si>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</si>
  <si>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</si>
  <si>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</si>
  <si>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</si>
  <si>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</si>
  <si>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</si>
  <si>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</si>
  <si>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</si>
  <si>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</si>
  <si>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</si>
  <si>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</si>
  <si>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</si>
  <si>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</si>
  <si>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</si>
  <si>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</si>
  <si>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</si>
  <si>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</si>
  <si>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</si>
  <si>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</si>
  <si>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</si>
  <si>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</si>
  <si>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</si>
  <si>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</si>
  <si>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</si>
  <si>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</si>
  <si>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</si>
  <si>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</si>
  <si>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</si>
  <si>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</si>
  <si>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</si>
  <si>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</si>
  <si>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</si>
  <si>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</si>
  <si>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</si>
  <si>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</si>
  <si>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</si>
  <si>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</si>
  <si>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</si>
  <si>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</si>
  <si>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</si>
  <si>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</si>
  <si>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</si>
  <si>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</si>
  <si>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</si>
  <si>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</si>
  <si>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</si>
  <si>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</si>
  <si>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</si>
  <si>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</si>
  <si>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</si>
  <si>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</si>
  <si>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</si>
  <si>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</si>
  <si>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</si>
  <si>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</si>
  <si>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</si>
  <si>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</si>
  <si>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</si>
  <si>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</si>
  <si>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</si>
  <si>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</si>
  <si>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</si>
  <si>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</si>
  <si>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</si>
  <si>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</si>
  <si>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</si>
  <si>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</si>
  <si>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</si>
  <si>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</si>
  <si>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</si>
  <si>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</si>
  <si>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</si>
  <si>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</si>
  <si>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</si>
  <si>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</si>
  <si>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</si>
  <si>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</si>
  <si>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</si>
  <si>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</si>
  <si>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</si>
  <si>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</si>
  <si>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</si>
  <si>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</si>
  <si>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</si>
  <si>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</si>
  <si>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</si>
  <si>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</si>
  <si>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</si>
  <si>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</si>
  <si>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</si>
  <si>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</si>
  <si>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</si>
  <si>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</si>
  <si>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</si>
  <si>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</si>
  <si>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</si>
  <si>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</si>
  <si>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</si>
  <si>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</si>
  <si>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</si>
  <si>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</si>
  <si>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</si>
  <si>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</si>
  <si>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</si>
  <si>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</si>
  <si>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</si>
  <si>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</si>
  <si>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</si>
  <si>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</si>
  <si>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</si>
  <si>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</si>
  <si>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</si>
  <si>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</si>
  <si>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</si>
  <si>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</si>
  <si>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</si>
  <si>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</si>
  <si>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</si>
  <si>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</si>
  <si>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</si>
  <si>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</si>
  <si>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</si>
  <si>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</si>
  <si>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</si>
  <si>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</si>
  <si>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</si>
  <si>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</si>
  <si>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</si>
  <si>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</si>
  <si>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</si>
  <si>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</si>
  <si>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</si>
  <si>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</si>
  <si>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</si>
  <si>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</si>
  <si>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</si>
  <si>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</si>
  <si>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</si>
  <si>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</si>
  <si>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</si>
  <si>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</si>
  <si>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</si>
  <si>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</si>
  <si>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</si>
  <si>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</si>
  <si>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</si>
  <si>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</si>
  <si>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</si>
  <si>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</si>
  <si>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</si>
  <si>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</si>
  <si>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</si>
  <si>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</si>
  <si>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</si>
  <si>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</si>
  <si>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</si>
  <si>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</si>
  <si>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</si>
  <si>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</si>
  <si>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</si>
  <si>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</si>
  <si>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</si>
  <si>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</si>
  <si>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</si>
  <si>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</si>
  <si>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</si>
  <si>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</si>
  <si>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</si>
  <si>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</si>
  <si>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</si>
  <si>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</si>
  <si>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</si>
  <si>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</si>
  <si>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</si>
  <si>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</si>
  <si>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</si>
  <si>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</si>
  <si>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</si>
  <si>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</si>
  <si>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</si>
  <si>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</si>
  <si>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</si>
  <si>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</si>
  <si>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</si>
  <si>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</si>
  <si>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</si>
  <si>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</si>
  <si>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</si>
  <si>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</si>
  <si>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</si>
  <si>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</si>
  <si>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</si>
  <si>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</si>
  <si>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</si>
  <si>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</si>
  <si>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</si>
  <si>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</si>
  <si>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</si>
  <si>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</si>
  <si>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</si>
  <si>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</si>
  <si>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</si>
  <si>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</si>
  <si>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</si>
  <si>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</si>
  <si>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</si>
  <si>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</si>
  <si>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</si>
  <si>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</si>
  <si>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</si>
  <si>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</si>
  <si>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</si>
  <si>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</si>
  <si>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</si>
  <si>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</si>
  <si>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</si>
  <si>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</si>
  <si>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</si>
  <si>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</si>
  <si>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</si>
  <si>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</si>
  <si>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</si>
  <si>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</si>
  <si>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</si>
  <si>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</si>
  <si>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</si>
  <si>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</si>
  <si>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</si>
  <si>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</si>
  <si>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</si>
  <si>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</si>
  <si>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</si>
  <si>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</si>
  <si>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</si>
  <si>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</si>
  <si>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</si>
  <si>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</si>
  <si>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</si>
  <si>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</si>
  <si>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</si>
  <si>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</si>
  <si>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</si>
  <si>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</si>
  <si>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</si>
  <si>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</si>
  <si>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</si>
  <si>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</si>
  <si>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</si>
  <si>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</si>
  <si>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</si>
  <si>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</si>
  <si>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</si>
  <si>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</si>
  <si>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</si>
  <si>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</si>
  <si>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</si>
  <si>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</si>
  <si>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</si>
  <si>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</si>
  <si>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</si>
  <si>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</si>
  <si>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</si>
  <si>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</si>
  <si>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</si>
  <si>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</si>
  <si>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</si>
  <si>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</si>
  <si>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</si>
  <si>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</si>
  <si>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</si>
  <si>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</si>
  <si>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</si>
  <si>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</si>
  <si>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</si>
  <si>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</si>
  <si>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</si>
  <si>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</si>
  <si>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</si>
  <si>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</si>
  <si>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</si>
  <si>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</si>
  <si>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</si>
  <si>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</si>
  <si>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</si>
  <si>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</si>
  <si>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</si>
  <si>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</si>
  <si>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</si>
  <si>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</si>
  <si>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</si>
  <si>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</si>
  <si>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</si>
  <si>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</si>
  <si>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</si>
  <si>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</si>
  <si>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</si>
  <si>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</si>
  <si>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</si>
  <si>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</si>
  <si>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</si>
  <si>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</si>
  <si>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</si>
  <si>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</si>
  <si>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</si>
  <si>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</si>
  <si>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</si>
  <si>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</si>
  <si>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</si>
  <si>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</si>
  <si>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</si>
  <si>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</si>
  <si>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</si>
  <si>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</si>
  <si>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</si>
  <si>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</si>
  <si>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</si>
  <si>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</si>
  <si>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</si>
  <si>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</si>
  <si>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</si>
  <si>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</si>
  <si>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</si>
  <si>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</si>
  <si>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</si>
  <si>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</si>
  <si>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</si>
  <si>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</si>
  <si>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</si>
  <si>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</si>
  <si>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</si>
  <si>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</si>
  <si>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</si>
  <si>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</si>
  <si>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</si>
  <si>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</si>
  <si>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</si>
  <si>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</si>
  <si>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</si>
  <si>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</si>
  <si>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</si>
  <si>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</si>
  <si>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</si>
  <si>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</si>
  <si>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</si>
  <si>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</si>
  <si>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</si>
  <si>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</si>
  <si>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</si>
  <si>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</si>
  <si>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</si>
  <si>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</si>
  <si>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</si>
  <si>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</si>
  <si>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</si>
  <si>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</si>
  <si>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</si>
  <si>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</si>
  <si>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</si>
  <si>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</si>
  <si>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</si>
  <si>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</si>
  <si>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</si>
  <si>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</si>
  <si>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</si>
  <si>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</si>
  <si>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</si>
  <si>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</si>
  <si>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</si>
  <si>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</si>
  <si>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</si>
  <si>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</si>
  <si>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</si>
  <si>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</si>
  <si>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</si>
  <si>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</si>
  <si>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</si>
  <si>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</si>
  <si>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</si>
  <si>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</si>
  <si>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</si>
  <si>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</si>
  <si>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</si>
  <si>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</si>
  <si>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</si>
  <si>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</si>
  <si>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</si>
  <si>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</si>
  <si>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</si>
  <si>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</si>
  <si>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</si>
  <si>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</si>
  <si>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</si>
  <si>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</si>
  <si>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</si>
  <si>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</si>
  <si>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</si>
  <si>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</si>
  <si>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</si>
  <si>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</si>
  <si>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</si>
  <si>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</si>
  <si>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</si>
  <si>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</si>
  <si>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</si>
  <si>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</si>
  <si>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</si>
  <si>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</si>
  <si>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</si>
  <si>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</si>
  <si>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</si>
  <si>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</si>
  <si>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</si>
  <si>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</si>
  <si>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</si>
  <si>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</si>
  <si>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</si>
  <si>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</si>
  <si>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</si>
  <si>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</si>
  <si>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</si>
  <si>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</si>
  <si>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</si>
  <si>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</si>
  <si>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</si>
  <si>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</si>
  <si>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</si>
  <si>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</si>
  <si>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</si>
  <si>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</si>
  <si>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</si>
  <si>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</si>
  <si>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</si>
  <si>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</si>
  <si>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</si>
  <si>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</si>
  <si>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</si>
  <si>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</si>
  <si>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</si>
  <si>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</si>
  <si>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</si>
  <si>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</si>
  <si>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</si>
  <si>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Lampiran Keputusan Ketua OJK No. KEP-347/BL/2012 tanggal 25 Juni 2012 yang terdapat di dalam Peraturan dan Pedoman Penyajian dan Pengungkapan Laporan Keuangan yang diterbitkan oleh OJK. Kebijakan ini telah diterapkan secara konsisten terhadap seluruh tahun yang disajikan, kecuali jika dinyatakan lain. Laporan keuangan konsolidasian telah disusun sesuai dengan PSAK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Laporan arus kas konsolidasian, menyajikan penerimaan dan pengeluaran kas yang diklasifikasikan ke dalam aktivitas operasi, investasi dan pendanaan, dengan aktivitas operasi yang disajikan dengan menggunakan metode langsung. Tahun buku  Kelompok Usaha adalah dari 1 Januari sampai 31 Desember. Akun-akun yang tercakup dalam laporan keuangan konsolidasian Kelompok Usaha diukur menggunakan mata uang dari lingkungan ekonomi utama dimana entitas beroperasi (mata uang fungsional). Laporan keuangan konsolidasian disajikan dalam Rupiah yang merupakan mata uang fungsional Kelompok Usaha.</t>
  </si>
  <si>
    <t>Basis of preparation of consolidated financial statements</t>
  </si>
  <si>
    <t>Prinsip-prinsip konsolidasi</t>
  </si>
  <si>
    <t>Laporan keuangan konsolidasian meliputi laporan keuangan Kelompok Usaha. Pengendalian diperoleh ketika Kelompok Usaha terekspos, atau memiliki hak atas imbal hasil variabel dari keterlibatannya dengan investee dan memiliki kemampuan untuk mempengaruhi imbal hasil tersebut melalui kekuasaannya atas investee. Secara khusus, Kelompok Usaha mengendalikan investee jika, dan hanya jika, Kelompok Usaha memiliki seluruh hal berikut ini: i. kekuasaan atas investee (misalnya adanya hak yang memberikan Kelompok Usaha kemampuan saat ini untuk mengarahkan aktivitas investee yang relevan); ii. eksposur atau hak atas imbal hasil variabel dari keterlibatan Kelompok Usaha dengan investee; dan iii. kemampuan untuk menggunakan kekuasaannya atas investee untuk mempengaruhi imbal hasil Kelompok Usaha. Umumnya, kepemilikan hak suara mayoritas menghasilkan pengendalian. Untuk mendukung hal ini, dan jika Kelompok Usaha memiliki hak suara kurang dari hak suara mayoritas, atau hak sejenis atas suatu investee, Kelompok Usaha mempertimbangkan seluruh fakta dan keadaan ketika menilai apakah Kelompok Usaha memiliki kekuasaan atas investee, termasuk: a. pengaturan kontraktual dengan pemegang hak suara lainnya pada investee; b. hak-hak yang timbul dari pengaturan kontraktual lain; dan c. hak suara yang dimiliki Kelompok Usaha dan hak suara potensial. Kelompok Usaha menilai kembali apakah masih mengendalikan investee jika fakta dan keadaan mengindikasikan bahwa terdapat perubahan dalam satu atau lebih dari tiga elemen pengendalian. Konsolidasi atas entitas anak dimulai sejak tanggal Kelompok Usaha memperoleh pengendalian atas entitas anak dan berakhir ketika Kelompok Usaha kehilangan pengendalian atas entitas anak. Laba rugi dan setiap komponen dari penghasilan komprehensif lain (“OCI”) diatribusikan kepada pemilik entitas induk dari Kelompok Usaha dan kepentingan nonpengendali (“KNP”), meskipun hal tersebut mengakibatkan KNP memiliki saldo defisit. Bila dipandang perlu, penyesuaian dilakukan terhadap laporan keuangan entitas anak untuk diselaraskan dengan kebijakan akuntansi Kelompok Usaha. Seluruh aset dan liabilitas, ekuitas, penghasilan dan beban dan arus kas atas transaksi antar anggota Kelompok Usaha dieliminasi sepenuhnya pada saat konsolidasi. Perubahan dalam bagian kepemilikan entitas induk pada entitas anak yang tidak mengakibatkan hilangnya pengendalian, dicatat sebagai transaksi ekuitas. Bila kehilangan pengendalian atas suatu entitas anak, maka Kelompok Usaha menghentikan pengakuan atas aset (termasuk goodwill), liabilitas, KNP dan komponen lain dari ekuitas terkait, dan selisihnya diakui pada laba rugi. Bagian dari investasi yang tersisa diakui pada nilai wajar. Ketika Kelompok Usaha kehilangan pengendalian pada entitas anak, maka Kelompok Usaha menghentikan pengakuan aset (termasuk goodwill), liabilitas, KNP dan komponen ekuitas lainnya serta mengakui keuntungan atau kerugian terkait dengan hilangnya pengendalian. Saldo investasi yang masih dimiliki diakui pada nilai wajarnya. KNP mencerminkan bagian atas laba rugi dan aset neto dari Entitas Anak yang tidak dapat diatribusikan secara langsung maupun tidak langsung kepada Perusahaan, yang masing-masing disajikan dalam laba rugi dan dalam ekuitas pada laporan posisi keuangan konsolidasian, terpisah dari bagian yang dapat diatribusikan kepada pemilik entitas induk.</t>
  </si>
  <si>
    <t>Principles of consolidation</t>
  </si>
  <si>
    <t>Kas dan setara kas terdiri dari kas dan bank dan deposito berjangka dengan jangka waktu 3 (tiga) bulan atau kurang sejak tanggal penempatan, tidak dipergunakan sebagai jaminan serta tidak dibatasi penggunaannya.</t>
  </si>
  <si>
    <t>Piutang usaha dan piutang lain-lain</t>
  </si>
  <si>
    <t>Klasifikasi aset keuangan pada pengakuan awal tergantung pada karakteristik arus kas kontraktual aset keuangan dan model bisnis Kelompok Usaha untuk mengelolanya. Dengan pengecualian piutang usaha yang tidak mengandung komponen pembiayaan yang signifikan atau yang mana Kelompok Usaha telah menerapkan kebijaksanaan praktisnya, Kelompok Usaha pada awalnya mengukur aset keuangan pada nilai wajarnya ditambah, dalam hal aset keuangan tidak diukur pada nilai wajar melalui laba rugi, biaya transaksi. Piutang usaha yang tidak mengandung komponen pembiayaan yang signifikan atau yang mana Kelompok Usaha telah menerapkan kebijaksanaan praktis diukur pada harga transaksi yang ditentukan berdasarkan PSAK 72.</t>
  </si>
  <si>
    <t>Trade and other receivables</t>
  </si>
  <si>
    <t>Persediaan</t>
  </si>
  <si>
    <t>Persediaan dinyatakan sebesar nilai yang lebih rendah antara biaya perolehan atau nilai realisasi neto (the lower of cost or net realizable value). Biaya perolehan ditentukan dengan metode rata rata bergerak (moving-average method) yang meliputi seluruh biaya-biaya yang terjadi untuk memperoleh persediaan tersebut sampai ke lokasi dan kondisi saat ini. Nilai realisasi neto adalah taksiran harga jual yang wajar setelah dikurangi dengan estimasi beban untuk menyelesaikan dan beban lainnya yang diperlukan hingga persediaan dapat dijual. Kelompok Usaha menetapkan cadangan untuk keusangan dan/atau penurunan nilai persediaan berdasarkan hasil penelaahan berkala atas kondisi fisik dan nilai realisasi neto persediaan.</t>
  </si>
  <si>
    <t>Inventories</t>
  </si>
  <si>
    <t>Tanaman produktif</t>
  </si>
  <si>
    <t>Bearer plants</t>
  </si>
  <si>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pada biaya perolehan dikurangi akumulasi penyusutan dan akumulasi rugi penurunan nilai. Penyusutan aset dimulai pada saat aset tersebut siap untuk digunakan sesuai maksud penggunaannya dan dihitung dengan menggunakan metode garis lurus berdasarkan estimasi umur manfaat ekonomis sebagai berikut: Bangunan 20 tahun, Renovasi bangunan dan prasarana 3 - 10 tahun, Peralatan dan perabot 5 - 10 tahun, Kendaraan 5 tahun.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laporan laba rugi dan penghasilan komprehensif lain pada tahun aset tersebut dihentikan pengakuannya. Pada setiap akhir tahun, nilai residu, umur manfaat dan metode penyusutan direviu, dan jika diperlukan disesuaikan secara prospektif.  Tanah dinyatakan sebesar biaya perolehan dan tidak disusutkan.</t>
  </si>
  <si>
    <t>Fixed assets</t>
  </si>
  <si>
    <t>Tanah belum dikembangkan</t>
  </si>
  <si>
    <t>Aset biologis</t>
  </si>
  <si>
    <t>Biological assets</t>
  </si>
  <si>
    <t>Penurunan nilai aset nonkeuangan</t>
  </si>
  <si>
    <t>Kelompok Usaha mengevaluasi pada setiap tanggal pelaporan apakah terdapat indikasi bahwa suatu aset mungkin mengalami penurunan nilai. Jika terdapat indikasi, Kelompok Usaha mengestimasi nilai terpulihkan dari aset tersebut. Jika nilai tercatat aset melebihi nilai terpulihkannya, maka aset tersebut mengalami penurunan nilai dan nilai tercatat aset diturunkan menjadi sebesar nilai terpulihkannya. Penilaian dilakukan pada akhir setiap periode pelaporan untuk melihat apakah terdapat indikasi bahwa rugi penurunan nilai yang telah diakui dalam periode sebelumnya mungkin tidak ada lagi atau mungkin telah menurun. Kerugian penurunan nilai yang telah diakui dalam periode sebelumnya dibalik hanya jika terdapat perubahan asumsi-asumsi yang digunakan untuk menentukan nilai terpulihkan aset tersebut sejak rugi penurunan nilai terakhir diakui. Jika rugi penurunan nilai kemudian dibalik, nilai tercatat aset bertambah menjadi sebesar nilai terpulihkannya. Jumlah pertambahannya tidak dapat melebihi nilai tercatat setelah dikurangi penyusutan, seandainya tidak ada rugi penurunan nilai yang telah diakui untuk aset tersebut pada tahun sebelumnya. Pembalikan tersebut diakui dalam laporan laba rugi dan penghasilan komprehensif lain konsolidasian.</t>
  </si>
  <si>
    <t>Impairment of non-financial assets</t>
  </si>
  <si>
    <t>Biaya yang timbul sehubungan dengan biaya perolehan piranti lunak ditangguhkan dan diamortisasi dengan menggunakan metode garis lurus selama satu tahun, sedangkan biaya yang terjadi sehubungan dengan perolehan izin usaha juga ditangguhkan dan diamortisasi dengan menggunakan metode garis lurus selama 1 sampai 5 tahun</t>
  </si>
  <si>
    <t>Utang usaha dan liabilitas lain-lain</t>
  </si>
  <si>
    <t>Liabilitas keuangan diklasifikasikan, pada pengakuan awal, sebagai liabilitas keuangan yang diukur pada nilai wajar melalui laporan laba rugi, pinjaman dan pinjaman, utang, atau derivatif yang ditetapkan sebagai instrumen lindung nilai dalam lindung nilai yang efektif, jika sesuai. Semua liabilitas keuangan pada awalnya diakui pada nilai wajar dan, untuk pinjaman dan pinjaman dan hutang, setelah dikurangi biaya transaksi yang dapat diatribusikan secara langsung. Liabilitas keuangan Kelompok Usaha meliputi utang bank jangka pendek, utang usaha dan lainnya, liabilitas imbalan kerja jangka pendek, beban akrual, utang bank jangka panjang dan liabilitas sewa aset hak-guna.</t>
  </si>
  <si>
    <t>Trade payables and other liabilities</t>
  </si>
  <si>
    <t>Pengakuan pendapatan dan beban</t>
  </si>
  <si>
    <t>Kelompok Usaha telah mengadopsi PSAK 72 “Pendapatan dari Kontrak dengan Pelanggan” yang mengsyaratkan pengakuan pendapatan untuk memenuhi 5 (lima) langkah penilaian sebagai berikut: 1. Mengidentifikasi kontrak dengan pelanggan. 2. Mengidentifikasi kewajiban pelaksanaan atas kontrak. Kewajiban pelaksanaan adalah perjanjian dalam sebuah kontrak untuk mentransfer barang atau jasa yang berbeda kepada pelanggan. 3. Menentukan harga transaksi, setelah dikurangi diskon, retur, insentif penjualan dan pajak pertambahan nilai, dimana entitas berhak sebagai imbalan atas transfer barang atau jasa kepada pelanggan. 4. Mengalokasikan harga transaksi pada setiap kewajiban pelaksanaan dengan basis harga jual berdiri sendiri relatif pada setiap barang atau jasa yang berbeda yang dijanjikan di dalam kontrak. Jika hal ini tidak dapat diamati secara langsung, harga jual berdiri sendiri relatif diestimasi berdasarkan biaya yang diharapkan ditambah margin. 5. Mengakui pendapatan ketika kewajiban pelaksanaan telah terpenuhi dengan mentransfer barang atau jasa yang dijanjikan kepada pelanggan (di mana adalah ketika pelanggan mendapatkan kontrol atas barang atau jasa tersebut). Pendapatan diakui ketika Kelompok Usaha memenuhi kewajiban pelaksanaan dengan mentransfer barang atau jasa yang dijanjikan kepada pelanggan, di mana adalah ketika pelanggan medapatkan kontrol atas barang atau jasa tersebut. Kewajiban pelaksanaan dapat terpenuhi pada suatu waktu atau seiring waktu. Jumlah revenue yang diakui adalah jumlah yang dialokasikan untuk memenuhi kewajiban pelaksanaan. Beban diakui pada saat terjadinya.</t>
  </si>
  <si>
    <t>Revenue and expense recognition</t>
  </si>
  <si>
    <t>Penjabaran mata uang asing</t>
  </si>
  <si>
    <t>Kelompok Usaha menerapkan PSAK 10 (Revisi 2010), “Pengaruh Perubahan Kurs Valuta Asing”, yang mengatur bagaimana memasukkan transaksi mata uang asing dan kegiatan usaha luar negeri dalam laporan keuangan konsolidasian entitas dan menjabarkan laporan keuangan konsolidasian ke dalam mata uang penyajian. Kelompok Usaha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Transaksi dalam mata uang asing dicatat ke dalam Rupiah berdasarkan kurs yang berlaku pada saat transaksi dilakukan. Pada tanggal posisi keuangan kosolidasian, aset dan liabilitas moneter dalam mata uang asing disajikan ke dalam mata uang Rupiah berdasarkan kurs tengah Bank Indonesia yang berlaku pada tanggal tersebut. Laba atau rugi kurs yang timbul dikreditkan atau dibebankan pada usaha tahun berjalan.</t>
  </si>
  <si>
    <t>Foreign currency translation</t>
  </si>
  <si>
    <t>Transaksi dengan pihak berelasi</t>
  </si>
  <si>
    <t>Kelompok Usaha mempunyai transaksi dengan
pihak berelasi sebagaimana didefinisikan pada
PSAK 7: Pengungkapan pihak-pihak berelasi.
The Group has transactions with related parties
as defined in PSAK 7: Related party disclosures.
Transaksi dengan pihak berelasi dilakukan
berdasarkan persyaratan yang disetujui oleh
kedua belah pihak, dimana persyaratan
tersebut mungkin tidak sama dengan transaksi
lain yang dilakukan dengan pihak-pihak yang
tidak berelasi.
Transactions with related parties are made
based on terms agreed by the parties, in which
such terms may not be the same as those of the
transactions between unrelated parties.
Seluruh transaksi dan saldo yang material
dengan pihak-pihak berelasi diungkapkan
dalam catatan 23 atas laporan keuangan
konsolidasian yang relevan.</t>
  </si>
  <si>
    <t>Transactions with related parties</t>
  </si>
  <si>
    <t>Pajak penghasilan</t>
  </si>
  <si>
    <t>Beban pajak penghasilan terdiri dari pajakpenghasilan kini dan pajak tangguhan. Beban pajak kini ditentukan berdasarkan laba kena pajak tahun berjalan yang dihitung berdasarkan tarif pajak yang berlaku. Kekurangan/kelebihan pembayaran pajak penghasilan dicatat sebagai bagian dari “Beban Pajak Kini” dalam laporan laba rugi dan penghasilan komprehensif lain kosolidasian. Perusahaan juga menyajikan bunga/denda, jika ada, sebagai bagian dari “Beban Lainnya”. Koreksi terhadap liabilitas perpajakan diakui pada saat surat ketetapan pajak diterima atau, jika diajukan keberatan, pada saat keputusan atas keberatan ditetapkan. Aset dan liabilitas pajak tangguhan diakui menggunakan metode liabilitas atas konsekuensi pajak pada masa mendatang yang timbul dari perbedaan jumlah tercatat aset dan liabilitas menurut laporan keuangan konsolidasian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 Jumlah tercatat aset pajak tangguhan ditelaah ulang pada akhir setiap periode pelaporan dan diturunkan apabila laba fiskal mungkin tidak memadai untuk mengkompensasi sebagian atau semua manfaat aset pajak tangguhan tersebut. Pada akhir setiap periode pelaporan, Kelompok Usaha menilai kembali aset pajak tangguhan yang tidak diakui. Perusahaan mengakui aset pajak tangguhan yang sebelumnya tidak diakui apabila besar kemungkinan bahwa laba fiskal pada masa depan akan tersedia untuk pemulihannya. Pajak tangguhan atas barang yang diakui di luar laba rugi diakui di luar laba rugi. Taksiran pajak tangguhan diakui berkorelasi dengan underlying transaction baik di OCI maupun langsung di ekuitas.</t>
  </si>
  <si>
    <t>Income taxes</t>
  </si>
  <si>
    <t>Pinjaman</t>
  </si>
  <si>
    <t>Borrowings</t>
  </si>
  <si>
    <t>Provisi</t>
  </si>
  <si>
    <t>Provisi diakui jika Kelompok Usaha memiliki kewajiban kini (baik bersifat hukum maupun bersifat konstruktif) jika, sebagai akibat peristiwa masa lalu, besar kemungkinan penyelesaian kewajiban tersebut mengakibatkan arus keluar sumber daya yang mengandung manfaat ekonomi dan total kewajiban tersebut dapat diestimasi secara andal. Provisi ditelaah pada setiap tanggal pelaporan dan disesuaikan untuk mencerminkan estimasi terbaik yang paling kini. Jika arus keluar sumber daya yang mengandung manfaat ekonomi untuk menyelesaikan kewajiban kemungkinan besar tidak terjadi, maka provisi dibatalkan</t>
  </si>
  <si>
    <t>Provisions</t>
  </si>
  <si>
    <t>Imbalan kerja karyawan</t>
  </si>
  <si>
    <t>Kelompok Usaha mencatat estimasi liabilitas untuk uang pesangon, uang penghargaan masa kerja dan ganti rugi karyawan sesuai dengan ketentuan dalam Perjanjian Kerja Bersama dan Undang-undang Penciptaan Lapangan Kerja No. 11/2020 (“UU Cipta Kerja”, (UUCK)). Jika bagian iuran yang didanai Perusahaan melalui program pensiun kurang dari imbalan yang diwajibkan menurut Undang-Undang, Kelompok Usaha akan melakukan penyisihan atas kekurangannya. Beban atas pemberian imbalan dalam program imbalan manfaat pasti ditentukan dengan metode Projected Unit Credit. Pada bulan April 2022, Dewan Standar Akuntansi Keuangan Ikatan Akuntan Indonesia “DSAK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Kelompok Usaha telah menerapkan siaran pers tersebut dan dengan demikian merubah kebijakan akuntansi terkait atribusi imbalan kerja pada periode jasa dari kebijakan yang diterapkan sebelumnya. Pada tahun-tahun sebelumnya, Kelompok Usaha mengatribusikan imbalan berdasarkan formula imbalan program imbalan pasti berdasarkan masa kerja sejak tanggal pekerja memberikan jasa hingga usia pensiun. Mulai April 2022, berdasarkan siaran pers, Kelompok Usaha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 bawah program tersebut.</t>
  </si>
  <si>
    <t>Employee benefits</t>
  </si>
  <si>
    <t>Laba per saham</t>
  </si>
  <si>
    <t>Laba per saham dihitung dengan membagi laba tahun berjalan yang dapat diatribusikan kepada pemilik entitas induk dengan jumlah rata-rata tertimbang saham yang beredar sepanjang tahun berjalan</t>
  </si>
  <si>
    <t>Earnings per share</t>
  </si>
  <si>
    <t>Dividen</t>
  </si>
  <si>
    <t>Dividends</t>
  </si>
  <si>
    <t>Pelaporan segmen</t>
  </si>
  <si>
    <t>Segmen adalah bagian khusus dari Kelompok Usaha yang terlibat baik dalam menyediakan produk (segmen usaha), maupun dalam menyediakan produk dalam lingkungan ekonomi tertentu (segmen geografis), yang memiliki risiko dan imbalan yang berbeda dari segmen lainnya. Pendapatan, beban, hasil, aset dan liabilitas segmen termasuk item - item yang dapat diatribusikan langsung kepada suatu segmen serta hal-hal yang dapat dialokasikan dengan dasar yang sesuai kepada segmen tersebut. Segmen ditentukan sebelum saldo dan transaksi antar Kelompok Usaha, dieliminasi. Pendapatan, beban, hasil, aset dan liabilitas segmen termasuk item - item yang dapat diatribusikan langsung kepada suatu segmen serta hal-hal yang dapat dialokasikan dengan dasar yang sesuai kepada segmen tersebut.</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</si>
  <si>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</si>
  <si>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</si>
  <si>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</si>
  <si>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</si>
  <si>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</si>
  <si>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</si>
  <si>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</si>
  <si>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</si>
  <si>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Kelompok Usaha mengukur pada pengakuan awal instrumen keuangan pada nilai wajar, dan aset dan liabilitas yang diakuisisi pada kombinasi bisnis. Kelompok Usaha juga mengukur jumlah terpulihkan dari UPK tertentu berdasarkan nilai wajar dikurangi biaya pelepasan (fair value less cost of disposal atau “FVLCD”).</t>
  </si>
  <si>
    <t>Determination of fair value</t>
  </si>
  <si>
    <t>Transaksi dan saldo dalam mata uang asing</t>
  </si>
  <si>
    <t>Kelompok Usaha menerapkan PSAK 10 (Revisi
2010), “Pengaruh Perubahan Kurs Valuta
Asing”, yang mengatur bagaimana
memasukkan transaksi mata uang asing dan
kegiatan usaha luar negeri dalam laporan
keuangan konsolidasian entitas dan
menjabarkan laporan keuangan konsolidasian
ke dalam mata uang penyajian. 
Kelompok Usaha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Transaksi dalam mata uang asing dicatat ke
dalam Rupiah berdasarkan kurs yang berlaku
pada saat transaksi dilakukan. Pada tanggal
posisi keuangan kosolidasian, aset dan liabilitas
moneter dalam mata uang asing disajikan ke
dalam mata uang Rupiah berdasarkan kurs
tengah Bank Indonesia yang berlaku pada
tanggal tersebut. Laba atau rugi kurs yang
timbul dikreditkan atau dibebankan pada usaha
tahun berjalan.
Pada tanggal 31 Desember 2022 dan 2021,
nilai tukar yang digunakan masing-masing
adalah sebagai berikut (Rupiah penuh):
Dolar Amerika Serikat 15.731 dan 14.269</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</si>
  <si>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</si>
  <si>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</si>
  <si>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</si>
  <si>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</si>
  <si>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</si>
  <si>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</si>
  <si>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</si>
  <si>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</si>
  <si>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Kelompok Usaha mengakui aset hak-guna pada tanggal dimulainya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 Aset hak-guna disusutkan dengan metode garis lurus selama periode yang lebih pendek antara masa sewa dan estimasi masa manfaat aset.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</si>
  <si>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</si>
  <si>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</si>
  <si>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</si>
  <si>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</si>
  <si>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</si>
  <si>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</si>
  <si>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</si>
  <si>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</si>
  <si>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</si>
  <si>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</si>
  <si>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</si>
  <si>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</si>
  <si>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</si>
  <si>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</si>
  <si>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</si>
  <si>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</si>
  <si>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</si>
  <si>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</si>
  <si>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</si>
  <si>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</si>
  <si>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</si>
  <si>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</si>
  <si>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</si>
  <si>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</si>
  <si>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</si>
  <si>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</si>
  <si>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</si>
  <si>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</si>
  <si>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Biaya-biaya yang terjadi sehubungan dengan
penawaran saham kepada masyarakat
dikurangkan langsung dari hasil emisi dan
disajikan sebagai pengurang pada akun
“Tambahan Modal Disetor - Neto” sebagai
bagian dari ekuitas pada laporan posisi
keuangan konsolidasian.</t>
  </si>
  <si>
    <t>Stock issuance cost</t>
  </si>
  <si>
    <t>Instrumen keuangan</t>
  </si>
  <si>
    <t>Financial instruments</t>
  </si>
  <si>
    <t>Aset tidak lancar yang diklasifikasikan sebagai dimiliki untuk dijual</t>
  </si>
  <si>
    <t>Non-current assets classified as held for sale</t>
  </si>
  <si>
    <t>Peristiwa setelah tanggal periode pelaporan</t>
  </si>
  <si>
    <t>Rapat Umum Pemegang Saham Luar Biasa. Berdasarkan Berita Acara Rapat Umum Pemegang Saham Luar Biasa (RUPSLB) yang diaktakan dengan Akta Notaris Sriwi Bawana Nawaksari,S.H.,M.Kn No. 49 tanggal 17 Februari 2023, para pemegang saham Perusahaan menyetujui: 1. Perubahan nilai nominal saham Perusahaan dari Rp100 (Rupiah penuh) setiap saham menjadi Rp10 (Rupiah penuh) setiap saham, sehingga jumlah saham yang dikeluarkan Perusahaan yang semula berjumlah 2.882.353.000 saham berubah menjadi 28.823.530.000 saham. 2. Perubahan susunan Dewan Komisaris dan Direksi Perusahaan menjadi sebagai berikut: Presiden Komisaris: Budiyanto Djoko Susanto, Komisaris Independen : Eddy Supardi, Presiden Direktur: Rullyanto, Direktur: Maria Theresia Velina Yulianti, Direktur : Suantopo Po, Direktur: Endang Mawarti, Direktur : Afid Hermeily.</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</si>
  <si>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</si>
  <si>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</si>
  <si>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</si>
  <si>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</si>
  <si>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</si>
  <si>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</si>
  <si>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</si>
  <si>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</si>
  <si>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</si>
  <si>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</si>
  <si>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</si>
  <si>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</si>
  <si>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</si>
  <si>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</si>
  <si>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</si>
  <si>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</si>
  <si>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</si>
  <si>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</si>
  <si>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</si>
  <si>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</si>
  <si>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</si>
  <si>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</si>
  <si>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</si>
  <si>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</si>
  <si>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</si>
  <si>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</si>
  <si>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</si>
  <si>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</si>
  <si>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</si>
  <si>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</si>
  <si>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</si>
  <si>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</si>
  <si>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</si>
  <si>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</si>
  <si>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</si>
  <si>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</si>
  <si>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</si>
  <si>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</si>
  <si>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</si>
  <si>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</si>
  <si>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</si>
  <si>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</si>
  <si>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</si>
  <si>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</si>
  <si>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</si>
  <si>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</si>
  <si>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</si>
  <si>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</si>
  <si>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</si>
  <si>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</si>
  <si>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</si>
  <si>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</si>
  <si>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</si>
  <si>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</si>
  <si>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</si>
  <si>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</si>
  <si>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</si>
  <si>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</si>
  <si>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</si>
  <si>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</si>
  <si>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</si>
  <si>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</si>
  <si>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</si>
  <si>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</si>
  <si>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</si>
  <si>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</si>
  <si>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</si>
  <si>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</si>
  <si>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</si>
  <si>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</si>
  <si>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</si>
  <si>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</si>
  <si>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</si>
  <si>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</si>
  <si>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</si>
  <si>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</si>
  <si>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</si>
  <si>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</si>
  <si>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</si>
  <si>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</si>
  <si>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</si>
  <si>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</si>
  <si>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</si>
  <si>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</si>
  <si>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</si>
  <si>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</si>
  <si>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</si>
  <si>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</si>
  <si>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</si>
  <si>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</si>
  <si>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</si>
  <si>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</si>
  <si>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</si>
  <si>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</si>
  <si>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</si>
  <si>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</si>
  <si>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</si>
  <si>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</si>
  <si>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</si>
  <si>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tanggal-tanggal 31 Maret 2024 dan 2023, Kelompok Usaha menghapuskan aset tetap dengan nilai buku bersih masing-masing sebesar Rp1.569 dan Rp1.450. 
Pada tanggal 31 Maret 2024 dan 31 Desember 2023, aset tetap milik Kelompok Usaha dalam bentuk tanah berlokasi di Jakarta, Tangerang, Surabaya, Semarang, Lampung, Bekasi, Malang, Bandung, Makassar, Palembang, Jember, Medan, Sidoarjo, Plumbon, Klaten, Karawang, Pontianak, Rembang, Serang, Cianjur, Bali, Banjarmasin, Manado, Pekanbaru, Jambi, Bogor, Cilacap dan Batam dengan jumlah luas keseluruhan sekitar 1.480.832 m2 dan  1.480.150 m2 dengan status Hak Guna Bangunan (“HGB”) atas nama Kelompok Usaha. Hak atas tanah tersebut akan berakhir antara tahun 2024 sampai dengan tahun 2051. Manajemen Kelompok Usaha berkeyakinan bahwa HGB tersebut dapat diperpanjang pada saat berakhirnya hak tersebut
Pada tanggal 31 Maret 2024 dan 31 Desember 2023, aset tetap, kecuali tanah, telah diasuransikan terhadap risiko kerugian akibat kerusuhan, kebakaran, pencurian dan risiko lainnya berdasarkan suatu paket polis tertentu dengan nilai pertanggungan sebesar  Rp21.672.060 dan Rp21.226.459. Manajemen berpendapat bahwa nilai pertanggungan tersebut cukup untuk menutup kemungkinan kerugian dari risiko-risiko tersebut
Aset sewaan digunakan sebagai jaminan atas liabilitas sewa (Catatan 15).
Pada tanggal 31 Maret 2024 dan 31 Desember 2023, kecuali aset sewaan, tidak terdapat aset tetap tertentu milik Kelompok Usaha yang digunakan sebagai jaminan
Pada tanggal 31 Maret 2024 dan 31 Desember 2023, jumlah tercatat nilai buku aset tetap tidak berbeda material dengan nilai wajarnya
Pada tanggal 31 Maret 2024 dan 31 Desember 2023, Kelompok Usaha mengindikasi terjadinya penurunan nilai aset tetap dan melakukan penyisihan penurunan nilai aset tetap sebesar Rp48. Pada tanggal 31 Maret 2024 dan 31 Desember 2023, Kelompok Usaha berkeyakinan tidak ada situasi atau keadaan lain yang mengindikasikan terjadinya penurunan nilai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</si>
  <si>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</si>
  <si>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</si>
  <si>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</si>
  <si>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</si>
  <si>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</si>
  <si>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</si>
  <si>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</si>
  <si>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</si>
  <si>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</si>
  <si>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</si>
  <si>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</si>
  <si>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</si>
  <si>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</si>
  <si>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</si>
  <si>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</si>
  <si>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</si>
  <si>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</si>
  <si>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</si>
  <si>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</si>
  <si>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</si>
  <si>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</si>
  <si>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</si>
  <si>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</si>
  <si>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</si>
  <si>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</si>
  <si>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</si>
  <si>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</si>
  <si>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</si>
  <si>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</si>
  <si>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</si>
  <si>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</si>
  <si>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</si>
  <si>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</si>
  <si>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</si>
  <si>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</si>
  <si>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</si>
  <si>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</si>
  <si>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</si>
  <si>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</si>
  <si>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</si>
  <si>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</si>
  <si>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</si>
  <si>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</si>
  <si>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</si>
  <si>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</si>
  <si>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</si>
  <si>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</si>
  <si>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</si>
  <si>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</si>
  <si>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</si>
  <si>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</si>
  <si>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</si>
  <si>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</si>
  <si>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</si>
  <si>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</si>
  <si>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</si>
  <si>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</si>
  <si>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</si>
  <si>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</si>
  <si>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</si>
  <si>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</si>
  <si>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</si>
  <si>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</si>
  <si>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</si>
  <si>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</si>
  <si>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</si>
  <si>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</si>
  <si>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</si>
  <si>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</si>
  <si>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</si>
  <si>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</si>
  <si>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</si>
  <si>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</si>
  <si>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</si>
  <si>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</si>
  <si>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</si>
  <si>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</si>
  <si>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</si>
  <si>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</si>
  <si>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</si>
  <si>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</si>
  <si>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</si>
  <si>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</si>
  <si>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</si>
  <si>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</si>
  <si>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</si>
  <si>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</si>
  <si>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</si>
  <si>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</si>
  <si>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</si>
  <si>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</si>
  <si>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</si>
  <si>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</si>
  <si>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</si>
  <si>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</si>
  <si>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</si>
  <si>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</si>
  <si>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</si>
  <si>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</si>
  <si>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</si>
  <si>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</si>
  <si>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</si>
  <si>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</si>
  <si>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</si>
  <si>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</si>
  <si>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</si>
  <si>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</si>
  <si>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</si>
  <si>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</si>
  <si>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</si>
  <si>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</si>
  <si>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</si>
  <si>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</si>
  <si>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</si>
  <si>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</si>
  <si>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</si>
  <si>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</si>
  <si>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</si>
  <si>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</si>
  <si>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</si>
  <si>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</si>
  <si>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</si>
  <si>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</si>
  <si>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</si>
  <si>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</si>
  <si>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</si>
  <si>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</si>
  <si>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</si>
  <si>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</si>
  <si>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</si>
  <si>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</si>
  <si>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</si>
  <si>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</si>
  <si>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</si>
  <si>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</si>
  <si>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</si>
  <si>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</si>
  <si>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</si>
  <si>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</si>
  <si>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</si>
  <si>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</si>
  <si>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</si>
  <si>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</si>
  <si>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</si>
  <si>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</si>
  <si>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</si>
  <si>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</si>
  <si>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</si>
  <si>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</si>
  <si>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</si>
  <si>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</si>
  <si>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</si>
  <si>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</si>
  <si>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</si>
  <si>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</si>
  <si>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</si>
  <si>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</si>
  <si>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</si>
  <si>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</si>
  <si>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</si>
  <si>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</si>
  <si>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</si>
  <si>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</si>
  <si>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</si>
  <si>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</si>
  <si>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</si>
  <si>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</si>
  <si>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</si>
  <si>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</si>
  <si>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</si>
  <si>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</si>
  <si>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</si>
  <si>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</si>
  <si>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</si>
  <si>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</si>
  <si>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</si>
  <si>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</si>
  <si>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</si>
  <si>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</si>
  <si>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</si>
  <si>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</si>
  <si>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</si>
  <si>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</si>
  <si>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</si>
  <si>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</si>
  <si>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</si>
  <si>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</si>
  <si>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</si>
  <si>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</si>
  <si>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</si>
  <si>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</si>
  <si>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</si>
  <si>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</si>
  <si>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</si>
  <si>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</si>
  <si>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</si>
  <si>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</si>
  <si>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</si>
  <si>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</si>
  <si>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</si>
  <si>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</si>
  <si>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</si>
  <si>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</si>
  <si>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</si>
  <si>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</si>
  <si>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</si>
  <si>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</si>
  <si>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</si>
  <si>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</si>
  <si>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</si>
  <si>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</si>
  <si>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</si>
  <si>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</si>
  <si>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</si>
  <si>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</si>
  <si>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</si>
  <si>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</si>
  <si>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</si>
  <si>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keadaan persediaan pada akhir tahun, manajemen berkeyakinan bahwa jumlah penyisihan persediaan usang cukup untuk menutup kemungkinan kerugian yang mungkin timbul
Pada tanggal 31 Maret 2024 dan 31 Desember 2023, persediaan telah diasuransikan terhadap risiko kerugian, antara lain, akibat kerusuhan, kebakaran, pencurian dan risiko lainnya berdasarkan suatu paket polis tertentu dengan nilai pertanggungan masing-masing sebesar Rp13.439.729 dan Rp12.321.404. Manajemen Kelompok Usaha berpendapat bahwa nilai pertanggungan tersebut cukup untuk menutup kemungkinan kerugian dari risiko-risiko tersebut
Pada tanggal 31 Maret 2024 dan 31 Desember 2023, tidak terdapat persediaan milik Kelompok Usaha yang digunakan sebagai jaminan</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</si>
  <si>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</si>
  <si>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</si>
  <si>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</si>
  <si>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</si>
  <si>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</si>
  <si>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</si>
  <si>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</si>
  <si>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</si>
  <si>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</si>
  <si>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</si>
  <si>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</si>
  <si>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</si>
  <si>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</si>
  <si>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</si>
  <si>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</si>
  <si>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</si>
  <si>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</si>
  <si>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</si>
  <si>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</si>
  <si>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</si>
  <si>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</si>
  <si>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</si>
  <si>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</si>
  <si>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</si>
  <si>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</si>
  <si>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</si>
  <si>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</si>
  <si>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</si>
  <si>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</si>
  <si>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</si>
  <si>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</si>
  <si>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</si>
  <si>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</si>
  <si>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</si>
  <si>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</si>
  <si>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</si>
  <si>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</si>
  <si>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</si>
  <si>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</si>
  <si>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</si>
  <si>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</si>
  <si>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</si>
  <si>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</si>
  <si>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</si>
  <si>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</si>
  <si>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</si>
  <si>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</si>
  <si>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</si>
  <si>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</si>
  <si>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</si>
  <si>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</si>
  <si>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</si>
  <si>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</si>
  <si>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</si>
  <si>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</si>
  <si>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</si>
  <si>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</si>
  <si>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</si>
  <si>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</si>
  <si>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</si>
  <si>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</si>
  <si>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</si>
  <si>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</si>
  <si>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</si>
  <si>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</si>
  <si>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</si>
  <si>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</si>
  <si>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</si>
  <si>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</si>
  <si>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</si>
  <si>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</si>
  <si>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</si>
  <si>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</si>
  <si>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</si>
  <si>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</si>
  <si>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</si>
  <si>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Pada periode tiga bulan yang berakhir pada tanggal 31 Maret 2024 dan 2023, tidak terdapat transaksi pembelian persediaan yang dilakukan dengan satu pemasok dengan jumlah pembelian kumulatif selama tahun tersebut melebihi 10% dari pembelian neto
Pembelian neto dari pihak berelasi masing-masing sebesar Rp240.403 dan Rp183.512 atau 0,89% dan 0,73% dari pembelian neto pada tanggal 31 Maret 2024 dan 2023 (Catatan 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</si>
  <si>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</si>
  <si>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</si>
  <si>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</si>
  <si>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</si>
  <si>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</si>
  <si>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</si>
  <si>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</si>
  <si>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</si>
  <si>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</si>
  <si>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</si>
  <si>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</si>
  <si>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</si>
  <si>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</si>
  <si>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</si>
  <si>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</si>
  <si>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</si>
  <si>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</si>
  <si>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</si>
  <si>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</si>
  <si>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</si>
  <si>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</si>
  <si>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</si>
  <si>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</si>
  <si>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</si>
  <si>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</si>
  <si>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</si>
  <si>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</si>
  <si>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</si>
  <si>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</si>
  <si>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</si>
  <si>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</si>
  <si>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</si>
  <si>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</si>
  <si>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</si>
  <si>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</si>
  <si>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</si>
  <si>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</si>
  <si>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</si>
  <si>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</si>
  <si>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</si>
  <si>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</si>
  <si>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</si>
  <si>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Seluruh fasilitas Kredit Investasi dari BCA di atas digunakan untuk pembiayaan pengeluaran modal termasuk gerai baru dan yang sudah dibuka, perpanjangan sewa, pembayaran sewa yang jatuh tempo dan pembukaan gudang baru. Fasilitas kredit tersebut dikenakan tingkat suku bunga mengambang. Jangka waktu kredit adalah 4 (empat) tahun sejak tanggal penarikan pertama dengan masa tenggang selama 12 (dua belas) bulan
Fasilitas Kredit Investasi 15 telah dilunasi seluruhnya pada tanggal 25 September 2023
Fasilitas Kredit Investasi 16 telah dilunasi seluruhnya pada tanggal 10 April 2023
Fasilitas Kredit Investasi 17 telah dilunasi seluruhnya pada tanggal 20 Juli 2023
Pada tanggal 31 Maret 2024, fasilitas Kredit Investasi 18 belum digunakan
Pada tanggal 31 Maret 2024 dan 31 Desember 2023, seluruh fasilitas dari BCA di atas tidak dijamin dengan agunan dari Entitas Anak Tertentu dalam bentuk apapun dan tidak dijamin oleh pihak lain manapun (Negative Pledge). Kondisi dan persyaratan lainnya sama dengan utang bank jangka pendek yang diperoleh dari bank yang sama (Catatan 10</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</si>
  <si>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</si>
  <si>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</si>
  <si>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</si>
  <si>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</si>
  <si>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</si>
  <si>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7.25%</t>
  </si>
  <si>
    <t>7.50% - 8.05%</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</si>
  <si>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</si>
  <si>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</si>
  <si>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</si>
  <si>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</si>
  <si>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</si>
  <si>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</si>
  <si>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</si>
  <si>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31 Maret 2024 dan 31 Desember 2023, seluruh fasilitas pinjaman di atas tidak dijamin dengan agunan dari Perusahaan dalam bentuk apapun serta tidak dijamin oleh pihak lain manapun (Negative Pledge).
Selama tahun 2024 dan 2023, Perusahaan telah menggunakan beberapa fasilitas pinjaman di atas, yang pada tanggal 31 Maret 2024 dan 31 Desember 2023, telah seluruhnya dilunasi oleh Perusahaan dan tidak ada fasilitas yang digunakan
Suku bunga tahunan utang bank jangka pendek masing-masing berkisar antara 7,25% sampai dengan 8,75% dan 5,65% sampai dengan 5,90% untuk periode yang berakhir pada tanggal Pada tanggal 31 Maret 2024 dan 31 Desember 2023</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</si>
  <si>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</si>
  <si>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</si>
  <si>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</si>
  <si>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</si>
  <si>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</si>
  <si>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6.05% - 7.25%</t>
  </si>
  <si>
    <t>5.51% - 7.25%</t>
  </si>
  <si>
    <t>5.50% - 6,15%</t>
  </si>
  <si>
    <t>6.00% - 6.65%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</si>
</sst>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0">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167" fontId="34" fillId="6" borderId="4" xfId="14" applyNumberFormat="1" applyFont="1" applyFill="1" applyBorder="1" applyAlignment="1" applyProtection="1">
      <alignment horizontal="center" vertical="top" wrapText="1"/>
      <protection locked="0"/>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30" fillId="0" borderId="0" xfId="16" applyFont="1" applyAlignment="1">
      <alignment horizontal="left" vertical="top"/>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30" fillId="0" borderId="0" xfId="21" applyFont="1" applyAlignment="1">
      <alignment horizontal="left" vertical="top"/>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1" fillId="0" borderId="0" xfId="14" applyFont="1" applyAlignment="1">
      <alignment wrapText="1"/>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2" fillId="3" borderId="0" xfId="14" applyFont="1" applyFill="1" applyAlignment="1">
      <alignment horizontal="center" wrapText="1"/>
    </xf>
    <xf numFmtId="0" fontId="33" fillId="0" borderId="5" xfId="14" applyFont="1" applyBorder="1" applyAlignment="1">
      <alignment horizontal="left" vertical="top"/>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5" xfId="14" applyFont="1" applyBorder="1" applyAlignment="1">
      <alignment horizontal="righ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3" fillId="0" borderId="5" xfId="17" applyFont="1" applyBorder="1" applyAlignment="1">
      <alignment horizontal="left" vertical="top"/>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5" xfId="17" applyFont="1" applyBorder="1" applyAlignment="1">
      <alignment horizontal="righ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1" fillId="0" borderId="0" xfId="17" applyFont="1" applyAlignment="1">
      <alignment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520FAE6B-495D-4E7A-8C09-CB113382BEC1}"/>
    <cellStyle name="Normal 2 10" xfId="10" xr:uid="{DD53A59B-823B-4812-843E-BBF1768849DC}"/>
    <cellStyle name="Normal 2 11" xfId="11" xr:uid="{CE4054E4-3424-4061-8295-D7BFA017680E}"/>
    <cellStyle name="Normal 2 12" xfId="12" xr:uid="{1795C6A1-5D90-4E79-8C47-2A882274C25F}"/>
    <cellStyle name="Normal 2 13" xfId="13" xr:uid="{818DD505-74D2-4624-AB8D-6FEE8382D8DF}"/>
    <cellStyle name="Normal 2 14" xfId="14" xr:uid="{47798D09-4F99-4989-B178-E6F4B410DB8A}"/>
    <cellStyle name="Normal 2 15" xfId="15" xr:uid="{1B27BE64-4A06-4484-9C96-272AABF83415}"/>
    <cellStyle name="Normal 2 16" xfId="16" xr:uid="{279F8593-E31F-45C0-BAC9-A086D32FC7B0}"/>
    <cellStyle name="Normal 2 17" xfId="17" xr:uid="{5245CB01-8CA4-4FFD-BD43-5C61F764761F}"/>
    <cellStyle name="Normal 2 18" xfId="18" xr:uid="{11E19594-45E3-4F9D-8AC7-92C7D5025405}"/>
    <cellStyle name="Normal 2 19" xfId="19" xr:uid="{6134AAA5-B7CF-4C2C-A676-AEC07A9FC2A7}"/>
    <cellStyle name="Normal 2 2" xfId="2" xr:uid="{66079B5E-3DD9-4801-BF5E-012993607E18}"/>
    <cellStyle name="Normal 2 20" xfId="20" xr:uid="{0CE48558-19AA-4AB8-B912-1046C1A57D2B}"/>
    <cellStyle name="Normal 2 21" xfId="21" xr:uid="{91829858-4B21-4191-BC21-4ADD3107FB9D}"/>
    <cellStyle name="Normal 2 22" xfId="22" xr:uid="{841D8E34-0B5C-48B4-8702-296F6893C17A}"/>
    <cellStyle name="Normal 2 23" xfId="23" xr:uid="{ED34C8A7-90ED-4DDF-B2E9-E746DAAE560E}"/>
    <cellStyle name="Normal 2 24" xfId="24" xr:uid="{DD9A25F1-FE03-4776-ACB1-3C86D174B2B1}"/>
    <cellStyle name="Normal 2 25" xfId="25" xr:uid="{2AC40EA0-D79B-453A-BE7B-8C2D40B301BC}"/>
    <cellStyle name="Normal 2 3" xfId="3" xr:uid="{34C4457A-38E3-4BB7-B75A-94942CCE3793}"/>
    <cellStyle name="Normal 2 4" xfId="4" xr:uid="{6BF2F3E4-BE5A-4767-8A30-2192AD0EEAD8}"/>
    <cellStyle name="Normal 2 5" xfId="5" xr:uid="{5448CEAB-D741-4563-A104-C6DB4177F1B5}"/>
    <cellStyle name="Normal 2 6" xfId="6" xr:uid="{C65BFD2B-80E7-4C20-8DF8-B7EB550322D7}"/>
    <cellStyle name="Normal 2 7" xfId="7" xr:uid="{3B359ECA-4B69-408E-B3F0-7F2B1C8E007D}"/>
    <cellStyle name="Normal 2 8" xfId="8" xr:uid="{6E1F359C-98A5-4ACB-BF9C-238D26B9582B}"/>
    <cellStyle name="Normal 2 9" xfId="9" xr:uid="{88877F58-2715-4287-8783-7BA0E10C95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7BDC-0CF1-4C5C-B8EA-23B0076AF99E}">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1644</v>
      </c>
    </row>
    <row r="3" spans="1:13" ht="17.45" customHeight="1">
      <c r="A3" s="272" t="s">
        <v>622</v>
      </c>
      <c r="B3" s="272"/>
      <c r="C3" s="272"/>
      <c r="D3" s="272"/>
      <c r="E3" s="272"/>
      <c r="F3" s="272"/>
      <c r="G3" s="273" t="s">
        <v>623</v>
      </c>
      <c r="H3" s="273"/>
      <c r="I3" s="273"/>
      <c r="J3" s="273"/>
      <c r="K3" s="273"/>
      <c r="L3" s="273"/>
      <c r="M3" s="273"/>
    </row>
    <row r="4" spans="1:13">
      <c r="A4" s="270"/>
      <c r="B4" s="270"/>
      <c r="C4" s="271" t="s">
        <v>1645</v>
      </c>
      <c r="D4" s="271"/>
      <c r="E4" s="271"/>
      <c r="F4" s="271"/>
      <c r="G4" s="271"/>
      <c r="H4" s="271"/>
      <c r="I4" s="271"/>
      <c r="J4" s="271"/>
      <c r="K4" s="271"/>
      <c r="L4" s="270"/>
      <c r="M4" s="270"/>
    </row>
    <row r="5" spans="1:13" ht="23.25">
      <c r="A5" s="270"/>
      <c r="B5" s="270"/>
      <c r="C5" s="102" t="s">
        <v>622</v>
      </c>
      <c r="D5" s="102" t="s">
        <v>1646</v>
      </c>
      <c r="E5" s="102" t="s">
        <v>1647</v>
      </c>
      <c r="F5" s="102" t="s">
        <v>1648</v>
      </c>
      <c r="G5" s="102" t="s">
        <v>1649</v>
      </c>
      <c r="H5" s="102" t="s">
        <v>1650</v>
      </c>
      <c r="I5" s="102" t="s">
        <v>1651</v>
      </c>
      <c r="J5" s="102" t="s">
        <v>1652</v>
      </c>
      <c r="K5" s="102" t="s">
        <v>622</v>
      </c>
      <c r="L5" s="270"/>
      <c r="M5" s="270"/>
    </row>
    <row r="6" spans="1:13" ht="15.75" thickBot="1">
      <c r="A6" s="263" t="s">
        <v>1653</v>
      </c>
      <c r="B6" s="103" t="s">
        <v>1654</v>
      </c>
      <c r="C6" s="104">
        <v>1639250</v>
      </c>
      <c r="D6" s="104">
        <v>47836</v>
      </c>
      <c r="E6" s="105">
        <v>0</v>
      </c>
      <c r="F6" s="104">
        <v>0</v>
      </c>
      <c r="G6" s="104"/>
      <c r="H6" s="104"/>
      <c r="I6" s="104"/>
      <c r="J6" s="105"/>
      <c r="K6" s="104">
        <v>1687086</v>
      </c>
      <c r="L6" s="106" t="s">
        <v>1655</v>
      </c>
      <c r="M6" s="266" t="s">
        <v>1656</v>
      </c>
    </row>
    <row r="7" spans="1:13" ht="15.75" thickBot="1">
      <c r="A7" s="263"/>
      <c r="B7" s="103" t="s">
        <v>1657</v>
      </c>
      <c r="C7" s="104">
        <v>8993662</v>
      </c>
      <c r="D7" s="104">
        <v>248379</v>
      </c>
      <c r="E7" s="105">
        <v>18525</v>
      </c>
      <c r="F7" s="104">
        <v>62895</v>
      </c>
      <c r="G7" s="104"/>
      <c r="H7" s="104"/>
      <c r="I7" s="104"/>
      <c r="J7" s="105"/>
      <c r="K7" s="104">
        <v>9286411</v>
      </c>
      <c r="L7" s="106" t="s">
        <v>1658</v>
      </c>
      <c r="M7" s="266"/>
    </row>
    <row r="8" spans="1:13" ht="15.75" thickBot="1">
      <c r="A8" s="263"/>
      <c r="B8" s="103" t="s">
        <v>1659</v>
      </c>
      <c r="C8" s="104">
        <v>8640879</v>
      </c>
      <c r="D8" s="104">
        <v>280182</v>
      </c>
      <c r="E8" s="105">
        <v>76465</v>
      </c>
      <c r="F8" s="104">
        <v>-1055</v>
      </c>
      <c r="G8" s="104"/>
      <c r="H8" s="104"/>
      <c r="I8" s="104"/>
      <c r="J8" s="105"/>
      <c r="K8" s="104">
        <v>8843541</v>
      </c>
      <c r="L8" s="106" t="s">
        <v>1660</v>
      </c>
      <c r="M8" s="266"/>
    </row>
    <row r="9" spans="1:13" ht="15.75" thickBot="1">
      <c r="A9" s="263"/>
      <c r="B9" s="103" t="s">
        <v>1661</v>
      </c>
      <c r="C9" s="104"/>
      <c r="D9" s="104"/>
      <c r="E9" s="105"/>
      <c r="F9" s="104"/>
      <c r="G9" s="104"/>
      <c r="H9" s="104"/>
      <c r="I9" s="104"/>
      <c r="J9" s="105"/>
      <c r="K9" s="104"/>
      <c r="L9" s="106" t="s">
        <v>1662</v>
      </c>
      <c r="M9" s="266"/>
    </row>
    <row r="10" spans="1:13" ht="15.75" thickBot="1">
      <c r="A10" s="263"/>
      <c r="B10" s="103" t="s">
        <v>1663</v>
      </c>
      <c r="C10" s="104"/>
      <c r="D10" s="104"/>
      <c r="E10" s="105"/>
      <c r="F10" s="104"/>
      <c r="G10" s="104"/>
      <c r="H10" s="104"/>
      <c r="I10" s="104"/>
      <c r="J10" s="105"/>
      <c r="K10" s="104"/>
      <c r="L10" s="106" t="s">
        <v>1664</v>
      </c>
      <c r="M10" s="266"/>
    </row>
    <row r="11" spans="1:13" ht="15.75" thickBot="1">
      <c r="A11" s="263"/>
      <c r="B11" s="103" t="s">
        <v>1665</v>
      </c>
      <c r="C11" s="104"/>
      <c r="D11" s="104"/>
      <c r="E11" s="105"/>
      <c r="F11" s="104"/>
      <c r="G11" s="104"/>
      <c r="H11" s="104"/>
      <c r="I11" s="104"/>
      <c r="J11" s="105"/>
      <c r="K11" s="104"/>
      <c r="L11" s="106" t="s">
        <v>1666</v>
      </c>
      <c r="M11" s="266"/>
    </row>
    <row r="12" spans="1:13" ht="15.75" thickBot="1">
      <c r="A12" s="263"/>
      <c r="B12" s="103" t="s">
        <v>1667</v>
      </c>
      <c r="C12" s="104">
        <v>112823</v>
      </c>
      <c r="D12" s="104">
        <v>443</v>
      </c>
      <c r="E12" s="105">
        <v>1266</v>
      </c>
      <c r="F12" s="104">
        <v>0</v>
      </c>
      <c r="G12" s="104"/>
      <c r="H12" s="104"/>
      <c r="I12" s="104"/>
      <c r="J12" s="105"/>
      <c r="K12" s="104">
        <v>112000</v>
      </c>
      <c r="L12" s="106" t="s">
        <v>1668</v>
      </c>
      <c r="M12" s="266"/>
    </row>
    <row r="13" spans="1:13" ht="15.75" thickBot="1">
      <c r="A13" s="263"/>
      <c r="B13" s="103" t="s">
        <v>1669</v>
      </c>
      <c r="C13" s="104"/>
      <c r="D13" s="104"/>
      <c r="E13" s="105"/>
      <c r="F13" s="104"/>
      <c r="G13" s="104"/>
      <c r="H13" s="104"/>
      <c r="I13" s="104"/>
      <c r="J13" s="105"/>
      <c r="K13" s="104"/>
      <c r="L13" s="106" t="s">
        <v>1670</v>
      </c>
      <c r="M13" s="266"/>
    </row>
    <row r="14" spans="1:13" ht="15.75" thickBot="1">
      <c r="A14" s="263"/>
      <c r="B14" s="103" t="s">
        <v>1671</v>
      </c>
      <c r="C14" s="104"/>
      <c r="D14" s="104"/>
      <c r="E14" s="105"/>
      <c r="F14" s="104"/>
      <c r="G14" s="104"/>
      <c r="H14" s="104"/>
      <c r="I14" s="104"/>
      <c r="J14" s="105"/>
      <c r="K14" s="104"/>
      <c r="L14" s="106" t="s">
        <v>1672</v>
      </c>
      <c r="M14" s="266"/>
    </row>
    <row r="15" spans="1:13" ht="15.75" thickBot="1">
      <c r="A15" s="263"/>
      <c r="B15" s="103" t="s">
        <v>1673</v>
      </c>
      <c r="C15" s="104"/>
      <c r="D15" s="104"/>
      <c r="E15" s="105"/>
      <c r="F15" s="104"/>
      <c r="G15" s="104"/>
      <c r="H15" s="104"/>
      <c r="I15" s="104"/>
      <c r="J15" s="105"/>
      <c r="K15" s="104"/>
      <c r="L15" s="106" t="s">
        <v>1674</v>
      </c>
      <c r="M15" s="266"/>
    </row>
    <row r="16" spans="1:13" ht="15.75" thickBot="1">
      <c r="A16" s="263"/>
      <c r="B16" s="103" t="s">
        <v>1675</v>
      </c>
      <c r="C16" s="104"/>
      <c r="D16" s="104"/>
      <c r="E16" s="105"/>
      <c r="F16" s="104"/>
      <c r="G16" s="104"/>
      <c r="H16" s="104"/>
      <c r="I16" s="104"/>
      <c r="J16" s="105"/>
      <c r="K16" s="104"/>
      <c r="L16" s="106" t="s">
        <v>1676</v>
      </c>
      <c r="M16" s="266"/>
    </row>
    <row r="17" spans="1:13" ht="15.75" thickBot="1">
      <c r="A17" s="263"/>
      <c r="B17" s="103" t="s">
        <v>1677</v>
      </c>
      <c r="C17" s="104"/>
      <c r="D17" s="104"/>
      <c r="E17" s="105"/>
      <c r="F17" s="104"/>
      <c r="G17" s="104"/>
      <c r="H17" s="104"/>
      <c r="I17" s="104"/>
      <c r="J17" s="105"/>
      <c r="K17" s="104"/>
      <c r="L17" s="106" t="s">
        <v>1678</v>
      </c>
      <c r="M17" s="266"/>
    </row>
    <row r="18" spans="1:13" ht="15.75" thickBot="1">
      <c r="A18" s="263"/>
      <c r="B18" s="103" t="s">
        <v>1679</v>
      </c>
      <c r="C18" s="104"/>
      <c r="D18" s="104"/>
      <c r="E18" s="105"/>
      <c r="F18" s="104"/>
      <c r="G18" s="104"/>
      <c r="H18" s="104"/>
      <c r="I18" s="104"/>
      <c r="J18" s="105"/>
      <c r="K18" s="104"/>
      <c r="L18" s="106" t="s">
        <v>1680</v>
      </c>
      <c r="M18" s="266"/>
    </row>
    <row r="19" spans="1:13" ht="15.75" thickBot="1">
      <c r="A19" s="263"/>
      <c r="B19" s="103" t="s">
        <v>1681</v>
      </c>
      <c r="C19" s="104"/>
      <c r="D19" s="104"/>
      <c r="E19" s="105"/>
      <c r="F19" s="104"/>
      <c r="G19" s="104"/>
      <c r="H19" s="104"/>
      <c r="I19" s="104"/>
      <c r="J19" s="105"/>
      <c r="K19" s="104"/>
      <c r="L19" s="106" t="s">
        <v>1682</v>
      </c>
      <c r="M19" s="266"/>
    </row>
    <row r="20" spans="1:13" ht="15.75" thickBot="1">
      <c r="A20" s="263"/>
      <c r="B20" s="103" t="s">
        <v>1683</v>
      </c>
      <c r="C20" s="104">
        <v>19386614</v>
      </c>
      <c r="D20" s="104">
        <v>576840</v>
      </c>
      <c r="E20" s="105">
        <v>96256</v>
      </c>
      <c r="F20" s="104">
        <v>61840</v>
      </c>
      <c r="G20" s="104"/>
      <c r="H20" s="104"/>
      <c r="I20" s="104"/>
      <c r="J20" s="105"/>
      <c r="K20" s="104">
        <v>19929038</v>
      </c>
      <c r="L20" s="106" t="s">
        <v>1684</v>
      </c>
      <c r="M20" s="266"/>
    </row>
    <row r="21" spans="1:13" ht="15.75" thickBot="1">
      <c r="A21" s="263"/>
      <c r="B21" s="103" t="s">
        <v>1685</v>
      </c>
      <c r="C21" s="104"/>
      <c r="D21" s="104"/>
      <c r="E21" s="105"/>
      <c r="F21" s="104"/>
      <c r="G21" s="104"/>
      <c r="H21" s="104"/>
      <c r="I21" s="104"/>
      <c r="J21" s="105"/>
      <c r="K21" s="104"/>
      <c r="L21" s="106" t="s">
        <v>1686</v>
      </c>
      <c r="M21" s="266"/>
    </row>
    <row r="22" spans="1:13" ht="15.75" thickBot="1">
      <c r="A22" s="263"/>
      <c r="B22" s="103" t="s">
        <v>1687</v>
      </c>
      <c r="C22" s="104"/>
      <c r="D22" s="104"/>
      <c r="E22" s="105"/>
      <c r="F22" s="104"/>
      <c r="G22" s="104"/>
      <c r="H22" s="104"/>
      <c r="I22" s="104"/>
      <c r="J22" s="105"/>
      <c r="K22" s="104"/>
      <c r="L22" s="106" t="s">
        <v>1688</v>
      </c>
      <c r="M22" s="266"/>
    </row>
    <row r="23" spans="1:13" ht="15.75" thickBot="1">
      <c r="A23" s="263"/>
      <c r="B23" s="103" t="s">
        <v>1689</v>
      </c>
      <c r="C23" s="104"/>
      <c r="D23" s="104"/>
      <c r="E23" s="105"/>
      <c r="F23" s="104"/>
      <c r="G23" s="104"/>
      <c r="H23" s="104"/>
      <c r="I23" s="104"/>
      <c r="J23" s="105"/>
      <c r="K23" s="104"/>
      <c r="L23" s="106" t="s">
        <v>1690</v>
      </c>
      <c r="M23" s="266"/>
    </row>
    <row r="24" spans="1:13" ht="15.75" thickBot="1">
      <c r="A24" s="263"/>
      <c r="B24" s="103" t="s">
        <v>1691</v>
      </c>
      <c r="C24" s="104"/>
      <c r="D24" s="104"/>
      <c r="E24" s="105"/>
      <c r="F24" s="104"/>
      <c r="G24" s="104"/>
      <c r="H24" s="104"/>
      <c r="I24" s="104"/>
      <c r="J24" s="105"/>
      <c r="K24" s="104"/>
      <c r="L24" s="106" t="s">
        <v>1692</v>
      </c>
      <c r="M24" s="266"/>
    </row>
    <row r="25" spans="1:13" ht="15.75" thickBot="1">
      <c r="A25" s="263"/>
      <c r="B25" s="103" t="s">
        <v>1693</v>
      </c>
      <c r="C25" s="104"/>
      <c r="D25" s="104"/>
      <c r="E25" s="105"/>
      <c r="F25" s="104"/>
      <c r="G25" s="104"/>
      <c r="H25" s="104"/>
      <c r="I25" s="104"/>
      <c r="J25" s="105"/>
      <c r="K25" s="104"/>
      <c r="L25" s="106" t="s">
        <v>1694</v>
      </c>
      <c r="M25" s="266"/>
    </row>
    <row r="26" spans="1:13" ht="15.75" thickBot="1">
      <c r="A26" s="263"/>
      <c r="B26" s="103" t="s">
        <v>1695</v>
      </c>
      <c r="C26" s="104">
        <v>0</v>
      </c>
      <c r="D26" s="104">
        <v>0</v>
      </c>
      <c r="E26" s="105">
        <v>0</v>
      </c>
      <c r="F26" s="104">
        <v>0</v>
      </c>
      <c r="G26" s="104"/>
      <c r="H26" s="104"/>
      <c r="I26" s="104"/>
      <c r="J26" s="105"/>
      <c r="K26" s="104">
        <v>0</v>
      </c>
      <c r="L26" s="106" t="s">
        <v>1696</v>
      </c>
      <c r="M26" s="266"/>
    </row>
    <row r="27" spans="1:13" ht="15.75" thickBot="1">
      <c r="A27" s="263"/>
      <c r="B27" s="103" t="s">
        <v>1697</v>
      </c>
      <c r="C27" s="104"/>
      <c r="D27" s="104"/>
      <c r="E27" s="105"/>
      <c r="F27" s="104"/>
      <c r="G27" s="104"/>
      <c r="H27" s="104"/>
      <c r="I27" s="104"/>
      <c r="J27" s="105"/>
      <c r="K27" s="104"/>
      <c r="L27" s="106" t="s">
        <v>1698</v>
      </c>
      <c r="M27" s="266"/>
    </row>
    <row r="28" spans="1:13" ht="15.75" thickBot="1">
      <c r="A28" s="263"/>
      <c r="B28" s="103" t="s">
        <v>1699</v>
      </c>
      <c r="C28" s="104"/>
      <c r="D28" s="104"/>
      <c r="E28" s="105"/>
      <c r="F28" s="104"/>
      <c r="G28" s="104"/>
      <c r="H28" s="104"/>
      <c r="I28" s="104"/>
      <c r="J28" s="105"/>
      <c r="K28" s="104"/>
      <c r="L28" s="106" t="s">
        <v>1700</v>
      </c>
      <c r="M28" s="266"/>
    </row>
    <row r="29" spans="1:13" ht="15.75" thickBot="1">
      <c r="A29" s="263"/>
      <c r="B29" s="103" t="s">
        <v>1701</v>
      </c>
      <c r="C29" s="104"/>
      <c r="D29" s="104"/>
      <c r="E29" s="105"/>
      <c r="F29" s="104"/>
      <c r="G29" s="104"/>
      <c r="H29" s="104"/>
      <c r="I29" s="104"/>
      <c r="J29" s="105"/>
      <c r="K29" s="104"/>
      <c r="L29" s="106" t="s">
        <v>1702</v>
      </c>
      <c r="M29" s="266"/>
    </row>
    <row r="30" spans="1:13" ht="15.75" thickBot="1">
      <c r="A30" s="263"/>
      <c r="B30" s="103" t="s">
        <v>1703</v>
      </c>
      <c r="C30" s="104"/>
      <c r="D30" s="104"/>
      <c r="E30" s="105"/>
      <c r="F30" s="104"/>
      <c r="G30" s="104"/>
      <c r="H30" s="104"/>
      <c r="I30" s="104"/>
      <c r="J30" s="105"/>
      <c r="K30" s="104"/>
      <c r="L30" s="106" t="s">
        <v>1704</v>
      </c>
      <c r="M30" s="266"/>
    </row>
    <row r="31" spans="1:13" ht="15.75" thickBot="1">
      <c r="A31" s="263"/>
      <c r="B31" s="103" t="s">
        <v>1705</v>
      </c>
      <c r="C31" s="104"/>
      <c r="D31" s="104"/>
      <c r="E31" s="105"/>
      <c r="F31" s="104"/>
      <c r="G31" s="104"/>
      <c r="H31" s="104"/>
      <c r="I31" s="104"/>
      <c r="J31" s="105"/>
      <c r="K31" s="104"/>
      <c r="L31" s="106" t="s">
        <v>1706</v>
      </c>
      <c r="M31" s="266"/>
    </row>
    <row r="32" spans="1:13" ht="15.75" thickBot="1">
      <c r="A32" s="263"/>
      <c r="B32" s="103" t="s">
        <v>1707</v>
      </c>
      <c r="C32" s="104"/>
      <c r="D32" s="104"/>
      <c r="E32" s="105"/>
      <c r="F32" s="104"/>
      <c r="G32" s="104"/>
      <c r="H32" s="104"/>
      <c r="I32" s="104"/>
      <c r="J32" s="105"/>
      <c r="K32" s="104"/>
      <c r="L32" s="106" t="s">
        <v>1708</v>
      </c>
      <c r="M32" s="266"/>
    </row>
    <row r="33" spans="1:13" ht="15.75" thickBot="1">
      <c r="A33" s="263"/>
      <c r="B33" s="103" t="s">
        <v>1709</v>
      </c>
      <c r="C33" s="104"/>
      <c r="D33" s="104"/>
      <c r="E33" s="105"/>
      <c r="F33" s="104"/>
      <c r="G33" s="104"/>
      <c r="H33" s="104"/>
      <c r="I33" s="104"/>
      <c r="J33" s="105"/>
      <c r="K33" s="104"/>
      <c r="L33" s="106" t="s">
        <v>1710</v>
      </c>
      <c r="M33" s="266"/>
    </row>
    <row r="34" spans="1:13" ht="15.75" thickBot="1">
      <c r="A34" s="263"/>
      <c r="B34" s="103" t="s">
        <v>624</v>
      </c>
      <c r="C34" s="104">
        <v>0</v>
      </c>
      <c r="D34" s="104">
        <v>0</v>
      </c>
      <c r="E34" s="105">
        <v>0</v>
      </c>
      <c r="F34" s="104">
        <v>0</v>
      </c>
      <c r="G34" s="104"/>
      <c r="H34" s="104"/>
      <c r="I34" s="104"/>
      <c r="J34" s="105"/>
      <c r="K34" s="104">
        <v>0</v>
      </c>
      <c r="L34" s="106" t="s">
        <v>625</v>
      </c>
      <c r="M34" s="266"/>
    </row>
    <row r="35" spans="1:13" ht="15.75" thickBot="1">
      <c r="A35" s="263"/>
      <c r="B35" s="103" t="s">
        <v>1711</v>
      </c>
      <c r="C35" s="104">
        <v>153235</v>
      </c>
      <c r="D35" s="104">
        <v>41255</v>
      </c>
      <c r="E35" s="105">
        <v>0</v>
      </c>
      <c r="F35" s="104">
        <v>-61840</v>
      </c>
      <c r="G35" s="104"/>
      <c r="H35" s="104"/>
      <c r="I35" s="104"/>
      <c r="J35" s="105"/>
      <c r="K35" s="104">
        <v>132650</v>
      </c>
      <c r="L35" s="106" t="s">
        <v>1712</v>
      </c>
      <c r="M35" s="266"/>
    </row>
    <row r="36" spans="1:13" ht="15.75" thickBot="1">
      <c r="A36" s="263"/>
      <c r="B36" s="103" t="s">
        <v>1713</v>
      </c>
      <c r="C36" s="104"/>
      <c r="D36" s="104"/>
      <c r="E36" s="105"/>
      <c r="F36" s="104"/>
      <c r="G36" s="104"/>
      <c r="H36" s="104"/>
      <c r="I36" s="104"/>
      <c r="J36" s="105"/>
      <c r="K36" s="104"/>
      <c r="L36" s="106" t="s">
        <v>1714</v>
      </c>
      <c r="M36" s="266"/>
    </row>
    <row r="37" spans="1:13" ht="15.75" thickBot="1">
      <c r="A37" s="263"/>
      <c r="B37" s="103" t="s">
        <v>1715</v>
      </c>
      <c r="C37" s="104"/>
      <c r="D37" s="104"/>
      <c r="E37" s="105"/>
      <c r="F37" s="104"/>
      <c r="G37" s="104"/>
      <c r="H37" s="104"/>
      <c r="I37" s="104"/>
      <c r="J37" s="105"/>
      <c r="K37" s="104"/>
      <c r="L37" s="106" t="s">
        <v>1716</v>
      </c>
      <c r="M37" s="266"/>
    </row>
    <row r="38" spans="1:13" ht="15.75" thickBot="1">
      <c r="A38" s="263"/>
      <c r="B38" s="103" t="s">
        <v>1717</v>
      </c>
      <c r="C38" s="104"/>
      <c r="D38" s="104"/>
      <c r="E38" s="105"/>
      <c r="F38" s="104"/>
      <c r="G38" s="104"/>
      <c r="H38" s="104"/>
      <c r="I38" s="104"/>
      <c r="J38" s="105"/>
      <c r="K38" s="104"/>
      <c r="L38" s="106" t="s">
        <v>1718</v>
      </c>
      <c r="M38" s="266"/>
    </row>
    <row r="39" spans="1:13" ht="15.75" thickBot="1">
      <c r="A39" s="263"/>
      <c r="B39" s="103" t="s">
        <v>1719</v>
      </c>
      <c r="C39" s="104"/>
      <c r="D39" s="104"/>
      <c r="E39" s="105"/>
      <c r="F39" s="104"/>
      <c r="G39" s="104"/>
      <c r="H39" s="104"/>
      <c r="I39" s="104"/>
      <c r="J39" s="105"/>
      <c r="K39" s="104"/>
      <c r="L39" s="106" t="s">
        <v>1720</v>
      </c>
      <c r="M39" s="266"/>
    </row>
    <row r="40" spans="1:13" ht="15.75" thickBot="1">
      <c r="A40" s="263"/>
      <c r="B40" s="103" t="s">
        <v>1721</v>
      </c>
      <c r="C40" s="104"/>
      <c r="D40" s="104"/>
      <c r="E40" s="105"/>
      <c r="F40" s="104"/>
      <c r="G40" s="104"/>
      <c r="H40" s="104"/>
      <c r="I40" s="104"/>
      <c r="J40" s="105"/>
      <c r="K40" s="104"/>
      <c r="L40" s="106" t="s">
        <v>1722</v>
      </c>
      <c r="M40" s="266"/>
    </row>
    <row r="41" spans="1:13" ht="15.75" thickBot="1">
      <c r="A41" s="263"/>
      <c r="B41" s="103" t="s">
        <v>1723</v>
      </c>
      <c r="C41" s="104"/>
      <c r="D41" s="104"/>
      <c r="E41" s="105"/>
      <c r="F41" s="104"/>
      <c r="G41" s="104"/>
      <c r="H41" s="104"/>
      <c r="I41" s="104"/>
      <c r="J41" s="105"/>
      <c r="K41" s="104"/>
      <c r="L41" s="106" t="s">
        <v>1724</v>
      </c>
      <c r="M41" s="266"/>
    </row>
    <row r="42" spans="1:13" ht="15.75" thickBot="1">
      <c r="A42" s="263"/>
      <c r="B42" s="103" t="s">
        <v>1725</v>
      </c>
      <c r="C42" s="104">
        <v>153235</v>
      </c>
      <c r="D42" s="104">
        <v>41255</v>
      </c>
      <c r="E42" s="105">
        <v>0</v>
      </c>
      <c r="F42" s="104">
        <v>-61840</v>
      </c>
      <c r="G42" s="104"/>
      <c r="H42" s="104"/>
      <c r="I42" s="104"/>
      <c r="J42" s="105"/>
      <c r="K42" s="104">
        <v>132650</v>
      </c>
      <c r="L42" s="106" t="s">
        <v>1726</v>
      </c>
      <c r="M42" s="266"/>
    </row>
    <row r="43" spans="1:13" ht="15.75" thickBot="1">
      <c r="A43" s="264"/>
      <c r="B43" s="103" t="s">
        <v>622</v>
      </c>
      <c r="C43" s="104">
        <v>19539849</v>
      </c>
      <c r="D43" s="104">
        <v>618095</v>
      </c>
      <c r="E43" s="105">
        <v>96256</v>
      </c>
      <c r="F43" s="104">
        <v>0</v>
      </c>
      <c r="G43" s="104"/>
      <c r="H43" s="104"/>
      <c r="I43" s="104"/>
      <c r="J43" s="105"/>
      <c r="K43" s="104">
        <v>20061688</v>
      </c>
      <c r="L43" s="106" t="s">
        <v>623</v>
      </c>
      <c r="M43" s="267"/>
    </row>
    <row r="44" spans="1:13" ht="15.75" thickBot="1">
      <c r="A44" s="262" t="s">
        <v>1727</v>
      </c>
      <c r="B44" s="103" t="s">
        <v>1654</v>
      </c>
      <c r="C44" s="104"/>
      <c r="D44" s="104"/>
      <c r="E44" s="105"/>
      <c r="F44" s="104"/>
      <c r="G44" s="104"/>
      <c r="H44" s="104"/>
      <c r="I44" s="104"/>
      <c r="J44" s="105"/>
      <c r="K44" s="104"/>
      <c r="L44" s="106" t="s">
        <v>1655</v>
      </c>
      <c r="M44" s="265" t="s">
        <v>1728</v>
      </c>
    </row>
    <row r="45" spans="1:13" ht="15.75" thickBot="1">
      <c r="A45" s="263"/>
      <c r="B45" s="103" t="s">
        <v>1657</v>
      </c>
      <c r="C45" s="104">
        <v>5560064</v>
      </c>
      <c r="D45" s="104">
        <v>179706</v>
      </c>
      <c r="E45" s="105">
        <v>16988</v>
      </c>
      <c r="F45" s="104">
        <v>-12</v>
      </c>
      <c r="G45" s="104"/>
      <c r="H45" s="104"/>
      <c r="I45" s="104"/>
      <c r="J45" s="105"/>
      <c r="K45" s="104">
        <v>5722770</v>
      </c>
      <c r="L45" s="106" t="s">
        <v>1658</v>
      </c>
      <c r="M45" s="266"/>
    </row>
    <row r="46" spans="1:13" ht="15.75" thickBot="1">
      <c r="A46" s="263"/>
      <c r="B46" s="103" t="s">
        <v>1659</v>
      </c>
      <c r="C46" s="104">
        <v>5858791</v>
      </c>
      <c r="D46" s="104">
        <v>238525</v>
      </c>
      <c r="E46" s="105">
        <v>61868</v>
      </c>
      <c r="F46" s="104">
        <v>3</v>
      </c>
      <c r="G46" s="104"/>
      <c r="H46" s="104"/>
      <c r="I46" s="104"/>
      <c r="J46" s="105"/>
      <c r="K46" s="104">
        <v>6035451</v>
      </c>
      <c r="L46" s="106" t="s">
        <v>1660</v>
      </c>
      <c r="M46" s="266"/>
    </row>
    <row r="47" spans="1:13" ht="15.75" thickBot="1">
      <c r="A47" s="263"/>
      <c r="B47" s="103" t="s">
        <v>1661</v>
      </c>
      <c r="C47" s="104"/>
      <c r="D47" s="104"/>
      <c r="E47" s="105"/>
      <c r="F47" s="104"/>
      <c r="G47" s="104"/>
      <c r="H47" s="104"/>
      <c r="I47" s="104"/>
      <c r="J47" s="105"/>
      <c r="K47" s="104"/>
      <c r="L47" s="106" t="s">
        <v>1662</v>
      </c>
      <c r="M47" s="266"/>
    </row>
    <row r="48" spans="1:13" ht="15.75" thickBot="1">
      <c r="A48" s="263"/>
      <c r="B48" s="103" t="s">
        <v>1663</v>
      </c>
      <c r="C48" s="104"/>
      <c r="D48" s="104"/>
      <c r="E48" s="105"/>
      <c r="F48" s="104"/>
      <c r="G48" s="104"/>
      <c r="H48" s="104"/>
      <c r="I48" s="104"/>
      <c r="J48" s="105"/>
      <c r="K48" s="104"/>
      <c r="L48" s="106" t="s">
        <v>1664</v>
      </c>
      <c r="M48" s="266"/>
    </row>
    <row r="49" spans="1:13" ht="15.75" thickBot="1">
      <c r="A49" s="263"/>
      <c r="B49" s="103" t="s">
        <v>1665</v>
      </c>
      <c r="C49" s="104"/>
      <c r="D49" s="104"/>
      <c r="E49" s="105"/>
      <c r="F49" s="104"/>
      <c r="G49" s="104"/>
      <c r="H49" s="104"/>
      <c r="I49" s="104"/>
      <c r="J49" s="105"/>
      <c r="K49" s="104"/>
      <c r="L49" s="106" t="s">
        <v>1666</v>
      </c>
      <c r="M49" s="266"/>
    </row>
    <row r="50" spans="1:13" ht="15.75" thickBot="1">
      <c r="A50" s="263"/>
      <c r="B50" s="103" t="s">
        <v>1667</v>
      </c>
      <c r="C50" s="104">
        <v>68470</v>
      </c>
      <c r="D50" s="104">
        <v>3975</v>
      </c>
      <c r="E50" s="105">
        <v>929</v>
      </c>
      <c r="F50" s="104">
        <v>9</v>
      </c>
      <c r="G50" s="104"/>
      <c r="H50" s="104"/>
      <c r="I50" s="104"/>
      <c r="J50" s="105"/>
      <c r="K50" s="104">
        <v>71525</v>
      </c>
      <c r="L50" s="106" t="s">
        <v>1668</v>
      </c>
      <c r="M50" s="266"/>
    </row>
    <row r="51" spans="1:13" ht="15.75" thickBot="1">
      <c r="A51" s="263"/>
      <c r="B51" s="103" t="s">
        <v>1669</v>
      </c>
      <c r="C51" s="104"/>
      <c r="D51" s="104"/>
      <c r="E51" s="105"/>
      <c r="F51" s="104"/>
      <c r="G51" s="104"/>
      <c r="H51" s="104"/>
      <c r="I51" s="104"/>
      <c r="J51" s="105"/>
      <c r="K51" s="104"/>
      <c r="L51" s="106" t="s">
        <v>1670</v>
      </c>
      <c r="M51" s="266"/>
    </row>
    <row r="52" spans="1:13" ht="15.75" thickBot="1">
      <c r="A52" s="263"/>
      <c r="B52" s="103" t="s">
        <v>1671</v>
      </c>
      <c r="C52" s="104"/>
      <c r="D52" s="104"/>
      <c r="E52" s="105"/>
      <c r="F52" s="104"/>
      <c r="G52" s="104"/>
      <c r="H52" s="104"/>
      <c r="I52" s="104"/>
      <c r="J52" s="105"/>
      <c r="K52" s="104"/>
      <c r="L52" s="106" t="s">
        <v>1672</v>
      </c>
      <c r="M52" s="266"/>
    </row>
    <row r="53" spans="1:13" ht="15.75" thickBot="1">
      <c r="A53" s="263"/>
      <c r="B53" s="103" t="s">
        <v>1673</v>
      </c>
      <c r="C53" s="104"/>
      <c r="D53" s="104"/>
      <c r="E53" s="105"/>
      <c r="F53" s="104"/>
      <c r="G53" s="104"/>
      <c r="H53" s="104"/>
      <c r="I53" s="104"/>
      <c r="J53" s="105"/>
      <c r="K53" s="104"/>
      <c r="L53" s="106" t="s">
        <v>1674</v>
      </c>
      <c r="M53" s="266"/>
    </row>
    <row r="54" spans="1:13" ht="15.75" thickBot="1">
      <c r="A54" s="263"/>
      <c r="B54" s="103" t="s">
        <v>1675</v>
      </c>
      <c r="C54" s="104"/>
      <c r="D54" s="104"/>
      <c r="E54" s="105"/>
      <c r="F54" s="104"/>
      <c r="G54" s="104"/>
      <c r="H54" s="104"/>
      <c r="I54" s="104"/>
      <c r="J54" s="105"/>
      <c r="K54" s="104"/>
      <c r="L54" s="106" t="s">
        <v>1676</v>
      </c>
      <c r="M54" s="266"/>
    </row>
    <row r="55" spans="1:13" ht="15.75" thickBot="1">
      <c r="A55" s="263"/>
      <c r="B55" s="103" t="s">
        <v>1677</v>
      </c>
      <c r="C55" s="104"/>
      <c r="D55" s="104"/>
      <c r="E55" s="105"/>
      <c r="F55" s="104"/>
      <c r="G55" s="104"/>
      <c r="H55" s="104"/>
      <c r="I55" s="104"/>
      <c r="J55" s="105"/>
      <c r="K55" s="104"/>
      <c r="L55" s="106" t="s">
        <v>1678</v>
      </c>
      <c r="M55" s="266"/>
    </row>
    <row r="56" spans="1:13" ht="15.75" thickBot="1">
      <c r="A56" s="263"/>
      <c r="B56" s="103" t="s">
        <v>1679</v>
      </c>
      <c r="C56" s="104"/>
      <c r="D56" s="104"/>
      <c r="E56" s="105"/>
      <c r="F56" s="104"/>
      <c r="G56" s="104"/>
      <c r="H56" s="104"/>
      <c r="I56" s="104"/>
      <c r="J56" s="105"/>
      <c r="K56" s="104"/>
      <c r="L56" s="106" t="s">
        <v>1680</v>
      </c>
      <c r="M56" s="266"/>
    </row>
    <row r="57" spans="1:13" ht="15.75" thickBot="1">
      <c r="A57" s="263"/>
      <c r="B57" s="103" t="s">
        <v>1681</v>
      </c>
      <c r="C57" s="104"/>
      <c r="D57" s="104"/>
      <c r="E57" s="105"/>
      <c r="F57" s="104"/>
      <c r="G57" s="104"/>
      <c r="H57" s="104"/>
      <c r="I57" s="104"/>
      <c r="J57" s="105"/>
      <c r="K57" s="104"/>
      <c r="L57" s="106" t="s">
        <v>1682</v>
      </c>
      <c r="M57" s="266"/>
    </row>
    <row r="58" spans="1:13" ht="15.75" thickBot="1">
      <c r="A58" s="263"/>
      <c r="B58" s="103" t="s">
        <v>1683</v>
      </c>
      <c r="C58" s="104">
        <v>11487325</v>
      </c>
      <c r="D58" s="104">
        <v>422206</v>
      </c>
      <c r="E58" s="105">
        <v>79785</v>
      </c>
      <c r="F58" s="104">
        <v>0</v>
      </c>
      <c r="G58" s="104"/>
      <c r="H58" s="104"/>
      <c r="I58" s="104"/>
      <c r="J58" s="105"/>
      <c r="K58" s="104">
        <v>11829746</v>
      </c>
      <c r="L58" s="106" t="s">
        <v>1684</v>
      </c>
      <c r="M58" s="266"/>
    </row>
    <row r="59" spans="1:13" ht="15.75" thickBot="1">
      <c r="A59" s="263"/>
      <c r="B59" s="103" t="s">
        <v>1685</v>
      </c>
      <c r="C59" s="104"/>
      <c r="D59" s="104"/>
      <c r="E59" s="105"/>
      <c r="F59" s="104"/>
      <c r="G59" s="104"/>
      <c r="H59" s="104"/>
      <c r="I59" s="104"/>
      <c r="J59" s="105"/>
      <c r="K59" s="104"/>
      <c r="L59" s="106" t="s">
        <v>1686</v>
      </c>
      <c r="M59" s="266"/>
    </row>
    <row r="60" spans="1:13" ht="15.75" thickBot="1">
      <c r="A60" s="263"/>
      <c r="B60" s="103" t="s">
        <v>1687</v>
      </c>
      <c r="C60" s="104"/>
      <c r="D60" s="104"/>
      <c r="E60" s="105"/>
      <c r="F60" s="104"/>
      <c r="G60" s="104"/>
      <c r="H60" s="104"/>
      <c r="I60" s="104"/>
      <c r="J60" s="105"/>
      <c r="K60" s="104"/>
      <c r="L60" s="106" t="s">
        <v>1688</v>
      </c>
      <c r="M60" s="266"/>
    </row>
    <row r="61" spans="1:13" ht="15.75" thickBot="1">
      <c r="A61" s="263"/>
      <c r="B61" s="103" t="s">
        <v>1689</v>
      </c>
      <c r="C61" s="104"/>
      <c r="D61" s="104"/>
      <c r="E61" s="105"/>
      <c r="F61" s="104"/>
      <c r="G61" s="104"/>
      <c r="H61" s="104"/>
      <c r="I61" s="104"/>
      <c r="J61" s="105"/>
      <c r="K61" s="104"/>
      <c r="L61" s="106" t="s">
        <v>1690</v>
      </c>
      <c r="M61" s="266"/>
    </row>
    <row r="62" spans="1:13" ht="15.75" thickBot="1">
      <c r="A62" s="263"/>
      <c r="B62" s="103" t="s">
        <v>1691</v>
      </c>
      <c r="C62" s="104"/>
      <c r="D62" s="104"/>
      <c r="E62" s="105"/>
      <c r="F62" s="104"/>
      <c r="G62" s="104"/>
      <c r="H62" s="104"/>
      <c r="I62" s="104"/>
      <c r="J62" s="105"/>
      <c r="K62" s="104"/>
      <c r="L62" s="106" t="s">
        <v>1692</v>
      </c>
      <c r="M62" s="266"/>
    </row>
    <row r="63" spans="1:13" ht="15.75" thickBot="1">
      <c r="A63" s="263"/>
      <c r="B63" s="103" t="s">
        <v>1693</v>
      </c>
      <c r="C63" s="104"/>
      <c r="D63" s="104"/>
      <c r="E63" s="105"/>
      <c r="F63" s="104"/>
      <c r="G63" s="104"/>
      <c r="H63" s="104"/>
      <c r="I63" s="104"/>
      <c r="J63" s="105"/>
      <c r="K63" s="104"/>
      <c r="L63" s="106" t="s">
        <v>1694</v>
      </c>
      <c r="M63" s="266"/>
    </row>
    <row r="64" spans="1:13" ht="15.75" thickBot="1">
      <c r="A64" s="263"/>
      <c r="B64" s="103" t="s">
        <v>1695</v>
      </c>
      <c r="C64" s="104">
        <v>0</v>
      </c>
      <c r="D64" s="104">
        <v>0</v>
      </c>
      <c r="E64" s="105">
        <v>0</v>
      </c>
      <c r="F64" s="104">
        <v>0</v>
      </c>
      <c r="G64" s="104"/>
      <c r="H64" s="104"/>
      <c r="I64" s="104"/>
      <c r="J64" s="105"/>
      <c r="K64" s="104">
        <v>0</v>
      </c>
      <c r="L64" s="106" t="s">
        <v>1696</v>
      </c>
      <c r="M64" s="266"/>
    </row>
    <row r="65" spans="1:13" ht="15.75" thickBot="1">
      <c r="A65" s="263"/>
      <c r="B65" s="103" t="s">
        <v>1697</v>
      </c>
      <c r="C65" s="104"/>
      <c r="D65" s="104"/>
      <c r="E65" s="105"/>
      <c r="F65" s="104"/>
      <c r="G65" s="104"/>
      <c r="H65" s="104"/>
      <c r="I65" s="104"/>
      <c r="J65" s="105"/>
      <c r="K65" s="104"/>
      <c r="L65" s="106" t="s">
        <v>1698</v>
      </c>
      <c r="M65" s="266"/>
    </row>
    <row r="66" spans="1:13" ht="15.75" thickBot="1">
      <c r="A66" s="263"/>
      <c r="B66" s="103" t="s">
        <v>1699</v>
      </c>
      <c r="C66" s="104"/>
      <c r="D66" s="104"/>
      <c r="E66" s="105"/>
      <c r="F66" s="104"/>
      <c r="G66" s="104"/>
      <c r="H66" s="104"/>
      <c r="I66" s="104"/>
      <c r="J66" s="105"/>
      <c r="K66" s="104"/>
      <c r="L66" s="106" t="s">
        <v>1700</v>
      </c>
      <c r="M66" s="266"/>
    </row>
    <row r="67" spans="1:13" ht="15.75" thickBot="1">
      <c r="A67" s="263"/>
      <c r="B67" s="103" t="s">
        <v>1701</v>
      </c>
      <c r="C67" s="104"/>
      <c r="D67" s="104"/>
      <c r="E67" s="105"/>
      <c r="F67" s="104"/>
      <c r="G67" s="104"/>
      <c r="H67" s="104"/>
      <c r="I67" s="104"/>
      <c r="J67" s="105"/>
      <c r="K67" s="104"/>
      <c r="L67" s="106" t="s">
        <v>1702</v>
      </c>
      <c r="M67" s="266"/>
    </row>
    <row r="68" spans="1:13" ht="15.75" thickBot="1">
      <c r="A68" s="263"/>
      <c r="B68" s="103" t="s">
        <v>1703</v>
      </c>
      <c r="C68" s="104"/>
      <c r="D68" s="104"/>
      <c r="E68" s="105"/>
      <c r="F68" s="104"/>
      <c r="G68" s="104"/>
      <c r="H68" s="104"/>
      <c r="I68" s="104"/>
      <c r="J68" s="105"/>
      <c r="K68" s="104"/>
      <c r="L68" s="106" t="s">
        <v>1704</v>
      </c>
      <c r="M68" s="266"/>
    </row>
    <row r="69" spans="1:13" ht="15.75" thickBot="1">
      <c r="A69" s="263"/>
      <c r="B69" s="103" t="s">
        <v>1705</v>
      </c>
      <c r="C69" s="104"/>
      <c r="D69" s="104"/>
      <c r="E69" s="105"/>
      <c r="F69" s="104"/>
      <c r="G69" s="104"/>
      <c r="H69" s="104"/>
      <c r="I69" s="104"/>
      <c r="J69" s="105"/>
      <c r="K69" s="104"/>
      <c r="L69" s="106" t="s">
        <v>1706</v>
      </c>
      <c r="M69" s="266"/>
    </row>
    <row r="70" spans="1:13" ht="15.75" thickBot="1">
      <c r="A70" s="263"/>
      <c r="B70" s="103" t="s">
        <v>1707</v>
      </c>
      <c r="C70" s="104"/>
      <c r="D70" s="104"/>
      <c r="E70" s="105"/>
      <c r="F70" s="104"/>
      <c r="G70" s="104"/>
      <c r="H70" s="104"/>
      <c r="I70" s="104"/>
      <c r="J70" s="105"/>
      <c r="K70" s="104"/>
      <c r="L70" s="106" t="s">
        <v>1708</v>
      </c>
      <c r="M70" s="266"/>
    </row>
    <row r="71" spans="1:13" ht="15.75" thickBot="1">
      <c r="A71" s="263"/>
      <c r="B71" s="103" t="s">
        <v>1709</v>
      </c>
      <c r="C71" s="104"/>
      <c r="D71" s="104"/>
      <c r="E71" s="105"/>
      <c r="F71" s="104"/>
      <c r="G71" s="104"/>
      <c r="H71" s="104"/>
      <c r="I71" s="104"/>
      <c r="J71" s="105"/>
      <c r="K71" s="104"/>
      <c r="L71" s="106" t="s">
        <v>1710</v>
      </c>
      <c r="M71" s="266"/>
    </row>
    <row r="72" spans="1:13" ht="15.75" thickBot="1">
      <c r="A72" s="263"/>
      <c r="B72" s="103" t="s">
        <v>624</v>
      </c>
      <c r="C72" s="104">
        <v>0</v>
      </c>
      <c r="D72" s="104">
        <v>0</v>
      </c>
      <c r="E72" s="105">
        <v>0</v>
      </c>
      <c r="F72" s="104">
        <v>0</v>
      </c>
      <c r="G72" s="104"/>
      <c r="H72" s="104"/>
      <c r="I72" s="104"/>
      <c r="J72" s="105"/>
      <c r="K72" s="104">
        <v>0</v>
      </c>
      <c r="L72" s="106" t="s">
        <v>625</v>
      </c>
      <c r="M72" s="266"/>
    </row>
    <row r="73" spans="1:13" ht="15.75" thickBot="1">
      <c r="A73" s="263"/>
      <c r="B73" s="103" t="s">
        <v>1711</v>
      </c>
      <c r="C73" s="104"/>
      <c r="D73" s="104"/>
      <c r="E73" s="105"/>
      <c r="F73" s="104"/>
      <c r="G73" s="104"/>
      <c r="H73" s="104"/>
      <c r="I73" s="104"/>
      <c r="J73" s="105"/>
      <c r="K73" s="104"/>
      <c r="L73" s="106" t="s">
        <v>1712</v>
      </c>
      <c r="M73" s="266"/>
    </row>
    <row r="74" spans="1:13" ht="15.75" thickBot="1">
      <c r="A74" s="263"/>
      <c r="B74" s="103" t="s">
        <v>1713</v>
      </c>
      <c r="C74" s="104"/>
      <c r="D74" s="104"/>
      <c r="E74" s="105"/>
      <c r="F74" s="104"/>
      <c r="G74" s="104"/>
      <c r="H74" s="104"/>
      <c r="I74" s="104"/>
      <c r="J74" s="105"/>
      <c r="K74" s="104"/>
      <c r="L74" s="106" t="s">
        <v>1714</v>
      </c>
      <c r="M74" s="266"/>
    </row>
    <row r="75" spans="1:13" ht="15.75" thickBot="1">
      <c r="A75" s="263"/>
      <c r="B75" s="103" t="s">
        <v>1715</v>
      </c>
      <c r="C75" s="104"/>
      <c r="D75" s="104"/>
      <c r="E75" s="105"/>
      <c r="F75" s="104"/>
      <c r="G75" s="104"/>
      <c r="H75" s="104"/>
      <c r="I75" s="104"/>
      <c r="J75" s="105"/>
      <c r="K75" s="104"/>
      <c r="L75" s="106" t="s">
        <v>1716</v>
      </c>
      <c r="M75" s="266"/>
    </row>
    <row r="76" spans="1:13" ht="15.75" thickBot="1">
      <c r="A76" s="263"/>
      <c r="B76" s="103" t="s">
        <v>1717</v>
      </c>
      <c r="C76" s="104"/>
      <c r="D76" s="104"/>
      <c r="E76" s="105"/>
      <c r="F76" s="104"/>
      <c r="G76" s="104"/>
      <c r="H76" s="104"/>
      <c r="I76" s="104"/>
      <c r="J76" s="105"/>
      <c r="K76" s="104"/>
      <c r="L76" s="106" t="s">
        <v>1718</v>
      </c>
      <c r="M76" s="266"/>
    </row>
    <row r="77" spans="1:13" ht="15.75" thickBot="1">
      <c r="A77" s="263"/>
      <c r="B77" s="103" t="s">
        <v>1719</v>
      </c>
      <c r="C77" s="104"/>
      <c r="D77" s="104"/>
      <c r="E77" s="105"/>
      <c r="F77" s="104"/>
      <c r="G77" s="104"/>
      <c r="H77" s="104"/>
      <c r="I77" s="104"/>
      <c r="J77" s="105"/>
      <c r="K77" s="104"/>
      <c r="L77" s="106" t="s">
        <v>1720</v>
      </c>
      <c r="M77" s="266"/>
    </row>
    <row r="78" spans="1:13" ht="15.75" thickBot="1">
      <c r="A78" s="263"/>
      <c r="B78" s="103" t="s">
        <v>1721</v>
      </c>
      <c r="C78" s="104"/>
      <c r="D78" s="104"/>
      <c r="E78" s="105"/>
      <c r="F78" s="104"/>
      <c r="G78" s="104"/>
      <c r="H78" s="104"/>
      <c r="I78" s="104"/>
      <c r="J78" s="105"/>
      <c r="K78" s="104"/>
      <c r="L78" s="106" t="s">
        <v>1722</v>
      </c>
      <c r="M78" s="266"/>
    </row>
    <row r="79" spans="1:13" ht="15.75" thickBot="1">
      <c r="A79" s="263"/>
      <c r="B79" s="103" t="s">
        <v>1723</v>
      </c>
      <c r="C79" s="104"/>
      <c r="D79" s="104"/>
      <c r="E79" s="105"/>
      <c r="F79" s="104"/>
      <c r="G79" s="104"/>
      <c r="H79" s="104"/>
      <c r="I79" s="104"/>
      <c r="J79" s="105"/>
      <c r="K79" s="104"/>
      <c r="L79" s="106" t="s">
        <v>1724</v>
      </c>
      <c r="M79" s="266"/>
    </row>
    <row r="80" spans="1:13" ht="15.75" thickBot="1">
      <c r="A80" s="263"/>
      <c r="B80" s="103" t="s">
        <v>1725</v>
      </c>
      <c r="C80" s="104">
        <v>0</v>
      </c>
      <c r="D80" s="104">
        <v>0</v>
      </c>
      <c r="E80" s="105">
        <v>0</v>
      </c>
      <c r="F80" s="104">
        <v>0</v>
      </c>
      <c r="G80" s="104"/>
      <c r="H80" s="104"/>
      <c r="I80" s="104"/>
      <c r="J80" s="105"/>
      <c r="K80" s="104">
        <v>0</v>
      </c>
      <c r="L80" s="106" t="s">
        <v>1726</v>
      </c>
      <c r="M80" s="266"/>
    </row>
    <row r="81" spans="1:13" ht="15.75" thickBot="1">
      <c r="A81" s="264"/>
      <c r="B81" s="103" t="s">
        <v>622</v>
      </c>
      <c r="C81" s="104">
        <v>11487325</v>
      </c>
      <c r="D81" s="104">
        <v>422206</v>
      </c>
      <c r="E81" s="105">
        <v>79785</v>
      </c>
      <c r="F81" s="104">
        <v>0</v>
      </c>
      <c r="G81" s="104"/>
      <c r="H81" s="104"/>
      <c r="I81" s="104"/>
      <c r="J81" s="105"/>
      <c r="K81" s="104">
        <v>11829746</v>
      </c>
      <c r="L81" s="106" t="s">
        <v>623</v>
      </c>
      <c r="M81" s="267"/>
    </row>
    <row r="82" spans="1:13" ht="17.45" customHeight="1">
      <c r="A82" s="268" t="s">
        <v>622</v>
      </c>
      <c r="B82" s="268"/>
      <c r="C82" s="268"/>
      <c r="D82" s="268"/>
      <c r="E82" s="268"/>
      <c r="F82" s="268"/>
      <c r="G82" s="269" t="s">
        <v>623</v>
      </c>
      <c r="H82" s="269"/>
      <c r="I82" s="269"/>
      <c r="J82" s="269"/>
      <c r="K82" s="269"/>
      <c r="L82" s="269"/>
      <c r="M82" s="269"/>
    </row>
    <row r="83" spans="1:13">
      <c r="A83" s="270"/>
      <c r="B83" s="270"/>
      <c r="C83" s="271" t="s">
        <v>1645</v>
      </c>
      <c r="D83" s="271"/>
      <c r="E83" s="271"/>
      <c r="F83" s="271"/>
      <c r="G83" s="271"/>
      <c r="H83" s="271"/>
      <c r="I83" s="271"/>
      <c r="J83" s="271"/>
      <c r="K83" s="271"/>
      <c r="L83" s="270"/>
      <c r="M83" s="270"/>
    </row>
    <row r="84" spans="1:13" ht="23.25">
      <c r="A84" s="270"/>
      <c r="B84" s="270"/>
      <c r="C84" s="102" t="s">
        <v>622</v>
      </c>
      <c r="D84" s="102" t="s">
        <v>1646</v>
      </c>
      <c r="E84" s="102" t="s">
        <v>1647</v>
      </c>
      <c r="F84" s="102" t="s">
        <v>1648</v>
      </c>
      <c r="G84" s="102" t="s">
        <v>1649</v>
      </c>
      <c r="H84" s="102" t="s">
        <v>1650</v>
      </c>
      <c r="I84" s="102" t="s">
        <v>1651</v>
      </c>
      <c r="J84" s="102" t="s">
        <v>1652</v>
      </c>
      <c r="K84" s="102" t="s">
        <v>622</v>
      </c>
      <c r="L84" s="270"/>
      <c r="M84" s="270"/>
    </row>
    <row r="85" spans="1:13" ht="15.75" thickBot="1">
      <c r="A85" s="103" t="s">
        <v>1729</v>
      </c>
      <c r="B85" s="103" t="s">
        <v>622</v>
      </c>
      <c r="C85" s="104">
        <v>8052524</v>
      </c>
      <c r="D85" s="104">
        <v>195889</v>
      </c>
      <c r="E85" s="105">
        <v>16471</v>
      </c>
      <c r="F85" s="104">
        <v>0</v>
      </c>
      <c r="G85" s="104">
        <v>0</v>
      </c>
      <c r="H85" s="104">
        <v>0</v>
      </c>
      <c r="I85" s="104">
        <v>0</v>
      </c>
      <c r="J85" s="105"/>
      <c r="K85" s="104">
        <v>8231942</v>
      </c>
      <c r="L85" s="106" t="s">
        <v>623</v>
      </c>
      <c r="M85" s="106" t="s">
        <v>1730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63DB369-8BD9-4EC6-8FE8-59514BCA86B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A9E0-E2B7-440D-9CB1-4DD71333D045}">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1731</v>
      </c>
    </row>
    <row r="3" spans="1:13" ht="17.45" customHeight="1">
      <c r="A3" s="278" t="s">
        <v>622</v>
      </c>
      <c r="B3" s="278"/>
      <c r="C3" s="278"/>
      <c r="D3" s="278"/>
      <c r="E3" s="278"/>
      <c r="F3" s="278"/>
      <c r="G3" s="279" t="s">
        <v>623</v>
      </c>
      <c r="H3" s="279"/>
      <c r="I3" s="279"/>
      <c r="J3" s="279"/>
      <c r="K3" s="279"/>
      <c r="L3" s="279"/>
      <c r="M3" s="279"/>
    </row>
    <row r="4" spans="1:13">
      <c r="A4" s="280"/>
      <c r="B4" s="280"/>
      <c r="C4" s="281" t="s">
        <v>1645</v>
      </c>
      <c r="D4" s="281"/>
      <c r="E4" s="281"/>
      <c r="F4" s="281"/>
      <c r="G4" s="281"/>
      <c r="H4" s="281"/>
      <c r="I4" s="281"/>
      <c r="J4" s="281"/>
      <c r="K4" s="281"/>
      <c r="L4" s="280"/>
      <c r="M4" s="280"/>
    </row>
    <row r="5" spans="1:13" ht="23.25">
      <c r="A5" s="280"/>
      <c r="B5" s="280"/>
      <c r="C5" s="109" t="s">
        <v>622</v>
      </c>
      <c r="D5" s="109" t="s">
        <v>1646</v>
      </c>
      <c r="E5" s="109" t="s">
        <v>1647</v>
      </c>
      <c r="F5" s="109" t="s">
        <v>1648</v>
      </c>
      <c r="G5" s="109" t="s">
        <v>1649</v>
      </c>
      <c r="H5" s="109" t="s">
        <v>1650</v>
      </c>
      <c r="I5" s="109" t="s">
        <v>1651</v>
      </c>
      <c r="J5" s="109" t="s">
        <v>1652</v>
      </c>
      <c r="K5" s="109" t="s">
        <v>622</v>
      </c>
      <c r="L5" s="280"/>
      <c r="M5" s="280"/>
    </row>
    <row r="6" spans="1:13" ht="15.75" thickBot="1">
      <c r="A6" s="274" t="s">
        <v>1653</v>
      </c>
      <c r="B6" s="110" t="s">
        <v>1654</v>
      </c>
      <c r="C6" s="111">
        <v>1628390</v>
      </c>
      <c r="D6" s="111">
        <v>10838</v>
      </c>
      <c r="E6" s="112"/>
      <c r="F6" s="111">
        <v>22</v>
      </c>
      <c r="G6" s="111"/>
      <c r="H6" s="111"/>
      <c r="I6" s="111"/>
      <c r="J6" s="112"/>
      <c r="K6" s="111">
        <v>1639250</v>
      </c>
      <c r="L6" s="113" t="s">
        <v>1655</v>
      </c>
      <c r="M6" s="276" t="s">
        <v>1656</v>
      </c>
    </row>
    <row r="7" spans="1:13" ht="15.75" thickBot="1">
      <c r="A7" s="274"/>
      <c r="B7" s="110" t="s">
        <v>1657</v>
      </c>
      <c r="C7" s="111">
        <v>8163297</v>
      </c>
      <c r="D7" s="111">
        <v>836753</v>
      </c>
      <c r="E7" s="112">
        <v>70477</v>
      </c>
      <c r="F7" s="111">
        <v>64089</v>
      </c>
      <c r="G7" s="111"/>
      <c r="H7" s="111"/>
      <c r="I7" s="111"/>
      <c r="J7" s="112"/>
      <c r="K7" s="111">
        <v>8993662</v>
      </c>
      <c r="L7" s="113" t="s">
        <v>1658</v>
      </c>
      <c r="M7" s="276"/>
    </row>
    <row r="8" spans="1:13" ht="15.75" thickBot="1">
      <c r="A8" s="274"/>
      <c r="B8" s="110" t="s">
        <v>1659</v>
      </c>
      <c r="C8" s="111">
        <v>7538808</v>
      </c>
      <c r="D8" s="111">
        <v>1362137</v>
      </c>
      <c r="E8" s="112">
        <v>259555</v>
      </c>
      <c r="F8" s="111">
        <v>-511</v>
      </c>
      <c r="G8" s="111"/>
      <c r="H8" s="111"/>
      <c r="I8" s="111"/>
      <c r="J8" s="112"/>
      <c r="K8" s="111">
        <v>8640879</v>
      </c>
      <c r="L8" s="113" t="s">
        <v>1660</v>
      </c>
      <c r="M8" s="276"/>
    </row>
    <row r="9" spans="1:13" ht="15.75" thickBot="1">
      <c r="A9" s="274"/>
      <c r="B9" s="110" t="s">
        <v>1661</v>
      </c>
      <c r="C9" s="111"/>
      <c r="D9" s="111"/>
      <c r="E9" s="112"/>
      <c r="F9" s="111"/>
      <c r="G9" s="111"/>
      <c r="H9" s="111"/>
      <c r="I9" s="111"/>
      <c r="J9" s="112"/>
      <c r="K9" s="111"/>
      <c r="L9" s="113" t="s">
        <v>1662</v>
      </c>
      <c r="M9" s="276"/>
    </row>
    <row r="10" spans="1:13" ht="15.75" thickBot="1">
      <c r="A10" s="274"/>
      <c r="B10" s="110" t="s">
        <v>1663</v>
      </c>
      <c r="C10" s="111"/>
      <c r="D10" s="111"/>
      <c r="E10" s="112"/>
      <c r="F10" s="111"/>
      <c r="G10" s="111"/>
      <c r="H10" s="111"/>
      <c r="I10" s="111"/>
      <c r="J10" s="112"/>
      <c r="K10" s="111"/>
      <c r="L10" s="113" t="s">
        <v>1664</v>
      </c>
      <c r="M10" s="276"/>
    </row>
    <row r="11" spans="1:13" ht="15.75" thickBot="1">
      <c r="A11" s="274"/>
      <c r="B11" s="110" t="s">
        <v>1665</v>
      </c>
      <c r="C11" s="111"/>
      <c r="D11" s="111"/>
      <c r="E11" s="112"/>
      <c r="F11" s="111"/>
      <c r="G11" s="111"/>
      <c r="H11" s="111"/>
      <c r="I11" s="111"/>
      <c r="J11" s="112"/>
      <c r="K11" s="111"/>
      <c r="L11" s="113" t="s">
        <v>1666</v>
      </c>
      <c r="M11" s="276"/>
    </row>
    <row r="12" spans="1:13" ht="15.75" thickBot="1">
      <c r="A12" s="274"/>
      <c r="B12" s="110" t="s">
        <v>1667</v>
      </c>
      <c r="C12" s="111">
        <v>128058</v>
      </c>
      <c r="D12" s="111">
        <v>9075</v>
      </c>
      <c r="E12" s="112">
        <v>24310</v>
      </c>
      <c r="F12" s="111">
        <v>0</v>
      </c>
      <c r="G12" s="111"/>
      <c r="H12" s="111"/>
      <c r="I12" s="111"/>
      <c r="J12" s="112"/>
      <c r="K12" s="111">
        <v>112823</v>
      </c>
      <c r="L12" s="113" t="s">
        <v>1668</v>
      </c>
      <c r="M12" s="276"/>
    </row>
    <row r="13" spans="1:13" ht="15.75" thickBot="1">
      <c r="A13" s="274"/>
      <c r="B13" s="110" t="s">
        <v>1669</v>
      </c>
      <c r="C13" s="111"/>
      <c r="D13" s="111"/>
      <c r="E13" s="112"/>
      <c r="F13" s="111"/>
      <c r="G13" s="111"/>
      <c r="H13" s="111"/>
      <c r="I13" s="111"/>
      <c r="J13" s="112"/>
      <c r="K13" s="111"/>
      <c r="L13" s="113" t="s">
        <v>1670</v>
      </c>
      <c r="M13" s="276"/>
    </row>
    <row r="14" spans="1:13" ht="15.75" thickBot="1">
      <c r="A14" s="274"/>
      <c r="B14" s="110" t="s">
        <v>1671</v>
      </c>
      <c r="C14" s="111"/>
      <c r="D14" s="111"/>
      <c r="E14" s="112"/>
      <c r="F14" s="111"/>
      <c r="G14" s="111"/>
      <c r="H14" s="111"/>
      <c r="I14" s="111"/>
      <c r="J14" s="112"/>
      <c r="K14" s="111"/>
      <c r="L14" s="113" t="s">
        <v>1672</v>
      </c>
      <c r="M14" s="276"/>
    </row>
    <row r="15" spans="1:13" ht="15.75" thickBot="1">
      <c r="A15" s="274"/>
      <c r="B15" s="110" t="s">
        <v>1673</v>
      </c>
      <c r="C15" s="111"/>
      <c r="D15" s="111"/>
      <c r="E15" s="112"/>
      <c r="F15" s="111"/>
      <c r="G15" s="111"/>
      <c r="H15" s="111"/>
      <c r="I15" s="111"/>
      <c r="J15" s="112"/>
      <c r="K15" s="111"/>
      <c r="L15" s="113" t="s">
        <v>1674</v>
      </c>
      <c r="M15" s="276"/>
    </row>
    <row r="16" spans="1:13" ht="15.75" thickBot="1">
      <c r="A16" s="274"/>
      <c r="B16" s="110" t="s">
        <v>1675</v>
      </c>
      <c r="C16" s="111"/>
      <c r="D16" s="111"/>
      <c r="E16" s="112"/>
      <c r="F16" s="111"/>
      <c r="G16" s="111"/>
      <c r="H16" s="111"/>
      <c r="I16" s="111"/>
      <c r="J16" s="112"/>
      <c r="K16" s="111"/>
      <c r="L16" s="113" t="s">
        <v>1676</v>
      </c>
      <c r="M16" s="276"/>
    </row>
    <row r="17" spans="1:13" ht="15.75" thickBot="1">
      <c r="A17" s="274"/>
      <c r="B17" s="110" t="s">
        <v>1677</v>
      </c>
      <c r="C17" s="111"/>
      <c r="D17" s="111"/>
      <c r="E17" s="112"/>
      <c r="F17" s="111"/>
      <c r="G17" s="111"/>
      <c r="H17" s="111"/>
      <c r="I17" s="111"/>
      <c r="J17" s="112"/>
      <c r="K17" s="111"/>
      <c r="L17" s="113" t="s">
        <v>1678</v>
      </c>
      <c r="M17" s="276"/>
    </row>
    <row r="18" spans="1:13" ht="15.75" thickBot="1">
      <c r="A18" s="274"/>
      <c r="B18" s="110" t="s">
        <v>1679</v>
      </c>
      <c r="C18" s="111"/>
      <c r="D18" s="111"/>
      <c r="E18" s="112"/>
      <c r="F18" s="111"/>
      <c r="G18" s="111"/>
      <c r="H18" s="111"/>
      <c r="I18" s="111"/>
      <c r="J18" s="112"/>
      <c r="K18" s="111"/>
      <c r="L18" s="113" t="s">
        <v>1680</v>
      </c>
      <c r="M18" s="276"/>
    </row>
    <row r="19" spans="1:13" ht="15.75" thickBot="1">
      <c r="A19" s="274"/>
      <c r="B19" s="110" t="s">
        <v>1681</v>
      </c>
      <c r="C19" s="111"/>
      <c r="D19" s="111"/>
      <c r="E19" s="112"/>
      <c r="F19" s="111"/>
      <c r="G19" s="111"/>
      <c r="H19" s="111"/>
      <c r="I19" s="111"/>
      <c r="J19" s="112"/>
      <c r="K19" s="111"/>
      <c r="L19" s="113" t="s">
        <v>1682</v>
      </c>
      <c r="M19" s="276"/>
    </row>
    <row r="20" spans="1:13" ht="15.75" thickBot="1">
      <c r="A20" s="274"/>
      <c r="B20" s="110" t="s">
        <v>1683</v>
      </c>
      <c r="C20" s="111">
        <v>17458553</v>
      </c>
      <c r="D20" s="111">
        <v>2218803</v>
      </c>
      <c r="E20" s="112">
        <v>354342</v>
      </c>
      <c r="F20" s="111">
        <v>63600</v>
      </c>
      <c r="G20" s="111"/>
      <c r="H20" s="111"/>
      <c r="I20" s="111"/>
      <c r="J20" s="112"/>
      <c r="K20" s="111">
        <v>19386614</v>
      </c>
      <c r="L20" s="113" t="s">
        <v>1684</v>
      </c>
      <c r="M20" s="276"/>
    </row>
    <row r="21" spans="1:13" ht="15.75" thickBot="1">
      <c r="A21" s="274"/>
      <c r="B21" s="110" t="s">
        <v>1685</v>
      </c>
      <c r="C21" s="111"/>
      <c r="D21" s="111"/>
      <c r="E21" s="112"/>
      <c r="F21" s="111"/>
      <c r="G21" s="111"/>
      <c r="H21" s="111"/>
      <c r="I21" s="111"/>
      <c r="J21" s="112"/>
      <c r="K21" s="111"/>
      <c r="L21" s="113" t="s">
        <v>1686</v>
      </c>
      <c r="M21" s="276"/>
    </row>
    <row r="22" spans="1:13" ht="15.75" thickBot="1">
      <c r="A22" s="274"/>
      <c r="B22" s="110" t="s">
        <v>1687</v>
      </c>
      <c r="C22" s="111"/>
      <c r="D22" s="111"/>
      <c r="E22" s="112"/>
      <c r="F22" s="111"/>
      <c r="G22" s="111"/>
      <c r="H22" s="111"/>
      <c r="I22" s="111"/>
      <c r="J22" s="112"/>
      <c r="K22" s="111"/>
      <c r="L22" s="113" t="s">
        <v>1688</v>
      </c>
      <c r="M22" s="276"/>
    </row>
    <row r="23" spans="1:13" ht="15.75" thickBot="1">
      <c r="A23" s="274"/>
      <c r="B23" s="110" t="s">
        <v>1689</v>
      </c>
      <c r="C23" s="111"/>
      <c r="D23" s="111"/>
      <c r="E23" s="112"/>
      <c r="F23" s="111"/>
      <c r="G23" s="111"/>
      <c r="H23" s="111"/>
      <c r="I23" s="111"/>
      <c r="J23" s="112"/>
      <c r="K23" s="111"/>
      <c r="L23" s="113" t="s">
        <v>1690</v>
      </c>
      <c r="M23" s="276"/>
    </row>
    <row r="24" spans="1:13" ht="15.75" thickBot="1">
      <c r="A24" s="274"/>
      <c r="B24" s="110" t="s">
        <v>1691</v>
      </c>
      <c r="C24" s="111"/>
      <c r="D24" s="111"/>
      <c r="E24" s="112"/>
      <c r="F24" s="111"/>
      <c r="G24" s="111"/>
      <c r="H24" s="111"/>
      <c r="I24" s="111"/>
      <c r="J24" s="112"/>
      <c r="K24" s="111"/>
      <c r="L24" s="113" t="s">
        <v>1692</v>
      </c>
      <c r="M24" s="276"/>
    </row>
    <row r="25" spans="1:13" ht="15.75" thickBot="1">
      <c r="A25" s="274"/>
      <c r="B25" s="110" t="s">
        <v>1693</v>
      </c>
      <c r="C25" s="111"/>
      <c r="D25" s="111"/>
      <c r="E25" s="112"/>
      <c r="F25" s="111"/>
      <c r="G25" s="111"/>
      <c r="H25" s="111"/>
      <c r="I25" s="111"/>
      <c r="J25" s="112"/>
      <c r="K25" s="111"/>
      <c r="L25" s="113" t="s">
        <v>1694</v>
      </c>
      <c r="M25" s="276"/>
    </row>
    <row r="26" spans="1:13" ht="15.75" thickBot="1">
      <c r="A26" s="274"/>
      <c r="B26" s="110" t="s">
        <v>1695</v>
      </c>
      <c r="C26" s="111">
        <v>0</v>
      </c>
      <c r="D26" s="111">
        <v>0</v>
      </c>
      <c r="E26" s="112">
        <v>0</v>
      </c>
      <c r="F26" s="111">
        <v>0</v>
      </c>
      <c r="G26" s="111"/>
      <c r="H26" s="111"/>
      <c r="I26" s="111"/>
      <c r="J26" s="112"/>
      <c r="K26" s="111">
        <v>0</v>
      </c>
      <c r="L26" s="113" t="s">
        <v>1696</v>
      </c>
      <c r="M26" s="276"/>
    </row>
    <row r="27" spans="1:13" ht="15.75" thickBot="1">
      <c r="A27" s="274"/>
      <c r="B27" s="110" t="s">
        <v>1697</v>
      </c>
      <c r="C27" s="111"/>
      <c r="D27" s="111"/>
      <c r="E27" s="112"/>
      <c r="F27" s="111"/>
      <c r="G27" s="111"/>
      <c r="H27" s="111"/>
      <c r="I27" s="111"/>
      <c r="J27" s="112"/>
      <c r="K27" s="111"/>
      <c r="L27" s="113" t="s">
        <v>1698</v>
      </c>
      <c r="M27" s="276"/>
    </row>
    <row r="28" spans="1:13" ht="15.75" thickBot="1">
      <c r="A28" s="274"/>
      <c r="B28" s="110" t="s">
        <v>1699</v>
      </c>
      <c r="C28" s="111"/>
      <c r="D28" s="111"/>
      <c r="E28" s="112"/>
      <c r="F28" s="111"/>
      <c r="G28" s="111"/>
      <c r="H28" s="111"/>
      <c r="I28" s="111"/>
      <c r="J28" s="112"/>
      <c r="K28" s="111"/>
      <c r="L28" s="113" t="s">
        <v>1700</v>
      </c>
      <c r="M28" s="276"/>
    </row>
    <row r="29" spans="1:13" ht="15.75" thickBot="1">
      <c r="A29" s="274"/>
      <c r="B29" s="110" t="s">
        <v>1701</v>
      </c>
      <c r="C29" s="111"/>
      <c r="D29" s="111"/>
      <c r="E29" s="112"/>
      <c r="F29" s="111"/>
      <c r="G29" s="111"/>
      <c r="H29" s="111"/>
      <c r="I29" s="111"/>
      <c r="J29" s="112"/>
      <c r="K29" s="111"/>
      <c r="L29" s="113" t="s">
        <v>1702</v>
      </c>
      <c r="M29" s="276"/>
    </row>
    <row r="30" spans="1:13" ht="15.75" thickBot="1">
      <c r="A30" s="274"/>
      <c r="B30" s="110" t="s">
        <v>1703</v>
      </c>
      <c r="C30" s="111"/>
      <c r="D30" s="111"/>
      <c r="E30" s="112"/>
      <c r="F30" s="111"/>
      <c r="G30" s="111"/>
      <c r="H30" s="111"/>
      <c r="I30" s="111"/>
      <c r="J30" s="112"/>
      <c r="K30" s="111"/>
      <c r="L30" s="113" t="s">
        <v>1704</v>
      </c>
      <c r="M30" s="276"/>
    </row>
    <row r="31" spans="1:13" ht="15.75" thickBot="1">
      <c r="A31" s="274"/>
      <c r="B31" s="110" t="s">
        <v>1705</v>
      </c>
      <c r="C31" s="111"/>
      <c r="D31" s="111"/>
      <c r="E31" s="112"/>
      <c r="F31" s="111"/>
      <c r="G31" s="111"/>
      <c r="H31" s="111"/>
      <c r="I31" s="111"/>
      <c r="J31" s="112"/>
      <c r="K31" s="111"/>
      <c r="L31" s="113" t="s">
        <v>1706</v>
      </c>
      <c r="M31" s="276"/>
    </row>
    <row r="32" spans="1:13" ht="15.75" thickBot="1">
      <c r="A32" s="274"/>
      <c r="B32" s="110" t="s">
        <v>1707</v>
      </c>
      <c r="C32" s="111"/>
      <c r="D32" s="111"/>
      <c r="E32" s="112"/>
      <c r="F32" s="111"/>
      <c r="G32" s="111"/>
      <c r="H32" s="111"/>
      <c r="I32" s="111"/>
      <c r="J32" s="112"/>
      <c r="K32" s="111"/>
      <c r="L32" s="113" t="s">
        <v>1708</v>
      </c>
      <c r="M32" s="276"/>
    </row>
    <row r="33" spans="1:13" ht="15.75" thickBot="1">
      <c r="A33" s="274"/>
      <c r="B33" s="110" t="s">
        <v>1709</v>
      </c>
      <c r="C33" s="111"/>
      <c r="D33" s="111"/>
      <c r="E33" s="112"/>
      <c r="F33" s="111"/>
      <c r="G33" s="111"/>
      <c r="H33" s="111"/>
      <c r="I33" s="111"/>
      <c r="J33" s="112"/>
      <c r="K33" s="111"/>
      <c r="L33" s="113" t="s">
        <v>1710</v>
      </c>
      <c r="M33" s="276"/>
    </row>
    <row r="34" spans="1:13" ht="15.75" thickBot="1">
      <c r="A34" s="274"/>
      <c r="B34" s="110" t="s">
        <v>624</v>
      </c>
      <c r="C34" s="111">
        <v>0</v>
      </c>
      <c r="D34" s="111">
        <v>0</v>
      </c>
      <c r="E34" s="112">
        <v>0</v>
      </c>
      <c r="F34" s="111">
        <v>0</v>
      </c>
      <c r="G34" s="111"/>
      <c r="H34" s="111"/>
      <c r="I34" s="111"/>
      <c r="J34" s="112"/>
      <c r="K34" s="111">
        <v>0</v>
      </c>
      <c r="L34" s="113" t="s">
        <v>625</v>
      </c>
      <c r="M34" s="276"/>
    </row>
    <row r="35" spans="1:13" ht="15.75" thickBot="1">
      <c r="A35" s="274"/>
      <c r="B35" s="110" t="s">
        <v>1711</v>
      </c>
      <c r="C35" s="111">
        <v>22353</v>
      </c>
      <c r="D35" s="111">
        <v>194694</v>
      </c>
      <c r="E35" s="112">
        <v>0</v>
      </c>
      <c r="F35" s="111">
        <v>-63812</v>
      </c>
      <c r="G35" s="111"/>
      <c r="H35" s="111"/>
      <c r="I35" s="111"/>
      <c r="J35" s="112"/>
      <c r="K35" s="111">
        <v>153235</v>
      </c>
      <c r="L35" s="113" t="s">
        <v>1712</v>
      </c>
      <c r="M35" s="276"/>
    </row>
    <row r="36" spans="1:13" ht="15.75" thickBot="1">
      <c r="A36" s="274"/>
      <c r="B36" s="110" t="s">
        <v>1713</v>
      </c>
      <c r="C36" s="111"/>
      <c r="D36" s="111"/>
      <c r="E36" s="112"/>
      <c r="F36" s="111"/>
      <c r="G36" s="111"/>
      <c r="H36" s="111"/>
      <c r="I36" s="111"/>
      <c r="J36" s="112"/>
      <c r="K36" s="111"/>
      <c r="L36" s="113" t="s">
        <v>1714</v>
      </c>
      <c r="M36" s="276"/>
    </row>
    <row r="37" spans="1:13" ht="15.75" thickBot="1">
      <c r="A37" s="274"/>
      <c r="B37" s="110" t="s">
        <v>1715</v>
      </c>
      <c r="C37" s="111"/>
      <c r="D37" s="111"/>
      <c r="E37" s="112"/>
      <c r="F37" s="111"/>
      <c r="G37" s="111"/>
      <c r="H37" s="111"/>
      <c r="I37" s="111"/>
      <c r="J37" s="112"/>
      <c r="K37" s="111"/>
      <c r="L37" s="113" t="s">
        <v>1716</v>
      </c>
      <c r="M37" s="276"/>
    </row>
    <row r="38" spans="1:13" ht="15.75" thickBot="1">
      <c r="A38" s="274"/>
      <c r="B38" s="110" t="s">
        <v>1717</v>
      </c>
      <c r="C38" s="111"/>
      <c r="D38" s="111"/>
      <c r="E38" s="112"/>
      <c r="F38" s="111"/>
      <c r="G38" s="111"/>
      <c r="H38" s="111"/>
      <c r="I38" s="111"/>
      <c r="J38" s="112"/>
      <c r="K38" s="111"/>
      <c r="L38" s="113" t="s">
        <v>1718</v>
      </c>
      <c r="M38" s="276"/>
    </row>
    <row r="39" spans="1:13" ht="15.75" thickBot="1">
      <c r="A39" s="274"/>
      <c r="B39" s="110" t="s">
        <v>1719</v>
      </c>
      <c r="C39" s="111"/>
      <c r="D39" s="111"/>
      <c r="E39" s="112"/>
      <c r="F39" s="111"/>
      <c r="G39" s="111"/>
      <c r="H39" s="111"/>
      <c r="I39" s="111"/>
      <c r="J39" s="112"/>
      <c r="K39" s="111"/>
      <c r="L39" s="113" t="s">
        <v>1720</v>
      </c>
      <c r="M39" s="276"/>
    </row>
    <row r="40" spans="1:13" ht="15.75" thickBot="1">
      <c r="A40" s="274"/>
      <c r="B40" s="110" t="s">
        <v>1721</v>
      </c>
      <c r="C40" s="111"/>
      <c r="D40" s="111"/>
      <c r="E40" s="112"/>
      <c r="F40" s="111"/>
      <c r="G40" s="111"/>
      <c r="H40" s="111"/>
      <c r="I40" s="111"/>
      <c r="J40" s="112"/>
      <c r="K40" s="111"/>
      <c r="L40" s="113" t="s">
        <v>1722</v>
      </c>
      <c r="M40" s="276"/>
    </row>
    <row r="41" spans="1:13" ht="15.75" thickBot="1">
      <c r="A41" s="274"/>
      <c r="B41" s="110" t="s">
        <v>1723</v>
      </c>
      <c r="C41" s="111"/>
      <c r="D41" s="111"/>
      <c r="E41" s="112"/>
      <c r="F41" s="111"/>
      <c r="G41" s="111"/>
      <c r="H41" s="111"/>
      <c r="I41" s="111"/>
      <c r="J41" s="112"/>
      <c r="K41" s="111"/>
      <c r="L41" s="113" t="s">
        <v>1724</v>
      </c>
      <c r="M41" s="276"/>
    </row>
    <row r="42" spans="1:13" ht="15.75" thickBot="1">
      <c r="A42" s="274"/>
      <c r="B42" s="110" t="s">
        <v>1725</v>
      </c>
      <c r="C42" s="111">
        <v>22353</v>
      </c>
      <c r="D42" s="111">
        <v>194694</v>
      </c>
      <c r="E42" s="112">
        <v>0</v>
      </c>
      <c r="F42" s="111">
        <v>-63812</v>
      </c>
      <c r="G42" s="111"/>
      <c r="H42" s="111"/>
      <c r="I42" s="111"/>
      <c r="J42" s="112"/>
      <c r="K42" s="111">
        <v>153235</v>
      </c>
      <c r="L42" s="113" t="s">
        <v>1726</v>
      </c>
      <c r="M42" s="276"/>
    </row>
    <row r="43" spans="1:13" ht="15.75" thickBot="1">
      <c r="A43" s="275"/>
      <c r="B43" s="110" t="s">
        <v>622</v>
      </c>
      <c r="C43" s="111">
        <v>17480906</v>
      </c>
      <c r="D43" s="111">
        <v>2413497</v>
      </c>
      <c r="E43" s="112">
        <v>354342</v>
      </c>
      <c r="F43" s="111">
        <v>-212</v>
      </c>
      <c r="G43" s="111"/>
      <c r="H43" s="111"/>
      <c r="I43" s="111"/>
      <c r="J43" s="112"/>
      <c r="K43" s="111">
        <v>19539849</v>
      </c>
      <c r="L43" s="113" t="s">
        <v>623</v>
      </c>
      <c r="M43" s="277"/>
    </row>
    <row r="44" spans="1:13" ht="15.75" thickBot="1">
      <c r="A44" s="282" t="s">
        <v>1727</v>
      </c>
      <c r="B44" s="110" t="s">
        <v>1654</v>
      </c>
      <c r="C44" s="111"/>
      <c r="D44" s="111"/>
      <c r="E44" s="112"/>
      <c r="F44" s="111"/>
      <c r="G44" s="111"/>
      <c r="H44" s="111"/>
      <c r="I44" s="111"/>
      <c r="J44" s="112"/>
      <c r="K44" s="111"/>
      <c r="L44" s="113" t="s">
        <v>1655</v>
      </c>
      <c r="M44" s="283" t="s">
        <v>1728</v>
      </c>
    </row>
    <row r="45" spans="1:13" ht="15.75" thickBot="1">
      <c r="A45" s="274"/>
      <c r="B45" s="110" t="s">
        <v>1657</v>
      </c>
      <c r="C45" s="111">
        <v>4982621</v>
      </c>
      <c r="D45" s="111">
        <v>642035</v>
      </c>
      <c r="E45" s="112">
        <v>64592</v>
      </c>
      <c r="F45" s="111">
        <v>0</v>
      </c>
      <c r="G45" s="111"/>
      <c r="H45" s="111"/>
      <c r="I45" s="111"/>
      <c r="J45" s="112"/>
      <c r="K45" s="111">
        <v>5560064</v>
      </c>
      <c r="L45" s="113" t="s">
        <v>1658</v>
      </c>
      <c r="M45" s="276"/>
    </row>
    <row r="46" spans="1:13" ht="15.75" thickBot="1">
      <c r="A46" s="274"/>
      <c r="B46" s="110" t="s">
        <v>1659</v>
      </c>
      <c r="C46" s="111">
        <v>5223601</v>
      </c>
      <c r="D46" s="111">
        <v>857818</v>
      </c>
      <c r="E46" s="112">
        <v>222628</v>
      </c>
      <c r="F46" s="111">
        <v>0</v>
      </c>
      <c r="G46" s="111"/>
      <c r="H46" s="111"/>
      <c r="I46" s="111"/>
      <c r="J46" s="112"/>
      <c r="K46" s="111">
        <v>5858791</v>
      </c>
      <c r="L46" s="113" t="s">
        <v>1660</v>
      </c>
      <c r="M46" s="276"/>
    </row>
    <row r="47" spans="1:13" ht="15.75" thickBot="1">
      <c r="A47" s="274"/>
      <c r="B47" s="110" t="s">
        <v>1661</v>
      </c>
      <c r="C47" s="111"/>
      <c r="D47" s="111"/>
      <c r="E47" s="112"/>
      <c r="F47" s="111"/>
      <c r="G47" s="111"/>
      <c r="H47" s="111"/>
      <c r="I47" s="111"/>
      <c r="J47" s="112"/>
      <c r="K47" s="111"/>
      <c r="L47" s="113" t="s">
        <v>1662</v>
      </c>
      <c r="M47" s="276"/>
    </row>
    <row r="48" spans="1:13" ht="15.75" thickBot="1">
      <c r="A48" s="274"/>
      <c r="B48" s="110" t="s">
        <v>1663</v>
      </c>
      <c r="C48" s="111"/>
      <c r="D48" s="111"/>
      <c r="E48" s="112"/>
      <c r="F48" s="111"/>
      <c r="G48" s="111"/>
      <c r="H48" s="111"/>
      <c r="I48" s="111"/>
      <c r="J48" s="112"/>
      <c r="K48" s="111"/>
      <c r="L48" s="113" t="s">
        <v>1664</v>
      </c>
      <c r="M48" s="276"/>
    </row>
    <row r="49" spans="1:13" ht="15.75" thickBot="1">
      <c r="A49" s="274"/>
      <c r="B49" s="110" t="s">
        <v>1665</v>
      </c>
      <c r="C49" s="111"/>
      <c r="D49" s="111"/>
      <c r="E49" s="112"/>
      <c r="F49" s="111"/>
      <c r="G49" s="111"/>
      <c r="H49" s="111"/>
      <c r="I49" s="111"/>
      <c r="J49" s="112"/>
      <c r="K49" s="111"/>
      <c r="L49" s="113" t="s">
        <v>1666</v>
      </c>
      <c r="M49" s="276"/>
    </row>
    <row r="50" spans="1:13" ht="15.75" thickBot="1">
      <c r="A50" s="274"/>
      <c r="B50" s="110" t="s">
        <v>1667</v>
      </c>
      <c r="C50" s="111">
        <v>70649</v>
      </c>
      <c r="D50" s="111">
        <v>15889</v>
      </c>
      <c r="E50" s="112">
        <v>18068</v>
      </c>
      <c r="F50" s="111">
        <v>0</v>
      </c>
      <c r="G50" s="111"/>
      <c r="H50" s="111"/>
      <c r="I50" s="111"/>
      <c r="J50" s="112"/>
      <c r="K50" s="111">
        <v>68470</v>
      </c>
      <c r="L50" s="113" t="s">
        <v>1668</v>
      </c>
      <c r="M50" s="276"/>
    </row>
    <row r="51" spans="1:13" ht="15.75" thickBot="1">
      <c r="A51" s="274"/>
      <c r="B51" s="110" t="s">
        <v>1669</v>
      </c>
      <c r="C51" s="111"/>
      <c r="D51" s="111"/>
      <c r="E51" s="112"/>
      <c r="F51" s="111"/>
      <c r="G51" s="111"/>
      <c r="H51" s="111"/>
      <c r="I51" s="111"/>
      <c r="J51" s="112"/>
      <c r="K51" s="111"/>
      <c r="L51" s="113" t="s">
        <v>1670</v>
      </c>
      <c r="M51" s="276"/>
    </row>
    <row r="52" spans="1:13" ht="15.75" thickBot="1">
      <c r="A52" s="274"/>
      <c r="B52" s="110" t="s">
        <v>1671</v>
      </c>
      <c r="C52" s="111"/>
      <c r="D52" s="111"/>
      <c r="E52" s="112"/>
      <c r="F52" s="111"/>
      <c r="G52" s="111"/>
      <c r="H52" s="111"/>
      <c r="I52" s="111"/>
      <c r="J52" s="112"/>
      <c r="K52" s="111"/>
      <c r="L52" s="113" t="s">
        <v>1672</v>
      </c>
      <c r="M52" s="276"/>
    </row>
    <row r="53" spans="1:13" ht="15.75" thickBot="1">
      <c r="A53" s="274"/>
      <c r="B53" s="110" t="s">
        <v>1673</v>
      </c>
      <c r="C53" s="111"/>
      <c r="D53" s="111"/>
      <c r="E53" s="112"/>
      <c r="F53" s="111"/>
      <c r="G53" s="111"/>
      <c r="H53" s="111"/>
      <c r="I53" s="111"/>
      <c r="J53" s="112"/>
      <c r="K53" s="111"/>
      <c r="L53" s="113" t="s">
        <v>1674</v>
      </c>
      <c r="M53" s="276"/>
    </row>
    <row r="54" spans="1:13" ht="15.75" thickBot="1">
      <c r="A54" s="274"/>
      <c r="B54" s="110" t="s">
        <v>1675</v>
      </c>
      <c r="C54" s="111"/>
      <c r="D54" s="111"/>
      <c r="E54" s="112"/>
      <c r="F54" s="111"/>
      <c r="G54" s="111"/>
      <c r="H54" s="111"/>
      <c r="I54" s="111"/>
      <c r="J54" s="112"/>
      <c r="K54" s="111"/>
      <c r="L54" s="113" t="s">
        <v>1676</v>
      </c>
      <c r="M54" s="276"/>
    </row>
    <row r="55" spans="1:13" ht="15.75" thickBot="1">
      <c r="A55" s="274"/>
      <c r="B55" s="110" t="s">
        <v>1677</v>
      </c>
      <c r="C55" s="111"/>
      <c r="D55" s="111"/>
      <c r="E55" s="112"/>
      <c r="F55" s="111"/>
      <c r="G55" s="111"/>
      <c r="H55" s="111"/>
      <c r="I55" s="111"/>
      <c r="J55" s="112"/>
      <c r="K55" s="111"/>
      <c r="L55" s="113" t="s">
        <v>1678</v>
      </c>
      <c r="M55" s="276"/>
    </row>
    <row r="56" spans="1:13" ht="15.75" thickBot="1">
      <c r="A56" s="274"/>
      <c r="B56" s="110" t="s">
        <v>1679</v>
      </c>
      <c r="C56" s="111"/>
      <c r="D56" s="111"/>
      <c r="E56" s="112"/>
      <c r="F56" s="111"/>
      <c r="G56" s="111"/>
      <c r="H56" s="111"/>
      <c r="I56" s="111"/>
      <c r="J56" s="112"/>
      <c r="K56" s="111"/>
      <c r="L56" s="113" t="s">
        <v>1680</v>
      </c>
      <c r="M56" s="276"/>
    </row>
    <row r="57" spans="1:13" ht="15.75" thickBot="1">
      <c r="A57" s="274"/>
      <c r="B57" s="110" t="s">
        <v>1681</v>
      </c>
      <c r="C57" s="111"/>
      <c r="D57" s="111"/>
      <c r="E57" s="112"/>
      <c r="F57" s="111"/>
      <c r="G57" s="111"/>
      <c r="H57" s="111"/>
      <c r="I57" s="111"/>
      <c r="J57" s="112"/>
      <c r="K57" s="111"/>
      <c r="L57" s="113" t="s">
        <v>1682</v>
      </c>
      <c r="M57" s="276"/>
    </row>
    <row r="58" spans="1:13" ht="15.75" thickBot="1">
      <c r="A58" s="274"/>
      <c r="B58" s="110" t="s">
        <v>1683</v>
      </c>
      <c r="C58" s="111">
        <v>10276871</v>
      </c>
      <c r="D58" s="111">
        <v>1515742</v>
      </c>
      <c r="E58" s="112">
        <v>305288</v>
      </c>
      <c r="F58" s="111">
        <v>0</v>
      </c>
      <c r="G58" s="111"/>
      <c r="H58" s="111"/>
      <c r="I58" s="111"/>
      <c r="J58" s="112"/>
      <c r="K58" s="111">
        <v>11487325</v>
      </c>
      <c r="L58" s="113" t="s">
        <v>1684</v>
      </c>
      <c r="M58" s="276"/>
    </row>
    <row r="59" spans="1:13" ht="15.75" thickBot="1">
      <c r="A59" s="274"/>
      <c r="B59" s="110" t="s">
        <v>1685</v>
      </c>
      <c r="C59" s="111"/>
      <c r="D59" s="111"/>
      <c r="E59" s="112"/>
      <c r="F59" s="111"/>
      <c r="G59" s="111"/>
      <c r="H59" s="111"/>
      <c r="I59" s="111"/>
      <c r="J59" s="112"/>
      <c r="K59" s="111"/>
      <c r="L59" s="113" t="s">
        <v>1686</v>
      </c>
      <c r="M59" s="276"/>
    </row>
    <row r="60" spans="1:13" ht="15.75" thickBot="1">
      <c r="A60" s="274"/>
      <c r="B60" s="110" t="s">
        <v>1687</v>
      </c>
      <c r="C60" s="111"/>
      <c r="D60" s="111"/>
      <c r="E60" s="112"/>
      <c r="F60" s="111"/>
      <c r="G60" s="111"/>
      <c r="H60" s="111"/>
      <c r="I60" s="111"/>
      <c r="J60" s="112"/>
      <c r="K60" s="111"/>
      <c r="L60" s="113" t="s">
        <v>1688</v>
      </c>
      <c r="M60" s="276"/>
    </row>
    <row r="61" spans="1:13" ht="15.75" thickBot="1">
      <c r="A61" s="274"/>
      <c r="B61" s="110" t="s">
        <v>1689</v>
      </c>
      <c r="C61" s="111"/>
      <c r="D61" s="111"/>
      <c r="E61" s="112"/>
      <c r="F61" s="111"/>
      <c r="G61" s="111"/>
      <c r="H61" s="111"/>
      <c r="I61" s="111"/>
      <c r="J61" s="112"/>
      <c r="K61" s="111"/>
      <c r="L61" s="113" t="s">
        <v>1690</v>
      </c>
      <c r="M61" s="276"/>
    </row>
    <row r="62" spans="1:13" ht="15.75" thickBot="1">
      <c r="A62" s="274"/>
      <c r="B62" s="110" t="s">
        <v>1691</v>
      </c>
      <c r="C62" s="111"/>
      <c r="D62" s="111"/>
      <c r="E62" s="112"/>
      <c r="F62" s="111"/>
      <c r="G62" s="111"/>
      <c r="H62" s="111"/>
      <c r="I62" s="111"/>
      <c r="J62" s="112"/>
      <c r="K62" s="111"/>
      <c r="L62" s="113" t="s">
        <v>1692</v>
      </c>
      <c r="M62" s="276"/>
    </row>
    <row r="63" spans="1:13" ht="15.75" thickBot="1">
      <c r="A63" s="274"/>
      <c r="B63" s="110" t="s">
        <v>1693</v>
      </c>
      <c r="C63" s="111"/>
      <c r="D63" s="111"/>
      <c r="E63" s="112"/>
      <c r="F63" s="111"/>
      <c r="G63" s="111"/>
      <c r="H63" s="111"/>
      <c r="I63" s="111"/>
      <c r="J63" s="112"/>
      <c r="K63" s="111"/>
      <c r="L63" s="113" t="s">
        <v>1694</v>
      </c>
      <c r="M63" s="276"/>
    </row>
    <row r="64" spans="1:13" ht="15.75" thickBot="1">
      <c r="A64" s="274"/>
      <c r="B64" s="110" t="s">
        <v>1695</v>
      </c>
      <c r="C64" s="111">
        <v>0</v>
      </c>
      <c r="D64" s="111">
        <v>0</v>
      </c>
      <c r="E64" s="112">
        <v>0</v>
      </c>
      <c r="F64" s="111">
        <v>0</v>
      </c>
      <c r="G64" s="111"/>
      <c r="H64" s="111"/>
      <c r="I64" s="111"/>
      <c r="J64" s="112"/>
      <c r="K64" s="111">
        <v>0</v>
      </c>
      <c r="L64" s="113" t="s">
        <v>1696</v>
      </c>
      <c r="M64" s="276"/>
    </row>
    <row r="65" spans="1:13" ht="15.75" thickBot="1">
      <c r="A65" s="274"/>
      <c r="B65" s="110" t="s">
        <v>1697</v>
      </c>
      <c r="C65" s="111"/>
      <c r="D65" s="111"/>
      <c r="E65" s="112"/>
      <c r="F65" s="111"/>
      <c r="G65" s="111"/>
      <c r="H65" s="111"/>
      <c r="I65" s="111"/>
      <c r="J65" s="112"/>
      <c r="K65" s="111"/>
      <c r="L65" s="113" t="s">
        <v>1698</v>
      </c>
      <c r="M65" s="276"/>
    </row>
    <row r="66" spans="1:13" ht="15.75" thickBot="1">
      <c r="A66" s="274"/>
      <c r="B66" s="110" t="s">
        <v>1699</v>
      </c>
      <c r="C66" s="111"/>
      <c r="D66" s="111"/>
      <c r="E66" s="112"/>
      <c r="F66" s="111"/>
      <c r="G66" s="111"/>
      <c r="H66" s="111"/>
      <c r="I66" s="111"/>
      <c r="J66" s="112"/>
      <c r="K66" s="111"/>
      <c r="L66" s="113" t="s">
        <v>1700</v>
      </c>
      <c r="M66" s="276"/>
    </row>
    <row r="67" spans="1:13" ht="15.75" thickBot="1">
      <c r="A67" s="274"/>
      <c r="B67" s="110" t="s">
        <v>1701</v>
      </c>
      <c r="C67" s="111"/>
      <c r="D67" s="111"/>
      <c r="E67" s="112"/>
      <c r="F67" s="111"/>
      <c r="G67" s="111"/>
      <c r="H67" s="111"/>
      <c r="I67" s="111"/>
      <c r="J67" s="112"/>
      <c r="K67" s="111"/>
      <c r="L67" s="113" t="s">
        <v>1702</v>
      </c>
      <c r="M67" s="276"/>
    </row>
    <row r="68" spans="1:13" ht="15.75" thickBot="1">
      <c r="A68" s="274"/>
      <c r="B68" s="110" t="s">
        <v>1703</v>
      </c>
      <c r="C68" s="111"/>
      <c r="D68" s="111"/>
      <c r="E68" s="112"/>
      <c r="F68" s="111"/>
      <c r="G68" s="111"/>
      <c r="H68" s="111"/>
      <c r="I68" s="111"/>
      <c r="J68" s="112"/>
      <c r="K68" s="111"/>
      <c r="L68" s="113" t="s">
        <v>1704</v>
      </c>
      <c r="M68" s="276"/>
    </row>
    <row r="69" spans="1:13" ht="15.75" thickBot="1">
      <c r="A69" s="274"/>
      <c r="B69" s="110" t="s">
        <v>1705</v>
      </c>
      <c r="C69" s="111"/>
      <c r="D69" s="111"/>
      <c r="E69" s="112"/>
      <c r="F69" s="111"/>
      <c r="G69" s="111"/>
      <c r="H69" s="111"/>
      <c r="I69" s="111"/>
      <c r="J69" s="112"/>
      <c r="K69" s="111"/>
      <c r="L69" s="113" t="s">
        <v>1706</v>
      </c>
      <c r="M69" s="276"/>
    </row>
    <row r="70" spans="1:13" ht="15.75" thickBot="1">
      <c r="A70" s="274"/>
      <c r="B70" s="110" t="s">
        <v>1707</v>
      </c>
      <c r="C70" s="111"/>
      <c r="D70" s="111"/>
      <c r="E70" s="112"/>
      <c r="F70" s="111"/>
      <c r="G70" s="111"/>
      <c r="H70" s="111"/>
      <c r="I70" s="111"/>
      <c r="J70" s="112"/>
      <c r="K70" s="111"/>
      <c r="L70" s="113" t="s">
        <v>1708</v>
      </c>
      <c r="M70" s="276"/>
    </row>
    <row r="71" spans="1:13" ht="15.75" thickBot="1">
      <c r="A71" s="274"/>
      <c r="B71" s="110" t="s">
        <v>1709</v>
      </c>
      <c r="C71" s="111"/>
      <c r="D71" s="111"/>
      <c r="E71" s="112"/>
      <c r="F71" s="111"/>
      <c r="G71" s="111"/>
      <c r="H71" s="111"/>
      <c r="I71" s="111"/>
      <c r="J71" s="112"/>
      <c r="K71" s="111"/>
      <c r="L71" s="113" t="s">
        <v>1710</v>
      </c>
      <c r="M71" s="276"/>
    </row>
    <row r="72" spans="1:13" ht="15.75" thickBot="1">
      <c r="A72" s="274"/>
      <c r="B72" s="110" t="s">
        <v>624</v>
      </c>
      <c r="C72" s="111">
        <v>0</v>
      </c>
      <c r="D72" s="111">
        <v>0</v>
      </c>
      <c r="E72" s="112">
        <v>0</v>
      </c>
      <c r="F72" s="111">
        <v>0</v>
      </c>
      <c r="G72" s="111"/>
      <c r="H72" s="111"/>
      <c r="I72" s="111"/>
      <c r="J72" s="112"/>
      <c r="K72" s="111">
        <v>0</v>
      </c>
      <c r="L72" s="113" t="s">
        <v>625</v>
      </c>
      <c r="M72" s="276"/>
    </row>
    <row r="73" spans="1:13" ht="15.75" thickBot="1">
      <c r="A73" s="274"/>
      <c r="B73" s="110" t="s">
        <v>1711</v>
      </c>
      <c r="C73" s="111"/>
      <c r="D73" s="111"/>
      <c r="E73" s="112"/>
      <c r="F73" s="111"/>
      <c r="G73" s="111"/>
      <c r="H73" s="111"/>
      <c r="I73" s="111"/>
      <c r="J73" s="112"/>
      <c r="K73" s="111"/>
      <c r="L73" s="113" t="s">
        <v>1712</v>
      </c>
      <c r="M73" s="276"/>
    </row>
    <row r="74" spans="1:13" ht="15.75" thickBot="1">
      <c r="A74" s="274"/>
      <c r="B74" s="110" t="s">
        <v>1713</v>
      </c>
      <c r="C74" s="111"/>
      <c r="D74" s="111"/>
      <c r="E74" s="112"/>
      <c r="F74" s="111"/>
      <c r="G74" s="111"/>
      <c r="H74" s="111"/>
      <c r="I74" s="111"/>
      <c r="J74" s="112"/>
      <c r="K74" s="111"/>
      <c r="L74" s="113" t="s">
        <v>1714</v>
      </c>
      <c r="M74" s="276"/>
    </row>
    <row r="75" spans="1:13" ht="15.75" thickBot="1">
      <c r="A75" s="274"/>
      <c r="B75" s="110" t="s">
        <v>1715</v>
      </c>
      <c r="C75" s="111"/>
      <c r="D75" s="111"/>
      <c r="E75" s="112"/>
      <c r="F75" s="111"/>
      <c r="G75" s="111"/>
      <c r="H75" s="111"/>
      <c r="I75" s="111"/>
      <c r="J75" s="112"/>
      <c r="K75" s="111"/>
      <c r="L75" s="113" t="s">
        <v>1716</v>
      </c>
      <c r="M75" s="276"/>
    </row>
    <row r="76" spans="1:13" ht="15.75" thickBot="1">
      <c r="A76" s="274"/>
      <c r="B76" s="110" t="s">
        <v>1717</v>
      </c>
      <c r="C76" s="111"/>
      <c r="D76" s="111"/>
      <c r="E76" s="112"/>
      <c r="F76" s="111"/>
      <c r="G76" s="111"/>
      <c r="H76" s="111"/>
      <c r="I76" s="111"/>
      <c r="J76" s="112"/>
      <c r="K76" s="111"/>
      <c r="L76" s="113" t="s">
        <v>1718</v>
      </c>
      <c r="M76" s="276"/>
    </row>
    <row r="77" spans="1:13" ht="15.75" thickBot="1">
      <c r="A77" s="274"/>
      <c r="B77" s="110" t="s">
        <v>1719</v>
      </c>
      <c r="C77" s="111"/>
      <c r="D77" s="111"/>
      <c r="E77" s="112"/>
      <c r="F77" s="111"/>
      <c r="G77" s="111"/>
      <c r="H77" s="111"/>
      <c r="I77" s="111"/>
      <c r="J77" s="112"/>
      <c r="K77" s="111"/>
      <c r="L77" s="113" t="s">
        <v>1720</v>
      </c>
      <c r="M77" s="276"/>
    </row>
    <row r="78" spans="1:13" ht="15.75" thickBot="1">
      <c r="A78" s="274"/>
      <c r="B78" s="110" t="s">
        <v>1721</v>
      </c>
      <c r="C78" s="111"/>
      <c r="D78" s="111"/>
      <c r="E78" s="112"/>
      <c r="F78" s="111"/>
      <c r="G78" s="111"/>
      <c r="H78" s="111"/>
      <c r="I78" s="111"/>
      <c r="J78" s="112"/>
      <c r="K78" s="111"/>
      <c r="L78" s="113" t="s">
        <v>1722</v>
      </c>
      <c r="M78" s="276"/>
    </row>
    <row r="79" spans="1:13" ht="15.75" thickBot="1">
      <c r="A79" s="274"/>
      <c r="B79" s="110" t="s">
        <v>1723</v>
      </c>
      <c r="C79" s="111"/>
      <c r="D79" s="111"/>
      <c r="E79" s="112"/>
      <c r="F79" s="111"/>
      <c r="G79" s="111"/>
      <c r="H79" s="111"/>
      <c r="I79" s="111"/>
      <c r="J79" s="112"/>
      <c r="K79" s="111"/>
      <c r="L79" s="113" t="s">
        <v>1724</v>
      </c>
      <c r="M79" s="276"/>
    </row>
    <row r="80" spans="1:13" ht="15.75" thickBot="1">
      <c r="A80" s="274"/>
      <c r="B80" s="110" t="s">
        <v>1725</v>
      </c>
      <c r="C80" s="111">
        <v>0</v>
      </c>
      <c r="D80" s="111">
        <v>0</v>
      </c>
      <c r="E80" s="112">
        <v>0</v>
      </c>
      <c r="F80" s="111">
        <v>0</v>
      </c>
      <c r="G80" s="111"/>
      <c r="H80" s="111"/>
      <c r="I80" s="111"/>
      <c r="J80" s="112"/>
      <c r="K80" s="111">
        <v>0</v>
      </c>
      <c r="L80" s="113" t="s">
        <v>1726</v>
      </c>
      <c r="M80" s="276"/>
    </row>
    <row r="81" spans="1:13" ht="15.75" thickBot="1">
      <c r="A81" s="275"/>
      <c r="B81" s="110" t="s">
        <v>622</v>
      </c>
      <c r="C81" s="111">
        <v>10276871</v>
      </c>
      <c r="D81" s="111">
        <v>1515742</v>
      </c>
      <c r="E81" s="112">
        <v>305288</v>
      </c>
      <c r="F81" s="111">
        <v>0</v>
      </c>
      <c r="G81" s="111"/>
      <c r="H81" s="111"/>
      <c r="I81" s="111"/>
      <c r="J81" s="112"/>
      <c r="K81" s="111">
        <v>11487325</v>
      </c>
      <c r="L81" s="113" t="s">
        <v>623</v>
      </c>
      <c r="M81" s="277"/>
    </row>
    <row r="82" spans="1:13" ht="17.45" customHeight="1">
      <c r="A82" s="284" t="s">
        <v>622</v>
      </c>
      <c r="B82" s="284"/>
      <c r="C82" s="284"/>
      <c r="D82" s="284"/>
      <c r="E82" s="284"/>
      <c r="F82" s="284"/>
      <c r="G82" s="285" t="s">
        <v>623</v>
      </c>
      <c r="H82" s="285"/>
      <c r="I82" s="285"/>
      <c r="J82" s="285"/>
      <c r="K82" s="285"/>
      <c r="L82" s="285"/>
      <c r="M82" s="285"/>
    </row>
    <row r="83" spans="1:13">
      <c r="A83" s="280"/>
      <c r="B83" s="280"/>
      <c r="C83" s="281" t="s">
        <v>1645</v>
      </c>
      <c r="D83" s="281"/>
      <c r="E83" s="281"/>
      <c r="F83" s="281"/>
      <c r="G83" s="281"/>
      <c r="H83" s="281"/>
      <c r="I83" s="281"/>
      <c r="J83" s="281"/>
      <c r="K83" s="281"/>
      <c r="L83" s="280"/>
      <c r="M83" s="280"/>
    </row>
    <row r="84" spans="1:13" ht="23.25">
      <c r="A84" s="280"/>
      <c r="B84" s="280"/>
      <c r="C84" s="109" t="s">
        <v>622</v>
      </c>
      <c r="D84" s="109" t="s">
        <v>1646</v>
      </c>
      <c r="E84" s="109" t="s">
        <v>1647</v>
      </c>
      <c r="F84" s="109" t="s">
        <v>1648</v>
      </c>
      <c r="G84" s="109" t="s">
        <v>1649</v>
      </c>
      <c r="H84" s="109" t="s">
        <v>1650</v>
      </c>
      <c r="I84" s="109" t="s">
        <v>1651</v>
      </c>
      <c r="J84" s="109" t="s">
        <v>1652</v>
      </c>
      <c r="K84" s="109" t="s">
        <v>622</v>
      </c>
      <c r="L84" s="280"/>
      <c r="M84" s="280"/>
    </row>
    <row r="85" spans="1:13" ht="15.75" thickBot="1">
      <c r="A85" s="110" t="s">
        <v>1729</v>
      </c>
      <c r="B85" s="110" t="s">
        <v>622</v>
      </c>
      <c r="C85" s="111">
        <v>7204035</v>
      </c>
      <c r="D85" s="111">
        <v>897755</v>
      </c>
      <c r="E85" s="112">
        <v>49054</v>
      </c>
      <c r="F85" s="111">
        <v>-212</v>
      </c>
      <c r="G85" s="111">
        <v>0</v>
      </c>
      <c r="H85" s="111">
        <v>0</v>
      </c>
      <c r="I85" s="111">
        <v>0</v>
      </c>
      <c r="J85" s="112">
        <v>0</v>
      </c>
      <c r="K85" s="111">
        <v>8052524</v>
      </c>
      <c r="L85" s="113" t="s">
        <v>623</v>
      </c>
      <c r="M85" s="113" t="s">
        <v>1730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B0D92A7-FE75-419E-BF98-AE21E8E495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8A29-B3E9-40BD-937E-E75389442C77}">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1732</v>
      </c>
    </row>
    <row r="3" spans="1:3" ht="17.45" customHeight="1">
      <c r="A3" s="116" t="s">
        <v>1733</v>
      </c>
      <c r="B3" s="286" t="s">
        <v>1734</v>
      </c>
      <c r="C3" s="286"/>
    </row>
    <row r="4" spans="1:3">
      <c r="A4" s="117"/>
      <c r="B4" s="118" t="s">
        <v>102</v>
      </c>
    </row>
    <row r="5" spans="1:3" ht="15.75" thickBot="1">
      <c r="A5" s="119" t="s">
        <v>1733</v>
      </c>
      <c r="B5" s="120"/>
      <c r="C5" s="121" t="s">
        <v>1734</v>
      </c>
    </row>
    <row r="6" spans="1:3" ht="60" customHeight="1" thickBot="1">
      <c r="A6" s="122" t="s">
        <v>1735</v>
      </c>
      <c r="B6" s="123" t="s">
        <v>1736</v>
      </c>
      <c r="C6" s="121" t="s">
        <v>1737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9917A3C-9B5F-4B57-AE9D-1EA59E5697B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58EA2-7492-4D7B-8EAB-833219551988}">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1738</v>
      </c>
    </row>
    <row r="3" spans="1:13" ht="17.45" customHeight="1">
      <c r="A3" s="291" t="s">
        <v>624</v>
      </c>
      <c r="B3" s="291"/>
      <c r="C3" s="291"/>
      <c r="D3" s="291"/>
      <c r="E3" s="291"/>
      <c r="F3" s="291"/>
      <c r="G3" s="292" t="s">
        <v>625</v>
      </c>
      <c r="H3" s="292"/>
      <c r="I3" s="292"/>
      <c r="J3" s="292"/>
      <c r="K3" s="292"/>
      <c r="L3" s="292"/>
      <c r="M3" s="292"/>
    </row>
    <row r="4" spans="1:13">
      <c r="A4" s="293"/>
      <c r="B4" s="293"/>
      <c r="C4" s="294" t="s">
        <v>1739</v>
      </c>
      <c r="D4" s="294"/>
      <c r="E4" s="294"/>
      <c r="F4" s="294"/>
      <c r="G4" s="294"/>
      <c r="H4" s="294"/>
      <c r="I4" s="294"/>
      <c r="J4" s="294"/>
      <c r="K4" s="294"/>
      <c r="L4" s="293"/>
      <c r="M4" s="293"/>
    </row>
    <row r="5" spans="1:13">
      <c r="A5" s="293"/>
      <c r="B5" s="293"/>
      <c r="C5" s="126" t="s">
        <v>624</v>
      </c>
      <c r="D5" s="126" t="s">
        <v>1740</v>
      </c>
      <c r="E5" s="126" t="s">
        <v>1741</v>
      </c>
      <c r="F5" s="126" t="s">
        <v>1742</v>
      </c>
      <c r="G5" s="126" t="s">
        <v>1743</v>
      </c>
      <c r="H5" s="126" t="s">
        <v>1744</v>
      </c>
      <c r="I5" s="126" t="s">
        <v>1745</v>
      </c>
      <c r="J5" s="126" t="s">
        <v>1746</v>
      </c>
      <c r="K5" s="126" t="s">
        <v>624</v>
      </c>
      <c r="L5" s="293"/>
      <c r="M5" s="293"/>
    </row>
    <row r="6" spans="1:13" ht="15.75" thickBot="1">
      <c r="A6" s="287" t="s">
        <v>1653</v>
      </c>
      <c r="B6" s="127" t="s">
        <v>1685</v>
      </c>
      <c r="C6" s="128"/>
      <c r="D6" s="128"/>
      <c r="E6" s="129"/>
      <c r="F6" s="128"/>
      <c r="G6" s="128"/>
      <c r="H6" s="128"/>
      <c r="I6" s="128"/>
      <c r="J6" s="129"/>
      <c r="K6" s="128"/>
      <c r="L6" s="130" t="s">
        <v>1686</v>
      </c>
      <c r="M6" s="289" t="s">
        <v>1656</v>
      </c>
    </row>
    <row r="7" spans="1:13" ht="15.75" thickBot="1">
      <c r="A7" s="287"/>
      <c r="B7" s="127" t="s">
        <v>1687</v>
      </c>
      <c r="C7" s="128"/>
      <c r="D7" s="128"/>
      <c r="E7" s="129"/>
      <c r="F7" s="128"/>
      <c r="G7" s="128"/>
      <c r="H7" s="128"/>
      <c r="I7" s="128"/>
      <c r="J7" s="129"/>
      <c r="K7" s="128"/>
      <c r="L7" s="130" t="s">
        <v>1688</v>
      </c>
      <c r="M7" s="289"/>
    </row>
    <row r="8" spans="1:13" ht="15.75" thickBot="1">
      <c r="A8" s="287"/>
      <c r="B8" s="127" t="s">
        <v>1689</v>
      </c>
      <c r="C8" s="128"/>
      <c r="D8" s="128"/>
      <c r="E8" s="129"/>
      <c r="F8" s="128"/>
      <c r="G8" s="128"/>
      <c r="H8" s="128"/>
      <c r="I8" s="128"/>
      <c r="J8" s="129"/>
      <c r="K8" s="128"/>
      <c r="L8" s="130" t="s">
        <v>1690</v>
      </c>
      <c r="M8" s="289"/>
    </row>
    <row r="9" spans="1:13" ht="15.75" thickBot="1">
      <c r="A9" s="287"/>
      <c r="B9" s="127" t="s">
        <v>1691</v>
      </c>
      <c r="C9" s="128">
        <v>11462192</v>
      </c>
      <c r="D9" s="128">
        <v>683995</v>
      </c>
      <c r="E9" s="129">
        <v>136981</v>
      </c>
      <c r="F9" s="128">
        <v>0</v>
      </c>
      <c r="G9" s="128"/>
      <c r="H9" s="128"/>
      <c r="I9" s="128"/>
      <c r="J9" s="129"/>
      <c r="K9" s="128">
        <v>12009206</v>
      </c>
      <c r="L9" s="130" t="s">
        <v>1692</v>
      </c>
      <c r="M9" s="289"/>
    </row>
    <row r="10" spans="1:13" ht="15.75" thickBot="1">
      <c r="A10" s="287"/>
      <c r="B10" s="127" t="s">
        <v>1697</v>
      </c>
      <c r="C10" s="128"/>
      <c r="D10" s="128"/>
      <c r="E10" s="129"/>
      <c r="F10" s="128"/>
      <c r="G10" s="128"/>
      <c r="H10" s="128"/>
      <c r="I10" s="128"/>
      <c r="J10" s="129"/>
      <c r="K10" s="128"/>
      <c r="L10" s="130" t="s">
        <v>1698</v>
      </c>
      <c r="M10" s="289"/>
    </row>
    <row r="11" spans="1:13" ht="15.75" thickBot="1">
      <c r="A11" s="287"/>
      <c r="B11" s="127" t="s">
        <v>1699</v>
      </c>
      <c r="C11" s="128"/>
      <c r="D11" s="128"/>
      <c r="E11" s="129"/>
      <c r="F11" s="128"/>
      <c r="G11" s="128"/>
      <c r="H11" s="128"/>
      <c r="I11" s="128"/>
      <c r="J11" s="129"/>
      <c r="K11" s="128"/>
      <c r="L11" s="130" t="s">
        <v>1700</v>
      </c>
      <c r="M11" s="289"/>
    </row>
    <row r="12" spans="1:13" ht="15.75" thickBot="1">
      <c r="A12" s="287"/>
      <c r="B12" s="127" t="s">
        <v>1709</v>
      </c>
      <c r="C12" s="128"/>
      <c r="D12" s="128"/>
      <c r="E12" s="129"/>
      <c r="F12" s="128"/>
      <c r="G12" s="128"/>
      <c r="H12" s="128"/>
      <c r="I12" s="128"/>
      <c r="J12" s="129"/>
      <c r="K12" s="128"/>
      <c r="L12" s="130" t="s">
        <v>1710</v>
      </c>
      <c r="M12" s="289"/>
    </row>
    <row r="13" spans="1:13" ht="15.75" thickBot="1">
      <c r="A13" s="288"/>
      <c r="B13" s="127" t="s">
        <v>624</v>
      </c>
      <c r="C13" s="128">
        <v>11462192</v>
      </c>
      <c r="D13" s="128">
        <v>683995</v>
      </c>
      <c r="E13" s="129">
        <v>136981</v>
      </c>
      <c r="F13" s="128">
        <v>0</v>
      </c>
      <c r="G13" s="128"/>
      <c r="H13" s="128"/>
      <c r="I13" s="128"/>
      <c r="J13" s="129"/>
      <c r="K13" s="128">
        <v>12009206</v>
      </c>
      <c r="L13" s="130" t="s">
        <v>625</v>
      </c>
      <c r="M13" s="290"/>
    </row>
    <row r="14" spans="1:13" ht="15.75" thickBot="1">
      <c r="A14" s="295" t="s">
        <v>1727</v>
      </c>
      <c r="B14" s="127" t="s">
        <v>1685</v>
      </c>
      <c r="C14" s="128"/>
      <c r="D14" s="128"/>
      <c r="E14" s="129"/>
      <c r="F14" s="128"/>
      <c r="G14" s="128"/>
      <c r="H14" s="128"/>
      <c r="I14" s="128"/>
      <c r="J14" s="129"/>
      <c r="K14" s="128"/>
      <c r="L14" s="130" t="s">
        <v>1686</v>
      </c>
      <c r="M14" s="296" t="s">
        <v>1728</v>
      </c>
    </row>
    <row r="15" spans="1:13" ht="15.75" thickBot="1">
      <c r="A15" s="287"/>
      <c r="B15" s="127" t="s">
        <v>1687</v>
      </c>
      <c r="C15" s="128"/>
      <c r="D15" s="128"/>
      <c r="E15" s="129"/>
      <c r="F15" s="128"/>
      <c r="G15" s="128"/>
      <c r="H15" s="128"/>
      <c r="I15" s="128"/>
      <c r="J15" s="129"/>
      <c r="K15" s="128"/>
      <c r="L15" s="130" t="s">
        <v>1688</v>
      </c>
      <c r="M15" s="289"/>
    </row>
    <row r="16" spans="1:13" ht="15.75" thickBot="1">
      <c r="A16" s="287"/>
      <c r="B16" s="127" t="s">
        <v>1689</v>
      </c>
      <c r="C16" s="128"/>
      <c r="D16" s="128"/>
      <c r="E16" s="129"/>
      <c r="F16" s="128"/>
      <c r="G16" s="128"/>
      <c r="H16" s="128"/>
      <c r="I16" s="128"/>
      <c r="J16" s="129"/>
      <c r="K16" s="128"/>
      <c r="L16" s="130" t="s">
        <v>1690</v>
      </c>
      <c r="M16" s="289"/>
    </row>
    <row r="17" spans="1:13" ht="15.75" thickBot="1">
      <c r="A17" s="287"/>
      <c r="B17" s="127" t="s">
        <v>1691</v>
      </c>
      <c r="C17" s="128">
        <v>4224458</v>
      </c>
      <c r="D17" s="128">
        <v>570801</v>
      </c>
      <c r="E17" s="129">
        <v>127439</v>
      </c>
      <c r="F17" s="128">
        <v>0</v>
      </c>
      <c r="G17" s="128"/>
      <c r="H17" s="128"/>
      <c r="I17" s="128"/>
      <c r="J17" s="129"/>
      <c r="K17" s="128">
        <v>4667820</v>
      </c>
      <c r="L17" s="130" t="s">
        <v>1692</v>
      </c>
      <c r="M17" s="289"/>
    </row>
    <row r="18" spans="1:13" ht="15.75" thickBot="1">
      <c r="A18" s="287"/>
      <c r="B18" s="127" t="s">
        <v>1697</v>
      </c>
      <c r="C18" s="128"/>
      <c r="D18" s="128"/>
      <c r="E18" s="129"/>
      <c r="F18" s="128"/>
      <c r="G18" s="128"/>
      <c r="H18" s="128"/>
      <c r="I18" s="128"/>
      <c r="J18" s="129"/>
      <c r="K18" s="128"/>
      <c r="L18" s="130" t="s">
        <v>1698</v>
      </c>
      <c r="M18" s="289"/>
    </row>
    <row r="19" spans="1:13" ht="15.75" thickBot="1">
      <c r="A19" s="287"/>
      <c r="B19" s="127" t="s">
        <v>1699</v>
      </c>
      <c r="C19" s="128"/>
      <c r="D19" s="128"/>
      <c r="E19" s="129"/>
      <c r="F19" s="128"/>
      <c r="G19" s="128"/>
      <c r="H19" s="128"/>
      <c r="I19" s="128"/>
      <c r="J19" s="129"/>
      <c r="K19" s="128"/>
      <c r="L19" s="130" t="s">
        <v>1700</v>
      </c>
      <c r="M19" s="289"/>
    </row>
    <row r="20" spans="1:13" ht="15.75" thickBot="1">
      <c r="A20" s="287"/>
      <c r="B20" s="127" t="s">
        <v>1709</v>
      </c>
      <c r="C20" s="128"/>
      <c r="D20" s="128"/>
      <c r="E20" s="129"/>
      <c r="F20" s="128"/>
      <c r="G20" s="128"/>
      <c r="H20" s="128"/>
      <c r="I20" s="128"/>
      <c r="J20" s="129"/>
      <c r="K20" s="128"/>
      <c r="L20" s="130" t="s">
        <v>1710</v>
      </c>
      <c r="M20" s="289"/>
    </row>
    <row r="21" spans="1:13" ht="15.75" thickBot="1">
      <c r="A21" s="288"/>
      <c r="B21" s="127" t="s">
        <v>624</v>
      </c>
      <c r="C21" s="128">
        <v>4224458</v>
      </c>
      <c r="D21" s="128">
        <v>570801</v>
      </c>
      <c r="E21" s="129">
        <v>127439</v>
      </c>
      <c r="F21" s="128">
        <v>0</v>
      </c>
      <c r="G21" s="128"/>
      <c r="H21" s="128"/>
      <c r="I21" s="128"/>
      <c r="J21" s="129"/>
      <c r="K21" s="128">
        <v>4667820</v>
      </c>
      <c r="L21" s="130" t="s">
        <v>625</v>
      </c>
      <c r="M21" s="290"/>
    </row>
    <row r="22" spans="1:13" ht="17.45" customHeight="1">
      <c r="A22" s="297" t="s">
        <v>624</v>
      </c>
      <c r="B22" s="297"/>
      <c r="C22" s="297"/>
      <c r="D22" s="297"/>
      <c r="E22" s="297"/>
      <c r="F22" s="297"/>
      <c r="G22" s="298" t="s">
        <v>625</v>
      </c>
      <c r="H22" s="298"/>
      <c r="I22" s="298"/>
      <c r="J22" s="298"/>
      <c r="K22" s="298"/>
      <c r="L22" s="298"/>
      <c r="M22" s="298"/>
    </row>
    <row r="23" spans="1:13">
      <c r="A23" s="293"/>
      <c r="B23" s="293"/>
      <c r="C23" s="294" t="s">
        <v>1739</v>
      </c>
      <c r="D23" s="294"/>
      <c r="E23" s="294"/>
      <c r="F23" s="294"/>
      <c r="G23" s="294"/>
      <c r="H23" s="294"/>
      <c r="I23" s="294"/>
      <c r="J23" s="294"/>
      <c r="K23" s="294"/>
      <c r="L23" s="293"/>
      <c r="M23" s="293"/>
    </row>
    <row r="24" spans="1:13">
      <c r="A24" s="293"/>
      <c r="B24" s="293"/>
      <c r="C24" s="126" t="s">
        <v>624</v>
      </c>
      <c r="D24" s="126" t="s">
        <v>1740</v>
      </c>
      <c r="E24" s="126" t="s">
        <v>1741</v>
      </c>
      <c r="F24" s="126" t="s">
        <v>1742</v>
      </c>
      <c r="G24" s="126" t="s">
        <v>1743</v>
      </c>
      <c r="H24" s="126" t="s">
        <v>1744</v>
      </c>
      <c r="I24" s="126" t="s">
        <v>1745</v>
      </c>
      <c r="J24" s="126" t="s">
        <v>1746</v>
      </c>
      <c r="K24" s="126" t="s">
        <v>624</v>
      </c>
      <c r="L24" s="293"/>
      <c r="M24" s="293"/>
    </row>
    <row r="25" spans="1:13" ht="15.75" thickBot="1">
      <c r="A25" s="127" t="s">
        <v>1729</v>
      </c>
      <c r="B25" s="127" t="s">
        <v>624</v>
      </c>
      <c r="C25" s="128">
        <v>7237734</v>
      </c>
      <c r="D25" s="128">
        <v>113194</v>
      </c>
      <c r="E25" s="129">
        <v>9542</v>
      </c>
      <c r="F25" s="128">
        <v>0</v>
      </c>
      <c r="G25" s="128"/>
      <c r="H25" s="128"/>
      <c r="I25" s="128"/>
      <c r="J25" s="129"/>
      <c r="K25" s="128">
        <v>7341386</v>
      </c>
      <c r="L25" s="130" t="s">
        <v>625</v>
      </c>
      <c r="M25" s="130" t="s">
        <v>1730</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D2EDA11-B9B8-4AE4-AA40-396F74226D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1179E-C1FF-4FCF-BDD5-8A370B7283DB}">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1747</v>
      </c>
    </row>
    <row r="3" spans="1:13" ht="17.45" customHeight="1">
      <c r="A3" s="309" t="s">
        <v>624</v>
      </c>
      <c r="B3" s="309"/>
      <c r="C3" s="309"/>
      <c r="D3" s="309"/>
      <c r="E3" s="309"/>
      <c r="F3" s="309"/>
      <c r="G3" s="310" t="s">
        <v>625</v>
      </c>
      <c r="H3" s="310"/>
      <c r="I3" s="310"/>
      <c r="J3" s="310"/>
      <c r="K3" s="310"/>
      <c r="L3" s="310"/>
      <c r="M3" s="310"/>
    </row>
    <row r="4" spans="1:13">
      <c r="A4" s="307"/>
      <c r="B4" s="307"/>
      <c r="C4" s="308" t="s">
        <v>1739</v>
      </c>
      <c r="D4" s="308"/>
      <c r="E4" s="308"/>
      <c r="F4" s="308"/>
      <c r="G4" s="308"/>
      <c r="H4" s="308"/>
      <c r="I4" s="308"/>
      <c r="J4" s="308"/>
      <c r="K4" s="308"/>
      <c r="L4" s="307"/>
      <c r="M4" s="307"/>
    </row>
    <row r="5" spans="1:13">
      <c r="A5" s="307"/>
      <c r="B5" s="307"/>
      <c r="C5" s="133" t="s">
        <v>624</v>
      </c>
      <c r="D5" s="133" t="s">
        <v>1740</v>
      </c>
      <c r="E5" s="133" t="s">
        <v>1741</v>
      </c>
      <c r="F5" s="133" t="s">
        <v>1742</v>
      </c>
      <c r="G5" s="133" t="s">
        <v>1743</v>
      </c>
      <c r="H5" s="133" t="s">
        <v>1744</v>
      </c>
      <c r="I5" s="133" t="s">
        <v>1745</v>
      </c>
      <c r="J5" s="133" t="s">
        <v>1746</v>
      </c>
      <c r="K5" s="133" t="s">
        <v>624</v>
      </c>
      <c r="L5" s="307"/>
      <c r="M5" s="307"/>
    </row>
    <row r="6" spans="1:13" ht="15.75" thickBot="1">
      <c r="A6" s="300" t="s">
        <v>1653</v>
      </c>
      <c r="B6" s="134" t="s">
        <v>1685</v>
      </c>
      <c r="C6" s="135"/>
      <c r="D6" s="135"/>
      <c r="E6" s="136"/>
      <c r="F6" s="135"/>
      <c r="G6" s="135"/>
      <c r="H6" s="135"/>
      <c r="I6" s="135"/>
      <c r="J6" s="136"/>
      <c r="K6" s="135"/>
      <c r="L6" s="137" t="s">
        <v>1686</v>
      </c>
      <c r="M6" s="303" t="s">
        <v>1656</v>
      </c>
    </row>
    <row r="7" spans="1:13" ht="15.75" thickBot="1">
      <c r="A7" s="300"/>
      <c r="B7" s="134" t="s">
        <v>1687</v>
      </c>
      <c r="C7" s="135"/>
      <c r="D7" s="135"/>
      <c r="E7" s="136"/>
      <c r="F7" s="135"/>
      <c r="G7" s="135"/>
      <c r="H7" s="135"/>
      <c r="I7" s="135"/>
      <c r="J7" s="136"/>
      <c r="K7" s="135"/>
      <c r="L7" s="137" t="s">
        <v>1688</v>
      </c>
      <c r="M7" s="303"/>
    </row>
    <row r="8" spans="1:13" ht="15.75" thickBot="1">
      <c r="A8" s="300"/>
      <c r="B8" s="134" t="s">
        <v>1689</v>
      </c>
      <c r="C8" s="135"/>
      <c r="D8" s="135"/>
      <c r="E8" s="136"/>
      <c r="F8" s="135"/>
      <c r="G8" s="135"/>
      <c r="H8" s="135"/>
      <c r="I8" s="135"/>
      <c r="J8" s="136"/>
      <c r="K8" s="135"/>
      <c r="L8" s="137" t="s">
        <v>1690</v>
      </c>
      <c r="M8" s="303"/>
    </row>
    <row r="9" spans="1:13" ht="15.75" thickBot="1">
      <c r="A9" s="300"/>
      <c r="B9" s="134" t="s">
        <v>1691</v>
      </c>
      <c r="C9" s="135">
        <v>8798954</v>
      </c>
      <c r="D9" s="135">
        <v>3201162</v>
      </c>
      <c r="E9" s="136">
        <v>537924</v>
      </c>
      <c r="F9" s="135"/>
      <c r="G9" s="135"/>
      <c r="H9" s="135"/>
      <c r="I9" s="135"/>
      <c r="J9" s="136"/>
      <c r="K9" s="135">
        <v>11462192</v>
      </c>
      <c r="L9" s="137" t="s">
        <v>1692</v>
      </c>
      <c r="M9" s="303"/>
    </row>
    <row r="10" spans="1:13" ht="15.75" thickBot="1">
      <c r="A10" s="300"/>
      <c r="B10" s="134" t="s">
        <v>1697</v>
      </c>
      <c r="C10" s="135"/>
      <c r="D10" s="135"/>
      <c r="E10" s="136"/>
      <c r="F10" s="135"/>
      <c r="G10" s="135"/>
      <c r="H10" s="135"/>
      <c r="I10" s="135"/>
      <c r="J10" s="136"/>
      <c r="K10" s="135"/>
      <c r="L10" s="137" t="s">
        <v>1698</v>
      </c>
      <c r="M10" s="303"/>
    </row>
    <row r="11" spans="1:13" ht="15.75" thickBot="1">
      <c r="A11" s="300"/>
      <c r="B11" s="134" t="s">
        <v>1699</v>
      </c>
      <c r="C11" s="135"/>
      <c r="D11" s="135"/>
      <c r="E11" s="136"/>
      <c r="F11" s="135"/>
      <c r="G11" s="135"/>
      <c r="H11" s="135"/>
      <c r="I11" s="135"/>
      <c r="J11" s="136"/>
      <c r="K11" s="135"/>
      <c r="L11" s="137" t="s">
        <v>1700</v>
      </c>
      <c r="M11" s="303"/>
    </row>
    <row r="12" spans="1:13" ht="15.75" thickBot="1">
      <c r="A12" s="300"/>
      <c r="B12" s="134" t="s">
        <v>1709</v>
      </c>
      <c r="C12" s="135"/>
      <c r="D12" s="135"/>
      <c r="E12" s="136"/>
      <c r="F12" s="135"/>
      <c r="G12" s="135"/>
      <c r="H12" s="135"/>
      <c r="I12" s="135"/>
      <c r="J12" s="136"/>
      <c r="K12" s="135"/>
      <c r="L12" s="137" t="s">
        <v>1710</v>
      </c>
      <c r="M12" s="303"/>
    </row>
    <row r="13" spans="1:13" ht="15.75" thickBot="1">
      <c r="A13" s="301"/>
      <c r="B13" s="134" t="s">
        <v>624</v>
      </c>
      <c r="C13" s="135">
        <v>8798954</v>
      </c>
      <c r="D13" s="135">
        <v>3201162</v>
      </c>
      <c r="E13" s="136">
        <v>537924</v>
      </c>
      <c r="F13" s="135"/>
      <c r="G13" s="135"/>
      <c r="H13" s="135"/>
      <c r="I13" s="135"/>
      <c r="J13" s="136"/>
      <c r="K13" s="135">
        <v>11462192</v>
      </c>
      <c r="L13" s="137" t="s">
        <v>625</v>
      </c>
      <c r="M13" s="304"/>
    </row>
    <row r="14" spans="1:13" ht="15.75" thickBot="1">
      <c r="A14" s="299" t="s">
        <v>1727</v>
      </c>
      <c r="B14" s="134" t="s">
        <v>1685</v>
      </c>
      <c r="C14" s="135"/>
      <c r="D14" s="135"/>
      <c r="E14" s="136"/>
      <c r="F14" s="135"/>
      <c r="G14" s="135"/>
      <c r="H14" s="135"/>
      <c r="I14" s="135"/>
      <c r="J14" s="136"/>
      <c r="K14" s="135"/>
      <c r="L14" s="137" t="s">
        <v>1686</v>
      </c>
      <c r="M14" s="302" t="s">
        <v>1728</v>
      </c>
    </row>
    <row r="15" spans="1:13" ht="15.75" thickBot="1">
      <c r="A15" s="300"/>
      <c r="B15" s="134" t="s">
        <v>1687</v>
      </c>
      <c r="C15" s="135"/>
      <c r="D15" s="135"/>
      <c r="E15" s="136"/>
      <c r="F15" s="135"/>
      <c r="G15" s="135"/>
      <c r="H15" s="135"/>
      <c r="I15" s="135"/>
      <c r="J15" s="136"/>
      <c r="K15" s="135"/>
      <c r="L15" s="137" t="s">
        <v>1688</v>
      </c>
      <c r="M15" s="303"/>
    </row>
    <row r="16" spans="1:13" ht="15.75" thickBot="1">
      <c r="A16" s="300"/>
      <c r="B16" s="134" t="s">
        <v>1689</v>
      </c>
      <c r="C16" s="135"/>
      <c r="D16" s="135"/>
      <c r="E16" s="136"/>
      <c r="F16" s="135"/>
      <c r="G16" s="135"/>
      <c r="H16" s="135"/>
      <c r="I16" s="135"/>
      <c r="J16" s="136"/>
      <c r="K16" s="135"/>
      <c r="L16" s="137" t="s">
        <v>1690</v>
      </c>
      <c r="M16" s="303"/>
    </row>
    <row r="17" spans="1:13" ht="15.75" thickBot="1">
      <c r="A17" s="300"/>
      <c r="B17" s="134" t="s">
        <v>1691</v>
      </c>
      <c r="C17" s="135">
        <v>2495698</v>
      </c>
      <c r="D17" s="135">
        <v>2145939</v>
      </c>
      <c r="E17" s="136">
        <v>417179</v>
      </c>
      <c r="F17" s="135"/>
      <c r="G17" s="135"/>
      <c r="H17" s="135"/>
      <c r="I17" s="135"/>
      <c r="J17" s="136"/>
      <c r="K17" s="135">
        <v>4224458</v>
      </c>
      <c r="L17" s="137" t="s">
        <v>1692</v>
      </c>
      <c r="M17" s="303"/>
    </row>
    <row r="18" spans="1:13" ht="15.75" thickBot="1">
      <c r="A18" s="300"/>
      <c r="B18" s="134" t="s">
        <v>1697</v>
      </c>
      <c r="C18" s="135"/>
      <c r="D18" s="135"/>
      <c r="E18" s="136"/>
      <c r="F18" s="135"/>
      <c r="G18" s="135"/>
      <c r="H18" s="135"/>
      <c r="I18" s="135"/>
      <c r="J18" s="136"/>
      <c r="K18" s="135"/>
      <c r="L18" s="137" t="s">
        <v>1698</v>
      </c>
      <c r="M18" s="303"/>
    </row>
    <row r="19" spans="1:13" ht="15.75" thickBot="1">
      <c r="A19" s="300"/>
      <c r="B19" s="134" t="s">
        <v>1699</v>
      </c>
      <c r="C19" s="135"/>
      <c r="D19" s="135"/>
      <c r="E19" s="136"/>
      <c r="F19" s="135"/>
      <c r="G19" s="135"/>
      <c r="H19" s="135"/>
      <c r="I19" s="135"/>
      <c r="J19" s="136"/>
      <c r="K19" s="135"/>
      <c r="L19" s="137" t="s">
        <v>1700</v>
      </c>
      <c r="M19" s="303"/>
    </row>
    <row r="20" spans="1:13" ht="15.75" thickBot="1">
      <c r="A20" s="300"/>
      <c r="B20" s="134" t="s">
        <v>1709</v>
      </c>
      <c r="C20" s="135"/>
      <c r="D20" s="135"/>
      <c r="E20" s="136"/>
      <c r="F20" s="135"/>
      <c r="G20" s="135"/>
      <c r="H20" s="135"/>
      <c r="I20" s="135"/>
      <c r="J20" s="136"/>
      <c r="K20" s="135"/>
      <c r="L20" s="137" t="s">
        <v>1710</v>
      </c>
      <c r="M20" s="303"/>
    </row>
    <row r="21" spans="1:13" ht="15.75" thickBot="1">
      <c r="A21" s="301"/>
      <c r="B21" s="134" t="s">
        <v>624</v>
      </c>
      <c r="C21" s="135">
        <v>2495698</v>
      </c>
      <c r="D21" s="135">
        <v>2145939</v>
      </c>
      <c r="E21" s="136">
        <v>417179</v>
      </c>
      <c r="F21" s="135"/>
      <c r="G21" s="135"/>
      <c r="H21" s="135"/>
      <c r="I21" s="135"/>
      <c r="J21" s="136"/>
      <c r="K21" s="135">
        <v>4224458</v>
      </c>
      <c r="L21" s="137" t="s">
        <v>625</v>
      </c>
      <c r="M21" s="304"/>
    </row>
    <row r="22" spans="1:13" ht="17.45" customHeight="1">
      <c r="A22" s="305" t="s">
        <v>624</v>
      </c>
      <c r="B22" s="305"/>
      <c r="C22" s="305"/>
      <c r="D22" s="305"/>
      <c r="E22" s="305"/>
      <c r="F22" s="305"/>
      <c r="G22" s="306" t="s">
        <v>625</v>
      </c>
      <c r="H22" s="306"/>
      <c r="I22" s="306"/>
      <c r="J22" s="306"/>
      <c r="K22" s="306"/>
      <c r="L22" s="306"/>
      <c r="M22" s="306"/>
    </row>
    <row r="23" spans="1:13">
      <c r="A23" s="307"/>
      <c r="B23" s="307"/>
      <c r="C23" s="308" t="s">
        <v>1739</v>
      </c>
      <c r="D23" s="308"/>
      <c r="E23" s="308"/>
      <c r="F23" s="308"/>
      <c r="G23" s="308"/>
      <c r="H23" s="308"/>
      <c r="I23" s="308"/>
      <c r="J23" s="308"/>
      <c r="K23" s="308"/>
      <c r="L23" s="307"/>
      <c r="M23" s="307"/>
    </row>
    <row r="24" spans="1:13">
      <c r="A24" s="307"/>
      <c r="B24" s="307"/>
      <c r="C24" s="133" t="s">
        <v>624</v>
      </c>
      <c r="D24" s="133" t="s">
        <v>1740</v>
      </c>
      <c r="E24" s="133" t="s">
        <v>1741</v>
      </c>
      <c r="F24" s="133" t="s">
        <v>1742</v>
      </c>
      <c r="G24" s="133" t="s">
        <v>1743</v>
      </c>
      <c r="H24" s="133" t="s">
        <v>1744</v>
      </c>
      <c r="I24" s="133" t="s">
        <v>1745</v>
      </c>
      <c r="J24" s="133" t="s">
        <v>1746</v>
      </c>
      <c r="K24" s="133" t="s">
        <v>624</v>
      </c>
      <c r="L24" s="307"/>
      <c r="M24" s="307"/>
    </row>
    <row r="25" spans="1:13" ht="15.75" thickBot="1">
      <c r="A25" s="134" t="s">
        <v>1729</v>
      </c>
      <c r="B25" s="134" t="s">
        <v>624</v>
      </c>
      <c r="C25" s="135">
        <v>6303256</v>
      </c>
      <c r="D25" s="135">
        <v>1055223</v>
      </c>
      <c r="E25" s="136">
        <v>120745</v>
      </c>
      <c r="F25" s="135"/>
      <c r="G25" s="135"/>
      <c r="H25" s="135"/>
      <c r="I25" s="135"/>
      <c r="J25" s="136"/>
      <c r="K25" s="135">
        <v>7237734</v>
      </c>
      <c r="L25" s="137" t="s">
        <v>625</v>
      </c>
      <c r="M25" s="137" t="s">
        <v>1730</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38CB2919-0358-4FF2-A172-011C0C5E75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7E230-738E-476C-B2D1-617B9882FD11}">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1748</v>
      </c>
    </row>
    <row r="3" spans="1:8" ht="17.45" customHeight="1">
      <c r="A3" s="312" t="s">
        <v>102</v>
      </c>
      <c r="B3" s="312"/>
      <c r="C3" s="312"/>
      <c r="D3" s="312"/>
      <c r="E3" s="313" t="s">
        <v>105</v>
      </c>
      <c r="F3" s="313"/>
      <c r="G3" s="313"/>
      <c r="H3" s="313"/>
    </row>
    <row r="4" spans="1:8" ht="33.6" customHeight="1">
      <c r="A4" s="312" t="s">
        <v>1749</v>
      </c>
      <c r="B4" s="312"/>
      <c r="C4" s="313" t="s">
        <v>1750</v>
      </c>
      <c r="D4" s="313"/>
      <c r="E4" s="312" t="s">
        <v>1749</v>
      </c>
      <c r="F4" s="312"/>
      <c r="G4" s="313" t="s">
        <v>1750</v>
      </c>
      <c r="H4" s="313"/>
    </row>
    <row r="5" spans="1:8">
      <c r="A5" s="311"/>
      <c r="B5" s="140" t="s">
        <v>1751</v>
      </c>
      <c r="C5" s="140" t="s">
        <v>962</v>
      </c>
      <c r="D5" s="311"/>
      <c r="E5" s="311"/>
      <c r="F5" s="140" t="s">
        <v>1751</v>
      </c>
      <c r="G5" s="140" t="s">
        <v>962</v>
      </c>
      <c r="H5" s="311"/>
    </row>
    <row r="6" spans="1:8">
      <c r="A6" s="311"/>
      <c r="B6" s="141" t="s">
        <v>1752</v>
      </c>
      <c r="C6" s="141" t="s">
        <v>963</v>
      </c>
      <c r="D6" s="311"/>
      <c r="E6" s="311"/>
      <c r="F6" s="141" t="s">
        <v>1752</v>
      </c>
      <c r="G6" s="141" t="s">
        <v>963</v>
      </c>
      <c r="H6" s="311"/>
    </row>
    <row r="7" spans="1:8" ht="15.75" thickBot="1">
      <c r="A7" s="142" t="s">
        <v>1753</v>
      </c>
      <c r="B7" s="143"/>
      <c r="C7" s="144"/>
      <c r="D7" s="145" t="s">
        <v>1754</v>
      </c>
      <c r="E7" s="142" t="s">
        <v>1753</v>
      </c>
      <c r="F7" s="143"/>
      <c r="G7" s="144"/>
      <c r="H7" s="145" t="s">
        <v>1754</v>
      </c>
    </row>
    <row r="8" spans="1:8" ht="15.75" thickBot="1">
      <c r="A8" s="142" t="s">
        <v>1755</v>
      </c>
      <c r="B8" s="143"/>
      <c r="C8" s="144"/>
      <c r="D8" s="145" t="s">
        <v>1756</v>
      </c>
      <c r="E8" s="142" t="s">
        <v>1755</v>
      </c>
      <c r="F8" s="143"/>
      <c r="G8" s="144"/>
      <c r="H8" s="145" t="s">
        <v>1756</v>
      </c>
    </row>
    <row r="9" spans="1:8" ht="15.75" thickBot="1">
      <c r="A9" s="142" t="s">
        <v>1757</v>
      </c>
      <c r="B9" s="143"/>
      <c r="C9" s="144"/>
      <c r="D9" s="145" t="s">
        <v>1758</v>
      </c>
      <c r="E9" s="142" t="s">
        <v>1757</v>
      </c>
      <c r="F9" s="143"/>
      <c r="G9" s="144"/>
      <c r="H9" s="145" t="s">
        <v>1758</v>
      </c>
    </row>
    <row r="10" spans="1:8" ht="15.75" thickBot="1">
      <c r="A10" s="142" t="s">
        <v>1759</v>
      </c>
      <c r="B10" s="143"/>
      <c r="C10" s="144"/>
      <c r="D10" s="145" t="s">
        <v>1760</v>
      </c>
      <c r="E10" s="142" t="s">
        <v>1759</v>
      </c>
      <c r="F10" s="143"/>
      <c r="G10" s="144"/>
      <c r="H10" s="145" t="s">
        <v>1760</v>
      </c>
    </row>
    <row r="11" spans="1:8" ht="15.75" thickBot="1">
      <c r="A11" s="142" t="s">
        <v>1761</v>
      </c>
      <c r="B11" s="143"/>
      <c r="C11" s="144"/>
      <c r="D11" s="145" t="s">
        <v>1762</v>
      </c>
      <c r="E11" s="142" t="s">
        <v>1761</v>
      </c>
      <c r="F11" s="143"/>
      <c r="G11" s="144"/>
      <c r="H11" s="145" t="s">
        <v>1762</v>
      </c>
    </row>
    <row r="12" spans="1:8" ht="15.75" thickBot="1">
      <c r="A12" s="142" t="s">
        <v>1763</v>
      </c>
      <c r="B12" s="143"/>
      <c r="C12" s="144"/>
      <c r="D12" s="145" t="s">
        <v>1764</v>
      </c>
      <c r="E12" s="142" t="s">
        <v>1763</v>
      </c>
      <c r="F12" s="143"/>
      <c r="G12" s="144"/>
      <c r="H12" s="145" t="s">
        <v>1764</v>
      </c>
    </row>
    <row r="13" spans="1:8" ht="15.75" thickBot="1">
      <c r="A13" s="142" t="s">
        <v>1765</v>
      </c>
      <c r="B13" s="143"/>
      <c r="C13" s="144"/>
      <c r="D13" s="145" t="s">
        <v>1766</v>
      </c>
      <c r="E13" s="142" t="s">
        <v>1765</v>
      </c>
      <c r="F13" s="143"/>
      <c r="G13" s="144"/>
      <c r="H13" s="145" t="s">
        <v>1766</v>
      </c>
    </row>
    <row r="14" spans="1:8" ht="15.75" thickBot="1">
      <c r="A14" s="142" t="s">
        <v>1767</v>
      </c>
      <c r="B14" s="143"/>
      <c r="C14" s="144"/>
      <c r="D14" s="145" t="s">
        <v>1768</v>
      </c>
      <c r="E14" s="142" t="s">
        <v>1767</v>
      </c>
      <c r="F14" s="143"/>
      <c r="G14" s="144"/>
      <c r="H14" s="145" t="s">
        <v>1768</v>
      </c>
    </row>
    <row r="15" spans="1:8" ht="15.75" thickBot="1">
      <c r="A15" s="142" t="s">
        <v>1769</v>
      </c>
      <c r="B15" s="143"/>
      <c r="C15" s="144"/>
      <c r="D15" s="145" t="s">
        <v>1770</v>
      </c>
      <c r="E15" s="142" t="s">
        <v>1769</v>
      </c>
      <c r="F15" s="143"/>
      <c r="G15" s="144"/>
      <c r="H15" s="145" t="s">
        <v>1770</v>
      </c>
    </row>
    <row r="16" spans="1:8" ht="15.75" thickBot="1">
      <c r="A16" s="142" t="s">
        <v>1771</v>
      </c>
      <c r="B16" s="143"/>
      <c r="C16" s="144"/>
      <c r="D16" s="145" t="s">
        <v>1772</v>
      </c>
      <c r="E16" s="142" t="s">
        <v>1771</v>
      </c>
      <c r="F16" s="143"/>
      <c r="G16" s="144"/>
      <c r="H16" s="145" t="s">
        <v>1772</v>
      </c>
    </row>
    <row r="17" spans="1:8" ht="15.75" thickBot="1">
      <c r="A17" s="142" t="s">
        <v>1773</v>
      </c>
      <c r="B17" s="143"/>
      <c r="C17" s="144"/>
      <c r="D17" s="145" t="s">
        <v>1774</v>
      </c>
      <c r="E17" s="142" t="s">
        <v>1773</v>
      </c>
      <c r="F17" s="143"/>
      <c r="G17" s="144"/>
      <c r="H17" s="145" t="s">
        <v>1774</v>
      </c>
    </row>
    <row r="18" spans="1:8" ht="15.75" thickBot="1">
      <c r="A18" s="142" t="s">
        <v>1775</v>
      </c>
      <c r="B18" s="143"/>
      <c r="C18" s="144">
        <v>0</v>
      </c>
      <c r="D18" s="145" t="s">
        <v>1776</v>
      </c>
      <c r="E18" s="142" t="s">
        <v>1775</v>
      </c>
      <c r="F18" s="143"/>
      <c r="G18" s="144">
        <v>0</v>
      </c>
      <c r="H18" s="145" t="s">
        <v>1776</v>
      </c>
    </row>
    <row r="19" spans="1:8" ht="15.75" thickBot="1">
      <c r="A19" s="142" t="s">
        <v>1777</v>
      </c>
      <c r="B19" s="143"/>
      <c r="C19" s="144"/>
      <c r="D19" s="145" t="s">
        <v>1778</v>
      </c>
      <c r="E19" s="142" t="s">
        <v>1777</v>
      </c>
      <c r="F19" s="143"/>
      <c r="G19" s="144"/>
      <c r="H19" s="145" t="s">
        <v>1778</v>
      </c>
    </row>
    <row r="20" spans="1:8" ht="15.75" thickBot="1">
      <c r="A20" s="142" t="s">
        <v>1779</v>
      </c>
      <c r="B20" s="143"/>
      <c r="C20" s="144"/>
      <c r="D20" s="145" t="s">
        <v>1780</v>
      </c>
      <c r="E20" s="142" t="s">
        <v>1779</v>
      </c>
      <c r="F20" s="143"/>
      <c r="G20" s="144"/>
      <c r="H20" s="145" t="s">
        <v>1780</v>
      </c>
    </row>
    <row r="21" spans="1:8" ht="15.75" thickBot="1">
      <c r="A21" s="142" t="s">
        <v>1781</v>
      </c>
      <c r="B21" s="143"/>
      <c r="C21" s="144"/>
      <c r="D21" s="145" t="s">
        <v>1782</v>
      </c>
      <c r="E21" s="142" t="s">
        <v>1781</v>
      </c>
      <c r="F21" s="143"/>
      <c r="G21" s="144"/>
      <c r="H21" s="145" t="s">
        <v>1782</v>
      </c>
    </row>
    <row r="22" spans="1:8" ht="15.75" thickBot="1">
      <c r="A22" s="142" t="s">
        <v>1783</v>
      </c>
      <c r="B22" s="143"/>
      <c r="C22" s="144"/>
      <c r="D22" s="145" t="s">
        <v>1784</v>
      </c>
      <c r="E22" s="142" t="s">
        <v>1783</v>
      </c>
      <c r="F22" s="143"/>
      <c r="G22" s="144"/>
      <c r="H22" s="145" t="s">
        <v>1784</v>
      </c>
    </row>
    <row r="23" spans="1:8" ht="15.75" thickBot="1">
      <c r="A23" s="142" t="s">
        <v>1785</v>
      </c>
      <c r="B23" s="143"/>
      <c r="C23" s="144"/>
      <c r="D23" s="145" t="s">
        <v>1786</v>
      </c>
      <c r="E23" s="142" t="s">
        <v>1785</v>
      </c>
      <c r="F23" s="143"/>
      <c r="G23" s="144"/>
      <c r="H23" s="145" t="s">
        <v>1786</v>
      </c>
    </row>
    <row r="24" spans="1:8" ht="15.75" thickBot="1">
      <c r="A24" s="142" t="s">
        <v>1787</v>
      </c>
      <c r="B24" s="143"/>
      <c r="C24" s="144"/>
      <c r="D24" s="145" t="s">
        <v>1788</v>
      </c>
      <c r="E24" s="142" t="s">
        <v>1787</v>
      </c>
      <c r="F24" s="143"/>
      <c r="G24" s="144"/>
      <c r="H24" s="145" t="s">
        <v>1788</v>
      </c>
    </row>
    <row r="25" spans="1:8" ht="15.75" thickBot="1">
      <c r="A25" s="142" t="s">
        <v>1789</v>
      </c>
      <c r="B25" s="143"/>
      <c r="C25" s="144"/>
      <c r="D25" s="145" t="s">
        <v>1790</v>
      </c>
      <c r="E25" s="142" t="s">
        <v>1789</v>
      </c>
      <c r="F25" s="143"/>
      <c r="G25" s="144"/>
      <c r="H25" s="145" t="s">
        <v>1790</v>
      </c>
    </row>
    <row r="26" spans="1:8" ht="15.75" thickBot="1">
      <c r="A26" s="142" t="s">
        <v>1791</v>
      </c>
      <c r="B26" s="143"/>
      <c r="C26" s="144"/>
      <c r="D26" s="145" t="s">
        <v>1792</v>
      </c>
      <c r="E26" s="142" t="s">
        <v>1791</v>
      </c>
      <c r="F26" s="143"/>
      <c r="G26" s="144"/>
      <c r="H26" s="145" t="s">
        <v>1792</v>
      </c>
    </row>
    <row r="27" spans="1:8" ht="15.75" thickBot="1">
      <c r="A27" s="142" t="s">
        <v>1793</v>
      </c>
      <c r="B27" s="143"/>
      <c r="C27" s="144"/>
      <c r="D27" s="145" t="s">
        <v>1794</v>
      </c>
      <c r="E27" s="142" t="s">
        <v>1793</v>
      </c>
      <c r="F27" s="143"/>
      <c r="G27" s="144"/>
      <c r="H27" s="145" t="s">
        <v>1794</v>
      </c>
    </row>
    <row r="28" spans="1:8" ht="15.75" thickBot="1">
      <c r="A28" s="142" t="s">
        <v>1795</v>
      </c>
      <c r="B28" s="143"/>
      <c r="C28" s="144"/>
      <c r="D28" s="145" t="s">
        <v>1796</v>
      </c>
      <c r="E28" s="142" t="s">
        <v>1795</v>
      </c>
      <c r="F28" s="143"/>
      <c r="G28" s="144"/>
      <c r="H28" s="145" t="s">
        <v>1796</v>
      </c>
    </row>
    <row r="29" spans="1:8" ht="15.75" thickBot="1">
      <c r="A29" s="142" t="s">
        <v>1797</v>
      </c>
      <c r="B29" s="143"/>
      <c r="C29" s="144">
        <v>29325594</v>
      </c>
      <c r="D29" s="145" t="s">
        <v>1798</v>
      </c>
      <c r="E29" s="142" t="s">
        <v>1797</v>
      </c>
      <c r="F29" s="143"/>
      <c r="G29" s="144">
        <v>26167071</v>
      </c>
      <c r="H29" s="145" t="s">
        <v>1798</v>
      </c>
    </row>
    <row r="30" spans="1:8" ht="15.75" thickBot="1">
      <c r="A30" s="142" t="s">
        <v>1799</v>
      </c>
      <c r="B30" s="143"/>
      <c r="C30" s="144">
        <v>29325594</v>
      </c>
      <c r="D30" s="145" t="s">
        <v>1800</v>
      </c>
      <c r="E30" s="142" t="s">
        <v>1799</v>
      </c>
      <c r="F30" s="143"/>
      <c r="G30" s="144">
        <v>26167071</v>
      </c>
      <c r="H30" s="145" t="s">
        <v>1800</v>
      </c>
    </row>
    <row r="31" spans="1:8" ht="15.75" thickBot="1">
      <c r="A31" s="142" t="s">
        <v>1801</v>
      </c>
      <c r="B31" s="143"/>
      <c r="C31" s="144">
        <v>29325594</v>
      </c>
      <c r="D31" s="145" t="s">
        <v>1802</v>
      </c>
      <c r="E31" s="142" t="s">
        <v>1801</v>
      </c>
      <c r="F31" s="143"/>
      <c r="G31" s="144">
        <v>26167071</v>
      </c>
      <c r="H31" s="145" t="s">
        <v>1802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7FC711B-09B4-4E0A-96A7-043D6F3C590D}">
      <formula1>-9.99999999999999E+33</formula1>
      <formula2>9.99999999999999E+33</formula2>
    </dataValidation>
    <dataValidation type="textLength" operator="greaterThan" allowBlank="1" showErrorMessage="1" errorTitle="Invalid Data Type" error="Please input data in String Data Type" sqref="B7:B31 F7:F31" xr:uid="{BDD081E1-4280-4179-B9E3-A4AA0AEC0735}">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56C9-8EBA-4A9A-B699-64EA14593B4D}">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3.83203125" style="147" bestFit="1" customWidth="1" collapsed="1"/>
    <col min="4" max="4" width="43" style="147" bestFit="1" customWidth="1" collapsed="1"/>
    <col min="5" max="5" width="15" style="147" bestFit="1" customWidth="1" collapsed="1"/>
    <col min="6" max="6" width="24.1640625" style="147" customWidth="1" collapsed="1"/>
    <col min="7" max="7" width="30.6640625" style="147" customWidth="1" collapsed="1"/>
    <col min="8" max="8" width="33.83203125" style="147" bestFit="1" customWidth="1" collapsed="1"/>
    <col min="9" max="9" width="17.33203125" style="147" bestFit="1" customWidth="1" collapsed="1"/>
    <col min="10" max="10" width="21.6640625" style="147" bestFit="1" customWidth="1" collapsed="1"/>
    <col min="11" max="11" width="43" style="147" bestFit="1" customWidth="1" collapsed="1"/>
    <col min="12" max="12" width="15"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1803</v>
      </c>
    </row>
    <row r="3" spans="1:10" ht="17.45" customHeight="1">
      <c r="A3" s="317" t="s">
        <v>17</v>
      </c>
      <c r="B3" s="317"/>
      <c r="C3" s="317"/>
      <c r="D3" s="317"/>
      <c r="E3" s="317"/>
      <c r="F3" s="318" t="s">
        <v>106</v>
      </c>
      <c r="G3" s="318"/>
      <c r="H3" s="318"/>
      <c r="I3" s="318"/>
      <c r="J3" s="318"/>
    </row>
    <row r="4" spans="1:10" ht="33.6" customHeight="1">
      <c r="A4" s="317" t="s">
        <v>1804</v>
      </c>
      <c r="B4" s="317"/>
      <c r="C4" s="318" t="s">
        <v>1805</v>
      </c>
      <c r="D4" s="318"/>
      <c r="E4" s="318"/>
      <c r="F4" s="317" t="s">
        <v>1804</v>
      </c>
      <c r="G4" s="317"/>
      <c r="H4" s="318" t="s">
        <v>1805</v>
      </c>
      <c r="I4" s="318"/>
      <c r="J4" s="318"/>
    </row>
    <row r="5" spans="1:10">
      <c r="A5" s="314"/>
      <c r="B5" s="314"/>
      <c r="C5" s="148" t="s">
        <v>1806</v>
      </c>
      <c r="D5" s="314"/>
      <c r="E5" s="314"/>
      <c r="F5" s="314"/>
      <c r="G5" s="314"/>
      <c r="H5" s="148" t="s">
        <v>1806</v>
      </c>
      <c r="I5" s="314"/>
      <c r="J5" s="314"/>
    </row>
    <row r="6" spans="1:10">
      <c r="A6" s="314"/>
      <c r="B6" s="314"/>
      <c r="C6" s="148" t="s">
        <v>1807</v>
      </c>
      <c r="D6" s="314"/>
      <c r="E6" s="314"/>
      <c r="F6" s="314"/>
      <c r="G6" s="314"/>
      <c r="H6" s="148" t="s">
        <v>1807</v>
      </c>
      <c r="I6" s="314"/>
      <c r="J6" s="314"/>
    </row>
    <row r="7" spans="1:10" ht="15.75" thickBot="1">
      <c r="A7" s="321" t="s">
        <v>1799</v>
      </c>
      <c r="B7" s="149" t="s">
        <v>1808</v>
      </c>
      <c r="C7" s="150">
        <v>3816589</v>
      </c>
      <c r="D7" s="151" t="s">
        <v>1808</v>
      </c>
      <c r="E7" s="324" t="s">
        <v>1809</v>
      </c>
      <c r="F7" s="321" t="s">
        <v>1799</v>
      </c>
      <c r="G7" s="149" t="s">
        <v>1808</v>
      </c>
      <c r="H7" s="150">
        <v>2569688</v>
      </c>
      <c r="I7" s="151" t="s">
        <v>1808</v>
      </c>
      <c r="J7" s="324" t="s">
        <v>1809</v>
      </c>
    </row>
    <row r="8" spans="1:10" ht="15.75" thickBot="1">
      <c r="A8" s="321"/>
      <c r="B8" s="149" t="s">
        <v>1810</v>
      </c>
      <c r="C8" s="150"/>
      <c r="D8" s="151" t="s">
        <v>1810</v>
      </c>
      <c r="E8" s="324"/>
      <c r="F8" s="321"/>
      <c r="G8" s="149" t="s">
        <v>1810</v>
      </c>
      <c r="H8" s="150"/>
      <c r="I8" s="151" t="s">
        <v>1810</v>
      </c>
      <c r="J8" s="324"/>
    </row>
    <row r="9" spans="1:10" ht="15.75" thickBot="1">
      <c r="A9" s="321"/>
      <c r="B9" s="149" t="s">
        <v>1811</v>
      </c>
      <c r="C9" s="150"/>
      <c r="D9" s="151" t="s">
        <v>1811</v>
      </c>
      <c r="E9" s="324"/>
      <c r="F9" s="321"/>
      <c r="G9" s="149" t="s">
        <v>1811</v>
      </c>
      <c r="H9" s="150"/>
      <c r="I9" s="151" t="s">
        <v>1811</v>
      </c>
      <c r="J9" s="324"/>
    </row>
    <row r="10" spans="1:10" ht="15.75" thickBot="1">
      <c r="A10" s="321"/>
      <c r="B10" s="149" t="s">
        <v>1812</v>
      </c>
      <c r="C10" s="150"/>
      <c r="D10" s="151" t="s">
        <v>1812</v>
      </c>
      <c r="E10" s="324"/>
      <c r="F10" s="321"/>
      <c r="G10" s="149" t="s">
        <v>1812</v>
      </c>
      <c r="H10" s="150"/>
      <c r="I10" s="151" t="s">
        <v>1812</v>
      </c>
      <c r="J10" s="324"/>
    </row>
    <row r="11" spans="1:10" ht="15.75" thickBot="1">
      <c r="A11" s="321"/>
      <c r="B11" s="149" t="s">
        <v>1813</v>
      </c>
      <c r="C11" s="150"/>
      <c r="D11" s="151" t="s">
        <v>1813</v>
      </c>
      <c r="E11" s="324"/>
      <c r="F11" s="321"/>
      <c r="G11" s="149" t="s">
        <v>1813</v>
      </c>
      <c r="H11" s="150"/>
      <c r="I11" s="151" t="s">
        <v>1813</v>
      </c>
      <c r="J11" s="324"/>
    </row>
    <row r="12" spans="1:10" ht="15.75" thickBot="1">
      <c r="A12" s="321"/>
      <c r="B12" s="149" t="s">
        <v>1814</v>
      </c>
      <c r="C12" s="150"/>
      <c r="D12" s="151" t="s">
        <v>1814</v>
      </c>
      <c r="E12" s="324"/>
      <c r="F12" s="321"/>
      <c r="G12" s="149" t="s">
        <v>1814</v>
      </c>
      <c r="H12" s="150"/>
      <c r="I12" s="151" t="s">
        <v>1814</v>
      </c>
      <c r="J12" s="324"/>
    </row>
    <row r="13" spans="1:10" ht="15.75" thickBot="1">
      <c r="A13" s="321"/>
      <c r="B13" s="149" t="s">
        <v>1815</v>
      </c>
      <c r="C13" s="150"/>
      <c r="D13" s="151" t="s">
        <v>1815</v>
      </c>
      <c r="E13" s="324"/>
      <c r="F13" s="321"/>
      <c r="G13" s="149" t="s">
        <v>1815</v>
      </c>
      <c r="H13" s="150"/>
      <c r="I13" s="151" t="s">
        <v>1815</v>
      </c>
      <c r="J13" s="324"/>
    </row>
    <row r="14" spans="1:10" ht="15.75" thickBot="1">
      <c r="A14" s="321"/>
      <c r="B14" s="149" t="s">
        <v>1816</v>
      </c>
      <c r="C14" s="150"/>
      <c r="D14" s="151" t="s">
        <v>1816</v>
      </c>
      <c r="E14" s="324"/>
      <c r="F14" s="321"/>
      <c r="G14" s="149" t="s">
        <v>1816</v>
      </c>
      <c r="H14" s="150"/>
      <c r="I14" s="151" t="s">
        <v>1816</v>
      </c>
      <c r="J14" s="324"/>
    </row>
    <row r="15" spans="1:10" ht="15.75" thickBot="1">
      <c r="A15" s="321"/>
      <c r="B15" s="149" t="s">
        <v>1817</v>
      </c>
      <c r="C15" s="150"/>
      <c r="D15" s="151" t="s">
        <v>1817</v>
      </c>
      <c r="E15" s="324"/>
      <c r="F15" s="321"/>
      <c r="G15" s="149" t="s">
        <v>1817</v>
      </c>
      <c r="H15" s="150"/>
      <c r="I15" s="151" t="s">
        <v>1817</v>
      </c>
      <c r="J15" s="324"/>
    </row>
    <row r="16" spans="1:10" ht="15.75" thickBot="1">
      <c r="A16" s="321"/>
      <c r="B16" s="149" t="s">
        <v>1818</v>
      </c>
      <c r="C16" s="150"/>
      <c r="D16" s="151" t="s">
        <v>1818</v>
      </c>
      <c r="E16" s="324"/>
      <c r="F16" s="321"/>
      <c r="G16" s="149" t="s">
        <v>1818</v>
      </c>
      <c r="H16" s="150"/>
      <c r="I16" s="151" t="s">
        <v>1818</v>
      </c>
      <c r="J16" s="324"/>
    </row>
    <row r="17" spans="1:10" ht="15.75" thickBot="1">
      <c r="A17" s="321"/>
      <c r="B17" s="149" t="s">
        <v>1819</v>
      </c>
      <c r="C17" s="150"/>
      <c r="D17" s="151" t="s">
        <v>1819</v>
      </c>
      <c r="E17" s="324"/>
      <c r="F17" s="321"/>
      <c r="G17" s="149" t="s">
        <v>1819</v>
      </c>
      <c r="H17" s="150"/>
      <c r="I17" s="151" t="s">
        <v>1819</v>
      </c>
      <c r="J17" s="324"/>
    </row>
    <row r="18" spans="1:10" ht="15.75" thickBot="1">
      <c r="A18" s="321"/>
      <c r="B18" s="149" t="s">
        <v>1820</v>
      </c>
      <c r="C18" s="150"/>
      <c r="D18" s="151" t="s">
        <v>1821</v>
      </c>
      <c r="E18" s="324"/>
      <c r="F18" s="321"/>
      <c r="G18" s="149" t="s">
        <v>1820</v>
      </c>
      <c r="H18" s="150"/>
      <c r="I18" s="151" t="s">
        <v>1821</v>
      </c>
      <c r="J18" s="324"/>
    </row>
    <row r="19" spans="1:10" ht="15.75" thickBot="1">
      <c r="A19" s="322"/>
      <c r="B19" s="149" t="s">
        <v>1822</v>
      </c>
      <c r="C19" s="150">
        <v>3816589</v>
      </c>
      <c r="D19" s="151" t="s">
        <v>1823</v>
      </c>
      <c r="E19" s="325"/>
      <c r="F19" s="322"/>
      <c r="G19" s="149" t="s">
        <v>1822</v>
      </c>
      <c r="H19" s="150">
        <v>2569688</v>
      </c>
      <c r="I19" s="151" t="s">
        <v>1823</v>
      </c>
      <c r="J19" s="325"/>
    </row>
    <row r="20" spans="1:10" ht="15.75" thickBot="1">
      <c r="A20" s="320" t="s">
        <v>1775</v>
      </c>
      <c r="B20" s="149" t="s">
        <v>1808</v>
      </c>
      <c r="C20" s="150">
        <v>5519</v>
      </c>
      <c r="D20" s="151" t="s">
        <v>1808</v>
      </c>
      <c r="E20" s="323" t="s">
        <v>1824</v>
      </c>
      <c r="F20" s="320" t="s">
        <v>1775</v>
      </c>
      <c r="G20" s="149" t="s">
        <v>1808</v>
      </c>
      <c r="H20" s="150">
        <v>1676</v>
      </c>
      <c r="I20" s="151" t="s">
        <v>1808</v>
      </c>
      <c r="J20" s="323" t="s">
        <v>1824</v>
      </c>
    </row>
    <row r="21" spans="1:10" ht="15.75" thickBot="1">
      <c r="A21" s="321"/>
      <c r="B21" s="149" t="s">
        <v>1810</v>
      </c>
      <c r="C21" s="150"/>
      <c r="D21" s="151" t="s">
        <v>1810</v>
      </c>
      <c r="E21" s="324"/>
      <c r="F21" s="321"/>
      <c r="G21" s="149" t="s">
        <v>1810</v>
      </c>
      <c r="H21" s="150"/>
      <c r="I21" s="151" t="s">
        <v>1810</v>
      </c>
      <c r="J21" s="324"/>
    </row>
    <row r="22" spans="1:10" ht="15.75" thickBot="1">
      <c r="A22" s="321"/>
      <c r="B22" s="149" t="s">
        <v>1811</v>
      </c>
      <c r="C22" s="150"/>
      <c r="D22" s="151" t="s">
        <v>1811</v>
      </c>
      <c r="E22" s="324"/>
      <c r="F22" s="321"/>
      <c r="G22" s="149" t="s">
        <v>1811</v>
      </c>
      <c r="H22" s="150"/>
      <c r="I22" s="151" t="s">
        <v>1811</v>
      </c>
      <c r="J22" s="324"/>
    </row>
    <row r="23" spans="1:10" ht="15.75" thickBot="1">
      <c r="A23" s="321"/>
      <c r="B23" s="149" t="s">
        <v>1812</v>
      </c>
      <c r="C23" s="150"/>
      <c r="D23" s="151" t="s">
        <v>1812</v>
      </c>
      <c r="E23" s="324"/>
      <c r="F23" s="321"/>
      <c r="G23" s="149" t="s">
        <v>1812</v>
      </c>
      <c r="H23" s="150"/>
      <c r="I23" s="151" t="s">
        <v>1812</v>
      </c>
      <c r="J23" s="324"/>
    </row>
    <row r="24" spans="1:10" ht="15.75" thickBot="1">
      <c r="A24" s="321"/>
      <c r="B24" s="149" t="s">
        <v>1813</v>
      </c>
      <c r="C24" s="150"/>
      <c r="D24" s="151" t="s">
        <v>1813</v>
      </c>
      <c r="E24" s="324"/>
      <c r="F24" s="321"/>
      <c r="G24" s="149" t="s">
        <v>1813</v>
      </c>
      <c r="H24" s="150"/>
      <c r="I24" s="151" t="s">
        <v>1813</v>
      </c>
      <c r="J24" s="324"/>
    </row>
    <row r="25" spans="1:10" ht="15.75" thickBot="1">
      <c r="A25" s="321"/>
      <c r="B25" s="149" t="s">
        <v>1814</v>
      </c>
      <c r="C25" s="150"/>
      <c r="D25" s="151" t="s">
        <v>1814</v>
      </c>
      <c r="E25" s="324"/>
      <c r="F25" s="321"/>
      <c r="G25" s="149" t="s">
        <v>1814</v>
      </c>
      <c r="H25" s="150"/>
      <c r="I25" s="151" t="s">
        <v>1814</v>
      </c>
      <c r="J25" s="324"/>
    </row>
    <row r="26" spans="1:10" ht="15.75" thickBot="1">
      <c r="A26" s="321"/>
      <c r="B26" s="149" t="s">
        <v>1815</v>
      </c>
      <c r="C26" s="150"/>
      <c r="D26" s="151" t="s">
        <v>1815</v>
      </c>
      <c r="E26" s="324"/>
      <c r="F26" s="321"/>
      <c r="G26" s="149" t="s">
        <v>1815</v>
      </c>
      <c r="H26" s="150"/>
      <c r="I26" s="151" t="s">
        <v>1815</v>
      </c>
      <c r="J26" s="324"/>
    </row>
    <row r="27" spans="1:10" ht="15.75" thickBot="1">
      <c r="A27" s="321"/>
      <c r="B27" s="149" t="s">
        <v>1816</v>
      </c>
      <c r="C27" s="150"/>
      <c r="D27" s="151" t="s">
        <v>1816</v>
      </c>
      <c r="E27" s="324"/>
      <c r="F27" s="321"/>
      <c r="G27" s="149" t="s">
        <v>1816</v>
      </c>
      <c r="H27" s="150"/>
      <c r="I27" s="151" t="s">
        <v>1816</v>
      </c>
      <c r="J27" s="324"/>
    </row>
    <row r="28" spans="1:10" ht="15.75" thickBot="1">
      <c r="A28" s="321"/>
      <c r="B28" s="149" t="s">
        <v>1817</v>
      </c>
      <c r="C28" s="150"/>
      <c r="D28" s="151" t="s">
        <v>1817</v>
      </c>
      <c r="E28" s="324"/>
      <c r="F28" s="321"/>
      <c r="G28" s="149" t="s">
        <v>1817</v>
      </c>
      <c r="H28" s="150"/>
      <c r="I28" s="151" t="s">
        <v>1817</v>
      </c>
      <c r="J28" s="324"/>
    </row>
    <row r="29" spans="1:10" ht="15.75" thickBot="1">
      <c r="A29" s="321"/>
      <c r="B29" s="149" t="s">
        <v>1818</v>
      </c>
      <c r="C29" s="150"/>
      <c r="D29" s="151" t="s">
        <v>1818</v>
      </c>
      <c r="E29" s="324"/>
      <c r="F29" s="321"/>
      <c r="G29" s="149" t="s">
        <v>1818</v>
      </c>
      <c r="H29" s="150"/>
      <c r="I29" s="151" t="s">
        <v>1818</v>
      </c>
      <c r="J29" s="324"/>
    </row>
    <row r="30" spans="1:10" ht="15.75" thickBot="1">
      <c r="A30" s="321"/>
      <c r="B30" s="149" t="s">
        <v>1819</v>
      </c>
      <c r="C30" s="150"/>
      <c r="D30" s="151" t="s">
        <v>1819</v>
      </c>
      <c r="E30" s="324"/>
      <c r="F30" s="321"/>
      <c r="G30" s="149" t="s">
        <v>1819</v>
      </c>
      <c r="H30" s="150"/>
      <c r="I30" s="151" t="s">
        <v>1819</v>
      </c>
      <c r="J30" s="324"/>
    </row>
    <row r="31" spans="1:10" ht="15.75" thickBot="1">
      <c r="A31" s="321"/>
      <c r="B31" s="149" t="s">
        <v>1820</v>
      </c>
      <c r="C31" s="150"/>
      <c r="D31" s="151" t="s">
        <v>1821</v>
      </c>
      <c r="E31" s="324"/>
      <c r="F31" s="321"/>
      <c r="G31" s="149" t="s">
        <v>1820</v>
      </c>
      <c r="H31" s="150"/>
      <c r="I31" s="151" t="s">
        <v>1821</v>
      </c>
      <c r="J31" s="324"/>
    </row>
    <row r="32" spans="1:10" ht="15.75" thickBot="1">
      <c r="A32" s="322"/>
      <c r="B32" s="149" t="s">
        <v>1822</v>
      </c>
      <c r="C32" s="150">
        <v>5519</v>
      </c>
      <c r="D32" s="151" t="s">
        <v>1823</v>
      </c>
      <c r="E32" s="325"/>
      <c r="F32" s="322"/>
      <c r="G32" s="149" t="s">
        <v>1822</v>
      </c>
      <c r="H32" s="150">
        <v>1676</v>
      </c>
      <c r="I32" s="151" t="s">
        <v>1823</v>
      </c>
      <c r="J32" s="325"/>
    </row>
    <row r="33" spans="1:14" ht="17.45" customHeight="1">
      <c r="A33" s="315" t="s">
        <v>17</v>
      </c>
      <c r="B33" s="315"/>
      <c r="C33" s="315"/>
      <c r="D33" s="315"/>
      <c r="E33" s="315"/>
      <c r="F33" s="315"/>
      <c r="G33" s="315"/>
      <c r="H33" s="318" t="s">
        <v>106</v>
      </c>
      <c r="I33" s="318"/>
      <c r="J33" s="318"/>
      <c r="K33" s="318"/>
      <c r="L33" s="318"/>
      <c r="M33" s="318"/>
      <c r="N33" s="318"/>
    </row>
    <row r="34" spans="1:14" ht="17.45" customHeight="1">
      <c r="A34" s="317" t="s">
        <v>1804</v>
      </c>
      <c r="B34" s="317"/>
      <c r="C34" s="317"/>
      <c r="D34" s="318" t="s">
        <v>1805</v>
      </c>
      <c r="E34" s="318"/>
      <c r="F34" s="318"/>
      <c r="G34" s="318"/>
      <c r="H34" s="317" t="s">
        <v>1804</v>
      </c>
      <c r="I34" s="317"/>
      <c r="J34" s="317"/>
      <c r="K34" s="318" t="s">
        <v>1805</v>
      </c>
      <c r="L34" s="318"/>
      <c r="M34" s="318"/>
      <c r="N34" s="318"/>
    </row>
    <row r="35" spans="1:14">
      <c r="A35" s="314"/>
      <c r="B35" s="314"/>
      <c r="C35" s="319" t="s">
        <v>1806</v>
      </c>
      <c r="D35" s="319"/>
      <c r="E35" s="319"/>
      <c r="F35" s="314"/>
      <c r="G35" s="314"/>
      <c r="H35" s="314"/>
      <c r="I35" s="314"/>
      <c r="J35" s="319" t="s">
        <v>1806</v>
      </c>
      <c r="K35" s="319"/>
      <c r="L35" s="319"/>
      <c r="M35" s="314"/>
      <c r="N35" s="314"/>
    </row>
    <row r="36" spans="1:14">
      <c r="A36" s="314"/>
      <c r="B36" s="314"/>
      <c r="C36" s="148" t="s">
        <v>1807</v>
      </c>
      <c r="D36" s="148" t="s">
        <v>1825</v>
      </c>
      <c r="E36" s="148" t="s">
        <v>451</v>
      </c>
      <c r="F36" s="314"/>
      <c r="G36" s="314"/>
      <c r="H36" s="314"/>
      <c r="I36" s="314"/>
      <c r="J36" s="148" t="s">
        <v>1807</v>
      </c>
      <c r="K36" s="148" t="s">
        <v>1825</v>
      </c>
      <c r="L36" s="148" t="s">
        <v>451</v>
      </c>
      <c r="M36" s="314"/>
      <c r="N36" s="314"/>
    </row>
    <row r="37" spans="1:14" ht="15.75" thickBot="1">
      <c r="A37" s="149" t="s">
        <v>1799</v>
      </c>
      <c r="B37" s="149" t="s">
        <v>1822</v>
      </c>
      <c r="C37" s="150">
        <v>3816589</v>
      </c>
      <c r="D37" s="152">
        <v>87</v>
      </c>
      <c r="E37" s="150">
        <v>3816502</v>
      </c>
      <c r="F37" s="151" t="s">
        <v>1823</v>
      </c>
      <c r="G37" s="151" t="s">
        <v>1809</v>
      </c>
      <c r="H37" s="149" t="s">
        <v>1799</v>
      </c>
      <c r="I37" s="149" t="s">
        <v>1822</v>
      </c>
      <c r="J37" s="150">
        <v>2569688</v>
      </c>
      <c r="K37" s="152">
        <v>87</v>
      </c>
      <c r="L37" s="150">
        <v>2569601</v>
      </c>
      <c r="M37" s="151" t="s">
        <v>1823</v>
      </c>
      <c r="N37" s="151" t="s">
        <v>1809</v>
      </c>
    </row>
    <row r="38" spans="1:14" ht="17.45" customHeight="1">
      <c r="A38" s="315" t="s">
        <v>17</v>
      </c>
      <c r="B38" s="315"/>
      <c r="C38" s="315"/>
      <c r="D38" s="315"/>
      <c r="E38" s="315"/>
      <c r="F38" s="315"/>
      <c r="G38" s="315"/>
      <c r="H38" s="316" t="s">
        <v>106</v>
      </c>
      <c r="I38" s="316"/>
      <c r="J38" s="316"/>
      <c r="K38" s="316"/>
      <c r="L38" s="316"/>
      <c r="M38" s="316"/>
      <c r="N38" s="316"/>
    </row>
    <row r="39" spans="1:14" ht="17.45" customHeight="1">
      <c r="A39" s="317" t="s">
        <v>1804</v>
      </c>
      <c r="B39" s="317"/>
      <c r="C39" s="317"/>
      <c r="D39" s="318" t="s">
        <v>1805</v>
      </c>
      <c r="E39" s="318"/>
      <c r="F39" s="318"/>
      <c r="G39" s="318"/>
      <c r="H39" s="317" t="s">
        <v>1804</v>
      </c>
      <c r="I39" s="317"/>
      <c r="J39" s="317"/>
      <c r="K39" s="318" t="s">
        <v>1805</v>
      </c>
      <c r="L39" s="318"/>
      <c r="M39" s="318"/>
      <c r="N39" s="318"/>
    </row>
    <row r="40" spans="1:14">
      <c r="A40" s="314"/>
      <c r="B40" s="314"/>
      <c r="C40" s="319" t="s">
        <v>1806</v>
      </c>
      <c r="D40" s="319"/>
      <c r="E40" s="319"/>
      <c r="F40" s="314"/>
      <c r="G40" s="314"/>
      <c r="H40" s="314"/>
      <c r="I40" s="314"/>
      <c r="J40" s="319" t="s">
        <v>1806</v>
      </c>
      <c r="K40" s="319"/>
      <c r="L40" s="319"/>
      <c r="M40" s="314"/>
      <c r="N40" s="314"/>
    </row>
    <row r="41" spans="1:14">
      <c r="A41" s="314"/>
      <c r="B41" s="314"/>
      <c r="C41" s="148" t="s">
        <v>1807</v>
      </c>
      <c r="D41" s="148" t="s">
        <v>1825</v>
      </c>
      <c r="E41" s="148" t="s">
        <v>451</v>
      </c>
      <c r="F41" s="314"/>
      <c r="G41" s="314"/>
      <c r="H41" s="314"/>
      <c r="I41" s="314"/>
      <c r="J41" s="148" t="s">
        <v>1807</v>
      </c>
      <c r="K41" s="148" t="s">
        <v>1825</v>
      </c>
      <c r="L41" s="148" t="s">
        <v>451</v>
      </c>
      <c r="M41" s="314"/>
      <c r="N41" s="314"/>
    </row>
    <row r="42" spans="1:14" ht="15.75" thickBot="1">
      <c r="A42" s="149" t="s">
        <v>1775</v>
      </c>
      <c r="B42" s="149" t="s">
        <v>1822</v>
      </c>
      <c r="C42" s="150">
        <v>5519</v>
      </c>
      <c r="D42" s="152">
        <v>0</v>
      </c>
      <c r="E42" s="150">
        <v>5519</v>
      </c>
      <c r="F42" s="151" t="s">
        <v>1823</v>
      </c>
      <c r="G42" s="151" t="s">
        <v>1824</v>
      </c>
      <c r="H42" s="149" t="s">
        <v>1775</v>
      </c>
      <c r="I42" s="149" t="s">
        <v>1822</v>
      </c>
      <c r="J42" s="150">
        <v>1676</v>
      </c>
      <c r="K42" s="152">
        <v>0</v>
      </c>
      <c r="L42" s="150">
        <v>1676</v>
      </c>
      <c r="M42" s="151" t="s">
        <v>1823</v>
      </c>
      <c r="N42" s="151" t="s">
        <v>1824</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C0456280-FDB6-4055-AB7F-90BF1E53A4D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CF5D-C501-4313-902E-D416834AE23B}">
  <dimension ref="A1:D78"/>
  <sheetViews>
    <sheetView showGridLines="0" workbookViewId="0"/>
  </sheetViews>
  <sheetFormatPr defaultColWidth="9.1640625" defaultRowHeight="15"/>
  <cols>
    <col min="1" max="1" width="45.6640625" style="154" bestFit="1" customWidth="1" collapsed="1"/>
    <col min="2" max="2" width="20.33203125" style="154" bestFit="1" customWidth="1" collapsed="1"/>
    <col min="3" max="3" width="21" style="154" bestFit="1" customWidth="1" collapsed="1"/>
    <col min="4" max="4" width="45.6640625" style="154" bestFit="1" customWidth="1" collapsed="1"/>
    <col min="5" max="16384" width="9.1640625" style="154" collapsed="1"/>
  </cols>
  <sheetData>
    <row r="1" spans="1:4" ht="17.25">
      <c r="A1" s="153" t="s">
        <v>1826</v>
      </c>
    </row>
    <row r="3" spans="1:4" ht="17.45" customHeight="1">
      <c r="A3" s="326" t="s">
        <v>1827</v>
      </c>
      <c r="B3" s="326"/>
      <c r="C3" s="327" t="s">
        <v>1828</v>
      </c>
      <c r="D3" s="327"/>
    </row>
    <row r="4" spans="1:4">
      <c r="A4" s="155"/>
      <c r="B4" s="156" t="s">
        <v>17</v>
      </c>
      <c r="C4" s="156" t="s">
        <v>104</v>
      </c>
    </row>
    <row r="5" spans="1:4" ht="15.75" thickBot="1">
      <c r="A5" s="157" t="s">
        <v>1827</v>
      </c>
      <c r="B5" s="158"/>
      <c r="C5" s="158"/>
      <c r="D5" s="159" t="s">
        <v>1828</v>
      </c>
    </row>
    <row r="6" spans="1:4" ht="15.75" thickBot="1">
      <c r="A6" s="160" t="s">
        <v>1829</v>
      </c>
      <c r="B6" s="158"/>
      <c r="C6" s="158"/>
      <c r="D6" s="159" t="s">
        <v>1830</v>
      </c>
    </row>
    <row r="7" spans="1:4" ht="15.75" thickBot="1">
      <c r="A7" s="161" t="s">
        <v>1831</v>
      </c>
      <c r="B7" s="158"/>
      <c r="C7" s="158"/>
      <c r="D7" s="159" t="s">
        <v>1832</v>
      </c>
    </row>
    <row r="8" spans="1:4" ht="15.75" thickBot="1">
      <c r="A8" s="162" t="s">
        <v>1833</v>
      </c>
      <c r="B8" s="163"/>
      <c r="C8" s="163"/>
      <c r="D8" s="159" t="s">
        <v>1834</v>
      </c>
    </row>
    <row r="9" spans="1:4" ht="15.75" thickBot="1">
      <c r="A9" s="162" t="s">
        <v>1835</v>
      </c>
      <c r="B9" s="163"/>
      <c r="C9" s="163"/>
      <c r="D9" s="159" t="s">
        <v>1836</v>
      </c>
    </row>
    <row r="10" spans="1:4" ht="15.75" thickBot="1">
      <c r="A10" s="162" t="s">
        <v>1837</v>
      </c>
      <c r="B10" s="163"/>
      <c r="C10" s="163"/>
      <c r="D10" s="159" t="s">
        <v>1838</v>
      </c>
    </row>
    <row r="11" spans="1:4" ht="15.75" thickBot="1">
      <c r="A11" s="162" t="s">
        <v>1839</v>
      </c>
      <c r="B11" s="163"/>
      <c r="C11" s="163"/>
      <c r="D11" s="159" t="s">
        <v>1840</v>
      </c>
    </row>
    <row r="12" spans="1:4" ht="15.75" thickBot="1">
      <c r="A12" s="162" t="s">
        <v>1841</v>
      </c>
      <c r="B12" s="163"/>
      <c r="C12" s="163"/>
      <c r="D12" s="159" t="s">
        <v>1842</v>
      </c>
    </row>
    <row r="13" spans="1:4" ht="15.75" thickBot="1">
      <c r="A13" s="162" t="s">
        <v>1843</v>
      </c>
      <c r="B13" s="163"/>
      <c r="C13" s="163"/>
      <c r="D13" s="159" t="s">
        <v>1844</v>
      </c>
    </row>
    <row r="14" spans="1:4" ht="26.25" thickBot="1">
      <c r="A14" s="162" t="s">
        <v>1845</v>
      </c>
      <c r="B14" s="164"/>
      <c r="C14" s="164"/>
      <c r="D14" s="159" t="s">
        <v>1846</v>
      </c>
    </row>
    <row r="15" spans="1:4" ht="15.75" thickBot="1">
      <c r="A15" s="162" t="s">
        <v>1829</v>
      </c>
      <c r="B15" s="163"/>
      <c r="C15" s="163"/>
      <c r="D15" s="159" t="s">
        <v>1847</v>
      </c>
    </row>
    <row r="16" spans="1:4" ht="15.75" thickBot="1">
      <c r="A16" s="162" t="s">
        <v>495</v>
      </c>
      <c r="B16" s="163"/>
      <c r="C16" s="163"/>
      <c r="D16" s="159" t="s">
        <v>1848</v>
      </c>
    </row>
    <row r="17" spans="1:4" ht="15.75" thickBot="1">
      <c r="A17" s="162" t="s">
        <v>593</v>
      </c>
      <c r="B17" s="163"/>
      <c r="C17" s="163"/>
      <c r="D17" s="159" t="s">
        <v>1849</v>
      </c>
    </row>
    <row r="18" spans="1:4" ht="15.75" thickBot="1">
      <c r="A18" s="160" t="s">
        <v>1850</v>
      </c>
      <c r="B18" s="158"/>
      <c r="C18" s="158"/>
      <c r="D18" s="159" t="s">
        <v>1851</v>
      </c>
    </row>
    <row r="19" spans="1:4" ht="15.75" thickBot="1">
      <c r="A19" s="161" t="s">
        <v>1852</v>
      </c>
      <c r="B19" s="158"/>
      <c r="C19" s="158"/>
      <c r="D19" s="159" t="s">
        <v>1853</v>
      </c>
    </row>
    <row r="20" spans="1:4" ht="15.75" thickBot="1">
      <c r="A20" s="162" t="s">
        <v>1854</v>
      </c>
      <c r="B20" s="163"/>
      <c r="C20" s="163"/>
      <c r="D20" s="159" t="s">
        <v>1855</v>
      </c>
    </row>
    <row r="21" spans="1:4" ht="26.25" thickBot="1">
      <c r="A21" s="162" t="s">
        <v>1856</v>
      </c>
      <c r="B21" s="163"/>
      <c r="C21" s="163"/>
      <c r="D21" s="159" t="s">
        <v>1857</v>
      </c>
    </row>
    <row r="22" spans="1:4" ht="26.25" thickBot="1">
      <c r="A22" s="162" t="s">
        <v>1858</v>
      </c>
      <c r="B22" s="163"/>
      <c r="C22" s="163"/>
      <c r="D22" s="159" t="s">
        <v>1859</v>
      </c>
    </row>
    <row r="23" spans="1:4" ht="15.75" thickBot="1">
      <c r="A23" s="162" t="s">
        <v>1860</v>
      </c>
      <c r="B23" s="163"/>
      <c r="C23" s="163"/>
      <c r="D23" s="159" t="s">
        <v>1861</v>
      </c>
    </row>
    <row r="24" spans="1:4" ht="15.75" thickBot="1">
      <c r="A24" s="162" t="s">
        <v>1862</v>
      </c>
      <c r="B24" s="163"/>
      <c r="C24" s="163"/>
      <c r="D24" s="159" t="s">
        <v>1863</v>
      </c>
    </row>
    <row r="25" spans="1:4" ht="15.75" thickBot="1">
      <c r="A25" s="162" t="s">
        <v>1864</v>
      </c>
      <c r="B25" s="163"/>
      <c r="C25" s="163"/>
      <c r="D25" s="159" t="s">
        <v>1865</v>
      </c>
    </row>
    <row r="26" spans="1:4" ht="15.75" thickBot="1">
      <c r="A26" s="162" t="s">
        <v>1866</v>
      </c>
      <c r="B26" s="163"/>
      <c r="C26" s="163"/>
      <c r="D26" s="159" t="s">
        <v>1867</v>
      </c>
    </row>
    <row r="27" spans="1:4" ht="26.25" thickBot="1">
      <c r="A27" s="162" t="s">
        <v>1868</v>
      </c>
      <c r="B27" s="164"/>
      <c r="C27" s="164"/>
      <c r="D27" s="159" t="s">
        <v>1869</v>
      </c>
    </row>
    <row r="28" spans="1:4" ht="15.75" thickBot="1">
      <c r="A28" s="162" t="s">
        <v>1850</v>
      </c>
      <c r="B28" s="163"/>
      <c r="C28" s="163"/>
      <c r="D28" s="159" t="s">
        <v>1870</v>
      </c>
    </row>
    <row r="29" spans="1:4" ht="15.75" thickBot="1">
      <c r="A29" s="162" t="s">
        <v>497</v>
      </c>
      <c r="B29" s="163"/>
      <c r="C29" s="163"/>
      <c r="D29" s="159" t="s">
        <v>498</v>
      </c>
    </row>
    <row r="30" spans="1:4" ht="15.75" thickBot="1">
      <c r="A30" s="162" t="s">
        <v>595</v>
      </c>
      <c r="B30" s="163"/>
      <c r="C30" s="163"/>
      <c r="D30" s="159" t="s">
        <v>596</v>
      </c>
    </row>
    <row r="31" spans="1:4" ht="15.75" thickBot="1">
      <c r="A31" s="160" t="s">
        <v>1536</v>
      </c>
      <c r="B31" s="158"/>
      <c r="C31" s="158"/>
      <c r="D31" s="159" t="s">
        <v>1538</v>
      </c>
    </row>
    <row r="32" spans="1:4" ht="15.75" thickBot="1">
      <c r="A32" s="161" t="s">
        <v>1871</v>
      </c>
      <c r="B32" s="158"/>
      <c r="C32" s="158"/>
      <c r="D32" s="159" t="s">
        <v>1872</v>
      </c>
    </row>
    <row r="33" spans="1:4" ht="15.75" thickBot="1">
      <c r="A33" s="162" t="s">
        <v>1873</v>
      </c>
      <c r="B33" s="163"/>
      <c r="C33" s="163"/>
      <c r="D33" s="159" t="s">
        <v>1874</v>
      </c>
    </row>
    <row r="34" spans="1:4" ht="15.75" thickBot="1">
      <c r="A34" s="162" t="s">
        <v>1875</v>
      </c>
      <c r="B34" s="163"/>
      <c r="C34" s="163"/>
      <c r="D34" s="159" t="s">
        <v>1876</v>
      </c>
    </row>
    <row r="35" spans="1:4" ht="15.75" thickBot="1">
      <c r="A35" s="162" t="s">
        <v>1877</v>
      </c>
      <c r="B35" s="163"/>
      <c r="C35" s="163"/>
      <c r="D35" s="159" t="s">
        <v>1878</v>
      </c>
    </row>
    <row r="36" spans="1:4" ht="15.75" thickBot="1">
      <c r="A36" s="162" t="s">
        <v>1879</v>
      </c>
      <c r="B36" s="163"/>
      <c r="C36" s="163"/>
      <c r="D36" s="159" t="s">
        <v>1880</v>
      </c>
    </row>
    <row r="37" spans="1:4" ht="15.75" thickBot="1">
      <c r="A37" s="162" t="s">
        <v>1881</v>
      </c>
      <c r="B37" s="163"/>
      <c r="C37" s="163"/>
      <c r="D37" s="159" t="s">
        <v>1882</v>
      </c>
    </row>
    <row r="38" spans="1:4" ht="15.75" thickBot="1">
      <c r="A38" s="162" t="s">
        <v>1883</v>
      </c>
      <c r="B38" s="163"/>
      <c r="C38" s="163"/>
      <c r="D38" s="159" t="s">
        <v>1884</v>
      </c>
    </row>
    <row r="39" spans="1:4" ht="15.75" thickBot="1">
      <c r="A39" s="162" t="s">
        <v>1885</v>
      </c>
      <c r="B39" s="163"/>
      <c r="C39" s="163"/>
      <c r="D39" s="159" t="s">
        <v>1886</v>
      </c>
    </row>
    <row r="40" spans="1:4" ht="15.75" thickBot="1">
      <c r="A40" s="162" t="s">
        <v>1887</v>
      </c>
      <c r="B40" s="163"/>
      <c r="C40" s="163"/>
      <c r="D40" s="159" t="s">
        <v>1888</v>
      </c>
    </row>
    <row r="41" spans="1:4" ht="15.75" thickBot="1">
      <c r="A41" s="162" t="s">
        <v>1889</v>
      </c>
      <c r="B41" s="163"/>
      <c r="C41" s="163"/>
      <c r="D41" s="159" t="s">
        <v>1890</v>
      </c>
    </row>
    <row r="42" spans="1:4" ht="15.75" thickBot="1">
      <c r="A42" s="162" t="s">
        <v>1891</v>
      </c>
      <c r="B42" s="163"/>
      <c r="C42" s="163"/>
      <c r="D42" s="159" t="s">
        <v>1892</v>
      </c>
    </row>
    <row r="43" spans="1:4" ht="15.75" thickBot="1">
      <c r="A43" s="162" t="s">
        <v>1893</v>
      </c>
      <c r="B43" s="163"/>
      <c r="C43" s="163"/>
      <c r="D43" s="159" t="s">
        <v>1894</v>
      </c>
    </row>
    <row r="44" spans="1:4" ht="15.75" thickBot="1">
      <c r="A44" s="162" t="s">
        <v>1895</v>
      </c>
      <c r="B44" s="163"/>
      <c r="C44" s="163"/>
      <c r="D44" s="159" t="s">
        <v>1896</v>
      </c>
    </row>
    <row r="45" spans="1:4" ht="15.75" thickBot="1">
      <c r="A45" s="162" t="s">
        <v>1897</v>
      </c>
      <c r="B45" s="163"/>
      <c r="C45" s="163"/>
      <c r="D45" s="159" t="s">
        <v>1898</v>
      </c>
    </row>
    <row r="46" spans="1:4" ht="15.75" thickBot="1">
      <c r="A46" s="162" t="s">
        <v>1899</v>
      </c>
      <c r="B46" s="163"/>
      <c r="C46" s="163"/>
      <c r="D46" s="159" t="s">
        <v>1900</v>
      </c>
    </row>
    <row r="47" spans="1:4" ht="26.25" thickBot="1">
      <c r="A47" s="162" t="s">
        <v>1901</v>
      </c>
      <c r="B47" s="163"/>
      <c r="C47" s="163"/>
      <c r="D47" s="159" t="s">
        <v>1902</v>
      </c>
    </row>
    <row r="48" spans="1:4" ht="26.25" thickBot="1">
      <c r="A48" s="162" t="s">
        <v>1903</v>
      </c>
      <c r="B48" s="163"/>
      <c r="C48" s="163"/>
      <c r="D48" s="159" t="s">
        <v>1904</v>
      </c>
    </row>
    <row r="49" spans="1:4" ht="15.75" thickBot="1">
      <c r="A49" s="162" t="s">
        <v>1905</v>
      </c>
      <c r="B49" s="163"/>
      <c r="C49" s="163"/>
      <c r="D49" s="159" t="s">
        <v>1906</v>
      </c>
    </row>
    <row r="50" spans="1:4" ht="15.75" thickBot="1">
      <c r="A50" s="162" t="s">
        <v>1907</v>
      </c>
      <c r="B50" s="163"/>
      <c r="C50" s="163"/>
      <c r="D50" s="159" t="s">
        <v>1908</v>
      </c>
    </row>
    <row r="51" spans="1:4" ht="15.75" thickBot="1">
      <c r="A51" s="162" t="s">
        <v>1909</v>
      </c>
      <c r="B51" s="163"/>
      <c r="C51" s="163"/>
      <c r="D51" s="159" t="s">
        <v>1910</v>
      </c>
    </row>
    <row r="52" spans="1:4" ht="15.75" thickBot="1">
      <c r="A52" s="162" t="s">
        <v>1911</v>
      </c>
      <c r="B52" s="163"/>
      <c r="C52" s="163"/>
      <c r="D52" s="159" t="s">
        <v>1912</v>
      </c>
    </row>
    <row r="53" spans="1:4" ht="15.75" thickBot="1">
      <c r="A53" s="162" t="s">
        <v>1913</v>
      </c>
      <c r="B53" s="163"/>
      <c r="C53" s="163"/>
      <c r="D53" s="159" t="s">
        <v>1914</v>
      </c>
    </row>
    <row r="54" spans="1:4" ht="15.75" thickBot="1">
      <c r="A54" s="162" t="s">
        <v>1915</v>
      </c>
      <c r="B54" s="163"/>
      <c r="C54" s="163"/>
      <c r="D54" s="159" t="s">
        <v>1916</v>
      </c>
    </row>
    <row r="55" spans="1:4" ht="15.75" thickBot="1">
      <c r="A55" s="162" t="s">
        <v>1917</v>
      </c>
      <c r="B55" s="163"/>
      <c r="C55" s="163"/>
      <c r="D55" s="159" t="s">
        <v>1918</v>
      </c>
    </row>
    <row r="56" spans="1:4" ht="15.75" thickBot="1">
      <c r="A56" s="162" t="s">
        <v>1919</v>
      </c>
      <c r="B56" s="163"/>
      <c r="C56" s="163"/>
      <c r="D56" s="159" t="s">
        <v>1920</v>
      </c>
    </row>
    <row r="57" spans="1:4" ht="15.75" thickBot="1">
      <c r="A57" s="162" t="s">
        <v>1921</v>
      </c>
      <c r="B57" s="163"/>
      <c r="C57" s="163"/>
      <c r="D57" s="159" t="s">
        <v>1922</v>
      </c>
    </row>
    <row r="58" spans="1:4" ht="15.75" thickBot="1">
      <c r="A58" s="162" t="s">
        <v>1923</v>
      </c>
      <c r="B58" s="163"/>
      <c r="C58" s="163"/>
      <c r="D58" s="159" t="s">
        <v>1924</v>
      </c>
    </row>
    <row r="59" spans="1:4" ht="15.75" thickBot="1">
      <c r="A59" s="162" t="s">
        <v>1925</v>
      </c>
      <c r="B59" s="163">
        <v>14286472</v>
      </c>
      <c r="C59" s="163">
        <v>10150939</v>
      </c>
      <c r="D59" s="159" t="s">
        <v>1926</v>
      </c>
    </row>
    <row r="60" spans="1:4" ht="15.75" thickBot="1">
      <c r="A60" s="162" t="s">
        <v>1927</v>
      </c>
      <c r="B60" s="164">
        <v>57890</v>
      </c>
      <c r="C60" s="164">
        <v>56916</v>
      </c>
      <c r="D60" s="159" t="s">
        <v>1928</v>
      </c>
    </row>
    <row r="61" spans="1:4" ht="15.75" thickBot="1">
      <c r="A61" s="162" t="s">
        <v>1536</v>
      </c>
      <c r="B61" s="163">
        <v>14228582</v>
      </c>
      <c r="C61" s="163">
        <v>10094023</v>
      </c>
      <c r="D61" s="159" t="s">
        <v>1538</v>
      </c>
    </row>
    <row r="62" spans="1:4" ht="15.75" thickBot="1">
      <c r="A62" s="162" t="s">
        <v>493</v>
      </c>
      <c r="B62" s="163">
        <v>14228582</v>
      </c>
      <c r="C62" s="163">
        <v>10094023</v>
      </c>
      <c r="D62" s="159" t="s">
        <v>494</v>
      </c>
    </row>
    <row r="63" spans="1:4" ht="15.75" thickBot="1">
      <c r="A63" s="162" t="s">
        <v>597</v>
      </c>
      <c r="B63" s="163"/>
      <c r="C63" s="163"/>
      <c r="D63" s="159" t="s">
        <v>592</v>
      </c>
    </row>
    <row r="64" spans="1:4" ht="17.45" customHeight="1">
      <c r="A64" s="328" t="s">
        <v>1927</v>
      </c>
      <c r="B64" s="328"/>
      <c r="C64" s="329" t="s">
        <v>1928</v>
      </c>
      <c r="D64" s="329"/>
    </row>
    <row r="65" spans="1:4">
      <c r="A65" s="155"/>
      <c r="B65" s="156" t="s">
        <v>17</v>
      </c>
      <c r="C65" s="156" t="s">
        <v>104</v>
      </c>
    </row>
    <row r="66" spans="1:4" ht="15.75" thickBot="1">
      <c r="A66" s="157" t="s">
        <v>1927</v>
      </c>
      <c r="B66" s="158"/>
      <c r="C66" s="158"/>
      <c r="D66" s="159" t="s">
        <v>1928</v>
      </c>
    </row>
    <row r="67" spans="1:4" ht="26.25" thickBot="1">
      <c r="A67" s="160" t="s">
        <v>1929</v>
      </c>
      <c r="B67" s="158"/>
      <c r="C67" s="158"/>
      <c r="D67" s="159" t="s">
        <v>1930</v>
      </c>
    </row>
    <row r="68" spans="1:4" ht="26.25" thickBot="1">
      <c r="A68" s="161" t="s">
        <v>1931</v>
      </c>
      <c r="B68" s="163">
        <v>56916</v>
      </c>
      <c r="C68" s="163">
        <v>54461</v>
      </c>
      <c r="D68" s="159" t="s">
        <v>1932</v>
      </c>
    </row>
    <row r="69" spans="1:4" ht="26.25" thickBot="1">
      <c r="A69" s="161" t="s">
        <v>1933</v>
      </c>
      <c r="B69" s="163">
        <v>974</v>
      </c>
      <c r="C69" s="163">
        <v>2455</v>
      </c>
      <c r="D69" s="159" t="s">
        <v>1934</v>
      </c>
    </row>
    <row r="70" spans="1:4" ht="26.25" thickBot="1">
      <c r="A70" s="161" t="s">
        <v>1935</v>
      </c>
      <c r="B70" s="163">
        <v>57890</v>
      </c>
      <c r="C70" s="163">
        <v>56916</v>
      </c>
      <c r="D70" s="159" t="s">
        <v>1936</v>
      </c>
    </row>
    <row r="71" spans="1:4" ht="26.25" thickBot="1">
      <c r="A71" s="160" t="s">
        <v>1937</v>
      </c>
      <c r="B71" s="158"/>
      <c r="C71" s="158"/>
      <c r="D71" s="159" t="s">
        <v>1938</v>
      </c>
    </row>
    <row r="72" spans="1:4" ht="26.25" thickBot="1">
      <c r="A72" s="161" t="s">
        <v>1939</v>
      </c>
      <c r="B72" s="163"/>
      <c r="C72" s="163"/>
      <c r="D72" s="159" t="s">
        <v>1940</v>
      </c>
    </row>
    <row r="73" spans="1:4" ht="39" thickBot="1">
      <c r="A73" s="161" t="s">
        <v>1941</v>
      </c>
      <c r="B73" s="163"/>
      <c r="C73" s="163"/>
      <c r="D73" s="159" t="s">
        <v>1942</v>
      </c>
    </row>
    <row r="74" spans="1:4" ht="26.25" thickBot="1">
      <c r="A74" s="161" t="s">
        <v>1943</v>
      </c>
      <c r="B74" s="163"/>
      <c r="C74" s="163"/>
      <c r="D74" s="159" t="s">
        <v>1944</v>
      </c>
    </row>
    <row r="75" spans="1:4" ht="26.25" thickBot="1">
      <c r="A75" s="160" t="s">
        <v>1945</v>
      </c>
      <c r="B75" s="158"/>
      <c r="C75" s="158"/>
      <c r="D75" s="159" t="s">
        <v>1946</v>
      </c>
    </row>
    <row r="76" spans="1:4" ht="26.25" thickBot="1">
      <c r="A76" s="161" t="s">
        <v>1947</v>
      </c>
      <c r="B76" s="163"/>
      <c r="C76" s="163"/>
      <c r="D76" s="159" t="s">
        <v>1948</v>
      </c>
    </row>
    <row r="77" spans="1:4" ht="26.25" thickBot="1">
      <c r="A77" s="161" t="s">
        <v>1949</v>
      </c>
      <c r="B77" s="163"/>
      <c r="C77" s="163"/>
      <c r="D77" s="159" t="s">
        <v>1950</v>
      </c>
    </row>
    <row r="78" spans="1:4" ht="26.25" thickBot="1">
      <c r="A78" s="161" t="s">
        <v>1951</v>
      </c>
      <c r="B78" s="163"/>
      <c r="C78" s="163"/>
      <c r="D78" s="159" t="s">
        <v>1952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A3A10775-F728-4C5A-B016-99D9ABAF8DD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3F8A-3747-47BC-B85D-F455686B723B}">
  <dimension ref="A1:C6"/>
  <sheetViews>
    <sheetView showGridLines="0" workbookViewId="0"/>
  </sheetViews>
  <sheetFormatPr defaultColWidth="9.1640625" defaultRowHeight="15"/>
  <cols>
    <col min="1" max="1" width="88.33203125" style="166" customWidth="1" collapsed="1"/>
    <col min="2" max="2" width="28.5" style="166" customWidth="1" collapsed="1"/>
    <col min="3" max="3" width="72.6640625" style="166" customWidth="1" collapsed="1"/>
    <col min="4" max="16384" width="9.1640625" style="166" collapsed="1"/>
  </cols>
  <sheetData>
    <row r="1" spans="1:3" ht="17.25">
      <c r="A1" s="165" t="s">
        <v>1953</v>
      </c>
    </row>
    <row r="3" spans="1:3" ht="17.45" customHeight="1">
      <c r="A3" s="167" t="s">
        <v>1733</v>
      </c>
      <c r="B3" s="330" t="s">
        <v>1734</v>
      </c>
      <c r="C3" s="330"/>
    </row>
    <row r="4" spans="1:3">
      <c r="A4" s="168"/>
      <c r="B4" s="169" t="s">
        <v>102</v>
      </c>
    </row>
    <row r="5" spans="1:3" ht="15.75" thickBot="1">
      <c r="A5" s="170" t="s">
        <v>1733</v>
      </c>
      <c r="B5" s="171"/>
      <c r="C5" s="172" t="s">
        <v>1734</v>
      </c>
    </row>
    <row r="6" spans="1:3" ht="60" customHeight="1" thickBot="1">
      <c r="A6" s="173" t="s">
        <v>1954</v>
      </c>
      <c r="B6" s="174" t="s">
        <v>1955</v>
      </c>
      <c r="C6" s="172" t="s">
        <v>1956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4715662-C60A-4E6A-B1BC-FBCD1DD001B2}">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B1209-301F-4996-BECB-71786355E55E}">
  <dimension ref="A1:J32"/>
  <sheetViews>
    <sheetView showGridLines="0" workbookViewId="0"/>
  </sheetViews>
  <sheetFormatPr defaultColWidth="9.1640625" defaultRowHeight="15"/>
  <cols>
    <col min="1" max="1" width="24.1640625" style="176" customWidth="1" collapsed="1"/>
    <col min="2" max="2" width="30.6640625" style="176" customWidth="1" collapsed="1"/>
    <col min="3" max="3" width="32.1640625" style="176" bestFit="1" customWidth="1" collapsed="1"/>
    <col min="4" max="4" width="17.33203125" style="176" bestFit="1" customWidth="1" collapsed="1"/>
    <col min="5" max="5" width="15" style="176" bestFit="1" customWidth="1" collapsed="1"/>
    <col min="6" max="6" width="24.1640625" style="176" customWidth="1" collapsed="1"/>
    <col min="7" max="7" width="30.6640625" style="176" customWidth="1" collapsed="1"/>
    <col min="8" max="8" width="32.1640625" style="176" bestFit="1" customWidth="1" collapsed="1"/>
    <col min="9" max="9" width="17.33203125" style="176" bestFit="1" customWidth="1" collapsed="1"/>
    <col min="10" max="10" width="15" style="176" bestFit="1" customWidth="1" collapsed="1"/>
    <col min="11" max="16384" width="9.1640625" style="176" collapsed="1"/>
  </cols>
  <sheetData>
    <row r="1" spans="1:10" ht="17.25">
      <c r="A1" s="175" t="s">
        <v>1957</v>
      </c>
    </row>
    <row r="3" spans="1:10" ht="17.45" customHeight="1">
      <c r="A3" s="331" t="s">
        <v>17</v>
      </c>
      <c r="B3" s="331"/>
      <c r="C3" s="331"/>
      <c r="D3" s="331"/>
      <c r="E3" s="331"/>
      <c r="F3" s="332" t="s">
        <v>106</v>
      </c>
      <c r="G3" s="332"/>
      <c r="H3" s="332"/>
      <c r="I3" s="332"/>
      <c r="J3" s="332"/>
    </row>
    <row r="4" spans="1:10" ht="33.6" customHeight="1">
      <c r="A4" s="331" t="s">
        <v>1958</v>
      </c>
      <c r="B4" s="331"/>
      <c r="C4" s="332" t="s">
        <v>1959</v>
      </c>
      <c r="D4" s="332"/>
      <c r="E4" s="332"/>
      <c r="F4" s="331" t="s">
        <v>1958</v>
      </c>
      <c r="G4" s="331"/>
      <c r="H4" s="332" t="s">
        <v>1959</v>
      </c>
      <c r="I4" s="332"/>
      <c r="J4" s="332"/>
    </row>
    <row r="5" spans="1:10">
      <c r="A5" s="339"/>
      <c r="B5" s="339"/>
      <c r="C5" s="177" t="s">
        <v>1960</v>
      </c>
      <c r="D5" s="339"/>
      <c r="E5" s="339"/>
      <c r="F5" s="339"/>
      <c r="G5" s="339"/>
      <c r="H5" s="177" t="s">
        <v>1960</v>
      </c>
      <c r="I5" s="339"/>
      <c r="J5" s="339"/>
    </row>
    <row r="6" spans="1:10">
      <c r="A6" s="339"/>
      <c r="B6" s="339"/>
      <c r="C6" s="177" t="s">
        <v>679</v>
      </c>
      <c r="D6" s="339"/>
      <c r="E6" s="339"/>
      <c r="F6" s="339"/>
      <c r="G6" s="339"/>
      <c r="H6" s="177" t="s">
        <v>679</v>
      </c>
      <c r="I6" s="339"/>
      <c r="J6" s="339"/>
    </row>
    <row r="7" spans="1:10" ht="15.75" thickBot="1">
      <c r="A7" s="334" t="s">
        <v>1799</v>
      </c>
      <c r="B7" s="178" t="s">
        <v>1808</v>
      </c>
      <c r="C7" s="179">
        <v>15979548</v>
      </c>
      <c r="D7" s="180" t="s">
        <v>1808</v>
      </c>
      <c r="E7" s="337" t="s">
        <v>1809</v>
      </c>
      <c r="F7" s="334" t="s">
        <v>1799</v>
      </c>
      <c r="G7" s="178" t="s">
        <v>1808</v>
      </c>
      <c r="H7" s="179">
        <v>10865742</v>
      </c>
      <c r="I7" s="180" t="s">
        <v>1808</v>
      </c>
      <c r="J7" s="337" t="s">
        <v>1809</v>
      </c>
    </row>
    <row r="8" spans="1:10" ht="15.75" thickBot="1">
      <c r="A8" s="334"/>
      <c r="B8" s="178" t="s">
        <v>1810</v>
      </c>
      <c r="C8" s="179"/>
      <c r="D8" s="180" t="s">
        <v>1810</v>
      </c>
      <c r="E8" s="337"/>
      <c r="F8" s="334"/>
      <c r="G8" s="178" t="s">
        <v>1810</v>
      </c>
      <c r="H8" s="179"/>
      <c r="I8" s="180" t="s">
        <v>1810</v>
      </c>
      <c r="J8" s="337"/>
    </row>
    <row r="9" spans="1:10" ht="15.75" thickBot="1">
      <c r="A9" s="334"/>
      <c r="B9" s="178" t="s">
        <v>1811</v>
      </c>
      <c r="C9" s="179"/>
      <c r="D9" s="180" t="s">
        <v>1811</v>
      </c>
      <c r="E9" s="337"/>
      <c r="F9" s="334"/>
      <c r="G9" s="178" t="s">
        <v>1811</v>
      </c>
      <c r="H9" s="179"/>
      <c r="I9" s="180" t="s">
        <v>1811</v>
      </c>
      <c r="J9" s="337"/>
    </row>
    <row r="10" spans="1:10" ht="15.75" thickBot="1">
      <c r="A10" s="334"/>
      <c r="B10" s="178" t="s">
        <v>1812</v>
      </c>
      <c r="C10" s="179"/>
      <c r="D10" s="180" t="s">
        <v>1812</v>
      </c>
      <c r="E10" s="337"/>
      <c r="F10" s="334"/>
      <c r="G10" s="178" t="s">
        <v>1812</v>
      </c>
      <c r="H10" s="179"/>
      <c r="I10" s="180" t="s">
        <v>1812</v>
      </c>
      <c r="J10" s="337"/>
    </row>
    <row r="11" spans="1:10" ht="15.75" thickBot="1">
      <c r="A11" s="334"/>
      <c r="B11" s="178" t="s">
        <v>1813</v>
      </c>
      <c r="C11" s="179"/>
      <c r="D11" s="180" t="s">
        <v>1813</v>
      </c>
      <c r="E11" s="337"/>
      <c r="F11" s="334"/>
      <c r="G11" s="178" t="s">
        <v>1813</v>
      </c>
      <c r="H11" s="179"/>
      <c r="I11" s="180" t="s">
        <v>1813</v>
      </c>
      <c r="J11" s="337"/>
    </row>
    <row r="12" spans="1:10" ht="15.75" thickBot="1">
      <c r="A12" s="334"/>
      <c r="B12" s="178" t="s">
        <v>1814</v>
      </c>
      <c r="C12" s="179"/>
      <c r="D12" s="180" t="s">
        <v>1814</v>
      </c>
      <c r="E12" s="337"/>
      <c r="F12" s="334"/>
      <c r="G12" s="178" t="s">
        <v>1814</v>
      </c>
      <c r="H12" s="179"/>
      <c r="I12" s="180" t="s">
        <v>1814</v>
      </c>
      <c r="J12" s="337"/>
    </row>
    <row r="13" spans="1:10" ht="15.75" thickBot="1">
      <c r="A13" s="334"/>
      <c r="B13" s="178" t="s">
        <v>1815</v>
      </c>
      <c r="C13" s="179"/>
      <c r="D13" s="180" t="s">
        <v>1815</v>
      </c>
      <c r="E13" s="337"/>
      <c r="F13" s="334"/>
      <c r="G13" s="178" t="s">
        <v>1815</v>
      </c>
      <c r="H13" s="179"/>
      <c r="I13" s="180" t="s">
        <v>1815</v>
      </c>
      <c r="J13" s="337"/>
    </row>
    <row r="14" spans="1:10" ht="15.75" thickBot="1">
      <c r="A14" s="334"/>
      <c r="B14" s="178" t="s">
        <v>1816</v>
      </c>
      <c r="C14" s="179"/>
      <c r="D14" s="180" t="s">
        <v>1816</v>
      </c>
      <c r="E14" s="337"/>
      <c r="F14" s="334"/>
      <c r="G14" s="178" t="s">
        <v>1816</v>
      </c>
      <c r="H14" s="179"/>
      <c r="I14" s="180" t="s">
        <v>1816</v>
      </c>
      <c r="J14" s="337"/>
    </row>
    <row r="15" spans="1:10" ht="15.75" thickBot="1">
      <c r="A15" s="334"/>
      <c r="B15" s="178" t="s">
        <v>1817</v>
      </c>
      <c r="C15" s="179"/>
      <c r="D15" s="180" t="s">
        <v>1817</v>
      </c>
      <c r="E15" s="337"/>
      <c r="F15" s="334"/>
      <c r="G15" s="178" t="s">
        <v>1817</v>
      </c>
      <c r="H15" s="179"/>
      <c r="I15" s="180" t="s">
        <v>1817</v>
      </c>
      <c r="J15" s="337"/>
    </row>
    <row r="16" spans="1:10" ht="15.75" thickBot="1">
      <c r="A16" s="334"/>
      <c r="B16" s="178" t="s">
        <v>1818</v>
      </c>
      <c r="C16" s="179"/>
      <c r="D16" s="180" t="s">
        <v>1818</v>
      </c>
      <c r="E16" s="337"/>
      <c r="F16" s="334"/>
      <c r="G16" s="178" t="s">
        <v>1818</v>
      </c>
      <c r="H16" s="179"/>
      <c r="I16" s="180" t="s">
        <v>1818</v>
      </c>
      <c r="J16" s="337"/>
    </row>
    <row r="17" spans="1:10" ht="15.75" thickBot="1">
      <c r="A17" s="334"/>
      <c r="B17" s="178" t="s">
        <v>1819</v>
      </c>
      <c r="C17" s="179"/>
      <c r="D17" s="180" t="s">
        <v>1819</v>
      </c>
      <c r="E17" s="337"/>
      <c r="F17" s="334"/>
      <c r="G17" s="178" t="s">
        <v>1819</v>
      </c>
      <c r="H17" s="179"/>
      <c r="I17" s="180" t="s">
        <v>1819</v>
      </c>
      <c r="J17" s="337"/>
    </row>
    <row r="18" spans="1:10" ht="15.75" thickBot="1">
      <c r="A18" s="334"/>
      <c r="B18" s="178" t="s">
        <v>1820</v>
      </c>
      <c r="C18" s="179"/>
      <c r="D18" s="180" t="s">
        <v>1821</v>
      </c>
      <c r="E18" s="337"/>
      <c r="F18" s="334"/>
      <c r="G18" s="178" t="s">
        <v>1820</v>
      </c>
      <c r="H18" s="179"/>
      <c r="I18" s="180" t="s">
        <v>1821</v>
      </c>
      <c r="J18" s="337"/>
    </row>
    <row r="19" spans="1:10" ht="15.75" thickBot="1">
      <c r="A19" s="335"/>
      <c r="B19" s="178" t="s">
        <v>1822</v>
      </c>
      <c r="C19" s="179">
        <v>15979548</v>
      </c>
      <c r="D19" s="180" t="s">
        <v>1823</v>
      </c>
      <c r="E19" s="338"/>
      <c r="F19" s="335"/>
      <c r="G19" s="178" t="s">
        <v>1822</v>
      </c>
      <c r="H19" s="179">
        <v>10865742</v>
      </c>
      <c r="I19" s="180" t="s">
        <v>1823</v>
      </c>
      <c r="J19" s="338"/>
    </row>
    <row r="20" spans="1:10" ht="15.75" thickBot="1">
      <c r="A20" s="333" t="s">
        <v>1775</v>
      </c>
      <c r="B20" s="178" t="s">
        <v>1808</v>
      </c>
      <c r="C20" s="179">
        <v>148153</v>
      </c>
      <c r="D20" s="180" t="s">
        <v>1808</v>
      </c>
      <c r="E20" s="336" t="s">
        <v>1824</v>
      </c>
      <c r="F20" s="333" t="s">
        <v>1775</v>
      </c>
      <c r="G20" s="178" t="s">
        <v>1808</v>
      </c>
      <c r="H20" s="179">
        <v>116971</v>
      </c>
      <c r="I20" s="180" t="s">
        <v>1808</v>
      </c>
      <c r="J20" s="336" t="s">
        <v>1824</v>
      </c>
    </row>
    <row r="21" spans="1:10" ht="15.75" thickBot="1">
      <c r="A21" s="334"/>
      <c r="B21" s="178" t="s">
        <v>1810</v>
      </c>
      <c r="C21" s="179"/>
      <c r="D21" s="180" t="s">
        <v>1810</v>
      </c>
      <c r="E21" s="337"/>
      <c r="F21" s="334"/>
      <c r="G21" s="178" t="s">
        <v>1810</v>
      </c>
      <c r="H21" s="179"/>
      <c r="I21" s="180" t="s">
        <v>1810</v>
      </c>
      <c r="J21" s="337"/>
    </row>
    <row r="22" spans="1:10" ht="15.75" thickBot="1">
      <c r="A22" s="334"/>
      <c r="B22" s="178" t="s">
        <v>1811</v>
      </c>
      <c r="C22" s="179"/>
      <c r="D22" s="180" t="s">
        <v>1811</v>
      </c>
      <c r="E22" s="337"/>
      <c r="F22" s="334"/>
      <c r="G22" s="178" t="s">
        <v>1811</v>
      </c>
      <c r="H22" s="179"/>
      <c r="I22" s="180" t="s">
        <v>1811</v>
      </c>
      <c r="J22" s="337"/>
    </row>
    <row r="23" spans="1:10" ht="15.75" thickBot="1">
      <c r="A23" s="334"/>
      <c r="B23" s="178" t="s">
        <v>1812</v>
      </c>
      <c r="C23" s="179"/>
      <c r="D23" s="180" t="s">
        <v>1812</v>
      </c>
      <c r="E23" s="337"/>
      <c r="F23" s="334"/>
      <c r="G23" s="178" t="s">
        <v>1812</v>
      </c>
      <c r="H23" s="179"/>
      <c r="I23" s="180" t="s">
        <v>1812</v>
      </c>
      <c r="J23" s="337"/>
    </row>
    <row r="24" spans="1:10" ht="15.75" thickBot="1">
      <c r="A24" s="334"/>
      <c r="B24" s="178" t="s">
        <v>1813</v>
      </c>
      <c r="C24" s="179"/>
      <c r="D24" s="180" t="s">
        <v>1813</v>
      </c>
      <c r="E24" s="337"/>
      <c r="F24" s="334"/>
      <c r="G24" s="178" t="s">
        <v>1813</v>
      </c>
      <c r="H24" s="179"/>
      <c r="I24" s="180" t="s">
        <v>1813</v>
      </c>
      <c r="J24" s="337"/>
    </row>
    <row r="25" spans="1:10" ht="15.75" thickBot="1">
      <c r="A25" s="334"/>
      <c r="B25" s="178" t="s">
        <v>1814</v>
      </c>
      <c r="C25" s="179"/>
      <c r="D25" s="180" t="s">
        <v>1814</v>
      </c>
      <c r="E25" s="337"/>
      <c r="F25" s="334"/>
      <c r="G25" s="178" t="s">
        <v>1814</v>
      </c>
      <c r="H25" s="179"/>
      <c r="I25" s="180" t="s">
        <v>1814</v>
      </c>
      <c r="J25" s="337"/>
    </row>
    <row r="26" spans="1:10" ht="15.75" thickBot="1">
      <c r="A26" s="334"/>
      <c r="B26" s="178" t="s">
        <v>1815</v>
      </c>
      <c r="C26" s="179"/>
      <c r="D26" s="180" t="s">
        <v>1815</v>
      </c>
      <c r="E26" s="337"/>
      <c r="F26" s="334"/>
      <c r="G26" s="178" t="s">
        <v>1815</v>
      </c>
      <c r="H26" s="179"/>
      <c r="I26" s="180" t="s">
        <v>1815</v>
      </c>
      <c r="J26" s="337"/>
    </row>
    <row r="27" spans="1:10" ht="15.75" thickBot="1">
      <c r="A27" s="334"/>
      <c r="B27" s="178" t="s">
        <v>1816</v>
      </c>
      <c r="C27" s="179"/>
      <c r="D27" s="180" t="s">
        <v>1816</v>
      </c>
      <c r="E27" s="337"/>
      <c r="F27" s="334"/>
      <c r="G27" s="178" t="s">
        <v>1816</v>
      </c>
      <c r="H27" s="179"/>
      <c r="I27" s="180" t="s">
        <v>1816</v>
      </c>
      <c r="J27" s="337"/>
    </row>
    <row r="28" spans="1:10" ht="15.75" thickBot="1">
      <c r="A28" s="334"/>
      <c r="B28" s="178" t="s">
        <v>1817</v>
      </c>
      <c r="C28" s="179"/>
      <c r="D28" s="180" t="s">
        <v>1817</v>
      </c>
      <c r="E28" s="337"/>
      <c r="F28" s="334"/>
      <c r="G28" s="178" t="s">
        <v>1817</v>
      </c>
      <c r="H28" s="179"/>
      <c r="I28" s="180" t="s">
        <v>1817</v>
      </c>
      <c r="J28" s="337"/>
    </row>
    <row r="29" spans="1:10" ht="15.75" thickBot="1">
      <c r="A29" s="334"/>
      <c r="B29" s="178" t="s">
        <v>1818</v>
      </c>
      <c r="C29" s="179"/>
      <c r="D29" s="180" t="s">
        <v>1818</v>
      </c>
      <c r="E29" s="337"/>
      <c r="F29" s="334"/>
      <c r="G29" s="178" t="s">
        <v>1818</v>
      </c>
      <c r="H29" s="179"/>
      <c r="I29" s="180" t="s">
        <v>1818</v>
      </c>
      <c r="J29" s="337"/>
    </row>
    <row r="30" spans="1:10" ht="15.75" thickBot="1">
      <c r="A30" s="334"/>
      <c r="B30" s="178" t="s">
        <v>1819</v>
      </c>
      <c r="C30" s="179"/>
      <c r="D30" s="180" t="s">
        <v>1819</v>
      </c>
      <c r="E30" s="337"/>
      <c r="F30" s="334"/>
      <c r="G30" s="178" t="s">
        <v>1819</v>
      </c>
      <c r="H30" s="179"/>
      <c r="I30" s="180" t="s">
        <v>1819</v>
      </c>
      <c r="J30" s="337"/>
    </row>
    <row r="31" spans="1:10" ht="15.75" thickBot="1">
      <c r="A31" s="334"/>
      <c r="B31" s="178" t="s">
        <v>1820</v>
      </c>
      <c r="C31" s="179"/>
      <c r="D31" s="180" t="s">
        <v>1821</v>
      </c>
      <c r="E31" s="337"/>
      <c r="F31" s="334"/>
      <c r="G31" s="178" t="s">
        <v>1820</v>
      </c>
      <c r="H31" s="179"/>
      <c r="I31" s="180" t="s">
        <v>1821</v>
      </c>
      <c r="J31" s="337"/>
    </row>
    <row r="32" spans="1:10" ht="15.75" thickBot="1">
      <c r="A32" s="335"/>
      <c r="B32" s="178" t="s">
        <v>1822</v>
      </c>
      <c r="C32" s="179">
        <v>148153</v>
      </c>
      <c r="D32" s="180" t="s">
        <v>1823</v>
      </c>
      <c r="E32" s="338"/>
      <c r="F32" s="335"/>
      <c r="G32" s="178" t="s">
        <v>1822</v>
      </c>
      <c r="H32" s="179">
        <v>116971</v>
      </c>
      <c r="I32" s="180" t="s">
        <v>1823</v>
      </c>
      <c r="J32" s="338"/>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FDE23487-670E-4019-8689-2164C9F7D29A}">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8862F-BC8C-4366-8C3D-4732567239F6}">
  <dimension ref="A1:D39"/>
  <sheetViews>
    <sheetView showGridLines="0" workbookViewId="0"/>
  </sheetViews>
  <sheetFormatPr defaultColWidth="9.1640625" defaultRowHeight="15"/>
  <cols>
    <col min="1" max="1" width="68.5" style="182" customWidth="1" collapsed="1"/>
    <col min="2" max="3" width="28.5" style="182" customWidth="1" collapsed="1"/>
    <col min="4" max="4" width="68.5" style="182" customWidth="1" collapsed="1"/>
    <col min="5" max="16384" width="9.1640625" style="182" collapsed="1"/>
  </cols>
  <sheetData>
    <row r="1" spans="1:4" ht="17.25">
      <c r="A1" s="181" t="s">
        <v>1961</v>
      </c>
    </row>
    <row r="3" spans="1:4" ht="17.45" customHeight="1">
      <c r="A3" s="340" t="s">
        <v>1962</v>
      </c>
      <c r="B3" s="340"/>
      <c r="C3" s="341" t="s">
        <v>1963</v>
      </c>
      <c r="D3" s="341"/>
    </row>
    <row r="4" spans="1:4">
      <c r="A4" s="183"/>
      <c r="B4" s="184" t="s">
        <v>17</v>
      </c>
      <c r="C4" s="184" t="s">
        <v>106</v>
      </c>
    </row>
    <row r="5" spans="1:4" ht="15.75" thickBot="1">
      <c r="A5" s="185" t="s">
        <v>1962</v>
      </c>
      <c r="B5" s="186"/>
      <c r="C5" s="186"/>
      <c r="D5" s="187" t="s">
        <v>1963</v>
      </c>
    </row>
    <row r="6" spans="1:4" ht="15.75" thickBot="1">
      <c r="A6" s="188" t="s">
        <v>1964</v>
      </c>
      <c r="B6" s="189"/>
      <c r="C6" s="189"/>
      <c r="D6" s="187" t="s">
        <v>1965</v>
      </c>
    </row>
    <row r="7" spans="1:4" ht="15.75" thickBot="1">
      <c r="A7" s="188" t="s">
        <v>1966</v>
      </c>
      <c r="B7" s="190"/>
      <c r="C7" s="190"/>
      <c r="D7" s="187" t="s">
        <v>1967</v>
      </c>
    </row>
    <row r="8" spans="1:4" ht="15.75" thickBot="1">
      <c r="A8" s="188" t="s">
        <v>1968</v>
      </c>
      <c r="B8" s="189"/>
      <c r="C8" s="189"/>
      <c r="D8" s="187" t="s">
        <v>1969</v>
      </c>
    </row>
    <row r="9" spans="1:4" ht="15.75" thickBot="1">
      <c r="A9" s="188" t="s">
        <v>1970</v>
      </c>
      <c r="B9" s="190"/>
      <c r="C9" s="190"/>
      <c r="D9" s="187" t="s">
        <v>1971</v>
      </c>
    </row>
    <row r="10" spans="1:4" ht="15.75" thickBot="1">
      <c r="A10" s="188" t="s">
        <v>1972</v>
      </c>
      <c r="B10" s="190"/>
      <c r="C10" s="190"/>
      <c r="D10" s="187" t="s">
        <v>1973</v>
      </c>
    </row>
    <row r="11" spans="1:4" ht="15.75" thickBot="1">
      <c r="A11" s="188" t="s">
        <v>1974</v>
      </c>
      <c r="B11" s="190"/>
      <c r="C11" s="190"/>
      <c r="D11" s="187" t="s">
        <v>1975</v>
      </c>
    </row>
    <row r="12" spans="1:4" ht="15.75" thickBot="1">
      <c r="A12" s="188" t="s">
        <v>1976</v>
      </c>
      <c r="B12" s="190"/>
      <c r="C12" s="190"/>
      <c r="D12" s="187" t="s">
        <v>1977</v>
      </c>
    </row>
    <row r="13" spans="1:4" ht="15.75" thickBot="1">
      <c r="A13" s="188" t="s">
        <v>1978</v>
      </c>
      <c r="B13" s="190"/>
      <c r="C13" s="190"/>
      <c r="D13" s="187" t="s">
        <v>1979</v>
      </c>
    </row>
    <row r="14" spans="1:4" ht="15.75" thickBot="1">
      <c r="A14" s="188" t="s">
        <v>1980</v>
      </c>
      <c r="B14" s="190"/>
      <c r="C14" s="190"/>
      <c r="D14" s="187" t="s">
        <v>1981</v>
      </c>
    </row>
    <row r="15" spans="1:4" ht="15.75" thickBot="1">
      <c r="A15" s="188" t="s">
        <v>1982</v>
      </c>
      <c r="B15" s="190"/>
      <c r="C15" s="190"/>
      <c r="D15" s="187" t="s">
        <v>1983</v>
      </c>
    </row>
    <row r="16" spans="1:4" ht="15.75" thickBot="1">
      <c r="A16" s="188" t="s">
        <v>1984</v>
      </c>
      <c r="B16" s="190"/>
      <c r="C16" s="190"/>
      <c r="D16" s="187" t="s">
        <v>1985</v>
      </c>
    </row>
    <row r="17" spans="1:4" ht="15.75" thickBot="1">
      <c r="A17" s="188" t="s">
        <v>1986</v>
      </c>
      <c r="B17" s="190"/>
      <c r="C17" s="190"/>
      <c r="D17" s="187" t="s">
        <v>1987</v>
      </c>
    </row>
    <row r="18" spans="1:4" ht="15.75" thickBot="1">
      <c r="A18" s="188" t="s">
        <v>1988</v>
      </c>
      <c r="B18" s="190"/>
      <c r="C18" s="190"/>
      <c r="D18" s="187" t="s">
        <v>1989</v>
      </c>
    </row>
    <row r="19" spans="1:4" ht="15.75" thickBot="1">
      <c r="A19" s="188" t="s">
        <v>1990</v>
      </c>
      <c r="B19" s="190"/>
      <c r="C19" s="190"/>
      <c r="D19" s="187" t="s">
        <v>1991</v>
      </c>
    </row>
    <row r="20" spans="1:4" ht="15.75" thickBot="1">
      <c r="A20" s="188" t="s">
        <v>1992</v>
      </c>
      <c r="B20" s="190"/>
      <c r="C20" s="190"/>
      <c r="D20" s="187" t="s">
        <v>1993</v>
      </c>
    </row>
    <row r="21" spans="1:4" ht="15.75" thickBot="1">
      <c r="A21" s="188" t="s">
        <v>1994</v>
      </c>
      <c r="B21" s="190"/>
      <c r="C21" s="190"/>
      <c r="D21" s="187" t="s">
        <v>1995</v>
      </c>
    </row>
    <row r="22" spans="1:4" ht="15.75" thickBot="1">
      <c r="A22" s="188" t="s">
        <v>1996</v>
      </c>
      <c r="B22" s="190"/>
      <c r="C22" s="190"/>
      <c r="D22" s="187" t="s">
        <v>1997</v>
      </c>
    </row>
    <row r="23" spans="1:4" ht="15.75" thickBot="1">
      <c r="A23" s="188" t="s">
        <v>1998</v>
      </c>
      <c r="B23" s="190"/>
      <c r="C23" s="190"/>
      <c r="D23" s="187" t="s">
        <v>1999</v>
      </c>
    </row>
    <row r="24" spans="1:4" ht="15.75" thickBot="1">
      <c r="A24" s="188" t="s">
        <v>2000</v>
      </c>
      <c r="B24" s="190"/>
      <c r="C24" s="190"/>
      <c r="D24" s="187" t="s">
        <v>2001</v>
      </c>
    </row>
    <row r="25" spans="1:4" ht="15.75" thickBot="1">
      <c r="A25" s="188" t="s">
        <v>2002</v>
      </c>
      <c r="B25" s="190"/>
      <c r="C25" s="190"/>
      <c r="D25" s="187" t="s">
        <v>2003</v>
      </c>
    </row>
    <row r="26" spans="1:4" ht="15.75" thickBot="1">
      <c r="A26" s="188" t="s">
        <v>2004</v>
      </c>
      <c r="B26" s="190"/>
      <c r="C26" s="190"/>
      <c r="D26" s="187" t="s">
        <v>2005</v>
      </c>
    </row>
    <row r="27" spans="1:4" ht="15.75" thickBot="1">
      <c r="A27" s="188" t="s">
        <v>2006</v>
      </c>
      <c r="B27" s="190"/>
      <c r="C27" s="190"/>
      <c r="D27" s="187" t="s">
        <v>2007</v>
      </c>
    </row>
    <row r="28" spans="1:4" ht="15.75" thickBot="1">
      <c r="A28" s="188" t="s">
        <v>2008</v>
      </c>
      <c r="B28" s="190"/>
      <c r="C28" s="190"/>
      <c r="D28" s="187" t="s">
        <v>2009</v>
      </c>
    </row>
    <row r="29" spans="1:4" ht="15.75" thickBot="1">
      <c r="A29" s="188" t="s">
        <v>2010</v>
      </c>
      <c r="B29" s="189"/>
      <c r="C29" s="189"/>
      <c r="D29" s="187" t="s">
        <v>2011</v>
      </c>
    </row>
    <row r="30" spans="1:4" ht="15.75" thickBot="1">
      <c r="A30" s="188" t="s">
        <v>2012</v>
      </c>
      <c r="B30" s="189"/>
      <c r="C30" s="189"/>
      <c r="D30" s="187" t="s">
        <v>2013</v>
      </c>
    </row>
    <row r="31" spans="1:4" ht="15.75" thickBot="1">
      <c r="A31" s="188" t="s">
        <v>2014</v>
      </c>
      <c r="B31" s="190"/>
      <c r="C31" s="190"/>
      <c r="D31" s="187" t="s">
        <v>2015</v>
      </c>
    </row>
    <row r="32" spans="1:4" ht="15.75" thickBot="1">
      <c r="A32" s="188" t="s">
        <v>2016</v>
      </c>
      <c r="B32" s="189">
        <v>10150939</v>
      </c>
      <c r="C32" s="189">
        <v>9182889</v>
      </c>
      <c r="D32" s="187" t="s">
        <v>2017</v>
      </c>
    </row>
    <row r="33" spans="1:4" ht="15.75" thickBot="1">
      <c r="A33" s="188" t="s">
        <v>2018</v>
      </c>
      <c r="B33" s="190">
        <v>27072121</v>
      </c>
      <c r="C33" s="190">
        <v>24996273</v>
      </c>
      <c r="D33" s="187" t="s">
        <v>2019</v>
      </c>
    </row>
    <row r="34" spans="1:4" ht="15.75" thickBot="1">
      <c r="A34" s="188" t="s">
        <v>2020</v>
      </c>
      <c r="B34" s="189">
        <v>14286471</v>
      </c>
      <c r="C34" s="189">
        <v>13707628</v>
      </c>
      <c r="D34" s="187" t="s">
        <v>2021</v>
      </c>
    </row>
    <row r="35" spans="1:4" ht="15.75" thickBot="1">
      <c r="A35" s="188" t="s">
        <v>2022</v>
      </c>
      <c r="B35" s="190"/>
      <c r="C35" s="190"/>
      <c r="D35" s="187" t="s">
        <v>2023</v>
      </c>
    </row>
    <row r="36" spans="1:4" ht="15.75" thickBot="1">
      <c r="A36" s="188" t="s">
        <v>2024</v>
      </c>
      <c r="B36" s="190"/>
      <c r="C36" s="190"/>
      <c r="D36" s="187" t="s">
        <v>2025</v>
      </c>
    </row>
    <row r="37" spans="1:4" ht="15.75" thickBot="1">
      <c r="A37" s="188" t="s">
        <v>2026</v>
      </c>
      <c r="B37" s="190"/>
      <c r="C37" s="190"/>
      <c r="D37" s="187" t="s">
        <v>2027</v>
      </c>
    </row>
    <row r="38" spans="1:4" ht="15.75" thickBot="1">
      <c r="A38" s="188" t="s">
        <v>2028</v>
      </c>
      <c r="B38" s="190"/>
      <c r="C38" s="190"/>
      <c r="D38" s="187" t="s">
        <v>2029</v>
      </c>
    </row>
    <row r="39" spans="1:4" ht="15.75" thickBot="1">
      <c r="A39" s="188" t="s">
        <v>964</v>
      </c>
      <c r="B39" s="190">
        <v>22936589</v>
      </c>
      <c r="C39" s="190">
        <v>20471534</v>
      </c>
      <c r="D39" s="187"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B4691ED-BF53-4924-87A2-4A0AB23AF32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369F-EB26-4B33-B168-7A55750A153D}">
  <dimension ref="A1:C6"/>
  <sheetViews>
    <sheetView showGridLines="0" workbookViewId="0"/>
  </sheetViews>
  <sheetFormatPr defaultColWidth="9.1640625" defaultRowHeight="15"/>
  <cols>
    <col min="1" max="1" width="84.1640625" style="192" customWidth="1" collapsed="1"/>
    <col min="2" max="2" width="28.5" style="192" customWidth="1" collapsed="1"/>
    <col min="3" max="3" width="83.5" style="192" customWidth="1" collapsed="1"/>
    <col min="4" max="16384" width="9.1640625" style="192" collapsed="1"/>
  </cols>
  <sheetData>
    <row r="1" spans="1:3" ht="17.25">
      <c r="A1" s="191" t="s">
        <v>2030</v>
      </c>
    </row>
    <row r="3" spans="1:3" ht="17.45" customHeight="1">
      <c r="A3" s="193" t="s">
        <v>1733</v>
      </c>
      <c r="B3" s="342" t="s">
        <v>1734</v>
      </c>
      <c r="C3" s="342"/>
    </row>
    <row r="4" spans="1:3">
      <c r="A4" s="194"/>
      <c r="B4" s="195" t="s">
        <v>102</v>
      </c>
    </row>
    <row r="5" spans="1:3" ht="15.75" thickBot="1">
      <c r="A5" s="196" t="s">
        <v>1733</v>
      </c>
      <c r="B5" s="197"/>
      <c r="C5" s="198" t="s">
        <v>1734</v>
      </c>
    </row>
    <row r="6" spans="1:3" ht="60" customHeight="1" thickBot="1">
      <c r="A6" s="199" t="s">
        <v>2031</v>
      </c>
      <c r="B6" s="200" t="s">
        <v>2032</v>
      </c>
      <c r="C6" s="198" t="s">
        <v>2033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A54717B-98FA-4401-A7DB-49BD8A9BA29C}">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7FCE-A306-4A46-AB86-970EC0EB388F}">
  <dimension ref="A1:L318"/>
  <sheetViews>
    <sheetView showGridLines="0" workbookViewId="0"/>
  </sheetViews>
  <sheetFormatPr defaultColWidth="9.1640625" defaultRowHeight="15"/>
  <cols>
    <col min="1" max="1" width="45.6640625" style="202" bestFit="1" customWidth="1" collapsed="1"/>
    <col min="2" max="2" width="20.5" style="202" customWidth="1" collapsed="1"/>
    <col min="3" max="4" width="41" style="202" bestFit="1" customWidth="1" collapsed="1"/>
    <col min="5" max="5" width="45.6640625" style="202" bestFit="1" customWidth="1" collapsed="1"/>
    <col min="6" max="6" width="17.33203125" style="202" bestFit="1" customWidth="1" collapsed="1"/>
    <col min="7" max="7" width="45.6640625" style="202" bestFit="1" customWidth="1" collapsed="1"/>
    <col min="8" max="8" width="20.5" style="202" bestFit="1" customWidth="1" collapsed="1"/>
    <col min="9" max="9" width="41" style="202" bestFit="1" customWidth="1" collapsed="1"/>
    <col min="10" max="10" width="26.6640625" style="202" bestFit="1" customWidth="1" collapsed="1"/>
    <col min="11" max="11" width="45.6640625" style="202" bestFit="1" customWidth="1" collapsed="1"/>
    <col min="12" max="12" width="17.33203125" style="202" bestFit="1" customWidth="1" collapsed="1"/>
    <col min="13" max="16384" width="9.1640625" style="202" collapsed="1"/>
  </cols>
  <sheetData>
    <row r="1" spans="1:12" ht="17.25">
      <c r="A1" s="201" t="s">
        <v>2034</v>
      </c>
    </row>
    <row r="3" spans="1:12" ht="17.45" customHeight="1">
      <c r="A3" s="345" t="s">
        <v>17</v>
      </c>
      <c r="B3" s="345"/>
      <c r="C3" s="345"/>
      <c r="D3" s="345"/>
      <c r="E3" s="345"/>
      <c r="F3" s="345"/>
      <c r="G3" s="346" t="s">
        <v>106</v>
      </c>
      <c r="H3" s="346"/>
      <c r="I3" s="346"/>
      <c r="J3" s="346"/>
      <c r="K3" s="346"/>
      <c r="L3" s="346"/>
    </row>
    <row r="4" spans="1:12" ht="17.45" customHeight="1">
      <c r="A4" s="345" t="s">
        <v>2035</v>
      </c>
      <c r="B4" s="345"/>
      <c r="C4" s="345"/>
      <c r="D4" s="346" t="s">
        <v>2036</v>
      </c>
      <c r="E4" s="346"/>
      <c r="F4" s="346"/>
      <c r="G4" s="345" t="s">
        <v>2035</v>
      </c>
      <c r="H4" s="345"/>
      <c r="I4" s="345"/>
      <c r="J4" s="346" t="s">
        <v>2036</v>
      </c>
      <c r="K4" s="346"/>
      <c r="L4" s="346"/>
    </row>
    <row r="5" spans="1:12">
      <c r="A5" s="347"/>
      <c r="B5" s="347"/>
      <c r="C5" s="348" t="s">
        <v>2037</v>
      </c>
      <c r="D5" s="348"/>
      <c r="E5" s="347"/>
      <c r="F5" s="347"/>
      <c r="G5" s="347"/>
      <c r="H5" s="347"/>
      <c r="I5" s="348" t="s">
        <v>2037</v>
      </c>
      <c r="J5" s="348"/>
      <c r="K5" s="347"/>
      <c r="L5" s="347"/>
    </row>
    <row r="6" spans="1:12">
      <c r="A6" s="347"/>
      <c r="B6" s="347"/>
      <c r="C6" s="203" t="s">
        <v>2038</v>
      </c>
      <c r="D6" s="203" t="s">
        <v>2039</v>
      </c>
      <c r="E6" s="347"/>
      <c r="F6" s="347"/>
      <c r="G6" s="347"/>
      <c r="H6" s="347"/>
      <c r="I6" s="203" t="s">
        <v>2038</v>
      </c>
      <c r="J6" s="203" t="s">
        <v>2039</v>
      </c>
      <c r="K6" s="347"/>
      <c r="L6" s="347"/>
    </row>
    <row r="7" spans="1:12" ht="15.75" thickBot="1">
      <c r="A7" s="350" t="s">
        <v>2040</v>
      </c>
      <c r="B7" s="204" t="s">
        <v>1808</v>
      </c>
      <c r="C7" s="205"/>
      <c r="D7" s="205">
        <v>0</v>
      </c>
      <c r="E7" s="353" t="s">
        <v>2040</v>
      </c>
      <c r="F7" s="206" t="s">
        <v>1808</v>
      </c>
      <c r="G7" s="350" t="s">
        <v>2040</v>
      </c>
      <c r="H7" s="204" t="s">
        <v>1808</v>
      </c>
      <c r="I7" s="205"/>
      <c r="J7" s="205">
        <v>0</v>
      </c>
      <c r="K7" s="353" t="s">
        <v>2040</v>
      </c>
      <c r="L7" s="206" t="s">
        <v>1808</v>
      </c>
    </row>
    <row r="8" spans="1:12" ht="15.75" thickBot="1">
      <c r="A8" s="350"/>
      <c r="B8" s="204" t="s">
        <v>1810</v>
      </c>
      <c r="C8" s="205"/>
      <c r="D8" s="205"/>
      <c r="E8" s="353"/>
      <c r="F8" s="206" t="s">
        <v>1810</v>
      </c>
      <c r="G8" s="350"/>
      <c r="H8" s="204" t="s">
        <v>1810</v>
      </c>
      <c r="I8" s="205"/>
      <c r="J8" s="205"/>
      <c r="K8" s="353"/>
      <c r="L8" s="206" t="s">
        <v>1810</v>
      </c>
    </row>
    <row r="9" spans="1:12" ht="15.75" thickBot="1">
      <c r="A9" s="350"/>
      <c r="B9" s="204" t="s">
        <v>1811</v>
      </c>
      <c r="C9" s="205"/>
      <c r="D9" s="205"/>
      <c r="E9" s="353"/>
      <c r="F9" s="206" t="s">
        <v>1811</v>
      </c>
      <c r="G9" s="350"/>
      <c r="H9" s="204" t="s">
        <v>1811</v>
      </c>
      <c r="I9" s="205"/>
      <c r="J9" s="205"/>
      <c r="K9" s="353"/>
      <c r="L9" s="206" t="s">
        <v>1811</v>
      </c>
    </row>
    <row r="10" spans="1:12" ht="15.75" thickBot="1">
      <c r="A10" s="350"/>
      <c r="B10" s="204" t="s">
        <v>1812</v>
      </c>
      <c r="C10" s="205"/>
      <c r="D10" s="205"/>
      <c r="E10" s="353"/>
      <c r="F10" s="206" t="s">
        <v>1812</v>
      </c>
      <c r="G10" s="350"/>
      <c r="H10" s="204" t="s">
        <v>1812</v>
      </c>
      <c r="I10" s="205"/>
      <c r="J10" s="205"/>
      <c r="K10" s="353"/>
      <c r="L10" s="206" t="s">
        <v>1812</v>
      </c>
    </row>
    <row r="11" spans="1:12" ht="15.75" thickBot="1">
      <c r="A11" s="350"/>
      <c r="B11" s="204" t="s">
        <v>1813</v>
      </c>
      <c r="C11" s="205"/>
      <c r="D11" s="205"/>
      <c r="E11" s="353"/>
      <c r="F11" s="206" t="s">
        <v>1813</v>
      </c>
      <c r="G11" s="350"/>
      <c r="H11" s="204" t="s">
        <v>1813</v>
      </c>
      <c r="I11" s="205"/>
      <c r="J11" s="205"/>
      <c r="K11" s="353"/>
      <c r="L11" s="206" t="s">
        <v>1813</v>
      </c>
    </row>
    <row r="12" spans="1:12" ht="15.75" thickBot="1">
      <c r="A12" s="350"/>
      <c r="B12" s="204" t="s">
        <v>1814</v>
      </c>
      <c r="C12" s="205"/>
      <c r="D12" s="205"/>
      <c r="E12" s="353"/>
      <c r="F12" s="206" t="s">
        <v>1814</v>
      </c>
      <c r="G12" s="350"/>
      <c r="H12" s="204" t="s">
        <v>1814</v>
      </c>
      <c r="I12" s="205"/>
      <c r="J12" s="205"/>
      <c r="K12" s="353"/>
      <c r="L12" s="206" t="s">
        <v>1814</v>
      </c>
    </row>
    <row r="13" spans="1:12" ht="15.75" thickBot="1">
      <c r="A13" s="350"/>
      <c r="B13" s="204" t="s">
        <v>1815</v>
      </c>
      <c r="C13" s="205"/>
      <c r="D13" s="205"/>
      <c r="E13" s="353"/>
      <c r="F13" s="206" t="s">
        <v>1815</v>
      </c>
      <c r="G13" s="350"/>
      <c r="H13" s="204" t="s">
        <v>1815</v>
      </c>
      <c r="I13" s="205"/>
      <c r="J13" s="205"/>
      <c r="K13" s="353"/>
      <c r="L13" s="206" t="s">
        <v>1815</v>
      </c>
    </row>
    <row r="14" spans="1:12" ht="15.75" thickBot="1">
      <c r="A14" s="350"/>
      <c r="B14" s="204" t="s">
        <v>1816</v>
      </c>
      <c r="C14" s="205"/>
      <c r="D14" s="205"/>
      <c r="E14" s="353"/>
      <c r="F14" s="206" t="s">
        <v>1816</v>
      </c>
      <c r="G14" s="350"/>
      <c r="H14" s="204" t="s">
        <v>1816</v>
      </c>
      <c r="I14" s="205"/>
      <c r="J14" s="205"/>
      <c r="K14" s="353"/>
      <c r="L14" s="206" t="s">
        <v>1816</v>
      </c>
    </row>
    <row r="15" spans="1:12" ht="15.75" thickBot="1">
      <c r="A15" s="350"/>
      <c r="B15" s="204" t="s">
        <v>1817</v>
      </c>
      <c r="C15" s="205"/>
      <c r="D15" s="205"/>
      <c r="E15" s="353"/>
      <c r="F15" s="206" t="s">
        <v>1817</v>
      </c>
      <c r="G15" s="350"/>
      <c r="H15" s="204" t="s">
        <v>1817</v>
      </c>
      <c r="I15" s="205"/>
      <c r="J15" s="205"/>
      <c r="K15" s="353"/>
      <c r="L15" s="206" t="s">
        <v>1817</v>
      </c>
    </row>
    <row r="16" spans="1:12" ht="15.75" thickBot="1">
      <c r="A16" s="350"/>
      <c r="B16" s="204" t="s">
        <v>1818</v>
      </c>
      <c r="C16" s="205"/>
      <c r="D16" s="205"/>
      <c r="E16" s="353"/>
      <c r="F16" s="206" t="s">
        <v>1818</v>
      </c>
      <c r="G16" s="350"/>
      <c r="H16" s="204" t="s">
        <v>1818</v>
      </c>
      <c r="I16" s="205"/>
      <c r="J16" s="205"/>
      <c r="K16" s="353"/>
      <c r="L16" s="206" t="s">
        <v>1818</v>
      </c>
    </row>
    <row r="17" spans="1:12" ht="15.75" thickBot="1">
      <c r="A17" s="350"/>
      <c r="B17" s="204" t="s">
        <v>1819</v>
      </c>
      <c r="C17" s="205"/>
      <c r="D17" s="205"/>
      <c r="E17" s="353"/>
      <c r="F17" s="206" t="s">
        <v>1819</v>
      </c>
      <c r="G17" s="350"/>
      <c r="H17" s="204" t="s">
        <v>1819</v>
      </c>
      <c r="I17" s="205"/>
      <c r="J17" s="205"/>
      <c r="K17" s="353"/>
      <c r="L17" s="206" t="s">
        <v>1819</v>
      </c>
    </row>
    <row r="18" spans="1:12" ht="15.75" thickBot="1">
      <c r="A18" s="350"/>
      <c r="B18" s="204" t="s">
        <v>1820</v>
      </c>
      <c r="C18" s="205"/>
      <c r="D18" s="205"/>
      <c r="E18" s="353"/>
      <c r="F18" s="206" t="s">
        <v>1821</v>
      </c>
      <c r="G18" s="350"/>
      <c r="H18" s="204" t="s">
        <v>1820</v>
      </c>
      <c r="I18" s="205"/>
      <c r="J18" s="205"/>
      <c r="K18" s="353"/>
      <c r="L18" s="206" t="s">
        <v>1821</v>
      </c>
    </row>
    <row r="19" spans="1:12" ht="15.75" thickBot="1">
      <c r="A19" s="351"/>
      <c r="B19" s="204" t="s">
        <v>1822</v>
      </c>
      <c r="C19" s="205"/>
      <c r="D19" s="205">
        <v>0</v>
      </c>
      <c r="E19" s="354"/>
      <c r="F19" s="206" t="s">
        <v>1823</v>
      </c>
      <c r="G19" s="351"/>
      <c r="H19" s="204" t="s">
        <v>1822</v>
      </c>
      <c r="I19" s="205"/>
      <c r="J19" s="205">
        <v>0</v>
      </c>
      <c r="K19" s="354"/>
      <c r="L19" s="206" t="s">
        <v>1823</v>
      </c>
    </row>
    <row r="20" spans="1:12" ht="15.75" thickBot="1">
      <c r="A20" s="349" t="s">
        <v>2041</v>
      </c>
      <c r="B20" s="204" t="s">
        <v>1808</v>
      </c>
      <c r="C20" s="205"/>
      <c r="D20" s="205"/>
      <c r="E20" s="352" t="s">
        <v>2041</v>
      </c>
      <c r="F20" s="206" t="s">
        <v>1808</v>
      </c>
      <c r="G20" s="349" t="s">
        <v>2041</v>
      </c>
      <c r="H20" s="204" t="s">
        <v>1808</v>
      </c>
      <c r="I20" s="205"/>
      <c r="J20" s="205"/>
      <c r="K20" s="352" t="s">
        <v>2041</v>
      </c>
      <c r="L20" s="206" t="s">
        <v>1808</v>
      </c>
    </row>
    <row r="21" spans="1:12" ht="15.75" thickBot="1">
      <c r="A21" s="350"/>
      <c r="B21" s="204" t="s">
        <v>1810</v>
      </c>
      <c r="C21" s="205"/>
      <c r="D21" s="205"/>
      <c r="E21" s="353"/>
      <c r="F21" s="206" t="s">
        <v>1810</v>
      </c>
      <c r="G21" s="350"/>
      <c r="H21" s="204" t="s">
        <v>1810</v>
      </c>
      <c r="I21" s="205"/>
      <c r="J21" s="205"/>
      <c r="K21" s="353"/>
      <c r="L21" s="206" t="s">
        <v>1810</v>
      </c>
    </row>
    <row r="22" spans="1:12" ht="15.75" thickBot="1">
      <c r="A22" s="350"/>
      <c r="B22" s="204" t="s">
        <v>1811</v>
      </c>
      <c r="C22" s="205"/>
      <c r="D22" s="205"/>
      <c r="E22" s="353"/>
      <c r="F22" s="206" t="s">
        <v>1811</v>
      </c>
      <c r="G22" s="350"/>
      <c r="H22" s="204" t="s">
        <v>1811</v>
      </c>
      <c r="I22" s="205"/>
      <c r="J22" s="205"/>
      <c r="K22" s="353"/>
      <c r="L22" s="206" t="s">
        <v>1811</v>
      </c>
    </row>
    <row r="23" spans="1:12" ht="15.75" thickBot="1">
      <c r="A23" s="350"/>
      <c r="B23" s="204" t="s">
        <v>1812</v>
      </c>
      <c r="C23" s="205"/>
      <c r="D23" s="205"/>
      <c r="E23" s="353"/>
      <c r="F23" s="206" t="s">
        <v>1812</v>
      </c>
      <c r="G23" s="350"/>
      <c r="H23" s="204" t="s">
        <v>1812</v>
      </c>
      <c r="I23" s="205"/>
      <c r="J23" s="205"/>
      <c r="K23" s="353"/>
      <c r="L23" s="206" t="s">
        <v>1812</v>
      </c>
    </row>
    <row r="24" spans="1:12" ht="15.75" thickBot="1">
      <c r="A24" s="350"/>
      <c r="B24" s="204" t="s">
        <v>1813</v>
      </c>
      <c r="C24" s="205"/>
      <c r="D24" s="205"/>
      <c r="E24" s="353"/>
      <c r="F24" s="206" t="s">
        <v>1813</v>
      </c>
      <c r="G24" s="350"/>
      <c r="H24" s="204" t="s">
        <v>1813</v>
      </c>
      <c r="I24" s="205"/>
      <c r="J24" s="205"/>
      <c r="K24" s="353"/>
      <c r="L24" s="206" t="s">
        <v>1813</v>
      </c>
    </row>
    <row r="25" spans="1:12" ht="15.75" thickBot="1">
      <c r="A25" s="350"/>
      <c r="B25" s="204" t="s">
        <v>1814</v>
      </c>
      <c r="C25" s="205"/>
      <c r="D25" s="205"/>
      <c r="E25" s="353"/>
      <c r="F25" s="206" t="s">
        <v>1814</v>
      </c>
      <c r="G25" s="350"/>
      <c r="H25" s="204" t="s">
        <v>1814</v>
      </c>
      <c r="I25" s="205"/>
      <c r="J25" s="205"/>
      <c r="K25" s="353"/>
      <c r="L25" s="206" t="s">
        <v>1814</v>
      </c>
    </row>
    <row r="26" spans="1:12" ht="15.75" thickBot="1">
      <c r="A26" s="350"/>
      <c r="B26" s="204" t="s">
        <v>1815</v>
      </c>
      <c r="C26" s="205"/>
      <c r="D26" s="205"/>
      <c r="E26" s="353"/>
      <c r="F26" s="206" t="s">
        <v>1815</v>
      </c>
      <c r="G26" s="350"/>
      <c r="H26" s="204" t="s">
        <v>1815</v>
      </c>
      <c r="I26" s="205"/>
      <c r="J26" s="205"/>
      <c r="K26" s="353"/>
      <c r="L26" s="206" t="s">
        <v>1815</v>
      </c>
    </row>
    <row r="27" spans="1:12" ht="15.75" thickBot="1">
      <c r="A27" s="350"/>
      <c r="B27" s="204" t="s">
        <v>1816</v>
      </c>
      <c r="C27" s="205"/>
      <c r="D27" s="205"/>
      <c r="E27" s="353"/>
      <c r="F27" s="206" t="s">
        <v>1816</v>
      </c>
      <c r="G27" s="350"/>
      <c r="H27" s="204" t="s">
        <v>1816</v>
      </c>
      <c r="I27" s="205"/>
      <c r="J27" s="205"/>
      <c r="K27" s="353"/>
      <c r="L27" s="206" t="s">
        <v>1816</v>
      </c>
    </row>
    <row r="28" spans="1:12" ht="15.75" thickBot="1">
      <c r="A28" s="350"/>
      <c r="B28" s="204" t="s">
        <v>1817</v>
      </c>
      <c r="C28" s="205"/>
      <c r="D28" s="205"/>
      <c r="E28" s="353"/>
      <c r="F28" s="206" t="s">
        <v>1817</v>
      </c>
      <c r="G28" s="350"/>
      <c r="H28" s="204" t="s">
        <v>1817</v>
      </c>
      <c r="I28" s="205"/>
      <c r="J28" s="205"/>
      <c r="K28" s="353"/>
      <c r="L28" s="206" t="s">
        <v>1817</v>
      </c>
    </row>
    <row r="29" spans="1:12" ht="15.75" thickBot="1">
      <c r="A29" s="350"/>
      <c r="B29" s="204" t="s">
        <v>1818</v>
      </c>
      <c r="C29" s="205"/>
      <c r="D29" s="205"/>
      <c r="E29" s="353"/>
      <c r="F29" s="206" t="s">
        <v>1818</v>
      </c>
      <c r="G29" s="350"/>
      <c r="H29" s="204" t="s">
        <v>1818</v>
      </c>
      <c r="I29" s="205"/>
      <c r="J29" s="205"/>
      <c r="K29" s="353"/>
      <c r="L29" s="206" t="s">
        <v>1818</v>
      </c>
    </row>
    <row r="30" spans="1:12" ht="15.75" thickBot="1">
      <c r="A30" s="350"/>
      <c r="B30" s="204" t="s">
        <v>1819</v>
      </c>
      <c r="C30" s="205"/>
      <c r="D30" s="205"/>
      <c r="E30" s="353"/>
      <c r="F30" s="206" t="s">
        <v>1819</v>
      </c>
      <c r="G30" s="350"/>
      <c r="H30" s="204" t="s">
        <v>1819</v>
      </c>
      <c r="I30" s="205"/>
      <c r="J30" s="205"/>
      <c r="K30" s="353"/>
      <c r="L30" s="206" t="s">
        <v>1819</v>
      </c>
    </row>
    <row r="31" spans="1:12" ht="15.75" thickBot="1">
      <c r="A31" s="350"/>
      <c r="B31" s="204" t="s">
        <v>1820</v>
      </c>
      <c r="C31" s="205"/>
      <c r="D31" s="205"/>
      <c r="E31" s="353"/>
      <c r="F31" s="206" t="s">
        <v>1821</v>
      </c>
      <c r="G31" s="350"/>
      <c r="H31" s="204" t="s">
        <v>1820</v>
      </c>
      <c r="I31" s="205"/>
      <c r="J31" s="205"/>
      <c r="K31" s="353"/>
      <c r="L31" s="206" t="s">
        <v>1821</v>
      </c>
    </row>
    <row r="32" spans="1:12" ht="15.75" thickBot="1">
      <c r="A32" s="351"/>
      <c r="B32" s="204" t="s">
        <v>1822</v>
      </c>
      <c r="C32" s="205"/>
      <c r="D32" s="205"/>
      <c r="E32" s="354"/>
      <c r="F32" s="206" t="s">
        <v>1823</v>
      </c>
      <c r="G32" s="351"/>
      <c r="H32" s="204" t="s">
        <v>1822</v>
      </c>
      <c r="I32" s="205"/>
      <c r="J32" s="205"/>
      <c r="K32" s="354"/>
      <c r="L32" s="206" t="s">
        <v>1823</v>
      </c>
    </row>
    <row r="33" spans="1:12" ht="15.75" thickBot="1">
      <c r="A33" s="349" t="s">
        <v>2042</v>
      </c>
      <c r="B33" s="204" t="s">
        <v>1808</v>
      </c>
      <c r="C33" s="205"/>
      <c r="D33" s="205">
        <v>0</v>
      </c>
      <c r="E33" s="352" t="s">
        <v>2042</v>
      </c>
      <c r="F33" s="206" t="s">
        <v>1808</v>
      </c>
      <c r="G33" s="349" t="s">
        <v>2042</v>
      </c>
      <c r="H33" s="204" t="s">
        <v>1808</v>
      </c>
      <c r="I33" s="205"/>
      <c r="J33" s="205">
        <v>0</v>
      </c>
      <c r="K33" s="352" t="s">
        <v>2042</v>
      </c>
      <c r="L33" s="206" t="s">
        <v>1808</v>
      </c>
    </row>
    <row r="34" spans="1:12" ht="15.75" thickBot="1">
      <c r="A34" s="350"/>
      <c r="B34" s="204" t="s">
        <v>1810</v>
      </c>
      <c r="C34" s="205"/>
      <c r="D34" s="205"/>
      <c r="E34" s="353"/>
      <c r="F34" s="206" t="s">
        <v>1810</v>
      </c>
      <c r="G34" s="350"/>
      <c r="H34" s="204" t="s">
        <v>1810</v>
      </c>
      <c r="I34" s="205"/>
      <c r="J34" s="205"/>
      <c r="K34" s="353"/>
      <c r="L34" s="206" t="s">
        <v>1810</v>
      </c>
    </row>
    <row r="35" spans="1:12" ht="15.75" thickBot="1">
      <c r="A35" s="350"/>
      <c r="B35" s="204" t="s">
        <v>1811</v>
      </c>
      <c r="C35" s="205"/>
      <c r="D35" s="205"/>
      <c r="E35" s="353"/>
      <c r="F35" s="206" t="s">
        <v>1811</v>
      </c>
      <c r="G35" s="350"/>
      <c r="H35" s="204" t="s">
        <v>1811</v>
      </c>
      <c r="I35" s="205"/>
      <c r="J35" s="205"/>
      <c r="K35" s="353"/>
      <c r="L35" s="206" t="s">
        <v>1811</v>
      </c>
    </row>
    <row r="36" spans="1:12" ht="15.75" thickBot="1">
      <c r="A36" s="350"/>
      <c r="B36" s="204" t="s">
        <v>1812</v>
      </c>
      <c r="C36" s="205"/>
      <c r="D36" s="205"/>
      <c r="E36" s="353"/>
      <c r="F36" s="206" t="s">
        <v>1812</v>
      </c>
      <c r="G36" s="350"/>
      <c r="H36" s="204" t="s">
        <v>1812</v>
      </c>
      <c r="I36" s="205"/>
      <c r="J36" s="205"/>
      <c r="K36" s="353"/>
      <c r="L36" s="206" t="s">
        <v>1812</v>
      </c>
    </row>
    <row r="37" spans="1:12" ht="15.75" thickBot="1">
      <c r="A37" s="350"/>
      <c r="B37" s="204" t="s">
        <v>1813</v>
      </c>
      <c r="C37" s="205"/>
      <c r="D37" s="205"/>
      <c r="E37" s="353"/>
      <c r="F37" s="206" t="s">
        <v>1813</v>
      </c>
      <c r="G37" s="350"/>
      <c r="H37" s="204" t="s">
        <v>1813</v>
      </c>
      <c r="I37" s="205"/>
      <c r="J37" s="205"/>
      <c r="K37" s="353"/>
      <c r="L37" s="206" t="s">
        <v>1813</v>
      </c>
    </row>
    <row r="38" spans="1:12" ht="15.75" thickBot="1">
      <c r="A38" s="350"/>
      <c r="B38" s="204" t="s">
        <v>1814</v>
      </c>
      <c r="C38" s="205"/>
      <c r="D38" s="205"/>
      <c r="E38" s="353"/>
      <c r="F38" s="206" t="s">
        <v>1814</v>
      </c>
      <c r="G38" s="350"/>
      <c r="H38" s="204" t="s">
        <v>1814</v>
      </c>
      <c r="I38" s="205"/>
      <c r="J38" s="205"/>
      <c r="K38" s="353"/>
      <c r="L38" s="206" t="s">
        <v>1814</v>
      </c>
    </row>
    <row r="39" spans="1:12" ht="15.75" thickBot="1">
      <c r="A39" s="350"/>
      <c r="B39" s="204" t="s">
        <v>1815</v>
      </c>
      <c r="C39" s="205"/>
      <c r="D39" s="205"/>
      <c r="E39" s="353"/>
      <c r="F39" s="206" t="s">
        <v>1815</v>
      </c>
      <c r="G39" s="350"/>
      <c r="H39" s="204" t="s">
        <v>1815</v>
      </c>
      <c r="I39" s="205"/>
      <c r="J39" s="205"/>
      <c r="K39" s="353"/>
      <c r="L39" s="206" t="s">
        <v>1815</v>
      </c>
    </row>
    <row r="40" spans="1:12" ht="15.75" thickBot="1">
      <c r="A40" s="350"/>
      <c r="B40" s="204" t="s">
        <v>1816</v>
      </c>
      <c r="C40" s="205"/>
      <c r="D40" s="205"/>
      <c r="E40" s="353"/>
      <c r="F40" s="206" t="s">
        <v>1816</v>
      </c>
      <c r="G40" s="350"/>
      <c r="H40" s="204" t="s">
        <v>1816</v>
      </c>
      <c r="I40" s="205"/>
      <c r="J40" s="205"/>
      <c r="K40" s="353"/>
      <c r="L40" s="206" t="s">
        <v>1816</v>
      </c>
    </row>
    <row r="41" spans="1:12" ht="15.75" thickBot="1">
      <c r="A41" s="350"/>
      <c r="B41" s="204" t="s">
        <v>1817</v>
      </c>
      <c r="C41" s="205"/>
      <c r="D41" s="205"/>
      <c r="E41" s="353"/>
      <c r="F41" s="206" t="s">
        <v>1817</v>
      </c>
      <c r="G41" s="350"/>
      <c r="H41" s="204" t="s">
        <v>1817</v>
      </c>
      <c r="I41" s="205"/>
      <c r="J41" s="205"/>
      <c r="K41" s="353"/>
      <c r="L41" s="206" t="s">
        <v>1817</v>
      </c>
    </row>
    <row r="42" spans="1:12" ht="15.75" thickBot="1">
      <c r="A42" s="350"/>
      <c r="B42" s="204" t="s">
        <v>1818</v>
      </c>
      <c r="C42" s="205"/>
      <c r="D42" s="205"/>
      <c r="E42" s="353"/>
      <c r="F42" s="206" t="s">
        <v>1818</v>
      </c>
      <c r="G42" s="350"/>
      <c r="H42" s="204" t="s">
        <v>1818</v>
      </c>
      <c r="I42" s="205"/>
      <c r="J42" s="205"/>
      <c r="K42" s="353"/>
      <c r="L42" s="206" t="s">
        <v>1818</v>
      </c>
    </row>
    <row r="43" spans="1:12" ht="15.75" thickBot="1">
      <c r="A43" s="350"/>
      <c r="B43" s="204" t="s">
        <v>1819</v>
      </c>
      <c r="C43" s="205"/>
      <c r="D43" s="205"/>
      <c r="E43" s="353"/>
      <c r="F43" s="206" t="s">
        <v>1819</v>
      </c>
      <c r="G43" s="350"/>
      <c r="H43" s="204" t="s">
        <v>1819</v>
      </c>
      <c r="I43" s="205"/>
      <c r="J43" s="205"/>
      <c r="K43" s="353"/>
      <c r="L43" s="206" t="s">
        <v>1819</v>
      </c>
    </row>
    <row r="44" spans="1:12" ht="15.75" thickBot="1">
      <c r="A44" s="350"/>
      <c r="B44" s="204" t="s">
        <v>1820</v>
      </c>
      <c r="C44" s="205"/>
      <c r="D44" s="205"/>
      <c r="E44" s="353"/>
      <c r="F44" s="206" t="s">
        <v>1821</v>
      </c>
      <c r="G44" s="350"/>
      <c r="H44" s="204" t="s">
        <v>1820</v>
      </c>
      <c r="I44" s="205"/>
      <c r="J44" s="205"/>
      <c r="K44" s="353"/>
      <c r="L44" s="206" t="s">
        <v>1821</v>
      </c>
    </row>
    <row r="45" spans="1:12" ht="15.75" thickBot="1">
      <c r="A45" s="351"/>
      <c r="B45" s="204" t="s">
        <v>1822</v>
      </c>
      <c r="C45" s="205"/>
      <c r="D45" s="205">
        <v>0</v>
      </c>
      <c r="E45" s="354"/>
      <c r="F45" s="206" t="s">
        <v>1823</v>
      </c>
      <c r="G45" s="351"/>
      <c r="H45" s="204" t="s">
        <v>1822</v>
      </c>
      <c r="I45" s="205"/>
      <c r="J45" s="205">
        <v>0</v>
      </c>
      <c r="K45" s="354"/>
      <c r="L45" s="206" t="s">
        <v>1823</v>
      </c>
    </row>
    <row r="46" spans="1:12" ht="15.75" thickBot="1">
      <c r="A46" s="349" t="s">
        <v>2043</v>
      </c>
      <c r="B46" s="204" t="s">
        <v>1808</v>
      </c>
      <c r="C46" s="205"/>
      <c r="D46" s="205"/>
      <c r="E46" s="352" t="s">
        <v>2043</v>
      </c>
      <c r="F46" s="206" t="s">
        <v>1808</v>
      </c>
      <c r="G46" s="349" t="s">
        <v>2043</v>
      </c>
      <c r="H46" s="204" t="s">
        <v>1808</v>
      </c>
      <c r="I46" s="205"/>
      <c r="J46" s="205"/>
      <c r="K46" s="352" t="s">
        <v>2043</v>
      </c>
      <c r="L46" s="206" t="s">
        <v>1808</v>
      </c>
    </row>
    <row r="47" spans="1:12" ht="15.75" thickBot="1">
      <c r="A47" s="350"/>
      <c r="B47" s="204" t="s">
        <v>1810</v>
      </c>
      <c r="C47" s="205"/>
      <c r="D47" s="205"/>
      <c r="E47" s="353"/>
      <c r="F47" s="206" t="s">
        <v>1810</v>
      </c>
      <c r="G47" s="350"/>
      <c r="H47" s="204" t="s">
        <v>1810</v>
      </c>
      <c r="I47" s="205"/>
      <c r="J47" s="205"/>
      <c r="K47" s="353"/>
      <c r="L47" s="206" t="s">
        <v>1810</v>
      </c>
    </row>
    <row r="48" spans="1:12" ht="15.75" thickBot="1">
      <c r="A48" s="350"/>
      <c r="B48" s="204" t="s">
        <v>1811</v>
      </c>
      <c r="C48" s="205"/>
      <c r="D48" s="205"/>
      <c r="E48" s="353"/>
      <c r="F48" s="206" t="s">
        <v>1811</v>
      </c>
      <c r="G48" s="350"/>
      <c r="H48" s="204" t="s">
        <v>1811</v>
      </c>
      <c r="I48" s="205"/>
      <c r="J48" s="205"/>
      <c r="K48" s="353"/>
      <c r="L48" s="206" t="s">
        <v>1811</v>
      </c>
    </row>
    <row r="49" spans="1:12" ht="15.75" thickBot="1">
      <c r="A49" s="350"/>
      <c r="B49" s="204" t="s">
        <v>1812</v>
      </c>
      <c r="C49" s="205"/>
      <c r="D49" s="205"/>
      <c r="E49" s="353"/>
      <c r="F49" s="206" t="s">
        <v>1812</v>
      </c>
      <c r="G49" s="350"/>
      <c r="H49" s="204" t="s">
        <v>1812</v>
      </c>
      <c r="I49" s="205"/>
      <c r="J49" s="205"/>
      <c r="K49" s="353"/>
      <c r="L49" s="206" t="s">
        <v>1812</v>
      </c>
    </row>
    <row r="50" spans="1:12" ht="15.75" thickBot="1">
      <c r="A50" s="350"/>
      <c r="B50" s="204" t="s">
        <v>1813</v>
      </c>
      <c r="C50" s="205"/>
      <c r="D50" s="205"/>
      <c r="E50" s="353"/>
      <c r="F50" s="206" t="s">
        <v>1813</v>
      </c>
      <c r="G50" s="350"/>
      <c r="H50" s="204" t="s">
        <v>1813</v>
      </c>
      <c r="I50" s="205"/>
      <c r="J50" s="205"/>
      <c r="K50" s="353"/>
      <c r="L50" s="206" t="s">
        <v>1813</v>
      </c>
    </row>
    <row r="51" spans="1:12" ht="15.75" thickBot="1">
      <c r="A51" s="350"/>
      <c r="B51" s="204" t="s">
        <v>1814</v>
      </c>
      <c r="C51" s="205"/>
      <c r="D51" s="205"/>
      <c r="E51" s="353"/>
      <c r="F51" s="206" t="s">
        <v>1814</v>
      </c>
      <c r="G51" s="350"/>
      <c r="H51" s="204" t="s">
        <v>1814</v>
      </c>
      <c r="I51" s="205"/>
      <c r="J51" s="205"/>
      <c r="K51" s="353"/>
      <c r="L51" s="206" t="s">
        <v>1814</v>
      </c>
    </row>
    <row r="52" spans="1:12" ht="15.75" thickBot="1">
      <c r="A52" s="350"/>
      <c r="B52" s="204" t="s">
        <v>1815</v>
      </c>
      <c r="C52" s="205"/>
      <c r="D52" s="205"/>
      <c r="E52" s="353"/>
      <c r="F52" s="206" t="s">
        <v>1815</v>
      </c>
      <c r="G52" s="350"/>
      <c r="H52" s="204" t="s">
        <v>1815</v>
      </c>
      <c r="I52" s="205"/>
      <c r="J52" s="205"/>
      <c r="K52" s="353"/>
      <c r="L52" s="206" t="s">
        <v>1815</v>
      </c>
    </row>
    <row r="53" spans="1:12" ht="15.75" thickBot="1">
      <c r="A53" s="350"/>
      <c r="B53" s="204" t="s">
        <v>1816</v>
      </c>
      <c r="C53" s="205"/>
      <c r="D53" s="205"/>
      <c r="E53" s="353"/>
      <c r="F53" s="206" t="s">
        <v>1816</v>
      </c>
      <c r="G53" s="350"/>
      <c r="H53" s="204" t="s">
        <v>1816</v>
      </c>
      <c r="I53" s="205"/>
      <c r="J53" s="205"/>
      <c r="K53" s="353"/>
      <c r="L53" s="206" t="s">
        <v>1816</v>
      </c>
    </row>
    <row r="54" spans="1:12" ht="15.75" thickBot="1">
      <c r="A54" s="350"/>
      <c r="B54" s="204" t="s">
        <v>1817</v>
      </c>
      <c r="C54" s="205"/>
      <c r="D54" s="205"/>
      <c r="E54" s="353"/>
      <c r="F54" s="206" t="s">
        <v>1817</v>
      </c>
      <c r="G54" s="350"/>
      <c r="H54" s="204" t="s">
        <v>1817</v>
      </c>
      <c r="I54" s="205"/>
      <c r="J54" s="205"/>
      <c r="K54" s="353"/>
      <c r="L54" s="206" t="s">
        <v>1817</v>
      </c>
    </row>
    <row r="55" spans="1:12" ht="15.75" thickBot="1">
      <c r="A55" s="350"/>
      <c r="B55" s="204" t="s">
        <v>1818</v>
      </c>
      <c r="C55" s="205"/>
      <c r="D55" s="205"/>
      <c r="E55" s="353"/>
      <c r="F55" s="206" t="s">
        <v>1818</v>
      </c>
      <c r="G55" s="350"/>
      <c r="H55" s="204" t="s">
        <v>1818</v>
      </c>
      <c r="I55" s="205"/>
      <c r="J55" s="205"/>
      <c r="K55" s="353"/>
      <c r="L55" s="206" t="s">
        <v>1818</v>
      </c>
    </row>
    <row r="56" spans="1:12" ht="15.75" thickBot="1">
      <c r="A56" s="350"/>
      <c r="B56" s="204" t="s">
        <v>1819</v>
      </c>
      <c r="C56" s="205"/>
      <c r="D56" s="205"/>
      <c r="E56" s="353"/>
      <c r="F56" s="206" t="s">
        <v>1819</v>
      </c>
      <c r="G56" s="350"/>
      <c r="H56" s="204" t="s">
        <v>1819</v>
      </c>
      <c r="I56" s="205"/>
      <c r="J56" s="205"/>
      <c r="K56" s="353"/>
      <c r="L56" s="206" t="s">
        <v>1819</v>
      </c>
    </row>
    <row r="57" spans="1:12" ht="15.75" thickBot="1">
      <c r="A57" s="350"/>
      <c r="B57" s="204" t="s">
        <v>1820</v>
      </c>
      <c r="C57" s="205"/>
      <c r="D57" s="205"/>
      <c r="E57" s="353"/>
      <c r="F57" s="206" t="s">
        <v>1821</v>
      </c>
      <c r="G57" s="350"/>
      <c r="H57" s="204" t="s">
        <v>1820</v>
      </c>
      <c r="I57" s="205"/>
      <c r="J57" s="205"/>
      <c r="K57" s="353"/>
      <c r="L57" s="206" t="s">
        <v>1821</v>
      </c>
    </row>
    <row r="58" spans="1:12" ht="15.75" thickBot="1">
      <c r="A58" s="351"/>
      <c r="B58" s="204" t="s">
        <v>1822</v>
      </c>
      <c r="C58" s="205"/>
      <c r="D58" s="205"/>
      <c r="E58" s="354"/>
      <c r="F58" s="206" t="s">
        <v>1823</v>
      </c>
      <c r="G58" s="351"/>
      <c r="H58" s="204" t="s">
        <v>1822</v>
      </c>
      <c r="I58" s="205"/>
      <c r="J58" s="205"/>
      <c r="K58" s="354"/>
      <c r="L58" s="206" t="s">
        <v>1823</v>
      </c>
    </row>
    <row r="59" spans="1:12" ht="15.75" thickBot="1">
      <c r="A59" s="349" t="s">
        <v>2044</v>
      </c>
      <c r="B59" s="204" t="s">
        <v>1808</v>
      </c>
      <c r="C59" s="205"/>
      <c r="D59" s="205"/>
      <c r="E59" s="352" t="s">
        <v>2044</v>
      </c>
      <c r="F59" s="206" t="s">
        <v>1808</v>
      </c>
      <c r="G59" s="349" t="s">
        <v>2044</v>
      </c>
      <c r="H59" s="204" t="s">
        <v>1808</v>
      </c>
      <c r="I59" s="205"/>
      <c r="J59" s="205"/>
      <c r="K59" s="352" t="s">
        <v>2044</v>
      </c>
      <c r="L59" s="206" t="s">
        <v>1808</v>
      </c>
    </row>
    <row r="60" spans="1:12" ht="15.75" thickBot="1">
      <c r="A60" s="350"/>
      <c r="B60" s="204" t="s">
        <v>1810</v>
      </c>
      <c r="C60" s="205"/>
      <c r="D60" s="205"/>
      <c r="E60" s="353"/>
      <c r="F60" s="206" t="s">
        <v>1810</v>
      </c>
      <c r="G60" s="350"/>
      <c r="H60" s="204" t="s">
        <v>1810</v>
      </c>
      <c r="I60" s="205"/>
      <c r="J60" s="205"/>
      <c r="K60" s="353"/>
      <c r="L60" s="206" t="s">
        <v>1810</v>
      </c>
    </row>
    <row r="61" spans="1:12" ht="15.75" thickBot="1">
      <c r="A61" s="350"/>
      <c r="B61" s="204" t="s">
        <v>1811</v>
      </c>
      <c r="C61" s="205"/>
      <c r="D61" s="205"/>
      <c r="E61" s="353"/>
      <c r="F61" s="206" t="s">
        <v>1811</v>
      </c>
      <c r="G61" s="350"/>
      <c r="H61" s="204" t="s">
        <v>1811</v>
      </c>
      <c r="I61" s="205"/>
      <c r="J61" s="205"/>
      <c r="K61" s="353"/>
      <c r="L61" s="206" t="s">
        <v>1811</v>
      </c>
    </row>
    <row r="62" spans="1:12" ht="15.75" thickBot="1">
      <c r="A62" s="350"/>
      <c r="B62" s="204" t="s">
        <v>1812</v>
      </c>
      <c r="C62" s="205"/>
      <c r="D62" s="205"/>
      <c r="E62" s="353"/>
      <c r="F62" s="206" t="s">
        <v>1812</v>
      </c>
      <c r="G62" s="350"/>
      <c r="H62" s="204" t="s">
        <v>1812</v>
      </c>
      <c r="I62" s="205"/>
      <c r="J62" s="205"/>
      <c r="K62" s="353"/>
      <c r="L62" s="206" t="s">
        <v>1812</v>
      </c>
    </row>
    <row r="63" spans="1:12" ht="15.75" thickBot="1">
      <c r="A63" s="350"/>
      <c r="B63" s="204" t="s">
        <v>1813</v>
      </c>
      <c r="C63" s="205"/>
      <c r="D63" s="205"/>
      <c r="E63" s="353"/>
      <c r="F63" s="206" t="s">
        <v>1813</v>
      </c>
      <c r="G63" s="350"/>
      <c r="H63" s="204" t="s">
        <v>1813</v>
      </c>
      <c r="I63" s="205"/>
      <c r="J63" s="205"/>
      <c r="K63" s="353"/>
      <c r="L63" s="206" t="s">
        <v>1813</v>
      </c>
    </row>
    <row r="64" spans="1:12" ht="15.75" thickBot="1">
      <c r="A64" s="350"/>
      <c r="B64" s="204" t="s">
        <v>1814</v>
      </c>
      <c r="C64" s="205"/>
      <c r="D64" s="205"/>
      <c r="E64" s="353"/>
      <c r="F64" s="206" t="s">
        <v>1814</v>
      </c>
      <c r="G64" s="350"/>
      <c r="H64" s="204" t="s">
        <v>1814</v>
      </c>
      <c r="I64" s="205"/>
      <c r="J64" s="205"/>
      <c r="K64" s="353"/>
      <c r="L64" s="206" t="s">
        <v>1814</v>
      </c>
    </row>
    <row r="65" spans="1:12" ht="15.75" thickBot="1">
      <c r="A65" s="350"/>
      <c r="B65" s="204" t="s">
        <v>1815</v>
      </c>
      <c r="C65" s="205"/>
      <c r="D65" s="205"/>
      <c r="E65" s="353"/>
      <c r="F65" s="206" t="s">
        <v>1815</v>
      </c>
      <c r="G65" s="350"/>
      <c r="H65" s="204" t="s">
        <v>1815</v>
      </c>
      <c r="I65" s="205"/>
      <c r="J65" s="205"/>
      <c r="K65" s="353"/>
      <c r="L65" s="206" t="s">
        <v>1815</v>
      </c>
    </row>
    <row r="66" spans="1:12" ht="15.75" thickBot="1">
      <c r="A66" s="350"/>
      <c r="B66" s="204" t="s">
        <v>1816</v>
      </c>
      <c r="C66" s="205"/>
      <c r="D66" s="205"/>
      <c r="E66" s="353"/>
      <c r="F66" s="206" t="s">
        <v>1816</v>
      </c>
      <c r="G66" s="350"/>
      <c r="H66" s="204" t="s">
        <v>1816</v>
      </c>
      <c r="I66" s="205"/>
      <c r="J66" s="205"/>
      <c r="K66" s="353"/>
      <c r="L66" s="206" t="s">
        <v>1816</v>
      </c>
    </row>
    <row r="67" spans="1:12" ht="15.75" thickBot="1">
      <c r="A67" s="350"/>
      <c r="B67" s="204" t="s">
        <v>1817</v>
      </c>
      <c r="C67" s="205"/>
      <c r="D67" s="205"/>
      <c r="E67" s="353"/>
      <c r="F67" s="206" t="s">
        <v>1817</v>
      </c>
      <c r="G67" s="350"/>
      <c r="H67" s="204" t="s">
        <v>1817</v>
      </c>
      <c r="I67" s="205"/>
      <c r="J67" s="205"/>
      <c r="K67" s="353"/>
      <c r="L67" s="206" t="s">
        <v>1817</v>
      </c>
    </row>
    <row r="68" spans="1:12" ht="15.75" thickBot="1">
      <c r="A68" s="350"/>
      <c r="B68" s="204" t="s">
        <v>1818</v>
      </c>
      <c r="C68" s="205"/>
      <c r="D68" s="205"/>
      <c r="E68" s="353"/>
      <c r="F68" s="206" t="s">
        <v>1818</v>
      </c>
      <c r="G68" s="350"/>
      <c r="H68" s="204" t="s">
        <v>1818</v>
      </c>
      <c r="I68" s="205"/>
      <c r="J68" s="205"/>
      <c r="K68" s="353"/>
      <c r="L68" s="206" t="s">
        <v>1818</v>
      </c>
    </row>
    <row r="69" spans="1:12" ht="15.75" thickBot="1">
      <c r="A69" s="350"/>
      <c r="B69" s="204" t="s">
        <v>1819</v>
      </c>
      <c r="C69" s="205"/>
      <c r="D69" s="205"/>
      <c r="E69" s="353"/>
      <c r="F69" s="206" t="s">
        <v>1819</v>
      </c>
      <c r="G69" s="350"/>
      <c r="H69" s="204" t="s">
        <v>1819</v>
      </c>
      <c r="I69" s="205"/>
      <c r="J69" s="205"/>
      <c r="K69" s="353"/>
      <c r="L69" s="206" t="s">
        <v>1819</v>
      </c>
    </row>
    <row r="70" spans="1:12" ht="15.75" thickBot="1">
      <c r="A70" s="350"/>
      <c r="B70" s="204" t="s">
        <v>1820</v>
      </c>
      <c r="C70" s="205"/>
      <c r="D70" s="205"/>
      <c r="E70" s="353"/>
      <c r="F70" s="206" t="s">
        <v>1821</v>
      </c>
      <c r="G70" s="350"/>
      <c r="H70" s="204" t="s">
        <v>1820</v>
      </c>
      <c r="I70" s="205"/>
      <c r="J70" s="205"/>
      <c r="K70" s="353"/>
      <c r="L70" s="206" t="s">
        <v>1821</v>
      </c>
    </row>
    <row r="71" spans="1:12" ht="15.75" thickBot="1">
      <c r="A71" s="351"/>
      <c r="B71" s="204" t="s">
        <v>1822</v>
      </c>
      <c r="C71" s="205"/>
      <c r="D71" s="205"/>
      <c r="E71" s="354"/>
      <c r="F71" s="206" t="s">
        <v>1823</v>
      </c>
      <c r="G71" s="351"/>
      <c r="H71" s="204" t="s">
        <v>1822</v>
      </c>
      <c r="I71" s="205"/>
      <c r="J71" s="205"/>
      <c r="K71" s="354"/>
      <c r="L71" s="206" t="s">
        <v>1823</v>
      </c>
    </row>
    <row r="72" spans="1:12" ht="15.75" thickBot="1">
      <c r="A72" s="349" t="s">
        <v>2045</v>
      </c>
      <c r="B72" s="204" t="s">
        <v>1808</v>
      </c>
      <c r="C72" s="205"/>
      <c r="D72" s="205"/>
      <c r="E72" s="352" t="s">
        <v>2045</v>
      </c>
      <c r="F72" s="206" t="s">
        <v>1808</v>
      </c>
      <c r="G72" s="349" t="s">
        <v>2045</v>
      </c>
      <c r="H72" s="204" t="s">
        <v>1808</v>
      </c>
      <c r="I72" s="205"/>
      <c r="J72" s="205"/>
      <c r="K72" s="352" t="s">
        <v>2045</v>
      </c>
      <c r="L72" s="206" t="s">
        <v>1808</v>
      </c>
    </row>
    <row r="73" spans="1:12" ht="15.75" thickBot="1">
      <c r="A73" s="350"/>
      <c r="B73" s="204" t="s">
        <v>1810</v>
      </c>
      <c r="C73" s="205"/>
      <c r="D73" s="205"/>
      <c r="E73" s="353"/>
      <c r="F73" s="206" t="s">
        <v>1810</v>
      </c>
      <c r="G73" s="350"/>
      <c r="H73" s="204" t="s">
        <v>1810</v>
      </c>
      <c r="I73" s="205"/>
      <c r="J73" s="205"/>
      <c r="K73" s="353"/>
      <c r="L73" s="206" t="s">
        <v>1810</v>
      </c>
    </row>
    <row r="74" spans="1:12" ht="15.75" thickBot="1">
      <c r="A74" s="350"/>
      <c r="B74" s="204" t="s">
        <v>1811</v>
      </c>
      <c r="C74" s="205"/>
      <c r="D74" s="205"/>
      <c r="E74" s="353"/>
      <c r="F74" s="206" t="s">
        <v>1811</v>
      </c>
      <c r="G74" s="350"/>
      <c r="H74" s="204" t="s">
        <v>1811</v>
      </c>
      <c r="I74" s="205"/>
      <c r="J74" s="205"/>
      <c r="K74" s="353"/>
      <c r="L74" s="206" t="s">
        <v>1811</v>
      </c>
    </row>
    <row r="75" spans="1:12" ht="15.75" thickBot="1">
      <c r="A75" s="350"/>
      <c r="B75" s="204" t="s">
        <v>1812</v>
      </c>
      <c r="C75" s="205"/>
      <c r="D75" s="205"/>
      <c r="E75" s="353"/>
      <c r="F75" s="206" t="s">
        <v>1812</v>
      </c>
      <c r="G75" s="350"/>
      <c r="H75" s="204" t="s">
        <v>1812</v>
      </c>
      <c r="I75" s="205"/>
      <c r="J75" s="205"/>
      <c r="K75" s="353"/>
      <c r="L75" s="206" t="s">
        <v>1812</v>
      </c>
    </row>
    <row r="76" spans="1:12" ht="15.75" thickBot="1">
      <c r="A76" s="350"/>
      <c r="B76" s="204" t="s">
        <v>1813</v>
      </c>
      <c r="C76" s="205"/>
      <c r="D76" s="205"/>
      <c r="E76" s="353"/>
      <c r="F76" s="206" t="s">
        <v>1813</v>
      </c>
      <c r="G76" s="350"/>
      <c r="H76" s="204" t="s">
        <v>1813</v>
      </c>
      <c r="I76" s="205"/>
      <c r="J76" s="205"/>
      <c r="K76" s="353"/>
      <c r="L76" s="206" t="s">
        <v>1813</v>
      </c>
    </row>
    <row r="77" spans="1:12" ht="15.75" thickBot="1">
      <c r="A77" s="350"/>
      <c r="B77" s="204" t="s">
        <v>1814</v>
      </c>
      <c r="C77" s="205"/>
      <c r="D77" s="205"/>
      <c r="E77" s="353"/>
      <c r="F77" s="206" t="s">
        <v>1814</v>
      </c>
      <c r="G77" s="350"/>
      <c r="H77" s="204" t="s">
        <v>1814</v>
      </c>
      <c r="I77" s="205"/>
      <c r="J77" s="205"/>
      <c r="K77" s="353"/>
      <c r="L77" s="206" t="s">
        <v>1814</v>
      </c>
    </row>
    <row r="78" spans="1:12" ht="15.75" thickBot="1">
      <c r="A78" s="350"/>
      <c r="B78" s="204" t="s">
        <v>1815</v>
      </c>
      <c r="C78" s="205"/>
      <c r="D78" s="205"/>
      <c r="E78" s="353"/>
      <c r="F78" s="206" t="s">
        <v>1815</v>
      </c>
      <c r="G78" s="350"/>
      <c r="H78" s="204" t="s">
        <v>1815</v>
      </c>
      <c r="I78" s="205"/>
      <c r="J78" s="205"/>
      <c r="K78" s="353"/>
      <c r="L78" s="206" t="s">
        <v>1815</v>
      </c>
    </row>
    <row r="79" spans="1:12" ht="15.75" thickBot="1">
      <c r="A79" s="350"/>
      <c r="B79" s="204" t="s">
        <v>1816</v>
      </c>
      <c r="C79" s="205"/>
      <c r="D79" s="205"/>
      <c r="E79" s="353"/>
      <c r="F79" s="206" t="s">
        <v>1816</v>
      </c>
      <c r="G79" s="350"/>
      <c r="H79" s="204" t="s">
        <v>1816</v>
      </c>
      <c r="I79" s="205"/>
      <c r="J79" s="205"/>
      <c r="K79" s="353"/>
      <c r="L79" s="206" t="s">
        <v>1816</v>
      </c>
    </row>
    <row r="80" spans="1:12" ht="15.75" thickBot="1">
      <c r="A80" s="350"/>
      <c r="B80" s="204" t="s">
        <v>1817</v>
      </c>
      <c r="C80" s="205"/>
      <c r="D80" s="205"/>
      <c r="E80" s="353"/>
      <c r="F80" s="206" t="s">
        <v>1817</v>
      </c>
      <c r="G80" s="350"/>
      <c r="H80" s="204" t="s">
        <v>1817</v>
      </c>
      <c r="I80" s="205"/>
      <c r="J80" s="205"/>
      <c r="K80" s="353"/>
      <c r="L80" s="206" t="s">
        <v>1817</v>
      </c>
    </row>
    <row r="81" spans="1:12" ht="15.75" thickBot="1">
      <c r="A81" s="350"/>
      <c r="B81" s="204" t="s">
        <v>1818</v>
      </c>
      <c r="C81" s="205"/>
      <c r="D81" s="205"/>
      <c r="E81" s="353"/>
      <c r="F81" s="206" t="s">
        <v>1818</v>
      </c>
      <c r="G81" s="350"/>
      <c r="H81" s="204" t="s">
        <v>1818</v>
      </c>
      <c r="I81" s="205"/>
      <c r="J81" s="205"/>
      <c r="K81" s="353"/>
      <c r="L81" s="206" t="s">
        <v>1818</v>
      </c>
    </row>
    <row r="82" spans="1:12" ht="15.75" thickBot="1">
      <c r="A82" s="350"/>
      <c r="B82" s="204" t="s">
        <v>1819</v>
      </c>
      <c r="C82" s="205"/>
      <c r="D82" s="205"/>
      <c r="E82" s="353"/>
      <c r="F82" s="206" t="s">
        <v>1819</v>
      </c>
      <c r="G82" s="350"/>
      <c r="H82" s="204" t="s">
        <v>1819</v>
      </c>
      <c r="I82" s="205"/>
      <c r="J82" s="205"/>
      <c r="K82" s="353"/>
      <c r="L82" s="206" t="s">
        <v>1819</v>
      </c>
    </row>
    <row r="83" spans="1:12" ht="15.75" thickBot="1">
      <c r="A83" s="350"/>
      <c r="B83" s="204" t="s">
        <v>1820</v>
      </c>
      <c r="C83" s="205"/>
      <c r="D83" s="205"/>
      <c r="E83" s="353"/>
      <c r="F83" s="206" t="s">
        <v>1821</v>
      </c>
      <c r="G83" s="350"/>
      <c r="H83" s="204" t="s">
        <v>1820</v>
      </c>
      <c r="I83" s="205"/>
      <c r="J83" s="205"/>
      <c r="K83" s="353"/>
      <c r="L83" s="206" t="s">
        <v>1821</v>
      </c>
    </row>
    <row r="84" spans="1:12" ht="15.75" thickBot="1">
      <c r="A84" s="351"/>
      <c r="B84" s="204" t="s">
        <v>1822</v>
      </c>
      <c r="C84" s="205"/>
      <c r="D84" s="205"/>
      <c r="E84" s="354"/>
      <c r="F84" s="206" t="s">
        <v>1823</v>
      </c>
      <c r="G84" s="351"/>
      <c r="H84" s="204" t="s">
        <v>1822</v>
      </c>
      <c r="I84" s="205"/>
      <c r="J84" s="205"/>
      <c r="K84" s="354"/>
      <c r="L84" s="206" t="s">
        <v>1823</v>
      </c>
    </row>
    <row r="85" spans="1:12" ht="15.75" thickBot="1">
      <c r="A85" s="349" t="s">
        <v>2046</v>
      </c>
      <c r="B85" s="204" t="s">
        <v>1808</v>
      </c>
      <c r="C85" s="205"/>
      <c r="D85" s="205"/>
      <c r="E85" s="352" t="s">
        <v>2046</v>
      </c>
      <c r="F85" s="206" t="s">
        <v>1808</v>
      </c>
      <c r="G85" s="349" t="s">
        <v>2046</v>
      </c>
      <c r="H85" s="204" t="s">
        <v>1808</v>
      </c>
      <c r="I85" s="205"/>
      <c r="J85" s="205"/>
      <c r="K85" s="352" t="s">
        <v>2046</v>
      </c>
      <c r="L85" s="206" t="s">
        <v>1808</v>
      </c>
    </row>
    <row r="86" spans="1:12" ht="15.75" thickBot="1">
      <c r="A86" s="350"/>
      <c r="B86" s="204" t="s">
        <v>1810</v>
      </c>
      <c r="C86" s="205"/>
      <c r="D86" s="205"/>
      <c r="E86" s="353"/>
      <c r="F86" s="206" t="s">
        <v>1810</v>
      </c>
      <c r="G86" s="350"/>
      <c r="H86" s="204" t="s">
        <v>1810</v>
      </c>
      <c r="I86" s="205"/>
      <c r="J86" s="205"/>
      <c r="K86" s="353"/>
      <c r="L86" s="206" t="s">
        <v>1810</v>
      </c>
    </row>
    <row r="87" spans="1:12" ht="15.75" thickBot="1">
      <c r="A87" s="350"/>
      <c r="B87" s="204" t="s">
        <v>1811</v>
      </c>
      <c r="C87" s="205"/>
      <c r="D87" s="205"/>
      <c r="E87" s="353"/>
      <c r="F87" s="206" t="s">
        <v>1811</v>
      </c>
      <c r="G87" s="350"/>
      <c r="H87" s="204" t="s">
        <v>1811</v>
      </c>
      <c r="I87" s="205"/>
      <c r="J87" s="205"/>
      <c r="K87" s="353"/>
      <c r="L87" s="206" t="s">
        <v>1811</v>
      </c>
    </row>
    <row r="88" spans="1:12" ht="15.75" thickBot="1">
      <c r="A88" s="350"/>
      <c r="B88" s="204" t="s">
        <v>1812</v>
      </c>
      <c r="C88" s="205"/>
      <c r="D88" s="205"/>
      <c r="E88" s="353"/>
      <c r="F88" s="206" t="s">
        <v>1812</v>
      </c>
      <c r="G88" s="350"/>
      <c r="H88" s="204" t="s">
        <v>1812</v>
      </c>
      <c r="I88" s="205"/>
      <c r="J88" s="205"/>
      <c r="K88" s="353"/>
      <c r="L88" s="206" t="s">
        <v>1812</v>
      </c>
    </row>
    <row r="89" spans="1:12" ht="15.75" thickBot="1">
      <c r="A89" s="350"/>
      <c r="B89" s="204" t="s">
        <v>1813</v>
      </c>
      <c r="C89" s="205"/>
      <c r="D89" s="205"/>
      <c r="E89" s="353"/>
      <c r="F89" s="206" t="s">
        <v>1813</v>
      </c>
      <c r="G89" s="350"/>
      <c r="H89" s="204" t="s">
        <v>1813</v>
      </c>
      <c r="I89" s="205"/>
      <c r="J89" s="205"/>
      <c r="K89" s="353"/>
      <c r="L89" s="206" t="s">
        <v>1813</v>
      </c>
    </row>
    <row r="90" spans="1:12" ht="15.75" thickBot="1">
      <c r="A90" s="350"/>
      <c r="B90" s="204" t="s">
        <v>1814</v>
      </c>
      <c r="C90" s="205"/>
      <c r="D90" s="205"/>
      <c r="E90" s="353"/>
      <c r="F90" s="206" t="s">
        <v>1814</v>
      </c>
      <c r="G90" s="350"/>
      <c r="H90" s="204" t="s">
        <v>1814</v>
      </c>
      <c r="I90" s="205"/>
      <c r="J90" s="205"/>
      <c r="K90" s="353"/>
      <c r="L90" s="206" t="s">
        <v>1814</v>
      </c>
    </row>
    <row r="91" spans="1:12" ht="15.75" thickBot="1">
      <c r="A91" s="350"/>
      <c r="B91" s="204" t="s">
        <v>1815</v>
      </c>
      <c r="C91" s="205"/>
      <c r="D91" s="205"/>
      <c r="E91" s="353"/>
      <c r="F91" s="206" t="s">
        <v>1815</v>
      </c>
      <c r="G91" s="350"/>
      <c r="H91" s="204" t="s">
        <v>1815</v>
      </c>
      <c r="I91" s="205"/>
      <c r="J91" s="205"/>
      <c r="K91" s="353"/>
      <c r="L91" s="206" t="s">
        <v>1815</v>
      </c>
    </row>
    <row r="92" spans="1:12" ht="15.75" thickBot="1">
      <c r="A92" s="350"/>
      <c r="B92" s="204" t="s">
        <v>1816</v>
      </c>
      <c r="C92" s="205"/>
      <c r="D92" s="205"/>
      <c r="E92" s="353"/>
      <c r="F92" s="206" t="s">
        <v>1816</v>
      </c>
      <c r="G92" s="350"/>
      <c r="H92" s="204" t="s">
        <v>1816</v>
      </c>
      <c r="I92" s="205"/>
      <c r="J92" s="205"/>
      <c r="K92" s="353"/>
      <c r="L92" s="206" t="s">
        <v>1816</v>
      </c>
    </row>
    <row r="93" spans="1:12" ht="15.75" thickBot="1">
      <c r="A93" s="350"/>
      <c r="B93" s="204" t="s">
        <v>1817</v>
      </c>
      <c r="C93" s="205"/>
      <c r="D93" s="205"/>
      <c r="E93" s="353"/>
      <c r="F93" s="206" t="s">
        <v>1817</v>
      </c>
      <c r="G93" s="350"/>
      <c r="H93" s="204" t="s">
        <v>1817</v>
      </c>
      <c r="I93" s="205"/>
      <c r="J93" s="205"/>
      <c r="K93" s="353"/>
      <c r="L93" s="206" t="s">
        <v>1817</v>
      </c>
    </row>
    <row r="94" spans="1:12" ht="15.75" thickBot="1">
      <c r="A94" s="350"/>
      <c r="B94" s="204" t="s">
        <v>1818</v>
      </c>
      <c r="C94" s="205"/>
      <c r="D94" s="205"/>
      <c r="E94" s="353"/>
      <c r="F94" s="206" t="s">
        <v>1818</v>
      </c>
      <c r="G94" s="350"/>
      <c r="H94" s="204" t="s">
        <v>1818</v>
      </c>
      <c r="I94" s="205"/>
      <c r="J94" s="205"/>
      <c r="K94" s="353"/>
      <c r="L94" s="206" t="s">
        <v>1818</v>
      </c>
    </row>
    <row r="95" spans="1:12" ht="15.75" thickBot="1">
      <c r="A95" s="350"/>
      <c r="B95" s="204" t="s">
        <v>1819</v>
      </c>
      <c r="C95" s="205"/>
      <c r="D95" s="205"/>
      <c r="E95" s="353"/>
      <c r="F95" s="206" t="s">
        <v>1819</v>
      </c>
      <c r="G95" s="350"/>
      <c r="H95" s="204" t="s">
        <v>1819</v>
      </c>
      <c r="I95" s="205"/>
      <c r="J95" s="205"/>
      <c r="K95" s="353"/>
      <c r="L95" s="206" t="s">
        <v>1819</v>
      </c>
    </row>
    <row r="96" spans="1:12" ht="15.75" thickBot="1">
      <c r="A96" s="350"/>
      <c r="B96" s="204" t="s">
        <v>1820</v>
      </c>
      <c r="C96" s="205"/>
      <c r="D96" s="205"/>
      <c r="E96" s="353"/>
      <c r="F96" s="206" t="s">
        <v>1821</v>
      </c>
      <c r="G96" s="350"/>
      <c r="H96" s="204" t="s">
        <v>1820</v>
      </c>
      <c r="I96" s="205"/>
      <c r="J96" s="205"/>
      <c r="K96" s="353"/>
      <c r="L96" s="206" t="s">
        <v>1821</v>
      </c>
    </row>
    <row r="97" spans="1:12" ht="15.75" thickBot="1">
      <c r="A97" s="351"/>
      <c r="B97" s="204" t="s">
        <v>1822</v>
      </c>
      <c r="C97" s="205"/>
      <c r="D97" s="205"/>
      <c r="E97" s="354"/>
      <c r="F97" s="206" t="s">
        <v>1823</v>
      </c>
      <c r="G97" s="351"/>
      <c r="H97" s="204" t="s">
        <v>1822</v>
      </c>
      <c r="I97" s="205"/>
      <c r="J97" s="205"/>
      <c r="K97" s="354"/>
      <c r="L97" s="206" t="s">
        <v>1823</v>
      </c>
    </row>
    <row r="98" spans="1:12" ht="15.75" thickBot="1">
      <c r="A98" s="349" t="s">
        <v>2047</v>
      </c>
      <c r="B98" s="204" t="s">
        <v>1808</v>
      </c>
      <c r="C98" s="205"/>
      <c r="D98" s="205"/>
      <c r="E98" s="352" t="s">
        <v>2047</v>
      </c>
      <c r="F98" s="206" t="s">
        <v>1808</v>
      </c>
      <c r="G98" s="349" t="s">
        <v>2047</v>
      </c>
      <c r="H98" s="204" t="s">
        <v>1808</v>
      </c>
      <c r="I98" s="205"/>
      <c r="J98" s="205"/>
      <c r="K98" s="352" t="s">
        <v>2047</v>
      </c>
      <c r="L98" s="206" t="s">
        <v>1808</v>
      </c>
    </row>
    <row r="99" spans="1:12" ht="15.75" thickBot="1">
      <c r="A99" s="350"/>
      <c r="B99" s="204" t="s">
        <v>1810</v>
      </c>
      <c r="C99" s="205"/>
      <c r="D99" s="205"/>
      <c r="E99" s="353"/>
      <c r="F99" s="206" t="s">
        <v>1810</v>
      </c>
      <c r="G99" s="350"/>
      <c r="H99" s="204" t="s">
        <v>1810</v>
      </c>
      <c r="I99" s="205"/>
      <c r="J99" s="205"/>
      <c r="K99" s="353"/>
      <c r="L99" s="206" t="s">
        <v>1810</v>
      </c>
    </row>
    <row r="100" spans="1:12" ht="15.75" thickBot="1">
      <c r="A100" s="350"/>
      <c r="B100" s="204" t="s">
        <v>1811</v>
      </c>
      <c r="C100" s="205"/>
      <c r="D100" s="205"/>
      <c r="E100" s="353"/>
      <c r="F100" s="206" t="s">
        <v>1811</v>
      </c>
      <c r="G100" s="350"/>
      <c r="H100" s="204" t="s">
        <v>1811</v>
      </c>
      <c r="I100" s="205"/>
      <c r="J100" s="205"/>
      <c r="K100" s="353"/>
      <c r="L100" s="206" t="s">
        <v>1811</v>
      </c>
    </row>
    <row r="101" spans="1:12" ht="15.75" thickBot="1">
      <c r="A101" s="350"/>
      <c r="B101" s="204" t="s">
        <v>1812</v>
      </c>
      <c r="C101" s="205"/>
      <c r="D101" s="205"/>
      <c r="E101" s="353"/>
      <c r="F101" s="206" t="s">
        <v>1812</v>
      </c>
      <c r="G101" s="350"/>
      <c r="H101" s="204" t="s">
        <v>1812</v>
      </c>
      <c r="I101" s="205"/>
      <c r="J101" s="205"/>
      <c r="K101" s="353"/>
      <c r="L101" s="206" t="s">
        <v>1812</v>
      </c>
    </row>
    <row r="102" spans="1:12" ht="15.75" thickBot="1">
      <c r="A102" s="350"/>
      <c r="B102" s="204" t="s">
        <v>1813</v>
      </c>
      <c r="C102" s="205"/>
      <c r="D102" s="205"/>
      <c r="E102" s="353"/>
      <c r="F102" s="206" t="s">
        <v>1813</v>
      </c>
      <c r="G102" s="350"/>
      <c r="H102" s="204" t="s">
        <v>1813</v>
      </c>
      <c r="I102" s="205"/>
      <c r="J102" s="205"/>
      <c r="K102" s="353"/>
      <c r="L102" s="206" t="s">
        <v>1813</v>
      </c>
    </row>
    <row r="103" spans="1:12" ht="15.75" thickBot="1">
      <c r="A103" s="350"/>
      <c r="B103" s="204" t="s">
        <v>1814</v>
      </c>
      <c r="C103" s="205"/>
      <c r="D103" s="205"/>
      <c r="E103" s="353"/>
      <c r="F103" s="206" t="s">
        <v>1814</v>
      </c>
      <c r="G103" s="350"/>
      <c r="H103" s="204" t="s">
        <v>1814</v>
      </c>
      <c r="I103" s="205"/>
      <c r="J103" s="205"/>
      <c r="K103" s="353"/>
      <c r="L103" s="206" t="s">
        <v>1814</v>
      </c>
    </row>
    <row r="104" spans="1:12" ht="15.75" thickBot="1">
      <c r="A104" s="350"/>
      <c r="B104" s="204" t="s">
        <v>1815</v>
      </c>
      <c r="C104" s="205"/>
      <c r="D104" s="205"/>
      <c r="E104" s="353"/>
      <c r="F104" s="206" t="s">
        <v>1815</v>
      </c>
      <c r="G104" s="350"/>
      <c r="H104" s="204" t="s">
        <v>1815</v>
      </c>
      <c r="I104" s="205"/>
      <c r="J104" s="205"/>
      <c r="K104" s="353"/>
      <c r="L104" s="206" t="s">
        <v>1815</v>
      </c>
    </row>
    <row r="105" spans="1:12" ht="15.75" thickBot="1">
      <c r="A105" s="350"/>
      <c r="B105" s="204" t="s">
        <v>1816</v>
      </c>
      <c r="C105" s="205"/>
      <c r="D105" s="205"/>
      <c r="E105" s="353"/>
      <c r="F105" s="206" t="s">
        <v>1816</v>
      </c>
      <c r="G105" s="350"/>
      <c r="H105" s="204" t="s">
        <v>1816</v>
      </c>
      <c r="I105" s="205"/>
      <c r="J105" s="205"/>
      <c r="K105" s="353"/>
      <c r="L105" s="206" t="s">
        <v>1816</v>
      </c>
    </row>
    <row r="106" spans="1:12" ht="15.75" thickBot="1">
      <c r="A106" s="350"/>
      <c r="B106" s="204" t="s">
        <v>1817</v>
      </c>
      <c r="C106" s="205"/>
      <c r="D106" s="205"/>
      <c r="E106" s="353"/>
      <c r="F106" s="206" t="s">
        <v>1817</v>
      </c>
      <c r="G106" s="350"/>
      <c r="H106" s="204" t="s">
        <v>1817</v>
      </c>
      <c r="I106" s="205"/>
      <c r="J106" s="205"/>
      <c r="K106" s="353"/>
      <c r="L106" s="206" t="s">
        <v>1817</v>
      </c>
    </row>
    <row r="107" spans="1:12" ht="15.75" thickBot="1">
      <c r="A107" s="350"/>
      <c r="B107" s="204" t="s">
        <v>1818</v>
      </c>
      <c r="C107" s="205"/>
      <c r="D107" s="205"/>
      <c r="E107" s="353"/>
      <c r="F107" s="206" t="s">
        <v>1818</v>
      </c>
      <c r="G107" s="350"/>
      <c r="H107" s="204" t="s">
        <v>1818</v>
      </c>
      <c r="I107" s="205"/>
      <c r="J107" s="205"/>
      <c r="K107" s="353"/>
      <c r="L107" s="206" t="s">
        <v>1818</v>
      </c>
    </row>
    <row r="108" spans="1:12" ht="15.75" thickBot="1">
      <c r="A108" s="350"/>
      <c r="B108" s="204" t="s">
        <v>1819</v>
      </c>
      <c r="C108" s="205"/>
      <c r="D108" s="205"/>
      <c r="E108" s="353"/>
      <c r="F108" s="206" t="s">
        <v>1819</v>
      </c>
      <c r="G108" s="350"/>
      <c r="H108" s="204" t="s">
        <v>1819</v>
      </c>
      <c r="I108" s="205"/>
      <c r="J108" s="205"/>
      <c r="K108" s="353"/>
      <c r="L108" s="206" t="s">
        <v>1819</v>
      </c>
    </row>
    <row r="109" spans="1:12" ht="15.75" thickBot="1">
      <c r="A109" s="350"/>
      <c r="B109" s="204" t="s">
        <v>1820</v>
      </c>
      <c r="C109" s="205"/>
      <c r="D109" s="205"/>
      <c r="E109" s="353"/>
      <c r="F109" s="206" t="s">
        <v>1821</v>
      </c>
      <c r="G109" s="350"/>
      <c r="H109" s="204" t="s">
        <v>1820</v>
      </c>
      <c r="I109" s="205"/>
      <c r="J109" s="205"/>
      <c r="K109" s="353"/>
      <c r="L109" s="206" t="s">
        <v>1821</v>
      </c>
    </row>
    <row r="110" spans="1:12" ht="15.75" thickBot="1">
      <c r="A110" s="351"/>
      <c r="B110" s="204" t="s">
        <v>1822</v>
      </c>
      <c r="C110" s="205"/>
      <c r="D110" s="205"/>
      <c r="E110" s="354"/>
      <c r="F110" s="206" t="s">
        <v>1823</v>
      </c>
      <c r="G110" s="351"/>
      <c r="H110" s="204" t="s">
        <v>1822</v>
      </c>
      <c r="I110" s="205"/>
      <c r="J110" s="205"/>
      <c r="K110" s="354"/>
      <c r="L110" s="206" t="s">
        <v>1823</v>
      </c>
    </row>
    <row r="111" spans="1:12" ht="15.75" thickBot="1">
      <c r="A111" s="349" t="s">
        <v>2048</v>
      </c>
      <c r="B111" s="204" t="s">
        <v>1808</v>
      </c>
      <c r="C111" s="205"/>
      <c r="D111" s="205"/>
      <c r="E111" s="352" t="s">
        <v>2048</v>
      </c>
      <c r="F111" s="206" t="s">
        <v>1808</v>
      </c>
      <c r="G111" s="349" t="s">
        <v>2048</v>
      </c>
      <c r="H111" s="204" t="s">
        <v>1808</v>
      </c>
      <c r="I111" s="205"/>
      <c r="J111" s="205"/>
      <c r="K111" s="352" t="s">
        <v>2048</v>
      </c>
      <c r="L111" s="206" t="s">
        <v>1808</v>
      </c>
    </row>
    <row r="112" spans="1:12" ht="15.75" thickBot="1">
      <c r="A112" s="350"/>
      <c r="B112" s="204" t="s">
        <v>1810</v>
      </c>
      <c r="C112" s="205"/>
      <c r="D112" s="205"/>
      <c r="E112" s="353"/>
      <c r="F112" s="206" t="s">
        <v>1810</v>
      </c>
      <c r="G112" s="350"/>
      <c r="H112" s="204" t="s">
        <v>1810</v>
      </c>
      <c r="I112" s="205"/>
      <c r="J112" s="205"/>
      <c r="K112" s="353"/>
      <c r="L112" s="206" t="s">
        <v>1810</v>
      </c>
    </row>
    <row r="113" spans="1:12" ht="15.75" thickBot="1">
      <c r="A113" s="350"/>
      <c r="B113" s="204" t="s">
        <v>1811</v>
      </c>
      <c r="C113" s="205"/>
      <c r="D113" s="205"/>
      <c r="E113" s="353"/>
      <c r="F113" s="206" t="s">
        <v>1811</v>
      </c>
      <c r="G113" s="350"/>
      <c r="H113" s="204" t="s">
        <v>1811</v>
      </c>
      <c r="I113" s="205"/>
      <c r="J113" s="205"/>
      <c r="K113" s="353"/>
      <c r="L113" s="206" t="s">
        <v>1811</v>
      </c>
    </row>
    <row r="114" spans="1:12" ht="15.75" thickBot="1">
      <c r="A114" s="350"/>
      <c r="B114" s="204" t="s">
        <v>1812</v>
      </c>
      <c r="C114" s="205"/>
      <c r="D114" s="205"/>
      <c r="E114" s="353"/>
      <c r="F114" s="206" t="s">
        <v>1812</v>
      </c>
      <c r="G114" s="350"/>
      <c r="H114" s="204" t="s">
        <v>1812</v>
      </c>
      <c r="I114" s="205"/>
      <c r="J114" s="205"/>
      <c r="K114" s="353"/>
      <c r="L114" s="206" t="s">
        <v>1812</v>
      </c>
    </row>
    <row r="115" spans="1:12" ht="15.75" thickBot="1">
      <c r="A115" s="350"/>
      <c r="B115" s="204" t="s">
        <v>1813</v>
      </c>
      <c r="C115" s="205"/>
      <c r="D115" s="205"/>
      <c r="E115" s="353"/>
      <c r="F115" s="206" t="s">
        <v>1813</v>
      </c>
      <c r="G115" s="350"/>
      <c r="H115" s="204" t="s">
        <v>1813</v>
      </c>
      <c r="I115" s="205"/>
      <c r="J115" s="205"/>
      <c r="K115" s="353"/>
      <c r="L115" s="206" t="s">
        <v>1813</v>
      </c>
    </row>
    <row r="116" spans="1:12" ht="15.75" thickBot="1">
      <c r="A116" s="350"/>
      <c r="B116" s="204" t="s">
        <v>1814</v>
      </c>
      <c r="C116" s="205"/>
      <c r="D116" s="205"/>
      <c r="E116" s="353"/>
      <c r="F116" s="206" t="s">
        <v>1814</v>
      </c>
      <c r="G116" s="350"/>
      <c r="H116" s="204" t="s">
        <v>1814</v>
      </c>
      <c r="I116" s="205"/>
      <c r="J116" s="205"/>
      <c r="K116" s="353"/>
      <c r="L116" s="206" t="s">
        <v>1814</v>
      </c>
    </row>
    <row r="117" spans="1:12" ht="15.75" thickBot="1">
      <c r="A117" s="350"/>
      <c r="B117" s="204" t="s">
        <v>1815</v>
      </c>
      <c r="C117" s="205"/>
      <c r="D117" s="205"/>
      <c r="E117" s="353"/>
      <c r="F117" s="206" t="s">
        <v>1815</v>
      </c>
      <c r="G117" s="350"/>
      <c r="H117" s="204" t="s">
        <v>1815</v>
      </c>
      <c r="I117" s="205"/>
      <c r="J117" s="205"/>
      <c r="K117" s="353"/>
      <c r="L117" s="206" t="s">
        <v>1815</v>
      </c>
    </row>
    <row r="118" spans="1:12" ht="15.75" thickBot="1">
      <c r="A118" s="350"/>
      <c r="B118" s="204" t="s">
        <v>1816</v>
      </c>
      <c r="C118" s="205"/>
      <c r="D118" s="205"/>
      <c r="E118" s="353"/>
      <c r="F118" s="206" t="s">
        <v>1816</v>
      </c>
      <c r="G118" s="350"/>
      <c r="H118" s="204" t="s">
        <v>1816</v>
      </c>
      <c r="I118" s="205"/>
      <c r="J118" s="205"/>
      <c r="K118" s="353"/>
      <c r="L118" s="206" t="s">
        <v>1816</v>
      </c>
    </row>
    <row r="119" spans="1:12" ht="15.75" thickBot="1">
      <c r="A119" s="350"/>
      <c r="B119" s="204" t="s">
        <v>1817</v>
      </c>
      <c r="C119" s="205"/>
      <c r="D119" s="205"/>
      <c r="E119" s="353"/>
      <c r="F119" s="206" t="s">
        <v>1817</v>
      </c>
      <c r="G119" s="350"/>
      <c r="H119" s="204" t="s">
        <v>1817</v>
      </c>
      <c r="I119" s="205"/>
      <c r="J119" s="205"/>
      <c r="K119" s="353"/>
      <c r="L119" s="206" t="s">
        <v>1817</v>
      </c>
    </row>
    <row r="120" spans="1:12" ht="15.75" thickBot="1">
      <c r="A120" s="350"/>
      <c r="B120" s="204" t="s">
        <v>1818</v>
      </c>
      <c r="C120" s="205"/>
      <c r="D120" s="205"/>
      <c r="E120" s="353"/>
      <c r="F120" s="206" t="s">
        <v>1818</v>
      </c>
      <c r="G120" s="350"/>
      <c r="H120" s="204" t="s">
        <v>1818</v>
      </c>
      <c r="I120" s="205"/>
      <c r="J120" s="205"/>
      <c r="K120" s="353"/>
      <c r="L120" s="206" t="s">
        <v>1818</v>
      </c>
    </row>
    <row r="121" spans="1:12" ht="15.75" thickBot="1">
      <c r="A121" s="350"/>
      <c r="B121" s="204" t="s">
        <v>1819</v>
      </c>
      <c r="C121" s="205"/>
      <c r="D121" s="205"/>
      <c r="E121" s="353"/>
      <c r="F121" s="206" t="s">
        <v>1819</v>
      </c>
      <c r="G121" s="350"/>
      <c r="H121" s="204" t="s">
        <v>1819</v>
      </c>
      <c r="I121" s="205"/>
      <c r="J121" s="205"/>
      <c r="K121" s="353"/>
      <c r="L121" s="206" t="s">
        <v>1819</v>
      </c>
    </row>
    <row r="122" spans="1:12" ht="15.75" thickBot="1">
      <c r="A122" s="350"/>
      <c r="B122" s="204" t="s">
        <v>1820</v>
      </c>
      <c r="C122" s="205"/>
      <c r="D122" s="205"/>
      <c r="E122" s="353"/>
      <c r="F122" s="206" t="s">
        <v>1821</v>
      </c>
      <c r="G122" s="350"/>
      <c r="H122" s="204" t="s">
        <v>1820</v>
      </c>
      <c r="I122" s="205"/>
      <c r="J122" s="205"/>
      <c r="K122" s="353"/>
      <c r="L122" s="206" t="s">
        <v>1821</v>
      </c>
    </row>
    <row r="123" spans="1:12" ht="15.75" thickBot="1">
      <c r="A123" s="351"/>
      <c r="B123" s="204" t="s">
        <v>1822</v>
      </c>
      <c r="C123" s="205"/>
      <c r="D123" s="205"/>
      <c r="E123" s="354"/>
      <c r="F123" s="206" t="s">
        <v>1823</v>
      </c>
      <c r="G123" s="351"/>
      <c r="H123" s="204" t="s">
        <v>1822</v>
      </c>
      <c r="I123" s="205"/>
      <c r="J123" s="205"/>
      <c r="K123" s="354"/>
      <c r="L123" s="206" t="s">
        <v>1823</v>
      </c>
    </row>
    <row r="124" spans="1:12" ht="15.75" thickBot="1">
      <c r="A124" s="349" t="s">
        <v>2049</v>
      </c>
      <c r="B124" s="204" t="s">
        <v>1808</v>
      </c>
      <c r="C124" s="205"/>
      <c r="D124" s="205"/>
      <c r="E124" s="352" t="s">
        <v>2049</v>
      </c>
      <c r="F124" s="206" t="s">
        <v>1808</v>
      </c>
      <c r="G124" s="349" t="s">
        <v>2049</v>
      </c>
      <c r="H124" s="204" t="s">
        <v>1808</v>
      </c>
      <c r="I124" s="205"/>
      <c r="J124" s="205"/>
      <c r="K124" s="352" t="s">
        <v>2049</v>
      </c>
      <c r="L124" s="206" t="s">
        <v>1808</v>
      </c>
    </row>
    <row r="125" spans="1:12" ht="15.75" thickBot="1">
      <c r="A125" s="350"/>
      <c r="B125" s="204" t="s">
        <v>1810</v>
      </c>
      <c r="C125" s="205"/>
      <c r="D125" s="205"/>
      <c r="E125" s="353"/>
      <c r="F125" s="206" t="s">
        <v>1810</v>
      </c>
      <c r="G125" s="350"/>
      <c r="H125" s="204" t="s">
        <v>1810</v>
      </c>
      <c r="I125" s="205"/>
      <c r="J125" s="205"/>
      <c r="K125" s="353"/>
      <c r="L125" s="206" t="s">
        <v>1810</v>
      </c>
    </row>
    <row r="126" spans="1:12" ht="15.75" thickBot="1">
      <c r="A126" s="350"/>
      <c r="B126" s="204" t="s">
        <v>1811</v>
      </c>
      <c r="C126" s="205"/>
      <c r="D126" s="205"/>
      <c r="E126" s="353"/>
      <c r="F126" s="206" t="s">
        <v>1811</v>
      </c>
      <c r="G126" s="350"/>
      <c r="H126" s="204" t="s">
        <v>1811</v>
      </c>
      <c r="I126" s="205"/>
      <c r="J126" s="205"/>
      <c r="K126" s="353"/>
      <c r="L126" s="206" t="s">
        <v>1811</v>
      </c>
    </row>
    <row r="127" spans="1:12" ht="15.75" thickBot="1">
      <c r="A127" s="350"/>
      <c r="B127" s="204" t="s">
        <v>1812</v>
      </c>
      <c r="C127" s="205"/>
      <c r="D127" s="205"/>
      <c r="E127" s="353"/>
      <c r="F127" s="206" t="s">
        <v>1812</v>
      </c>
      <c r="G127" s="350"/>
      <c r="H127" s="204" t="s">
        <v>1812</v>
      </c>
      <c r="I127" s="205"/>
      <c r="J127" s="205"/>
      <c r="K127" s="353"/>
      <c r="L127" s="206" t="s">
        <v>1812</v>
      </c>
    </row>
    <row r="128" spans="1:12" ht="15.75" thickBot="1">
      <c r="A128" s="350"/>
      <c r="B128" s="204" t="s">
        <v>1813</v>
      </c>
      <c r="C128" s="205"/>
      <c r="D128" s="205"/>
      <c r="E128" s="353"/>
      <c r="F128" s="206" t="s">
        <v>1813</v>
      </c>
      <c r="G128" s="350"/>
      <c r="H128" s="204" t="s">
        <v>1813</v>
      </c>
      <c r="I128" s="205"/>
      <c r="J128" s="205"/>
      <c r="K128" s="353"/>
      <c r="L128" s="206" t="s">
        <v>1813</v>
      </c>
    </row>
    <row r="129" spans="1:12" ht="15.75" thickBot="1">
      <c r="A129" s="350"/>
      <c r="B129" s="204" t="s">
        <v>1814</v>
      </c>
      <c r="C129" s="205"/>
      <c r="D129" s="205"/>
      <c r="E129" s="353"/>
      <c r="F129" s="206" t="s">
        <v>1814</v>
      </c>
      <c r="G129" s="350"/>
      <c r="H129" s="204" t="s">
        <v>1814</v>
      </c>
      <c r="I129" s="205"/>
      <c r="J129" s="205"/>
      <c r="K129" s="353"/>
      <c r="L129" s="206" t="s">
        <v>1814</v>
      </c>
    </row>
    <row r="130" spans="1:12" ht="15.75" thickBot="1">
      <c r="A130" s="350"/>
      <c r="B130" s="204" t="s">
        <v>1815</v>
      </c>
      <c r="C130" s="205"/>
      <c r="D130" s="205"/>
      <c r="E130" s="353"/>
      <c r="F130" s="206" t="s">
        <v>1815</v>
      </c>
      <c r="G130" s="350"/>
      <c r="H130" s="204" t="s">
        <v>1815</v>
      </c>
      <c r="I130" s="205"/>
      <c r="J130" s="205"/>
      <c r="K130" s="353"/>
      <c r="L130" s="206" t="s">
        <v>1815</v>
      </c>
    </row>
    <row r="131" spans="1:12" ht="15.75" thickBot="1">
      <c r="A131" s="350"/>
      <c r="B131" s="204" t="s">
        <v>1816</v>
      </c>
      <c r="C131" s="205"/>
      <c r="D131" s="205"/>
      <c r="E131" s="353"/>
      <c r="F131" s="206" t="s">
        <v>1816</v>
      </c>
      <c r="G131" s="350"/>
      <c r="H131" s="204" t="s">
        <v>1816</v>
      </c>
      <c r="I131" s="205"/>
      <c r="J131" s="205"/>
      <c r="K131" s="353"/>
      <c r="L131" s="206" t="s">
        <v>1816</v>
      </c>
    </row>
    <row r="132" spans="1:12" ht="15.75" thickBot="1">
      <c r="A132" s="350"/>
      <c r="B132" s="204" t="s">
        <v>1817</v>
      </c>
      <c r="C132" s="205"/>
      <c r="D132" s="205"/>
      <c r="E132" s="353"/>
      <c r="F132" s="206" t="s">
        <v>1817</v>
      </c>
      <c r="G132" s="350"/>
      <c r="H132" s="204" t="s">
        <v>1817</v>
      </c>
      <c r="I132" s="205"/>
      <c r="J132" s="205"/>
      <c r="K132" s="353"/>
      <c r="L132" s="206" t="s">
        <v>1817</v>
      </c>
    </row>
    <row r="133" spans="1:12" ht="15.75" thickBot="1">
      <c r="A133" s="350"/>
      <c r="B133" s="204" t="s">
        <v>1818</v>
      </c>
      <c r="C133" s="205"/>
      <c r="D133" s="205"/>
      <c r="E133" s="353"/>
      <c r="F133" s="206" t="s">
        <v>1818</v>
      </c>
      <c r="G133" s="350"/>
      <c r="H133" s="204" t="s">
        <v>1818</v>
      </c>
      <c r="I133" s="205"/>
      <c r="J133" s="205"/>
      <c r="K133" s="353"/>
      <c r="L133" s="206" t="s">
        <v>1818</v>
      </c>
    </row>
    <row r="134" spans="1:12" ht="15.75" thickBot="1">
      <c r="A134" s="350"/>
      <c r="B134" s="204" t="s">
        <v>1819</v>
      </c>
      <c r="C134" s="205"/>
      <c r="D134" s="205"/>
      <c r="E134" s="353"/>
      <c r="F134" s="206" t="s">
        <v>1819</v>
      </c>
      <c r="G134" s="350"/>
      <c r="H134" s="204" t="s">
        <v>1819</v>
      </c>
      <c r="I134" s="205"/>
      <c r="J134" s="205"/>
      <c r="K134" s="353"/>
      <c r="L134" s="206" t="s">
        <v>1819</v>
      </c>
    </row>
    <row r="135" spans="1:12" ht="15.75" thickBot="1">
      <c r="A135" s="350"/>
      <c r="B135" s="204" t="s">
        <v>1820</v>
      </c>
      <c r="C135" s="205"/>
      <c r="D135" s="205"/>
      <c r="E135" s="353"/>
      <c r="F135" s="206" t="s">
        <v>1821</v>
      </c>
      <c r="G135" s="350"/>
      <c r="H135" s="204" t="s">
        <v>1820</v>
      </c>
      <c r="I135" s="205"/>
      <c r="J135" s="205"/>
      <c r="K135" s="353"/>
      <c r="L135" s="206" t="s">
        <v>1821</v>
      </c>
    </row>
    <row r="136" spans="1:12" ht="15.75" thickBot="1">
      <c r="A136" s="351"/>
      <c r="B136" s="204" t="s">
        <v>1822</v>
      </c>
      <c r="C136" s="205"/>
      <c r="D136" s="205"/>
      <c r="E136" s="354"/>
      <c r="F136" s="206" t="s">
        <v>1823</v>
      </c>
      <c r="G136" s="351"/>
      <c r="H136" s="204" t="s">
        <v>1822</v>
      </c>
      <c r="I136" s="205"/>
      <c r="J136" s="205"/>
      <c r="K136" s="354"/>
      <c r="L136" s="206" t="s">
        <v>1823</v>
      </c>
    </row>
    <row r="137" spans="1:12" ht="15.75" thickBot="1">
      <c r="A137" s="349" t="s">
        <v>2050</v>
      </c>
      <c r="B137" s="204" t="s">
        <v>1808</v>
      </c>
      <c r="C137" s="205"/>
      <c r="D137" s="205"/>
      <c r="E137" s="352" t="s">
        <v>2050</v>
      </c>
      <c r="F137" s="206" t="s">
        <v>1808</v>
      </c>
      <c r="G137" s="349" t="s">
        <v>2050</v>
      </c>
      <c r="H137" s="204" t="s">
        <v>1808</v>
      </c>
      <c r="I137" s="205"/>
      <c r="J137" s="205"/>
      <c r="K137" s="352" t="s">
        <v>2050</v>
      </c>
      <c r="L137" s="206" t="s">
        <v>1808</v>
      </c>
    </row>
    <row r="138" spans="1:12" ht="15.75" thickBot="1">
      <c r="A138" s="350"/>
      <c r="B138" s="204" t="s">
        <v>1810</v>
      </c>
      <c r="C138" s="205"/>
      <c r="D138" s="205"/>
      <c r="E138" s="353"/>
      <c r="F138" s="206" t="s">
        <v>1810</v>
      </c>
      <c r="G138" s="350"/>
      <c r="H138" s="204" t="s">
        <v>1810</v>
      </c>
      <c r="I138" s="205"/>
      <c r="J138" s="205"/>
      <c r="K138" s="353"/>
      <c r="L138" s="206" t="s">
        <v>1810</v>
      </c>
    </row>
    <row r="139" spans="1:12" ht="15.75" thickBot="1">
      <c r="A139" s="350"/>
      <c r="B139" s="204" t="s">
        <v>1811</v>
      </c>
      <c r="C139" s="205"/>
      <c r="D139" s="205"/>
      <c r="E139" s="353"/>
      <c r="F139" s="206" t="s">
        <v>1811</v>
      </c>
      <c r="G139" s="350"/>
      <c r="H139" s="204" t="s">
        <v>1811</v>
      </c>
      <c r="I139" s="205"/>
      <c r="J139" s="205"/>
      <c r="K139" s="353"/>
      <c r="L139" s="206" t="s">
        <v>1811</v>
      </c>
    </row>
    <row r="140" spans="1:12" ht="15.75" thickBot="1">
      <c r="A140" s="350"/>
      <c r="B140" s="204" t="s">
        <v>1812</v>
      </c>
      <c r="C140" s="205"/>
      <c r="D140" s="205"/>
      <c r="E140" s="353"/>
      <c r="F140" s="206" t="s">
        <v>1812</v>
      </c>
      <c r="G140" s="350"/>
      <c r="H140" s="204" t="s">
        <v>1812</v>
      </c>
      <c r="I140" s="205"/>
      <c r="J140" s="205"/>
      <c r="K140" s="353"/>
      <c r="L140" s="206" t="s">
        <v>1812</v>
      </c>
    </row>
    <row r="141" spans="1:12" ht="15.75" thickBot="1">
      <c r="A141" s="350"/>
      <c r="B141" s="204" t="s">
        <v>1813</v>
      </c>
      <c r="C141" s="205"/>
      <c r="D141" s="205"/>
      <c r="E141" s="353"/>
      <c r="F141" s="206" t="s">
        <v>1813</v>
      </c>
      <c r="G141" s="350"/>
      <c r="H141" s="204" t="s">
        <v>1813</v>
      </c>
      <c r="I141" s="205"/>
      <c r="J141" s="205"/>
      <c r="K141" s="353"/>
      <c r="L141" s="206" t="s">
        <v>1813</v>
      </c>
    </row>
    <row r="142" spans="1:12" ht="15.75" thickBot="1">
      <c r="A142" s="350"/>
      <c r="B142" s="204" t="s">
        <v>1814</v>
      </c>
      <c r="C142" s="205"/>
      <c r="D142" s="205"/>
      <c r="E142" s="353"/>
      <c r="F142" s="206" t="s">
        <v>1814</v>
      </c>
      <c r="G142" s="350"/>
      <c r="H142" s="204" t="s">
        <v>1814</v>
      </c>
      <c r="I142" s="205"/>
      <c r="J142" s="205"/>
      <c r="K142" s="353"/>
      <c r="L142" s="206" t="s">
        <v>1814</v>
      </c>
    </row>
    <row r="143" spans="1:12" ht="15.75" thickBot="1">
      <c r="A143" s="350"/>
      <c r="B143" s="204" t="s">
        <v>1815</v>
      </c>
      <c r="C143" s="205"/>
      <c r="D143" s="205"/>
      <c r="E143" s="353"/>
      <c r="F143" s="206" t="s">
        <v>1815</v>
      </c>
      <c r="G143" s="350"/>
      <c r="H143" s="204" t="s">
        <v>1815</v>
      </c>
      <c r="I143" s="205"/>
      <c r="J143" s="205"/>
      <c r="K143" s="353"/>
      <c r="L143" s="206" t="s">
        <v>1815</v>
      </c>
    </row>
    <row r="144" spans="1:12" ht="15.75" thickBot="1">
      <c r="A144" s="350"/>
      <c r="B144" s="204" t="s">
        <v>1816</v>
      </c>
      <c r="C144" s="205"/>
      <c r="D144" s="205"/>
      <c r="E144" s="353"/>
      <c r="F144" s="206" t="s">
        <v>1816</v>
      </c>
      <c r="G144" s="350"/>
      <c r="H144" s="204" t="s">
        <v>1816</v>
      </c>
      <c r="I144" s="205"/>
      <c r="J144" s="205"/>
      <c r="K144" s="353"/>
      <c r="L144" s="206" t="s">
        <v>1816</v>
      </c>
    </row>
    <row r="145" spans="1:12" ht="15.75" thickBot="1">
      <c r="A145" s="350"/>
      <c r="B145" s="204" t="s">
        <v>1817</v>
      </c>
      <c r="C145" s="205"/>
      <c r="D145" s="205"/>
      <c r="E145" s="353"/>
      <c r="F145" s="206" t="s">
        <v>1817</v>
      </c>
      <c r="G145" s="350"/>
      <c r="H145" s="204" t="s">
        <v>1817</v>
      </c>
      <c r="I145" s="205"/>
      <c r="J145" s="205"/>
      <c r="K145" s="353"/>
      <c r="L145" s="206" t="s">
        <v>1817</v>
      </c>
    </row>
    <row r="146" spans="1:12" ht="15.75" thickBot="1">
      <c r="A146" s="350"/>
      <c r="B146" s="204" t="s">
        <v>1818</v>
      </c>
      <c r="C146" s="205"/>
      <c r="D146" s="205"/>
      <c r="E146" s="353"/>
      <c r="F146" s="206" t="s">
        <v>1818</v>
      </c>
      <c r="G146" s="350"/>
      <c r="H146" s="204" t="s">
        <v>1818</v>
      </c>
      <c r="I146" s="205"/>
      <c r="J146" s="205"/>
      <c r="K146" s="353"/>
      <c r="L146" s="206" t="s">
        <v>1818</v>
      </c>
    </row>
    <row r="147" spans="1:12" ht="15.75" thickBot="1">
      <c r="A147" s="350"/>
      <c r="B147" s="204" t="s">
        <v>1819</v>
      </c>
      <c r="C147" s="205"/>
      <c r="D147" s="205"/>
      <c r="E147" s="353"/>
      <c r="F147" s="206" t="s">
        <v>1819</v>
      </c>
      <c r="G147" s="350"/>
      <c r="H147" s="204" t="s">
        <v>1819</v>
      </c>
      <c r="I147" s="205"/>
      <c r="J147" s="205"/>
      <c r="K147" s="353"/>
      <c r="L147" s="206" t="s">
        <v>1819</v>
      </c>
    </row>
    <row r="148" spans="1:12" ht="15.75" thickBot="1">
      <c r="A148" s="350"/>
      <c r="B148" s="204" t="s">
        <v>1820</v>
      </c>
      <c r="C148" s="205"/>
      <c r="D148" s="205"/>
      <c r="E148" s="353"/>
      <c r="F148" s="206" t="s">
        <v>1821</v>
      </c>
      <c r="G148" s="350"/>
      <c r="H148" s="204" t="s">
        <v>1820</v>
      </c>
      <c r="I148" s="205"/>
      <c r="J148" s="205"/>
      <c r="K148" s="353"/>
      <c r="L148" s="206" t="s">
        <v>1821</v>
      </c>
    </row>
    <row r="149" spans="1:12" ht="15.75" thickBot="1">
      <c r="A149" s="351"/>
      <c r="B149" s="204" t="s">
        <v>1822</v>
      </c>
      <c r="C149" s="205"/>
      <c r="D149" s="205"/>
      <c r="E149" s="354"/>
      <c r="F149" s="206" t="s">
        <v>1823</v>
      </c>
      <c r="G149" s="351"/>
      <c r="H149" s="204" t="s">
        <v>1822</v>
      </c>
      <c r="I149" s="205"/>
      <c r="J149" s="205"/>
      <c r="K149" s="354"/>
      <c r="L149" s="206" t="s">
        <v>1823</v>
      </c>
    </row>
    <row r="150" spans="1:12" ht="15.75" thickBot="1">
      <c r="A150" s="349" t="s">
        <v>2051</v>
      </c>
      <c r="B150" s="204" t="s">
        <v>1808</v>
      </c>
      <c r="C150" s="205"/>
      <c r="D150" s="205"/>
      <c r="E150" s="352" t="s">
        <v>2051</v>
      </c>
      <c r="F150" s="206" t="s">
        <v>1808</v>
      </c>
      <c r="G150" s="349" t="s">
        <v>2051</v>
      </c>
      <c r="H150" s="204" t="s">
        <v>1808</v>
      </c>
      <c r="I150" s="205"/>
      <c r="J150" s="205"/>
      <c r="K150" s="352" t="s">
        <v>2051</v>
      </c>
      <c r="L150" s="206" t="s">
        <v>1808</v>
      </c>
    </row>
    <row r="151" spans="1:12" ht="15.75" thickBot="1">
      <c r="A151" s="350"/>
      <c r="B151" s="204" t="s">
        <v>1810</v>
      </c>
      <c r="C151" s="205"/>
      <c r="D151" s="205"/>
      <c r="E151" s="353"/>
      <c r="F151" s="206" t="s">
        <v>1810</v>
      </c>
      <c r="G151" s="350"/>
      <c r="H151" s="204" t="s">
        <v>1810</v>
      </c>
      <c r="I151" s="205"/>
      <c r="J151" s="205"/>
      <c r="K151" s="353"/>
      <c r="L151" s="206" t="s">
        <v>1810</v>
      </c>
    </row>
    <row r="152" spans="1:12" ht="15.75" thickBot="1">
      <c r="A152" s="350"/>
      <c r="B152" s="204" t="s">
        <v>1811</v>
      </c>
      <c r="C152" s="205"/>
      <c r="D152" s="205"/>
      <c r="E152" s="353"/>
      <c r="F152" s="206" t="s">
        <v>1811</v>
      </c>
      <c r="G152" s="350"/>
      <c r="H152" s="204" t="s">
        <v>1811</v>
      </c>
      <c r="I152" s="205"/>
      <c r="J152" s="205"/>
      <c r="K152" s="353"/>
      <c r="L152" s="206" t="s">
        <v>1811</v>
      </c>
    </row>
    <row r="153" spans="1:12" ht="15.75" thickBot="1">
      <c r="A153" s="350"/>
      <c r="B153" s="204" t="s">
        <v>1812</v>
      </c>
      <c r="C153" s="205"/>
      <c r="D153" s="205"/>
      <c r="E153" s="353"/>
      <c r="F153" s="206" t="s">
        <v>1812</v>
      </c>
      <c r="G153" s="350"/>
      <c r="H153" s="204" t="s">
        <v>1812</v>
      </c>
      <c r="I153" s="205"/>
      <c r="J153" s="205"/>
      <c r="K153" s="353"/>
      <c r="L153" s="206" t="s">
        <v>1812</v>
      </c>
    </row>
    <row r="154" spans="1:12" ht="15.75" thickBot="1">
      <c r="A154" s="350"/>
      <c r="B154" s="204" t="s">
        <v>1813</v>
      </c>
      <c r="C154" s="205"/>
      <c r="D154" s="205"/>
      <c r="E154" s="353"/>
      <c r="F154" s="206" t="s">
        <v>1813</v>
      </c>
      <c r="G154" s="350"/>
      <c r="H154" s="204" t="s">
        <v>1813</v>
      </c>
      <c r="I154" s="205"/>
      <c r="J154" s="205"/>
      <c r="K154" s="353"/>
      <c r="L154" s="206" t="s">
        <v>1813</v>
      </c>
    </row>
    <row r="155" spans="1:12" ht="15.75" thickBot="1">
      <c r="A155" s="350"/>
      <c r="B155" s="204" t="s">
        <v>1814</v>
      </c>
      <c r="C155" s="205"/>
      <c r="D155" s="205"/>
      <c r="E155" s="353"/>
      <c r="F155" s="206" t="s">
        <v>1814</v>
      </c>
      <c r="G155" s="350"/>
      <c r="H155" s="204" t="s">
        <v>1814</v>
      </c>
      <c r="I155" s="205"/>
      <c r="J155" s="205"/>
      <c r="K155" s="353"/>
      <c r="L155" s="206" t="s">
        <v>1814</v>
      </c>
    </row>
    <row r="156" spans="1:12" ht="15.75" thickBot="1">
      <c r="A156" s="350"/>
      <c r="B156" s="204" t="s">
        <v>1815</v>
      </c>
      <c r="C156" s="205"/>
      <c r="D156" s="205"/>
      <c r="E156" s="353"/>
      <c r="F156" s="206" t="s">
        <v>1815</v>
      </c>
      <c r="G156" s="350"/>
      <c r="H156" s="204" t="s">
        <v>1815</v>
      </c>
      <c r="I156" s="205"/>
      <c r="J156" s="205"/>
      <c r="K156" s="353"/>
      <c r="L156" s="206" t="s">
        <v>1815</v>
      </c>
    </row>
    <row r="157" spans="1:12" ht="15.75" thickBot="1">
      <c r="A157" s="350"/>
      <c r="B157" s="204" t="s">
        <v>1816</v>
      </c>
      <c r="C157" s="205"/>
      <c r="D157" s="205"/>
      <c r="E157" s="353"/>
      <c r="F157" s="206" t="s">
        <v>1816</v>
      </c>
      <c r="G157" s="350"/>
      <c r="H157" s="204" t="s">
        <v>1816</v>
      </c>
      <c r="I157" s="205"/>
      <c r="J157" s="205"/>
      <c r="K157" s="353"/>
      <c r="L157" s="206" t="s">
        <v>1816</v>
      </c>
    </row>
    <row r="158" spans="1:12" ht="15.75" thickBot="1">
      <c r="A158" s="350"/>
      <c r="B158" s="204" t="s">
        <v>1817</v>
      </c>
      <c r="C158" s="205"/>
      <c r="D158" s="205"/>
      <c r="E158" s="353"/>
      <c r="F158" s="206" t="s">
        <v>1817</v>
      </c>
      <c r="G158" s="350"/>
      <c r="H158" s="204" t="s">
        <v>1817</v>
      </c>
      <c r="I158" s="205"/>
      <c r="J158" s="205"/>
      <c r="K158" s="353"/>
      <c r="L158" s="206" t="s">
        <v>1817</v>
      </c>
    </row>
    <row r="159" spans="1:12" ht="15.75" thickBot="1">
      <c r="A159" s="350"/>
      <c r="B159" s="204" t="s">
        <v>1818</v>
      </c>
      <c r="C159" s="205"/>
      <c r="D159" s="205"/>
      <c r="E159" s="353"/>
      <c r="F159" s="206" t="s">
        <v>1818</v>
      </c>
      <c r="G159" s="350"/>
      <c r="H159" s="204" t="s">
        <v>1818</v>
      </c>
      <c r="I159" s="205"/>
      <c r="J159" s="205"/>
      <c r="K159" s="353"/>
      <c r="L159" s="206" t="s">
        <v>1818</v>
      </c>
    </row>
    <row r="160" spans="1:12" ht="15.75" thickBot="1">
      <c r="A160" s="350"/>
      <c r="B160" s="204" t="s">
        <v>1819</v>
      </c>
      <c r="C160" s="205"/>
      <c r="D160" s="205"/>
      <c r="E160" s="353"/>
      <c r="F160" s="206" t="s">
        <v>1819</v>
      </c>
      <c r="G160" s="350"/>
      <c r="H160" s="204" t="s">
        <v>1819</v>
      </c>
      <c r="I160" s="205"/>
      <c r="J160" s="205"/>
      <c r="K160" s="353"/>
      <c r="L160" s="206" t="s">
        <v>1819</v>
      </c>
    </row>
    <row r="161" spans="1:12" ht="15.75" thickBot="1">
      <c r="A161" s="350"/>
      <c r="B161" s="204" t="s">
        <v>1820</v>
      </c>
      <c r="C161" s="205"/>
      <c r="D161" s="205"/>
      <c r="E161" s="353"/>
      <c r="F161" s="206" t="s">
        <v>1821</v>
      </c>
      <c r="G161" s="350"/>
      <c r="H161" s="204" t="s">
        <v>1820</v>
      </c>
      <c r="I161" s="205"/>
      <c r="J161" s="205"/>
      <c r="K161" s="353"/>
      <c r="L161" s="206" t="s">
        <v>1821</v>
      </c>
    </row>
    <row r="162" spans="1:12" ht="15.75" thickBot="1">
      <c r="A162" s="351"/>
      <c r="B162" s="204" t="s">
        <v>1822</v>
      </c>
      <c r="C162" s="205"/>
      <c r="D162" s="205"/>
      <c r="E162" s="354"/>
      <c r="F162" s="206" t="s">
        <v>1823</v>
      </c>
      <c r="G162" s="351"/>
      <c r="H162" s="204" t="s">
        <v>1822</v>
      </c>
      <c r="I162" s="205"/>
      <c r="J162" s="205"/>
      <c r="K162" s="354"/>
      <c r="L162" s="206" t="s">
        <v>1823</v>
      </c>
    </row>
    <row r="163" spans="1:12" ht="15.75" thickBot="1">
      <c r="A163" s="349" t="s">
        <v>2052</v>
      </c>
      <c r="B163" s="204" t="s">
        <v>1808</v>
      </c>
      <c r="C163" s="205"/>
      <c r="D163" s="205"/>
      <c r="E163" s="352" t="s">
        <v>2052</v>
      </c>
      <c r="F163" s="206" t="s">
        <v>1808</v>
      </c>
      <c r="G163" s="349" t="s">
        <v>2052</v>
      </c>
      <c r="H163" s="204" t="s">
        <v>1808</v>
      </c>
      <c r="I163" s="205"/>
      <c r="J163" s="205"/>
      <c r="K163" s="352" t="s">
        <v>2052</v>
      </c>
      <c r="L163" s="206" t="s">
        <v>1808</v>
      </c>
    </row>
    <row r="164" spans="1:12" ht="15.75" thickBot="1">
      <c r="A164" s="350"/>
      <c r="B164" s="204" t="s">
        <v>1810</v>
      </c>
      <c r="C164" s="205"/>
      <c r="D164" s="205"/>
      <c r="E164" s="353"/>
      <c r="F164" s="206" t="s">
        <v>1810</v>
      </c>
      <c r="G164" s="350"/>
      <c r="H164" s="204" t="s">
        <v>1810</v>
      </c>
      <c r="I164" s="205"/>
      <c r="J164" s="205"/>
      <c r="K164" s="353"/>
      <c r="L164" s="206" t="s">
        <v>1810</v>
      </c>
    </row>
    <row r="165" spans="1:12" ht="15.75" thickBot="1">
      <c r="A165" s="350"/>
      <c r="B165" s="204" t="s">
        <v>1811</v>
      </c>
      <c r="C165" s="205"/>
      <c r="D165" s="205"/>
      <c r="E165" s="353"/>
      <c r="F165" s="206" t="s">
        <v>1811</v>
      </c>
      <c r="G165" s="350"/>
      <c r="H165" s="204" t="s">
        <v>1811</v>
      </c>
      <c r="I165" s="205"/>
      <c r="J165" s="205"/>
      <c r="K165" s="353"/>
      <c r="L165" s="206" t="s">
        <v>1811</v>
      </c>
    </row>
    <row r="166" spans="1:12" ht="15.75" thickBot="1">
      <c r="A166" s="350"/>
      <c r="B166" s="204" t="s">
        <v>1812</v>
      </c>
      <c r="C166" s="205"/>
      <c r="D166" s="205"/>
      <c r="E166" s="353"/>
      <c r="F166" s="206" t="s">
        <v>1812</v>
      </c>
      <c r="G166" s="350"/>
      <c r="H166" s="204" t="s">
        <v>1812</v>
      </c>
      <c r="I166" s="205"/>
      <c r="J166" s="205"/>
      <c r="K166" s="353"/>
      <c r="L166" s="206" t="s">
        <v>1812</v>
      </c>
    </row>
    <row r="167" spans="1:12" ht="15.75" thickBot="1">
      <c r="A167" s="350"/>
      <c r="B167" s="204" t="s">
        <v>1813</v>
      </c>
      <c r="C167" s="205"/>
      <c r="D167" s="205"/>
      <c r="E167" s="353"/>
      <c r="F167" s="206" t="s">
        <v>1813</v>
      </c>
      <c r="G167" s="350"/>
      <c r="H167" s="204" t="s">
        <v>1813</v>
      </c>
      <c r="I167" s="205"/>
      <c r="J167" s="205"/>
      <c r="K167" s="353"/>
      <c r="L167" s="206" t="s">
        <v>1813</v>
      </c>
    </row>
    <row r="168" spans="1:12" ht="15.75" thickBot="1">
      <c r="A168" s="350"/>
      <c r="B168" s="204" t="s">
        <v>1814</v>
      </c>
      <c r="C168" s="205"/>
      <c r="D168" s="205"/>
      <c r="E168" s="353"/>
      <c r="F168" s="206" t="s">
        <v>1814</v>
      </c>
      <c r="G168" s="350"/>
      <c r="H168" s="204" t="s">
        <v>1814</v>
      </c>
      <c r="I168" s="205"/>
      <c r="J168" s="205"/>
      <c r="K168" s="353"/>
      <c r="L168" s="206" t="s">
        <v>1814</v>
      </c>
    </row>
    <row r="169" spans="1:12" ht="15.75" thickBot="1">
      <c r="A169" s="350"/>
      <c r="B169" s="204" t="s">
        <v>1815</v>
      </c>
      <c r="C169" s="205"/>
      <c r="D169" s="205"/>
      <c r="E169" s="353"/>
      <c r="F169" s="206" t="s">
        <v>1815</v>
      </c>
      <c r="G169" s="350"/>
      <c r="H169" s="204" t="s">
        <v>1815</v>
      </c>
      <c r="I169" s="205"/>
      <c r="J169" s="205"/>
      <c r="K169" s="353"/>
      <c r="L169" s="206" t="s">
        <v>1815</v>
      </c>
    </row>
    <row r="170" spans="1:12" ht="15.75" thickBot="1">
      <c r="A170" s="350"/>
      <c r="B170" s="204" t="s">
        <v>1816</v>
      </c>
      <c r="C170" s="205"/>
      <c r="D170" s="205"/>
      <c r="E170" s="353"/>
      <c r="F170" s="206" t="s">
        <v>1816</v>
      </c>
      <c r="G170" s="350"/>
      <c r="H170" s="204" t="s">
        <v>1816</v>
      </c>
      <c r="I170" s="205"/>
      <c r="J170" s="205"/>
      <c r="K170" s="353"/>
      <c r="L170" s="206" t="s">
        <v>1816</v>
      </c>
    </row>
    <row r="171" spans="1:12" ht="15.75" thickBot="1">
      <c r="A171" s="350"/>
      <c r="B171" s="204" t="s">
        <v>1817</v>
      </c>
      <c r="C171" s="205"/>
      <c r="D171" s="205"/>
      <c r="E171" s="353"/>
      <c r="F171" s="206" t="s">
        <v>1817</v>
      </c>
      <c r="G171" s="350"/>
      <c r="H171" s="204" t="s">
        <v>1817</v>
      </c>
      <c r="I171" s="205"/>
      <c r="J171" s="205"/>
      <c r="K171" s="353"/>
      <c r="L171" s="206" t="s">
        <v>1817</v>
      </c>
    </row>
    <row r="172" spans="1:12" ht="15.75" thickBot="1">
      <c r="A172" s="350"/>
      <c r="B172" s="204" t="s">
        <v>1818</v>
      </c>
      <c r="C172" s="205"/>
      <c r="D172" s="205"/>
      <c r="E172" s="353"/>
      <c r="F172" s="206" t="s">
        <v>1818</v>
      </c>
      <c r="G172" s="350"/>
      <c r="H172" s="204" t="s">
        <v>1818</v>
      </c>
      <c r="I172" s="205"/>
      <c r="J172" s="205"/>
      <c r="K172" s="353"/>
      <c r="L172" s="206" t="s">
        <v>1818</v>
      </c>
    </row>
    <row r="173" spans="1:12" ht="15.75" thickBot="1">
      <c r="A173" s="350"/>
      <c r="B173" s="204" t="s">
        <v>1819</v>
      </c>
      <c r="C173" s="205"/>
      <c r="D173" s="205"/>
      <c r="E173" s="353"/>
      <c r="F173" s="206" t="s">
        <v>1819</v>
      </c>
      <c r="G173" s="350"/>
      <c r="H173" s="204" t="s">
        <v>1819</v>
      </c>
      <c r="I173" s="205"/>
      <c r="J173" s="205"/>
      <c r="K173" s="353"/>
      <c r="L173" s="206" t="s">
        <v>1819</v>
      </c>
    </row>
    <row r="174" spans="1:12" ht="15.75" thickBot="1">
      <c r="A174" s="350"/>
      <c r="B174" s="204" t="s">
        <v>1820</v>
      </c>
      <c r="C174" s="205"/>
      <c r="D174" s="205"/>
      <c r="E174" s="353"/>
      <c r="F174" s="206" t="s">
        <v>1821</v>
      </c>
      <c r="G174" s="350"/>
      <c r="H174" s="204" t="s">
        <v>1820</v>
      </c>
      <c r="I174" s="205"/>
      <c r="J174" s="205"/>
      <c r="K174" s="353"/>
      <c r="L174" s="206" t="s">
        <v>1821</v>
      </c>
    </row>
    <row r="175" spans="1:12" ht="15.75" thickBot="1">
      <c r="A175" s="351"/>
      <c r="B175" s="204" t="s">
        <v>1822</v>
      </c>
      <c r="C175" s="205"/>
      <c r="D175" s="205"/>
      <c r="E175" s="354"/>
      <c r="F175" s="206" t="s">
        <v>1823</v>
      </c>
      <c r="G175" s="351"/>
      <c r="H175" s="204" t="s">
        <v>1822</v>
      </c>
      <c r="I175" s="205"/>
      <c r="J175" s="205"/>
      <c r="K175" s="354"/>
      <c r="L175" s="206" t="s">
        <v>1823</v>
      </c>
    </row>
    <row r="176" spans="1:12" ht="15.75" thickBot="1">
      <c r="A176" s="349" t="s">
        <v>2053</v>
      </c>
      <c r="B176" s="204" t="s">
        <v>1808</v>
      </c>
      <c r="C176" s="205"/>
      <c r="D176" s="205"/>
      <c r="E176" s="352" t="s">
        <v>2053</v>
      </c>
      <c r="F176" s="206" t="s">
        <v>1808</v>
      </c>
      <c r="G176" s="349" t="s">
        <v>2053</v>
      </c>
      <c r="H176" s="204" t="s">
        <v>1808</v>
      </c>
      <c r="I176" s="205"/>
      <c r="J176" s="205"/>
      <c r="K176" s="352" t="s">
        <v>2053</v>
      </c>
      <c r="L176" s="206" t="s">
        <v>1808</v>
      </c>
    </row>
    <row r="177" spans="1:12" ht="15.75" thickBot="1">
      <c r="A177" s="350"/>
      <c r="B177" s="204" t="s">
        <v>1810</v>
      </c>
      <c r="C177" s="205"/>
      <c r="D177" s="205"/>
      <c r="E177" s="353"/>
      <c r="F177" s="206" t="s">
        <v>1810</v>
      </c>
      <c r="G177" s="350"/>
      <c r="H177" s="204" t="s">
        <v>1810</v>
      </c>
      <c r="I177" s="205"/>
      <c r="J177" s="205"/>
      <c r="K177" s="353"/>
      <c r="L177" s="206" t="s">
        <v>1810</v>
      </c>
    </row>
    <row r="178" spans="1:12" ht="15.75" thickBot="1">
      <c r="A178" s="350"/>
      <c r="B178" s="204" t="s">
        <v>1811</v>
      </c>
      <c r="C178" s="205"/>
      <c r="D178" s="205"/>
      <c r="E178" s="353"/>
      <c r="F178" s="206" t="s">
        <v>1811</v>
      </c>
      <c r="G178" s="350"/>
      <c r="H178" s="204" t="s">
        <v>1811</v>
      </c>
      <c r="I178" s="205"/>
      <c r="J178" s="205"/>
      <c r="K178" s="353"/>
      <c r="L178" s="206" t="s">
        <v>1811</v>
      </c>
    </row>
    <row r="179" spans="1:12" ht="15.75" thickBot="1">
      <c r="A179" s="350"/>
      <c r="B179" s="204" t="s">
        <v>1812</v>
      </c>
      <c r="C179" s="205"/>
      <c r="D179" s="205"/>
      <c r="E179" s="353"/>
      <c r="F179" s="206" t="s">
        <v>1812</v>
      </c>
      <c r="G179" s="350"/>
      <c r="H179" s="204" t="s">
        <v>1812</v>
      </c>
      <c r="I179" s="205"/>
      <c r="J179" s="205"/>
      <c r="K179" s="353"/>
      <c r="L179" s="206" t="s">
        <v>1812</v>
      </c>
    </row>
    <row r="180" spans="1:12" ht="15.75" thickBot="1">
      <c r="A180" s="350"/>
      <c r="B180" s="204" t="s">
        <v>1813</v>
      </c>
      <c r="C180" s="205"/>
      <c r="D180" s="205"/>
      <c r="E180" s="353"/>
      <c r="F180" s="206" t="s">
        <v>1813</v>
      </c>
      <c r="G180" s="350"/>
      <c r="H180" s="204" t="s">
        <v>1813</v>
      </c>
      <c r="I180" s="205"/>
      <c r="J180" s="205"/>
      <c r="K180" s="353"/>
      <c r="L180" s="206" t="s">
        <v>1813</v>
      </c>
    </row>
    <row r="181" spans="1:12" ht="15.75" thickBot="1">
      <c r="A181" s="350"/>
      <c r="B181" s="204" t="s">
        <v>1814</v>
      </c>
      <c r="C181" s="205"/>
      <c r="D181" s="205"/>
      <c r="E181" s="353"/>
      <c r="F181" s="206" t="s">
        <v>1814</v>
      </c>
      <c r="G181" s="350"/>
      <c r="H181" s="204" t="s">
        <v>1814</v>
      </c>
      <c r="I181" s="205"/>
      <c r="J181" s="205"/>
      <c r="K181" s="353"/>
      <c r="L181" s="206" t="s">
        <v>1814</v>
      </c>
    </row>
    <row r="182" spans="1:12" ht="15.75" thickBot="1">
      <c r="A182" s="350"/>
      <c r="B182" s="204" t="s">
        <v>1815</v>
      </c>
      <c r="C182" s="205"/>
      <c r="D182" s="205"/>
      <c r="E182" s="353"/>
      <c r="F182" s="206" t="s">
        <v>1815</v>
      </c>
      <c r="G182" s="350"/>
      <c r="H182" s="204" t="s">
        <v>1815</v>
      </c>
      <c r="I182" s="205"/>
      <c r="J182" s="205"/>
      <c r="K182" s="353"/>
      <c r="L182" s="206" t="s">
        <v>1815</v>
      </c>
    </row>
    <row r="183" spans="1:12" ht="15.75" thickBot="1">
      <c r="A183" s="350"/>
      <c r="B183" s="204" t="s">
        <v>1816</v>
      </c>
      <c r="C183" s="205"/>
      <c r="D183" s="205"/>
      <c r="E183" s="353"/>
      <c r="F183" s="206" t="s">
        <v>1816</v>
      </c>
      <c r="G183" s="350"/>
      <c r="H183" s="204" t="s">
        <v>1816</v>
      </c>
      <c r="I183" s="205"/>
      <c r="J183" s="205"/>
      <c r="K183" s="353"/>
      <c r="L183" s="206" t="s">
        <v>1816</v>
      </c>
    </row>
    <row r="184" spans="1:12" ht="15.75" thickBot="1">
      <c r="A184" s="350"/>
      <c r="B184" s="204" t="s">
        <v>1817</v>
      </c>
      <c r="C184" s="205"/>
      <c r="D184" s="205"/>
      <c r="E184" s="353"/>
      <c r="F184" s="206" t="s">
        <v>1817</v>
      </c>
      <c r="G184" s="350"/>
      <c r="H184" s="204" t="s">
        <v>1817</v>
      </c>
      <c r="I184" s="205"/>
      <c r="J184" s="205"/>
      <c r="K184" s="353"/>
      <c r="L184" s="206" t="s">
        <v>1817</v>
      </c>
    </row>
    <row r="185" spans="1:12" ht="15.75" thickBot="1">
      <c r="A185" s="350"/>
      <c r="B185" s="204" t="s">
        <v>1818</v>
      </c>
      <c r="C185" s="205"/>
      <c r="D185" s="205"/>
      <c r="E185" s="353"/>
      <c r="F185" s="206" t="s">
        <v>1818</v>
      </c>
      <c r="G185" s="350"/>
      <c r="H185" s="204" t="s">
        <v>1818</v>
      </c>
      <c r="I185" s="205"/>
      <c r="J185" s="205"/>
      <c r="K185" s="353"/>
      <c r="L185" s="206" t="s">
        <v>1818</v>
      </c>
    </row>
    <row r="186" spans="1:12" ht="15.75" thickBot="1">
      <c r="A186" s="350"/>
      <c r="B186" s="204" t="s">
        <v>1819</v>
      </c>
      <c r="C186" s="205"/>
      <c r="D186" s="205"/>
      <c r="E186" s="353"/>
      <c r="F186" s="206" t="s">
        <v>1819</v>
      </c>
      <c r="G186" s="350"/>
      <c r="H186" s="204" t="s">
        <v>1819</v>
      </c>
      <c r="I186" s="205"/>
      <c r="J186" s="205"/>
      <c r="K186" s="353"/>
      <c r="L186" s="206" t="s">
        <v>1819</v>
      </c>
    </row>
    <row r="187" spans="1:12" ht="15.75" thickBot="1">
      <c r="A187" s="350"/>
      <c r="B187" s="204" t="s">
        <v>1820</v>
      </c>
      <c r="C187" s="205"/>
      <c r="D187" s="205"/>
      <c r="E187" s="353"/>
      <c r="F187" s="206" t="s">
        <v>1821</v>
      </c>
      <c r="G187" s="350"/>
      <c r="H187" s="204" t="s">
        <v>1820</v>
      </c>
      <c r="I187" s="205"/>
      <c r="J187" s="205"/>
      <c r="K187" s="353"/>
      <c r="L187" s="206" t="s">
        <v>1821</v>
      </c>
    </row>
    <row r="188" spans="1:12" ht="15.75" thickBot="1">
      <c r="A188" s="351"/>
      <c r="B188" s="204" t="s">
        <v>1822</v>
      </c>
      <c r="C188" s="205"/>
      <c r="D188" s="205"/>
      <c r="E188" s="354"/>
      <c r="F188" s="206" t="s">
        <v>1823</v>
      </c>
      <c r="G188" s="351"/>
      <c r="H188" s="204" t="s">
        <v>1822</v>
      </c>
      <c r="I188" s="205"/>
      <c r="J188" s="205"/>
      <c r="K188" s="354"/>
      <c r="L188" s="206" t="s">
        <v>1823</v>
      </c>
    </row>
    <row r="189" spans="1:12" ht="15.75" thickBot="1">
      <c r="A189" s="349" t="s">
        <v>2054</v>
      </c>
      <c r="B189" s="204" t="s">
        <v>1808</v>
      </c>
      <c r="C189" s="205"/>
      <c r="D189" s="205"/>
      <c r="E189" s="352" t="s">
        <v>2054</v>
      </c>
      <c r="F189" s="206" t="s">
        <v>1808</v>
      </c>
      <c r="G189" s="349" t="s">
        <v>2054</v>
      </c>
      <c r="H189" s="204" t="s">
        <v>1808</v>
      </c>
      <c r="I189" s="205"/>
      <c r="J189" s="205"/>
      <c r="K189" s="352" t="s">
        <v>2054</v>
      </c>
      <c r="L189" s="206" t="s">
        <v>1808</v>
      </c>
    </row>
    <row r="190" spans="1:12" ht="15.75" thickBot="1">
      <c r="A190" s="350"/>
      <c r="B190" s="204" t="s">
        <v>1810</v>
      </c>
      <c r="C190" s="205"/>
      <c r="D190" s="205"/>
      <c r="E190" s="353"/>
      <c r="F190" s="206" t="s">
        <v>1810</v>
      </c>
      <c r="G190" s="350"/>
      <c r="H190" s="204" t="s">
        <v>1810</v>
      </c>
      <c r="I190" s="205"/>
      <c r="J190" s="205"/>
      <c r="K190" s="353"/>
      <c r="L190" s="206" t="s">
        <v>1810</v>
      </c>
    </row>
    <row r="191" spans="1:12" ht="15.75" thickBot="1">
      <c r="A191" s="350"/>
      <c r="B191" s="204" t="s">
        <v>1811</v>
      </c>
      <c r="C191" s="205"/>
      <c r="D191" s="205"/>
      <c r="E191" s="353"/>
      <c r="F191" s="206" t="s">
        <v>1811</v>
      </c>
      <c r="G191" s="350"/>
      <c r="H191" s="204" t="s">
        <v>1811</v>
      </c>
      <c r="I191" s="205"/>
      <c r="J191" s="205"/>
      <c r="K191" s="353"/>
      <c r="L191" s="206" t="s">
        <v>1811</v>
      </c>
    </row>
    <row r="192" spans="1:12" ht="15.75" thickBot="1">
      <c r="A192" s="350"/>
      <c r="B192" s="204" t="s">
        <v>1812</v>
      </c>
      <c r="C192" s="205"/>
      <c r="D192" s="205"/>
      <c r="E192" s="353"/>
      <c r="F192" s="206" t="s">
        <v>1812</v>
      </c>
      <c r="G192" s="350"/>
      <c r="H192" s="204" t="s">
        <v>1812</v>
      </c>
      <c r="I192" s="205"/>
      <c r="J192" s="205"/>
      <c r="K192" s="353"/>
      <c r="L192" s="206" t="s">
        <v>1812</v>
      </c>
    </row>
    <row r="193" spans="1:12" ht="15.75" thickBot="1">
      <c r="A193" s="350"/>
      <c r="B193" s="204" t="s">
        <v>1813</v>
      </c>
      <c r="C193" s="205"/>
      <c r="D193" s="205"/>
      <c r="E193" s="353"/>
      <c r="F193" s="206" t="s">
        <v>1813</v>
      </c>
      <c r="G193" s="350"/>
      <c r="H193" s="204" t="s">
        <v>1813</v>
      </c>
      <c r="I193" s="205"/>
      <c r="J193" s="205"/>
      <c r="K193" s="353"/>
      <c r="L193" s="206" t="s">
        <v>1813</v>
      </c>
    </row>
    <row r="194" spans="1:12" ht="15.75" thickBot="1">
      <c r="A194" s="350"/>
      <c r="B194" s="204" t="s">
        <v>1814</v>
      </c>
      <c r="C194" s="205"/>
      <c r="D194" s="205"/>
      <c r="E194" s="353"/>
      <c r="F194" s="206" t="s">
        <v>1814</v>
      </c>
      <c r="G194" s="350"/>
      <c r="H194" s="204" t="s">
        <v>1814</v>
      </c>
      <c r="I194" s="205"/>
      <c r="J194" s="205"/>
      <c r="K194" s="353"/>
      <c r="L194" s="206" t="s">
        <v>1814</v>
      </c>
    </row>
    <row r="195" spans="1:12" ht="15.75" thickBot="1">
      <c r="A195" s="350"/>
      <c r="B195" s="204" t="s">
        <v>1815</v>
      </c>
      <c r="C195" s="205"/>
      <c r="D195" s="205"/>
      <c r="E195" s="353"/>
      <c r="F195" s="206" t="s">
        <v>1815</v>
      </c>
      <c r="G195" s="350"/>
      <c r="H195" s="204" t="s">
        <v>1815</v>
      </c>
      <c r="I195" s="205"/>
      <c r="J195" s="205"/>
      <c r="K195" s="353"/>
      <c r="L195" s="206" t="s">
        <v>1815</v>
      </c>
    </row>
    <row r="196" spans="1:12" ht="15.75" thickBot="1">
      <c r="A196" s="350"/>
      <c r="B196" s="204" t="s">
        <v>1816</v>
      </c>
      <c r="C196" s="205"/>
      <c r="D196" s="205"/>
      <c r="E196" s="353"/>
      <c r="F196" s="206" t="s">
        <v>1816</v>
      </c>
      <c r="G196" s="350"/>
      <c r="H196" s="204" t="s">
        <v>1816</v>
      </c>
      <c r="I196" s="205"/>
      <c r="J196" s="205"/>
      <c r="K196" s="353"/>
      <c r="L196" s="206" t="s">
        <v>1816</v>
      </c>
    </row>
    <row r="197" spans="1:12" ht="15.75" thickBot="1">
      <c r="A197" s="350"/>
      <c r="B197" s="204" t="s">
        <v>1817</v>
      </c>
      <c r="C197" s="205"/>
      <c r="D197" s="205"/>
      <c r="E197" s="353"/>
      <c r="F197" s="206" t="s">
        <v>1817</v>
      </c>
      <c r="G197" s="350"/>
      <c r="H197" s="204" t="s">
        <v>1817</v>
      </c>
      <c r="I197" s="205"/>
      <c r="J197" s="205"/>
      <c r="K197" s="353"/>
      <c r="L197" s="206" t="s">
        <v>1817</v>
      </c>
    </row>
    <row r="198" spans="1:12" ht="15.75" thickBot="1">
      <c r="A198" s="350"/>
      <c r="B198" s="204" t="s">
        <v>1818</v>
      </c>
      <c r="C198" s="205"/>
      <c r="D198" s="205"/>
      <c r="E198" s="353"/>
      <c r="F198" s="206" t="s">
        <v>1818</v>
      </c>
      <c r="G198" s="350"/>
      <c r="H198" s="204" t="s">
        <v>1818</v>
      </c>
      <c r="I198" s="205"/>
      <c r="J198" s="205"/>
      <c r="K198" s="353"/>
      <c r="L198" s="206" t="s">
        <v>1818</v>
      </c>
    </row>
    <row r="199" spans="1:12" ht="15.75" thickBot="1">
      <c r="A199" s="350"/>
      <c r="B199" s="204" t="s">
        <v>1819</v>
      </c>
      <c r="C199" s="205"/>
      <c r="D199" s="205"/>
      <c r="E199" s="353"/>
      <c r="F199" s="206" t="s">
        <v>1819</v>
      </c>
      <c r="G199" s="350"/>
      <c r="H199" s="204" t="s">
        <v>1819</v>
      </c>
      <c r="I199" s="205"/>
      <c r="J199" s="205"/>
      <c r="K199" s="353"/>
      <c r="L199" s="206" t="s">
        <v>1819</v>
      </c>
    </row>
    <row r="200" spans="1:12" ht="15.75" thickBot="1">
      <c r="A200" s="350"/>
      <c r="B200" s="204" t="s">
        <v>1820</v>
      </c>
      <c r="C200" s="205"/>
      <c r="D200" s="205"/>
      <c r="E200" s="353"/>
      <c r="F200" s="206" t="s">
        <v>1821</v>
      </c>
      <c r="G200" s="350"/>
      <c r="H200" s="204" t="s">
        <v>1820</v>
      </c>
      <c r="I200" s="205"/>
      <c r="J200" s="205"/>
      <c r="K200" s="353"/>
      <c r="L200" s="206" t="s">
        <v>1821</v>
      </c>
    </row>
    <row r="201" spans="1:12" ht="15.75" thickBot="1">
      <c r="A201" s="351"/>
      <c r="B201" s="204" t="s">
        <v>1822</v>
      </c>
      <c r="C201" s="205"/>
      <c r="D201" s="205"/>
      <c r="E201" s="354"/>
      <c r="F201" s="206" t="s">
        <v>1823</v>
      </c>
      <c r="G201" s="351"/>
      <c r="H201" s="204" t="s">
        <v>1822</v>
      </c>
      <c r="I201" s="205"/>
      <c r="J201" s="205"/>
      <c r="K201" s="354"/>
      <c r="L201" s="206" t="s">
        <v>1823</v>
      </c>
    </row>
    <row r="202" spans="1:12" ht="15.75" thickBot="1">
      <c r="A202" s="349" t="s">
        <v>2055</v>
      </c>
      <c r="B202" s="204" t="s">
        <v>1808</v>
      </c>
      <c r="C202" s="205"/>
      <c r="D202" s="205"/>
      <c r="E202" s="352" t="s">
        <v>2055</v>
      </c>
      <c r="F202" s="206" t="s">
        <v>1808</v>
      </c>
      <c r="G202" s="349" t="s">
        <v>2055</v>
      </c>
      <c r="H202" s="204" t="s">
        <v>1808</v>
      </c>
      <c r="I202" s="205"/>
      <c r="J202" s="205"/>
      <c r="K202" s="352" t="s">
        <v>2055</v>
      </c>
      <c r="L202" s="206" t="s">
        <v>1808</v>
      </c>
    </row>
    <row r="203" spans="1:12" ht="15.75" thickBot="1">
      <c r="A203" s="350"/>
      <c r="B203" s="204" t="s">
        <v>1810</v>
      </c>
      <c r="C203" s="205"/>
      <c r="D203" s="205"/>
      <c r="E203" s="353"/>
      <c r="F203" s="206" t="s">
        <v>1810</v>
      </c>
      <c r="G203" s="350"/>
      <c r="H203" s="204" t="s">
        <v>1810</v>
      </c>
      <c r="I203" s="205"/>
      <c r="J203" s="205"/>
      <c r="K203" s="353"/>
      <c r="L203" s="206" t="s">
        <v>1810</v>
      </c>
    </row>
    <row r="204" spans="1:12" ht="15.75" thickBot="1">
      <c r="A204" s="350"/>
      <c r="B204" s="204" t="s">
        <v>1811</v>
      </c>
      <c r="C204" s="205"/>
      <c r="D204" s="205"/>
      <c r="E204" s="353"/>
      <c r="F204" s="206" t="s">
        <v>1811</v>
      </c>
      <c r="G204" s="350"/>
      <c r="H204" s="204" t="s">
        <v>1811</v>
      </c>
      <c r="I204" s="205"/>
      <c r="J204" s="205"/>
      <c r="K204" s="353"/>
      <c r="L204" s="206" t="s">
        <v>1811</v>
      </c>
    </row>
    <row r="205" spans="1:12" ht="15.75" thickBot="1">
      <c r="A205" s="350"/>
      <c r="B205" s="204" t="s">
        <v>1812</v>
      </c>
      <c r="C205" s="205"/>
      <c r="D205" s="205"/>
      <c r="E205" s="353"/>
      <c r="F205" s="206" t="s">
        <v>1812</v>
      </c>
      <c r="G205" s="350"/>
      <c r="H205" s="204" t="s">
        <v>1812</v>
      </c>
      <c r="I205" s="205"/>
      <c r="J205" s="205"/>
      <c r="K205" s="353"/>
      <c r="L205" s="206" t="s">
        <v>1812</v>
      </c>
    </row>
    <row r="206" spans="1:12" ht="15.75" thickBot="1">
      <c r="A206" s="350"/>
      <c r="B206" s="204" t="s">
        <v>1813</v>
      </c>
      <c r="C206" s="205"/>
      <c r="D206" s="205"/>
      <c r="E206" s="353"/>
      <c r="F206" s="206" t="s">
        <v>1813</v>
      </c>
      <c r="G206" s="350"/>
      <c r="H206" s="204" t="s">
        <v>1813</v>
      </c>
      <c r="I206" s="205"/>
      <c r="J206" s="205"/>
      <c r="K206" s="353"/>
      <c r="L206" s="206" t="s">
        <v>1813</v>
      </c>
    </row>
    <row r="207" spans="1:12" ht="15.75" thickBot="1">
      <c r="A207" s="350"/>
      <c r="B207" s="204" t="s">
        <v>1814</v>
      </c>
      <c r="C207" s="205"/>
      <c r="D207" s="205"/>
      <c r="E207" s="353"/>
      <c r="F207" s="206" t="s">
        <v>1814</v>
      </c>
      <c r="G207" s="350"/>
      <c r="H207" s="204" t="s">
        <v>1814</v>
      </c>
      <c r="I207" s="205"/>
      <c r="J207" s="205"/>
      <c r="K207" s="353"/>
      <c r="L207" s="206" t="s">
        <v>1814</v>
      </c>
    </row>
    <row r="208" spans="1:12" ht="15.75" thickBot="1">
      <c r="A208" s="350"/>
      <c r="B208" s="204" t="s">
        <v>1815</v>
      </c>
      <c r="C208" s="205"/>
      <c r="D208" s="205"/>
      <c r="E208" s="353"/>
      <c r="F208" s="206" t="s">
        <v>1815</v>
      </c>
      <c r="G208" s="350"/>
      <c r="H208" s="204" t="s">
        <v>1815</v>
      </c>
      <c r="I208" s="205"/>
      <c r="J208" s="205"/>
      <c r="K208" s="353"/>
      <c r="L208" s="206" t="s">
        <v>1815</v>
      </c>
    </row>
    <row r="209" spans="1:12" ht="15.75" thickBot="1">
      <c r="A209" s="350"/>
      <c r="B209" s="204" t="s">
        <v>1816</v>
      </c>
      <c r="C209" s="205"/>
      <c r="D209" s="205"/>
      <c r="E209" s="353"/>
      <c r="F209" s="206" t="s">
        <v>1816</v>
      </c>
      <c r="G209" s="350"/>
      <c r="H209" s="204" t="s">
        <v>1816</v>
      </c>
      <c r="I209" s="205"/>
      <c r="J209" s="205"/>
      <c r="K209" s="353"/>
      <c r="L209" s="206" t="s">
        <v>1816</v>
      </c>
    </row>
    <row r="210" spans="1:12" ht="15.75" thickBot="1">
      <c r="A210" s="350"/>
      <c r="B210" s="204" t="s">
        <v>1817</v>
      </c>
      <c r="C210" s="205"/>
      <c r="D210" s="205"/>
      <c r="E210" s="353"/>
      <c r="F210" s="206" t="s">
        <v>1817</v>
      </c>
      <c r="G210" s="350"/>
      <c r="H210" s="204" t="s">
        <v>1817</v>
      </c>
      <c r="I210" s="205"/>
      <c r="J210" s="205"/>
      <c r="K210" s="353"/>
      <c r="L210" s="206" t="s">
        <v>1817</v>
      </c>
    </row>
    <row r="211" spans="1:12" ht="15.75" thickBot="1">
      <c r="A211" s="350"/>
      <c r="B211" s="204" t="s">
        <v>1818</v>
      </c>
      <c r="C211" s="205"/>
      <c r="D211" s="205"/>
      <c r="E211" s="353"/>
      <c r="F211" s="206" t="s">
        <v>1818</v>
      </c>
      <c r="G211" s="350"/>
      <c r="H211" s="204" t="s">
        <v>1818</v>
      </c>
      <c r="I211" s="205"/>
      <c r="J211" s="205"/>
      <c r="K211" s="353"/>
      <c r="L211" s="206" t="s">
        <v>1818</v>
      </c>
    </row>
    <row r="212" spans="1:12" ht="15.75" thickBot="1">
      <c r="A212" s="350"/>
      <c r="B212" s="204" t="s">
        <v>1819</v>
      </c>
      <c r="C212" s="205"/>
      <c r="D212" s="205"/>
      <c r="E212" s="353"/>
      <c r="F212" s="206" t="s">
        <v>1819</v>
      </c>
      <c r="G212" s="350"/>
      <c r="H212" s="204" t="s">
        <v>1819</v>
      </c>
      <c r="I212" s="205"/>
      <c r="J212" s="205"/>
      <c r="K212" s="353"/>
      <c r="L212" s="206" t="s">
        <v>1819</v>
      </c>
    </row>
    <row r="213" spans="1:12" ht="15.75" thickBot="1">
      <c r="A213" s="350"/>
      <c r="B213" s="204" t="s">
        <v>1820</v>
      </c>
      <c r="C213" s="205"/>
      <c r="D213" s="205"/>
      <c r="E213" s="353"/>
      <c r="F213" s="206" t="s">
        <v>1821</v>
      </c>
      <c r="G213" s="350"/>
      <c r="H213" s="204" t="s">
        <v>1820</v>
      </c>
      <c r="I213" s="205"/>
      <c r="J213" s="205"/>
      <c r="K213" s="353"/>
      <c r="L213" s="206" t="s">
        <v>1821</v>
      </c>
    </row>
    <row r="214" spans="1:12" ht="15.75" thickBot="1">
      <c r="A214" s="351"/>
      <c r="B214" s="204" t="s">
        <v>1822</v>
      </c>
      <c r="C214" s="205"/>
      <c r="D214" s="205"/>
      <c r="E214" s="354"/>
      <c r="F214" s="206" t="s">
        <v>1823</v>
      </c>
      <c r="G214" s="351"/>
      <c r="H214" s="204" t="s">
        <v>1822</v>
      </c>
      <c r="I214" s="205"/>
      <c r="J214" s="205"/>
      <c r="K214" s="354"/>
      <c r="L214" s="206" t="s">
        <v>1823</v>
      </c>
    </row>
    <row r="215" spans="1:12" ht="15.75" thickBot="1">
      <c r="A215" s="349" t="s">
        <v>2056</v>
      </c>
      <c r="B215" s="204" t="s">
        <v>1808</v>
      </c>
      <c r="C215" s="205"/>
      <c r="D215" s="205"/>
      <c r="E215" s="352" t="s">
        <v>2056</v>
      </c>
      <c r="F215" s="206" t="s">
        <v>1808</v>
      </c>
      <c r="G215" s="349" t="s">
        <v>2056</v>
      </c>
      <c r="H215" s="204" t="s">
        <v>1808</v>
      </c>
      <c r="I215" s="205"/>
      <c r="J215" s="205"/>
      <c r="K215" s="352" t="s">
        <v>2056</v>
      </c>
      <c r="L215" s="206" t="s">
        <v>1808</v>
      </c>
    </row>
    <row r="216" spans="1:12" ht="15.75" thickBot="1">
      <c r="A216" s="350"/>
      <c r="B216" s="204" t="s">
        <v>1810</v>
      </c>
      <c r="C216" s="205"/>
      <c r="D216" s="205"/>
      <c r="E216" s="353"/>
      <c r="F216" s="206" t="s">
        <v>1810</v>
      </c>
      <c r="G216" s="350"/>
      <c r="H216" s="204" t="s">
        <v>1810</v>
      </c>
      <c r="I216" s="205"/>
      <c r="J216" s="205"/>
      <c r="K216" s="353"/>
      <c r="L216" s="206" t="s">
        <v>1810</v>
      </c>
    </row>
    <row r="217" spans="1:12" ht="15.75" thickBot="1">
      <c r="A217" s="350"/>
      <c r="B217" s="204" t="s">
        <v>1811</v>
      </c>
      <c r="C217" s="205"/>
      <c r="D217" s="205"/>
      <c r="E217" s="353"/>
      <c r="F217" s="206" t="s">
        <v>1811</v>
      </c>
      <c r="G217" s="350"/>
      <c r="H217" s="204" t="s">
        <v>1811</v>
      </c>
      <c r="I217" s="205"/>
      <c r="J217" s="205"/>
      <c r="K217" s="353"/>
      <c r="L217" s="206" t="s">
        <v>1811</v>
      </c>
    </row>
    <row r="218" spans="1:12" ht="15.75" thickBot="1">
      <c r="A218" s="350"/>
      <c r="B218" s="204" t="s">
        <v>1812</v>
      </c>
      <c r="C218" s="205"/>
      <c r="D218" s="205"/>
      <c r="E218" s="353"/>
      <c r="F218" s="206" t="s">
        <v>1812</v>
      </c>
      <c r="G218" s="350"/>
      <c r="H218" s="204" t="s">
        <v>1812</v>
      </c>
      <c r="I218" s="205"/>
      <c r="J218" s="205"/>
      <c r="K218" s="353"/>
      <c r="L218" s="206" t="s">
        <v>1812</v>
      </c>
    </row>
    <row r="219" spans="1:12" ht="15.75" thickBot="1">
      <c r="A219" s="350"/>
      <c r="B219" s="204" t="s">
        <v>1813</v>
      </c>
      <c r="C219" s="205"/>
      <c r="D219" s="205"/>
      <c r="E219" s="353"/>
      <c r="F219" s="206" t="s">
        <v>1813</v>
      </c>
      <c r="G219" s="350"/>
      <c r="H219" s="204" t="s">
        <v>1813</v>
      </c>
      <c r="I219" s="205"/>
      <c r="J219" s="205"/>
      <c r="K219" s="353"/>
      <c r="L219" s="206" t="s">
        <v>1813</v>
      </c>
    </row>
    <row r="220" spans="1:12" ht="15.75" thickBot="1">
      <c r="A220" s="350"/>
      <c r="B220" s="204" t="s">
        <v>1814</v>
      </c>
      <c r="C220" s="205"/>
      <c r="D220" s="205"/>
      <c r="E220" s="353"/>
      <c r="F220" s="206" t="s">
        <v>1814</v>
      </c>
      <c r="G220" s="350"/>
      <c r="H220" s="204" t="s">
        <v>1814</v>
      </c>
      <c r="I220" s="205"/>
      <c r="J220" s="205"/>
      <c r="K220" s="353"/>
      <c r="L220" s="206" t="s">
        <v>1814</v>
      </c>
    </row>
    <row r="221" spans="1:12" ht="15.75" thickBot="1">
      <c r="A221" s="350"/>
      <c r="B221" s="204" t="s">
        <v>1815</v>
      </c>
      <c r="C221" s="205"/>
      <c r="D221" s="205"/>
      <c r="E221" s="353"/>
      <c r="F221" s="206" t="s">
        <v>1815</v>
      </c>
      <c r="G221" s="350"/>
      <c r="H221" s="204" t="s">
        <v>1815</v>
      </c>
      <c r="I221" s="205"/>
      <c r="J221" s="205"/>
      <c r="K221" s="353"/>
      <c r="L221" s="206" t="s">
        <v>1815</v>
      </c>
    </row>
    <row r="222" spans="1:12" ht="15.75" thickBot="1">
      <c r="A222" s="350"/>
      <c r="B222" s="204" t="s">
        <v>1816</v>
      </c>
      <c r="C222" s="205"/>
      <c r="D222" s="205"/>
      <c r="E222" s="353"/>
      <c r="F222" s="206" t="s">
        <v>1816</v>
      </c>
      <c r="G222" s="350"/>
      <c r="H222" s="204" t="s">
        <v>1816</v>
      </c>
      <c r="I222" s="205"/>
      <c r="J222" s="205"/>
      <c r="K222" s="353"/>
      <c r="L222" s="206" t="s">
        <v>1816</v>
      </c>
    </row>
    <row r="223" spans="1:12" ht="15.75" thickBot="1">
      <c r="A223" s="350"/>
      <c r="B223" s="204" t="s">
        <v>1817</v>
      </c>
      <c r="C223" s="205"/>
      <c r="D223" s="205"/>
      <c r="E223" s="353"/>
      <c r="F223" s="206" t="s">
        <v>1817</v>
      </c>
      <c r="G223" s="350"/>
      <c r="H223" s="204" t="s">
        <v>1817</v>
      </c>
      <c r="I223" s="205"/>
      <c r="J223" s="205"/>
      <c r="K223" s="353"/>
      <c r="L223" s="206" t="s">
        <v>1817</v>
      </c>
    </row>
    <row r="224" spans="1:12" ht="15.75" thickBot="1">
      <c r="A224" s="350"/>
      <c r="B224" s="204" t="s">
        <v>1818</v>
      </c>
      <c r="C224" s="205"/>
      <c r="D224" s="205"/>
      <c r="E224" s="353"/>
      <c r="F224" s="206" t="s">
        <v>1818</v>
      </c>
      <c r="G224" s="350"/>
      <c r="H224" s="204" t="s">
        <v>1818</v>
      </c>
      <c r="I224" s="205"/>
      <c r="J224" s="205"/>
      <c r="K224" s="353"/>
      <c r="L224" s="206" t="s">
        <v>1818</v>
      </c>
    </row>
    <row r="225" spans="1:12" ht="15.75" thickBot="1">
      <c r="A225" s="350"/>
      <c r="B225" s="204" t="s">
        <v>1819</v>
      </c>
      <c r="C225" s="205"/>
      <c r="D225" s="205"/>
      <c r="E225" s="353"/>
      <c r="F225" s="206" t="s">
        <v>1819</v>
      </c>
      <c r="G225" s="350"/>
      <c r="H225" s="204" t="s">
        <v>1819</v>
      </c>
      <c r="I225" s="205"/>
      <c r="J225" s="205"/>
      <c r="K225" s="353"/>
      <c r="L225" s="206" t="s">
        <v>1819</v>
      </c>
    </row>
    <row r="226" spans="1:12" ht="15.75" thickBot="1">
      <c r="A226" s="350"/>
      <c r="B226" s="204" t="s">
        <v>1820</v>
      </c>
      <c r="C226" s="205"/>
      <c r="D226" s="205"/>
      <c r="E226" s="353"/>
      <c r="F226" s="206" t="s">
        <v>1821</v>
      </c>
      <c r="G226" s="350"/>
      <c r="H226" s="204" t="s">
        <v>1820</v>
      </c>
      <c r="I226" s="205"/>
      <c r="J226" s="205"/>
      <c r="K226" s="353"/>
      <c r="L226" s="206" t="s">
        <v>1821</v>
      </c>
    </row>
    <row r="227" spans="1:12" ht="15.75" thickBot="1">
      <c r="A227" s="351"/>
      <c r="B227" s="204" t="s">
        <v>1822</v>
      </c>
      <c r="C227" s="205"/>
      <c r="D227" s="205"/>
      <c r="E227" s="354"/>
      <c r="F227" s="206" t="s">
        <v>1823</v>
      </c>
      <c r="G227" s="351"/>
      <c r="H227" s="204" t="s">
        <v>1822</v>
      </c>
      <c r="I227" s="205"/>
      <c r="J227" s="205"/>
      <c r="K227" s="354"/>
      <c r="L227" s="206" t="s">
        <v>1823</v>
      </c>
    </row>
    <row r="228" spans="1:12" ht="15.75" thickBot="1">
      <c r="A228" s="349" t="s">
        <v>2057</v>
      </c>
      <c r="B228" s="204" t="s">
        <v>1808</v>
      </c>
      <c r="C228" s="205"/>
      <c r="D228" s="205"/>
      <c r="E228" s="352" t="s">
        <v>2057</v>
      </c>
      <c r="F228" s="206" t="s">
        <v>1808</v>
      </c>
      <c r="G228" s="349" t="s">
        <v>2057</v>
      </c>
      <c r="H228" s="204" t="s">
        <v>1808</v>
      </c>
      <c r="I228" s="205"/>
      <c r="J228" s="205"/>
      <c r="K228" s="352" t="s">
        <v>2057</v>
      </c>
      <c r="L228" s="206" t="s">
        <v>1808</v>
      </c>
    </row>
    <row r="229" spans="1:12" ht="15.75" thickBot="1">
      <c r="A229" s="350"/>
      <c r="B229" s="204" t="s">
        <v>1810</v>
      </c>
      <c r="C229" s="205"/>
      <c r="D229" s="205"/>
      <c r="E229" s="353"/>
      <c r="F229" s="206" t="s">
        <v>1810</v>
      </c>
      <c r="G229" s="350"/>
      <c r="H229" s="204" t="s">
        <v>1810</v>
      </c>
      <c r="I229" s="205"/>
      <c r="J229" s="205"/>
      <c r="K229" s="353"/>
      <c r="L229" s="206" t="s">
        <v>1810</v>
      </c>
    </row>
    <row r="230" spans="1:12" ht="15.75" thickBot="1">
      <c r="A230" s="350"/>
      <c r="B230" s="204" t="s">
        <v>1811</v>
      </c>
      <c r="C230" s="205"/>
      <c r="D230" s="205"/>
      <c r="E230" s="353"/>
      <c r="F230" s="206" t="s">
        <v>1811</v>
      </c>
      <c r="G230" s="350"/>
      <c r="H230" s="204" t="s">
        <v>1811</v>
      </c>
      <c r="I230" s="205"/>
      <c r="J230" s="205"/>
      <c r="K230" s="353"/>
      <c r="L230" s="206" t="s">
        <v>1811</v>
      </c>
    </row>
    <row r="231" spans="1:12" ht="15.75" thickBot="1">
      <c r="A231" s="350"/>
      <c r="B231" s="204" t="s">
        <v>1812</v>
      </c>
      <c r="C231" s="205"/>
      <c r="D231" s="205"/>
      <c r="E231" s="353"/>
      <c r="F231" s="206" t="s">
        <v>1812</v>
      </c>
      <c r="G231" s="350"/>
      <c r="H231" s="204" t="s">
        <v>1812</v>
      </c>
      <c r="I231" s="205"/>
      <c r="J231" s="205"/>
      <c r="K231" s="353"/>
      <c r="L231" s="206" t="s">
        <v>1812</v>
      </c>
    </row>
    <row r="232" spans="1:12" ht="15.75" thickBot="1">
      <c r="A232" s="350"/>
      <c r="B232" s="204" t="s">
        <v>1813</v>
      </c>
      <c r="C232" s="205"/>
      <c r="D232" s="205"/>
      <c r="E232" s="353"/>
      <c r="F232" s="206" t="s">
        <v>1813</v>
      </c>
      <c r="G232" s="350"/>
      <c r="H232" s="204" t="s">
        <v>1813</v>
      </c>
      <c r="I232" s="205"/>
      <c r="J232" s="205"/>
      <c r="K232" s="353"/>
      <c r="L232" s="206" t="s">
        <v>1813</v>
      </c>
    </row>
    <row r="233" spans="1:12" ht="15.75" thickBot="1">
      <c r="A233" s="350"/>
      <c r="B233" s="204" t="s">
        <v>1814</v>
      </c>
      <c r="C233" s="205"/>
      <c r="D233" s="205"/>
      <c r="E233" s="353"/>
      <c r="F233" s="206" t="s">
        <v>1814</v>
      </c>
      <c r="G233" s="350"/>
      <c r="H233" s="204" t="s">
        <v>1814</v>
      </c>
      <c r="I233" s="205"/>
      <c r="J233" s="205"/>
      <c r="K233" s="353"/>
      <c r="L233" s="206" t="s">
        <v>1814</v>
      </c>
    </row>
    <row r="234" spans="1:12" ht="15.75" thickBot="1">
      <c r="A234" s="350"/>
      <c r="B234" s="204" t="s">
        <v>1815</v>
      </c>
      <c r="C234" s="205"/>
      <c r="D234" s="205"/>
      <c r="E234" s="353"/>
      <c r="F234" s="206" t="s">
        <v>1815</v>
      </c>
      <c r="G234" s="350"/>
      <c r="H234" s="204" t="s">
        <v>1815</v>
      </c>
      <c r="I234" s="205"/>
      <c r="J234" s="205"/>
      <c r="K234" s="353"/>
      <c r="L234" s="206" t="s">
        <v>1815</v>
      </c>
    </row>
    <row r="235" spans="1:12" ht="15.75" thickBot="1">
      <c r="A235" s="350"/>
      <c r="B235" s="204" t="s">
        <v>1816</v>
      </c>
      <c r="C235" s="205"/>
      <c r="D235" s="205"/>
      <c r="E235" s="353"/>
      <c r="F235" s="206" t="s">
        <v>1816</v>
      </c>
      <c r="G235" s="350"/>
      <c r="H235" s="204" t="s">
        <v>1816</v>
      </c>
      <c r="I235" s="205"/>
      <c r="J235" s="205"/>
      <c r="K235" s="353"/>
      <c r="L235" s="206" t="s">
        <v>1816</v>
      </c>
    </row>
    <row r="236" spans="1:12" ht="15.75" thickBot="1">
      <c r="A236" s="350"/>
      <c r="B236" s="204" t="s">
        <v>1817</v>
      </c>
      <c r="C236" s="205"/>
      <c r="D236" s="205"/>
      <c r="E236" s="353"/>
      <c r="F236" s="206" t="s">
        <v>1817</v>
      </c>
      <c r="G236" s="350"/>
      <c r="H236" s="204" t="s">
        <v>1817</v>
      </c>
      <c r="I236" s="205"/>
      <c r="J236" s="205"/>
      <c r="K236" s="353"/>
      <c r="L236" s="206" t="s">
        <v>1817</v>
      </c>
    </row>
    <row r="237" spans="1:12" ht="15.75" thickBot="1">
      <c r="A237" s="350"/>
      <c r="B237" s="204" t="s">
        <v>1818</v>
      </c>
      <c r="C237" s="205"/>
      <c r="D237" s="205"/>
      <c r="E237" s="353"/>
      <c r="F237" s="206" t="s">
        <v>1818</v>
      </c>
      <c r="G237" s="350"/>
      <c r="H237" s="204" t="s">
        <v>1818</v>
      </c>
      <c r="I237" s="205"/>
      <c r="J237" s="205"/>
      <c r="K237" s="353"/>
      <c r="L237" s="206" t="s">
        <v>1818</v>
      </c>
    </row>
    <row r="238" spans="1:12" ht="15.75" thickBot="1">
      <c r="A238" s="350"/>
      <c r="B238" s="204" t="s">
        <v>1819</v>
      </c>
      <c r="C238" s="205"/>
      <c r="D238" s="205"/>
      <c r="E238" s="353"/>
      <c r="F238" s="206" t="s">
        <v>1819</v>
      </c>
      <c r="G238" s="350"/>
      <c r="H238" s="204" t="s">
        <v>1819</v>
      </c>
      <c r="I238" s="205"/>
      <c r="J238" s="205"/>
      <c r="K238" s="353"/>
      <c r="L238" s="206" t="s">
        <v>1819</v>
      </c>
    </row>
    <row r="239" spans="1:12" ht="15.75" thickBot="1">
      <c r="A239" s="350"/>
      <c r="B239" s="204" t="s">
        <v>1820</v>
      </c>
      <c r="C239" s="205"/>
      <c r="D239" s="205"/>
      <c r="E239" s="353"/>
      <c r="F239" s="206" t="s">
        <v>1821</v>
      </c>
      <c r="G239" s="350"/>
      <c r="H239" s="204" t="s">
        <v>1820</v>
      </c>
      <c r="I239" s="205"/>
      <c r="J239" s="205"/>
      <c r="K239" s="353"/>
      <c r="L239" s="206" t="s">
        <v>1821</v>
      </c>
    </row>
    <row r="240" spans="1:12" ht="15.75" thickBot="1">
      <c r="A240" s="351"/>
      <c r="B240" s="204" t="s">
        <v>1822</v>
      </c>
      <c r="C240" s="205"/>
      <c r="D240" s="205"/>
      <c r="E240" s="354"/>
      <c r="F240" s="206" t="s">
        <v>1823</v>
      </c>
      <c r="G240" s="351"/>
      <c r="H240" s="204" t="s">
        <v>1822</v>
      </c>
      <c r="I240" s="205"/>
      <c r="J240" s="205"/>
      <c r="K240" s="354"/>
      <c r="L240" s="206" t="s">
        <v>1823</v>
      </c>
    </row>
    <row r="241" spans="1:12" ht="15.75" thickBot="1">
      <c r="A241" s="349" t="s">
        <v>2058</v>
      </c>
      <c r="B241" s="204" t="s">
        <v>1808</v>
      </c>
      <c r="C241" s="205"/>
      <c r="D241" s="205"/>
      <c r="E241" s="352" t="s">
        <v>2058</v>
      </c>
      <c r="F241" s="206" t="s">
        <v>1808</v>
      </c>
      <c r="G241" s="349" t="s">
        <v>2058</v>
      </c>
      <c r="H241" s="204" t="s">
        <v>1808</v>
      </c>
      <c r="I241" s="205"/>
      <c r="J241" s="205"/>
      <c r="K241" s="352" t="s">
        <v>2058</v>
      </c>
      <c r="L241" s="206" t="s">
        <v>1808</v>
      </c>
    </row>
    <row r="242" spans="1:12" ht="15.75" thickBot="1">
      <c r="A242" s="350"/>
      <c r="B242" s="204" t="s">
        <v>1810</v>
      </c>
      <c r="C242" s="205"/>
      <c r="D242" s="205"/>
      <c r="E242" s="353"/>
      <c r="F242" s="206" t="s">
        <v>1810</v>
      </c>
      <c r="G242" s="350"/>
      <c r="H242" s="204" t="s">
        <v>1810</v>
      </c>
      <c r="I242" s="205"/>
      <c r="J242" s="205"/>
      <c r="K242" s="353"/>
      <c r="L242" s="206" t="s">
        <v>1810</v>
      </c>
    </row>
    <row r="243" spans="1:12" ht="15.75" thickBot="1">
      <c r="A243" s="350"/>
      <c r="B243" s="204" t="s">
        <v>1811</v>
      </c>
      <c r="C243" s="205"/>
      <c r="D243" s="205"/>
      <c r="E243" s="353"/>
      <c r="F243" s="206" t="s">
        <v>1811</v>
      </c>
      <c r="G243" s="350"/>
      <c r="H243" s="204" t="s">
        <v>1811</v>
      </c>
      <c r="I243" s="205"/>
      <c r="J243" s="205"/>
      <c r="K243" s="353"/>
      <c r="L243" s="206" t="s">
        <v>1811</v>
      </c>
    </row>
    <row r="244" spans="1:12" ht="15.75" thickBot="1">
      <c r="A244" s="350"/>
      <c r="B244" s="204" t="s">
        <v>1812</v>
      </c>
      <c r="C244" s="205"/>
      <c r="D244" s="205"/>
      <c r="E244" s="353"/>
      <c r="F244" s="206" t="s">
        <v>1812</v>
      </c>
      <c r="G244" s="350"/>
      <c r="H244" s="204" t="s">
        <v>1812</v>
      </c>
      <c r="I244" s="205"/>
      <c r="J244" s="205"/>
      <c r="K244" s="353"/>
      <c r="L244" s="206" t="s">
        <v>1812</v>
      </c>
    </row>
    <row r="245" spans="1:12" ht="15.75" thickBot="1">
      <c r="A245" s="350"/>
      <c r="B245" s="204" t="s">
        <v>1813</v>
      </c>
      <c r="C245" s="205"/>
      <c r="D245" s="205"/>
      <c r="E245" s="353"/>
      <c r="F245" s="206" t="s">
        <v>1813</v>
      </c>
      <c r="G245" s="350"/>
      <c r="H245" s="204" t="s">
        <v>1813</v>
      </c>
      <c r="I245" s="205"/>
      <c r="J245" s="205"/>
      <c r="K245" s="353"/>
      <c r="L245" s="206" t="s">
        <v>1813</v>
      </c>
    </row>
    <row r="246" spans="1:12" ht="15.75" thickBot="1">
      <c r="A246" s="350"/>
      <c r="B246" s="204" t="s">
        <v>1814</v>
      </c>
      <c r="C246" s="205"/>
      <c r="D246" s="205"/>
      <c r="E246" s="353"/>
      <c r="F246" s="206" t="s">
        <v>1814</v>
      </c>
      <c r="G246" s="350"/>
      <c r="H246" s="204" t="s">
        <v>1814</v>
      </c>
      <c r="I246" s="205"/>
      <c r="J246" s="205"/>
      <c r="K246" s="353"/>
      <c r="L246" s="206" t="s">
        <v>1814</v>
      </c>
    </row>
    <row r="247" spans="1:12" ht="15.75" thickBot="1">
      <c r="A247" s="350"/>
      <c r="B247" s="204" t="s">
        <v>1815</v>
      </c>
      <c r="C247" s="205"/>
      <c r="D247" s="205"/>
      <c r="E247" s="353"/>
      <c r="F247" s="206" t="s">
        <v>1815</v>
      </c>
      <c r="G247" s="350"/>
      <c r="H247" s="204" t="s">
        <v>1815</v>
      </c>
      <c r="I247" s="205"/>
      <c r="J247" s="205"/>
      <c r="K247" s="353"/>
      <c r="L247" s="206" t="s">
        <v>1815</v>
      </c>
    </row>
    <row r="248" spans="1:12" ht="15.75" thickBot="1">
      <c r="A248" s="350"/>
      <c r="B248" s="204" t="s">
        <v>1816</v>
      </c>
      <c r="C248" s="205"/>
      <c r="D248" s="205"/>
      <c r="E248" s="353"/>
      <c r="F248" s="206" t="s">
        <v>1816</v>
      </c>
      <c r="G248" s="350"/>
      <c r="H248" s="204" t="s">
        <v>1816</v>
      </c>
      <c r="I248" s="205"/>
      <c r="J248" s="205"/>
      <c r="K248" s="353"/>
      <c r="L248" s="206" t="s">
        <v>1816</v>
      </c>
    </row>
    <row r="249" spans="1:12" ht="15.75" thickBot="1">
      <c r="A249" s="350"/>
      <c r="B249" s="204" t="s">
        <v>1817</v>
      </c>
      <c r="C249" s="205"/>
      <c r="D249" s="205"/>
      <c r="E249" s="353"/>
      <c r="F249" s="206" t="s">
        <v>1817</v>
      </c>
      <c r="G249" s="350"/>
      <c r="H249" s="204" t="s">
        <v>1817</v>
      </c>
      <c r="I249" s="205"/>
      <c r="J249" s="205"/>
      <c r="K249" s="353"/>
      <c r="L249" s="206" t="s">
        <v>1817</v>
      </c>
    </row>
    <row r="250" spans="1:12" ht="15.75" thickBot="1">
      <c r="A250" s="350"/>
      <c r="B250" s="204" t="s">
        <v>1818</v>
      </c>
      <c r="C250" s="205"/>
      <c r="D250" s="205"/>
      <c r="E250" s="353"/>
      <c r="F250" s="206" t="s">
        <v>1818</v>
      </c>
      <c r="G250" s="350"/>
      <c r="H250" s="204" t="s">
        <v>1818</v>
      </c>
      <c r="I250" s="205"/>
      <c r="J250" s="205"/>
      <c r="K250" s="353"/>
      <c r="L250" s="206" t="s">
        <v>1818</v>
      </c>
    </row>
    <row r="251" spans="1:12" ht="15.75" thickBot="1">
      <c r="A251" s="350"/>
      <c r="B251" s="204" t="s">
        <v>1819</v>
      </c>
      <c r="C251" s="205"/>
      <c r="D251" s="205"/>
      <c r="E251" s="353"/>
      <c r="F251" s="206" t="s">
        <v>1819</v>
      </c>
      <c r="G251" s="350"/>
      <c r="H251" s="204" t="s">
        <v>1819</v>
      </c>
      <c r="I251" s="205"/>
      <c r="J251" s="205"/>
      <c r="K251" s="353"/>
      <c r="L251" s="206" t="s">
        <v>1819</v>
      </c>
    </row>
    <row r="252" spans="1:12" ht="15.75" thickBot="1">
      <c r="A252" s="350"/>
      <c r="B252" s="204" t="s">
        <v>1820</v>
      </c>
      <c r="C252" s="205"/>
      <c r="D252" s="205"/>
      <c r="E252" s="353"/>
      <c r="F252" s="206" t="s">
        <v>1821</v>
      </c>
      <c r="G252" s="350"/>
      <c r="H252" s="204" t="s">
        <v>1820</v>
      </c>
      <c r="I252" s="205"/>
      <c r="J252" s="205"/>
      <c r="K252" s="353"/>
      <c r="L252" s="206" t="s">
        <v>1821</v>
      </c>
    </row>
    <row r="253" spans="1:12" ht="15.75" thickBot="1">
      <c r="A253" s="351"/>
      <c r="B253" s="204" t="s">
        <v>1822</v>
      </c>
      <c r="C253" s="205"/>
      <c r="D253" s="205"/>
      <c r="E253" s="354"/>
      <c r="F253" s="206" t="s">
        <v>1823</v>
      </c>
      <c r="G253" s="351"/>
      <c r="H253" s="204" t="s">
        <v>1822</v>
      </c>
      <c r="I253" s="205"/>
      <c r="J253" s="205"/>
      <c r="K253" s="354"/>
      <c r="L253" s="206" t="s">
        <v>1823</v>
      </c>
    </row>
    <row r="254" spans="1:12" ht="15.75" thickBot="1">
      <c r="A254" s="349" t="s">
        <v>2059</v>
      </c>
      <c r="B254" s="204" t="s">
        <v>1808</v>
      </c>
      <c r="C254" s="205"/>
      <c r="D254" s="205"/>
      <c r="E254" s="352" t="s">
        <v>2059</v>
      </c>
      <c r="F254" s="206" t="s">
        <v>1808</v>
      </c>
      <c r="G254" s="349" t="s">
        <v>2059</v>
      </c>
      <c r="H254" s="204" t="s">
        <v>1808</v>
      </c>
      <c r="I254" s="205"/>
      <c r="J254" s="205"/>
      <c r="K254" s="352" t="s">
        <v>2059</v>
      </c>
      <c r="L254" s="206" t="s">
        <v>1808</v>
      </c>
    </row>
    <row r="255" spans="1:12" ht="15.75" thickBot="1">
      <c r="A255" s="350"/>
      <c r="B255" s="204" t="s">
        <v>1810</v>
      </c>
      <c r="C255" s="205"/>
      <c r="D255" s="205"/>
      <c r="E255" s="353"/>
      <c r="F255" s="206" t="s">
        <v>1810</v>
      </c>
      <c r="G255" s="350"/>
      <c r="H255" s="204" t="s">
        <v>1810</v>
      </c>
      <c r="I255" s="205"/>
      <c r="J255" s="205"/>
      <c r="K255" s="353"/>
      <c r="L255" s="206" t="s">
        <v>1810</v>
      </c>
    </row>
    <row r="256" spans="1:12" ht="15.75" thickBot="1">
      <c r="A256" s="350"/>
      <c r="B256" s="204" t="s">
        <v>1811</v>
      </c>
      <c r="C256" s="205"/>
      <c r="D256" s="205"/>
      <c r="E256" s="353"/>
      <c r="F256" s="206" t="s">
        <v>1811</v>
      </c>
      <c r="G256" s="350"/>
      <c r="H256" s="204" t="s">
        <v>1811</v>
      </c>
      <c r="I256" s="205"/>
      <c r="J256" s="205"/>
      <c r="K256" s="353"/>
      <c r="L256" s="206" t="s">
        <v>1811</v>
      </c>
    </row>
    <row r="257" spans="1:12" ht="15.75" thickBot="1">
      <c r="A257" s="350"/>
      <c r="B257" s="204" t="s">
        <v>1812</v>
      </c>
      <c r="C257" s="205"/>
      <c r="D257" s="205"/>
      <c r="E257" s="353"/>
      <c r="F257" s="206" t="s">
        <v>1812</v>
      </c>
      <c r="G257" s="350"/>
      <c r="H257" s="204" t="s">
        <v>1812</v>
      </c>
      <c r="I257" s="205"/>
      <c r="J257" s="205"/>
      <c r="K257" s="353"/>
      <c r="L257" s="206" t="s">
        <v>1812</v>
      </c>
    </row>
    <row r="258" spans="1:12" ht="15.75" thickBot="1">
      <c r="A258" s="350"/>
      <c r="B258" s="204" t="s">
        <v>1813</v>
      </c>
      <c r="C258" s="205"/>
      <c r="D258" s="205"/>
      <c r="E258" s="353"/>
      <c r="F258" s="206" t="s">
        <v>1813</v>
      </c>
      <c r="G258" s="350"/>
      <c r="H258" s="204" t="s">
        <v>1813</v>
      </c>
      <c r="I258" s="205"/>
      <c r="J258" s="205"/>
      <c r="K258" s="353"/>
      <c r="L258" s="206" t="s">
        <v>1813</v>
      </c>
    </row>
    <row r="259" spans="1:12" ht="15.75" thickBot="1">
      <c r="A259" s="350"/>
      <c r="B259" s="204" t="s">
        <v>1814</v>
      </c>
      <c r="C259" s="205"/>
      <c r="D259" s="205"/>
      <c r="E259" s="353"/>
      <c r="F259" s="206" t="s">
        <v>1814</v>
      </c>
      <c r="G259" s="350"/>
      <c r="H259" s="204" t="s">
        <v>1814</v>
      </c>
      <c r="I259" s="205"/>
      <c r="J259" s="205"/>
      <c r="K259" s="353"/>
      <c r="L259" s="206" t="s">
        <v>1814</v>
      </c>
    </row>
    <row r="260" spans="1:12" ht="15.75" thickBot="1">
      <c r="A260" s="350"/>
      <c r="B260" s="204" t="s">
        <v>1815</v>
      </c>
      <c r="C260" s="205"/>
      <c r="D260" s="205"/>
      <c r="E260" s="353"/>
      <c r="F260" s="206" t="s">
        <v>1815</v>
      </c>
      <c r="G260" s="350"/>
      <c r="H260" s="204" t="s">
        <v>1815</v>
      </c>
      <c r="I260" s="205"/>
      <c r="J260" s="205"/>
      <c r="K260" s="353"/>
      <c r="L260" s="206" t="s">
        <v>1815</v>
      </c>
    </row>
    <row r="261" spans="1:12" ht="15.75" thickBot="1">
      <c r="A261" s="350"/>
      <c r="B261" s="204" t="s">
        <v>1816</v>
      </c>
      <c r="C261" s="205"/>
      <c r="D261" s="205"/>
      <c r="E261" s="353"/>
      <c r="F261" s="206" t="s">
        <v>1816</v>
      </c>
      <c r="G261" s="350"/>
      <c r="H261" s="204" t="s">
        <v>1816</v>
      </c>
      <c r="I261" s="205"/>
      <c r="J261" s="205"/>
      <c r="K261" s="353"/>
      <c r="L261" s="206" t="s">
        <v>1816</v>
      </c>
    </row>
    <row r="262" spans="1:12" ht="15.75" thickBot="1">
      <c r="A262" s="350"/>
      <c r="B262" s="204" t="s">
        <v>1817</v>
      </c>
      <c r="C262" s="205"/>
      <c r="D262" s="205"/>
      <c r="E262" s="353"/>
      <c r="F262" s="206" t="s">
        <v>1817</v>
      </c>
      <c r="G262" s="350"/>
      <c r="H262" s="204" t="s">
        <v>1817</v>
      </c>
      <c r="I262" s="205"/>
      <c r="J262" s="205"/>
      <c r="K262" s="353"/>
      <c r="L262" s="206" t="s">
        <v>1817</v>
      </c>
    </row>
    <row r="263" spans="1:12" ht="15.75" thickBot="1">
      <c r="A263" s="350"/>
      <c r="B263" s="204" t="s">
        <v>1818</v>
      </c>
      <c r="C263" s="205"/>
      <c r="D263" s="205"/>
      <c r="E263" s="353"/>
      <c r="F263" s="206" t="s">
        <v>1818</v>
      </c>
      <c r="G263" s="350"/>
      <c r="H263" s="204" t="s">
        <v>1818</v>
      </c>
      <c r="I263" s="205"/>
      <c r="J263" s="205"/>
      <c r="K263" s="353"/>
      <c r="L263" s="206" t="s">
        <v>1818</v>
      </c>
    </row>
    <row r="264" spans="1:12" ht="15.75" thickBot="1">
      <c r="A264" s="350"/>
      <c r="B264" s="204" t="s">
        <v>1819</v>
      </c>
      <c r="C264" s="205"/>
      <c r="D264" s="205"/>
      <c r="E264" s="353"/>
      <c r="F264" s="206" t="s">
        <v>1819</v>
      </c>
      <c r="G264" s="350"/>
      <c r="H264" s="204" t="s">
        <v>1819</v>
      </c>
      <c r="I264" s="205"/>
      <c r="J264" s="205"/>
      <c r="K264" s="353"/>
      <c r="L264" s="206" t="s">
        <v>1819</v>
      </c>
    </row>
    <row r="265" spans="1:12" ht="15.75" thickBot="1">
      <c r="A265" s="350"/>
      <c r="B265" s="204" t="s">
        <v>1820</v>
      </c>
      <c r="C265" s="205"/>
      <c r="D265" s="205"/>
      <c r="E265" s="353"/>
      <c r="F265" s="206" t="s">
        <v>1821</v>
      </c>
      <c r="G265" s="350"/>
      <c r="H265" s="204" t="s">
        <v>1820</v>
      </c>
      <c r="I265" s="205"/>
      <c r="J265" s="205"/>
      <c r="K265" s="353"/>
      <c r="L265" s="206" t="s">
        <v>1821</v>
      </c>
    </row>
    <row r="266" spans="1:12" ht="15.75" thickBot="1">
      <c r="A266" s="351"/>
      <c r="B266" s="204" t="s">
        <v>1822</v>
      </c>
      <c r="C266" s="205"/>
      <c r="D266" s="205"/>
      <c r="E266" s="354"/>
      <c r="F266" s="206" t="s">
        <v>1823</v>
      </c>
      <c r="G266" s="351"/>
      <c r="H266" s="204" t="s">
        <v>1822</v>
      </c>
      <c r="I266" s="205"/>
      <c r="J266" s="205"/>
      <c r="K266" s="354"/>
      <c r="L266" s="206" t="s">
        <v>1823</v>
      </c>
    </row>
    <row r="267" spans="1:12" ht="15.75" thickBot="1">
      <c r="A267" s="349" t="s">
        <v>2060</v>
      </c>
      <c r="B267" s="204" t="s">
        <v>1808</v>
      </c>
      <c r="C267" s="205"/>
      <c r="D267" s="205"/>
      <c r="E267" s="352" t="s">
        <v>2061</v>
      </c>
      <c r="F267" s="206" t="s">
        <v>1808</v>
      </c>
      <c r="G267" s="349" t="s">
        <v>2060</v>
      </c>
      <c r="H267" s="204" t="s">
        <v>1808</v>
      </c>
      <c r="I267" s="205"/>
      <c r="J267" s="205"/>
      <c r="K267" s="352" t="s">
        <v>2061</v>
      </c>
      <c r="L267" s="206" t="s">
        <v>1808</v>
      </c>
    </row>
    <row r="268" spans="1:12" ht="15.75" thickBot="1">
      <c r="A268" s="350"/>
      <c r="B268" s="204" t="s">
        <v>1810</v>
      </c>
      <c r="C268" s="205"/>
      <c r="D268" s="205"/>
      <c r="E268" s="353"/>
      <c r="F268" s="206" t="s">
        <v>1810</v>
      </c>
      <c r="G268" s="350"/>
      <c r="H268" s="204" t="s">
        <v>1810</v>
      </c>
      <c r="I268" s="205"/>
      <c r="J268" s="205"/>
      <c r="K268" s="353"/>
      <c r="L268" s="206" t="s">
        <v>1810</v>
      </c>
    </row>
    <row r="269" spans="1:12" ht="15.75" thickBot="1">
      <c r="A269" s="350"/>
      <c r="B269" s="204" t="s">
        <v>1811</v>
      </c>
      <c r="C269" s="205"/>
      <c r="D269" s="205"/>
      <c r="E269" s="353"/>
      <c r="F269" s="206" t="s">
        <v>1811</v>
      </c>
      <c r="G269" s="350"/>
      <c r="H269" s="204" t="s">
        <v>1811</v>
      </c>
      <c r="I269" s="205"/>
      <c r="J269" s="205"/>
      <c r="K269" s="353"/>
      <c r="L269" s="206" t="s">
        <v>1811</v>
      </c>
    </row>
    <row r="270" spans="1:12" ht="15.75" thickBot="1">
      <c r="A270" s="350"/>
      <c r="B270" s="204" t="s">
        <v>1812</v>
      </c>
      <c r="C270" s="205"/>
      <c r="D270" s="205"/>
      <c r="E270" s="353"/>
      <c r="F270" s="206" t="s">
        <v>1812</v>
      </c>
      <c r="G270" s="350"/>
      <c r="H270" s="204" t="s">
        <v>1812</v>
      </c>
      <c r="I270" s="205"/>
      <c r="J270" s="205"/>
      <c r="K270" s="353"/>
      <c r="L270" s="206" t="s">
        <v>1812</v>
      </c>
    </row>
    <row r="271" spans="1:12" ht="15.75" thickBot="1">
      <c r="A271" s="350"/>
      <c r="B271" s="204" t="s">
        <v>1813</v>
      </c>
      <c r="C271" s="205"/>
      <c r="D271" s="205"/>
      <c r="E271" s="353"/>
      <c r="F271" s="206" t="s">
        <v>1813</v>
      </c>
      <c r="G271" s="350"/>
      <c r="H271" s="204" t="s">
        <v>1813</v>
      </c>
      <c r="I271" s="205"/>
      <c r="J271" s="205"/>
      <c r="K271" s="353"/>
      <c r="L271" s="206" t="s">
        <v>1813</v>
      </c>
    </row>
    <row r="272" spans="1:12" ht="15.75" thickBot="1">
      <c r="A272" s="350"/>
      <c r="B272" s="204" t="s">
        <v>1814</v>
      </c>
      <c r="C272" s="205"/>
      <c r="D272" s="205"/>
      <c r="E272" s="353"/>
      <c r="F272" s="206" t="s">
        <v>1814</v>
      </c>
      <c r="G272" s="350"/>
      <c r="H272" s="204" t="s">
        <v>1814</v>
      </c>
      <c r="I272" s="205"/>
      <c r="J272" s="205"/>
      <c r="K272" s="353"/>
      <c r="L272" s="206" t="s">
        <v>1814</v>
      </c>
    </row>
    <row r="273" spans="1:12" ht="15.75" thickBot="1">
      <c r="A273" s="350"/>
      <c r="B273" s="204" t="s">
        <v>1815</v>
      </c>
      <c r="C273" s="205"/>
      <c r="D273" s="205"/>
      <c r="E273" s="353"/>
      <c r="F273" s="206" t="s">
        <v>1815</v>
      </c>
      <c r="G273" s="350"/>
      <c r="H273" s="204" t="s">
        <v>1815</v>
      </c>
      <c r="I273" s="205"/>
      <c r="J273" s="205"/>
      <c r="K273" s="353"/>
      <c r="L273" s="206" t="s">
        <v>1815</v>
      </c>
    </row>
    <row r="274" spans="1:12" ht="15.75" thickBot="1">
      <c r="A274" s="350"/>
      <c r="B274" s="204" t="s">
        <v>1816</v>
      </c>
      <c r="C274" s="205"/>
      <c r="D274" s="205"/>
      <c r="E274" s="353"/>
      <c r="F274" s="206" t="s">
        <v>1816</v>
      </c>
      <c r="G274" s="350"/>
      <c r="H274" s="204" t="s">
        <v>1816</v>
      </c>
      <c r="I274" s="205"/>
      <c r="J274" s="205"/>
      <c r="K274" s="353"/>
      <c r="L274" s="206" t="s">
        <v>1816</v>
      </c>
    </row>
    <row r="275" spans="1:12" ht="15.75" thickBot="1">
      <c r="A275" s="350"/>
      <c r="B275" s="204" t="s">
        <v>1817</v>
      </c>
      <c r="C275" s="205"/>
      <c r="D275" s="205"/>
      <c r="E275" s="353"/>
      <c r="F275" s="206" t="s">
        <v>1817</v>
      </c>
      <c r="G275" s="350"/>
      <c r="H275" s="204" t="s">
        <v>1817</v>
      </c>
      <c r="I275" s="205"/>
      <c r="J275" s="205"/>
      <c r="K275" s="353"/>
      <c r="L275" s="206" t="s">
        <v>1817</v>
      </c>
    </row>
    <row r="276" spans="1:12" ht="15.75" thickBot="1">
      <c r="A276" s="350"/>
      <c r="B276" s="204" t="s">
        <v>1818</v>
      </c>
      <c r="C276" s="205"/>
      <c r="D276" s="205"/>
      <c r="E276" s="353"/>
      <c r="F276" s="206" t="s">
        <v>1818</v>
      </c>
      <c r="G276" s="350"/>
      <c r="H276" s="204" t="s">
        <v>1818</v>
      </c>
      <c r="I276" s="205"/>
      <c r="J276" s="205"/>
      <c r="K276" s="353"/>
      <c r="L276" s="206" t="s">
        <v>1818</v>
      </c>
    </row>
    <row r="277" spans="1:12" ht="15.75" thickBot="1">
      <c r="A277" s="350"/>
      <c r="B277" s="204" t="s">
        <v>1819</v>
      </c>
      <c r="C277" s="205"/>
      <c r="D277" s="205"/>
      <c r="E277" s="353"/>
      <c r="F277" s="206" t="s">
        <v>1819</v>
      </c>
      <c r="G277" s="350"/>
      <c r="H277" s="204" t="s">
        <v>1819</v>
      </c>
      <c r="I277" s="205"/>
      <c r="J277" s="205"/>
      <c r="K277" s="353"/>
      <c r="L277" s="206" t="s">
        <v>1819</v>
      </c>
    </row>
    <row r="278" spans="1:12" ht="15.75" thickBot="1">
      <c r="A278" s="350"/>
      <c r="B278" s="204" t="s">
        <v>1820</v>
      </c>
      <c r="C278" s="205"/>
      <c r="D278" s="205"/>
      <c r="E278" s="353"/>
      <c r="F278" s="206" t="s">
        <v>1821</v>
      </c>
      <c r="G278" s="350"/>
      <c r="H278" s="204" t="s">
        <v>1820</v>
      </c>
      <c r="I278" s="205"/>
      <c r="J278" s="205"/>
      <c r="K278" s="353"/>
      <c r="L278" s="206" t="s">
        <v>1821</v>
      </c>
    </row>
    <row r="279" spans="1:12" ht="15.75" thickBot="1">
      <c r="A279" s="351"/>
      <c r="B279" s="204" t="s">
        <v>1822</v>
      </c>
      <c r="C279" s="205"/>
      <c r="D279" s="205"/>
      <c r="E279" s="354"/>
      <c r="F279" s="206" t="s">
        <v>1823</v>
      </c>
      <c r="G279" s="351"/>
      <c r="H279" s="204" t="s">
        <v>1822</v>
      </c>
      <c r="I279" s="205"/>
      <c r="J279" s="205"/>
      <c r="K279" s="354"/>
      <c r="L279" s="206" t="s">
        <v>1823</v>
      </c>
    </row>
    <row r="280" spans="1:12" ht="15.75" thickBot="1">
      <c r="A280" s="349" t="s">
        <v>2062</v>
      </c>
      <c r="B280" s="204" t="s">
        <v>1808</v>
      </c>
      <c r="C280" s="205"/>
      <c r="D280" s="205">
        <v>0</v>
      </c>
      <c r="E280" s="352" t="s">
        <v>2063</v>
      </c>
      <c r="F280" s="206" t="s">
        <v>1808</v>
      </c>
      <c r="G280" s="349" t="s">
        <v>2062</v>
      </c>
      <c r="H280" s="204" t="s">
        <v>1808</v>
      </c>
      <c r="I280" s="205"/>
      <c r="J280" s="205">
        <v>0</v>
      </c>
      <c r="K280" s="352" t="s">
        <v>2063</v>
      </c>
      <c r="L280" s="206" t="s">
        <v>1808</v>
      </c>
    </row>
    <row r="281" spans="1:12" ht="15.75" thickBot="1">
      <c r="A281" s="350"/>
      <c r="B281" s="204" t="s">
        <v>1810</v>
      </c>
      <c r="C281" s="205"/>
      <c r="D281" s="205"/>
      <c r="E281" s="353"/>
      <c r="F281" s="206" t="s">
        <v>1810</v>
      </c>
      <c r="G281" s="350"/>
      <c r="H281" s="204" t="s">
        <v>1810</v>
      </c>
      <c r="I281" s="205"/>
      <c r="J281" s="205"/>
      <c r="K281" s="353"/>
      <c r="L281" s="206" t="s">
        <v>1810</v>
      </c>
    </row>
    <row r="282" spans="1:12" ht="15.75" thickBot="1">
      <c r="A282" s="350"/>
      <c r="B282" s="204" t="s">
        <v>1811</v>
      </c>
      <c r="C282" s="205"/>
      <c r="D282" s="205"/>
      <c r="E282" s="353"/>
      <c r="F282" s="206" t="s">
        <v>1811</v>
      </c>
      <c r="G282" s="350"/>
      <c r="H282" s="204" t="s">
        <v>1811</v>
      </c>
      <c r="I282" s="205"/>
      <c r="J282" s="205"/>
      <c r="K282" s="353"/>
      <c r="L282" s="206" t="s">
        <v>1811</v>
      </c>
    </row>
    <row r="283" spans="1:12" ht="15.75" thickBot="1">
      <c r="A283" s="350"/>
      <c r="B283" s="204" t="s">
        <v>1812</v>
      </c>
      <c r="C283" s="205"/>
      <c r="D283" s="205"/>
      <c r="E283" s="353"/>
      <c r="F283" s="206" t="s">
        <v>1812</v>
      </c>
      <c r="G283" s="350"/>
      <c r="H283" s="204" t="s">
        <v>1812</v>
      </c>
      <c r="I283" s="205"/>
      <c r="J283" s="205"/>
      <c r="K283" s="353"/>
      <c r="L283" s="206" t="s">
        <v>1812</v>
      </c>
    </row>
    <row r="284" spans="1:12" ht="15.75" thickBot="1">
      <c r="A284" s="350"/>
      <c r="B284" s="204" t="s">
        <v>1813</v>
      </c>
      <c r="C284" s="205"/>
      <c r="D284" s="205"/>
      <c r="E284" s="353"/>
      <c r="F284" s="206" t="s">
        <v>1813</v>
      </c>
      <c r="G284" s="350"/>
      <c r="H284" s="204" t="s">
        <v>1813</v>
      </c>
      <c r="I284" s="205"/>
      <c r="J284" s="205"/>
      <c r="K284" s="353"/>
      <c r="L284" s="206" t="s">
        <v>1813</v>
      </c>
    </row>
    <row r="285" spans="1:12" ht="15.75" thickBot="1">
      <c r="A285" s="350"/>
      <c r="B285" s="204" t="s">
        <v>1814</v>
      </c>
      <c r="C285" s="205"/>
      <c r="D285" s="205"/>
      <c r="E285" s="353"/>
      <c r="F285" s="206" t="s">
        <v>1814</v>
      </c>
      <c r="G285" s="350"/>
      <c r="H285" s="204" t="s">
        <v>1814</v>
      </c>
      <c r="I285" s="205"/>
      <c r="J285" s="205"/>
      <c r="K285" s="353"/>
      <c r="L285" s="206" t="s">
        <v>1814</v>
      </c>
    </row>
    <row r="286" spans="1:12" ht="15.75" thickBot="1">
      <c r="A286" s="350"/>
      <c r="B286" s="204" t="s">
        <v>1815</v>
      </c>
      <c r="C286" s="205"/>
      <c r="D286" s="205"/>
      <c r="E286" s="353"/>
      <c r="F286" s="206" t="s">
        <v>1815</v>
      </c>
      <c r="G286" s="350"/>
      <c r="H286" s="204" t="s">
        <v>1815</v>
      </c>
      <c r="I286" s="205"/>
      <c r="J286" s="205"/>
      <c r="K286" s="353"/>
      <c r="L286" s="206" t="s">
        <v>1815</v>
      </c>
    </row>
    <row r="287" spans="1:12" ht="15.75" thickBot="1">
      <c r="A287" s="350"/>
      <c r="B287" s="204" t="s">
        <v>1816</v>
      </c>
      <c r="C287" s="205"/>
      <c r="D287" s="205"/>
      <c r="E287" s="353"/>
      <c r="F287" s="206" t="s">
        <v>1816</v>
      </c>
      <c r="G287" s="350"/>
      <c r="H287" s="204" t="s">
        <v>1816</v>
      </c>
      <c r="I287" s="205"/>
      <c r="J287" s="205"/>
      <c r="K287" s="353"/>
      <c r="L287" s="206" t="s">
        <v>1816</v>
      </c>
    </row>
    <row r="288" spans="1:12" ht="15.75" thickBot="1">
      <c r="A288" s="350"/>
      <c r="B288" s="204" t="s">
        <v>1817</v>
      </c>
      <c r="C288" s="205"/>
      <c r="D288" s="205"/>
      <c r="E288" s="353"/>
      <c r="F288" s="206" t="s">
        <v>1817</v>
      </c>
      <c r="G288" s="350"/>
      <c r="H288" s="204" t="s">
        <v>1817</v>
      </c>
      <c r="I288" s="205"/>
      <c r="J288" s="205"/>
      <c r="K288" s="353"/>
      <c r="L288" s="206" t="s">
        <v>1817</v>
      </c>
    </row>
    <row r="289" spans="1:12" ht="15.75" thickBot="1">
      <c r="A289" s="350"/>
      <c r="B289" s="204" t="s">
        <v>1818</v>
      </c>
      <c r="C289" s="205"/>
      <c r="D289" s="205"/>
      <c r="E289" s="353"/>
      <c r="F289" s="206" t="s">
        <v>1818</v>
      </c>
      <c r="G289" s="350"/>
      <c r="H289" s="204" t="s">
        <v>1818</v>
      </c>
      <c r="I289" s="205"/>
      <c r="J289" s="205"/>
      <c r="K289" s="353"/>
      <c r="L289" s="206" t="s">
        <v>1818</v>
      </c>
    </row>
    <row r="290" spans="1:12" ht="15.75" thickBot="1">
      <c r="A290" s="350"/>
      <c r="B290" s="204" t="s">
        <v>1819</v>
      </c>
      <c r="C290" s="205"/>
      <c r="D290" s="205"/>
      <c r="E290" s="353"/>
      <c r="F290" s="206" t="s">
        <v>1819</v>
      </c>
      <c r="G290" s="350"/>
      <c r="H290" s="204" t="s">
        <v>1819</v>
      </c>
      <c r="I290" s="205"/>
      <c r="J290" s="205"/>
      <c r="K290" s="353"/>
      <c r="L290" s="206" t="s">
        <v>1819</v>
      </c>
    </row>
    <row r="291" spans="1:12" ht="15.75" thickBot="1">
      <c r="A291" s="350"/>
      <c r="B291" s="204" t="s">
        <v>1820</v>
      </c>
      <c r="C291" s="205"/>
      <c r="D291" s="205"/>
      <c r="E291" s="353"/>
      <c r="F291" s="206" t="s">
        <v>1821</v>
      </c>
      <c r="G291" s="350"/>
      <c r="H291" s="204" t="s">
        <v>1820</v>
      </c>
      <c r="I291" s="205"/>
      <c r="J291" s="205"/>
      <c r="K291" s="353"/>
      <c r="L291" s="206" t="s">
        <v>1821</v>
      </c>
    </row>
    <row r="292" spans="1:12" ht="15.75" thickBot="1">
      <c r="A292" s="351"/>
      <c r="B292" s="204" t="s">
        <v>1822</v>
      </c>
      <c r="C292" s="205"/>
      <c r="D292" s="205">
        <v>0</v>
      </c>
      <c r="E292" s="354"/>
      <c r="F292" s="206" t="s">
        <v>1823</v>
      </c>
      <c r="G292" s="351"/>
      <c r="H292" s="204" t="s">
        <v>1822</v>
      </c>
      <c r="I292" s="205"/>
      <c r="J292" s="205">
        <v>0</v>
      </c>
      <c r="K292" s="354"/>
      <c r="L292" s="206" t="s">
        <v>1823</v>
      </c>
    </row>
    <row r="293" spans="1:12" ht="15.75" thickBot="1">
      <c r="A293" s="349" t="s">
        <v>2064</v>
      </c>
      <c r="B293" s="204" t="s">
        <v>1808</v>
      </c>
      <c r="C293" s="205"/>
      <c r="D293" s="205"/>
      <c r="E293" s="352" t="s">
        <v>2065</v>
      </c>
      <c r="F293" s="206" t="s">
        <v>1808</v>
      </c>
      <c r="G293" s="349" t="s">
        <v>2064</v>
      </c>
      <c r="H293" s="204" t="s">
        <v>1808</v>
      </c>
      <c r="I293" s="205"/>
      <c r="J293" s="205"/>
      <c r="K293" s="352" t="s">
        <v>2065</v>
      </c>
      <c r="L293" s="206" t="s">
        <v>1808</v>
      </c>
    </row>
    <row r="294" spans="1:12" ht="15.75" thickBot="1">
      <c r="A294" s="350"/>
      <c r="B294" s="204" t="s">
        <v>1810</v>
      </c>
      <c r="C294" s="205"/>
      <c r="D294" s="205"/>
      <c r="E294" s="353"/>
      <c r="F294" s="206" t="s">
        <v>1810</v>
      </c>
      <c r="G294" s="350"/>
      <c r="H294" s="204" t="s">
        <v>1810</v>
      </c>
      <c r="I294" s="205"/>
      <c r="J294" s="205"/>
      <c r="K294" s="353"/>
      <c r="L294" s="206" t="s">
        <v>1810</v>
      </c>
    </row>
    <row r="295" spans="1:12" ht="15.75" thickBot="1">
      <c r="A295" s="350"/>
      <c r="B295" s="204" t="s">
        <v>1811</v>
      </c>
      <c r="C295" s="205"/>
      <c r="D295" s="205"/>
      <c r="E295" s="353"/>
      <c r="F295" s="206" t="s">
        <v>1811</v>
      </c>
      <c r="G295" s="350"/>
      <c r="H295" s="204" t="s">
        <v>1811</v>
      </c>
      <c r="I295" s="205"/>
      <c r="J295" s="205"/>
      <c r="K295" s="353"/>
      <c r="L295" s="206" t="s">
        <v>1811</v>
      </c>
    </row>
    <row r="296" spans="1:12" ht="15.75" thickBot="1">
      <c r="A296" s="350"/>
      <c r="B296" s="204" t="s">
        <v>1812</v>
      </c>
      <c r="C296" s="205"/>
      <c r="D296" s="205"/>
      <c r="E296" s="353"/>
      <c r="F296" s="206" t="s">
        <v>1812</v>
      </c>
      <c r="G296" s="350"/>
      <c r="H296" s="204" t="s">
        <v>1812</v>
      </c>
      <c r="I296" s="205"/>
      <c r="J296" s="205"/>
      <c r="K296" s="353"/>
      <c r="L296" s="206" t="s">
        <v>1812</v>
      </c>
    </row>
    <row r="297" spans="1:12" ht="15.75" thickBot="1">
      <c r="A297" s="350"/>
      <c r="B297" s="204" t="s">
        <v>1813</v>
      </c>
      <c r="C297" s="205"/>
      <c r="D297" s="205"/>
      <c r="E297" s="353"/>
      <c r="F297" s="206" t="s">
        <v>1813</v>
      </c>
      <c r="G297" s="350"/>
      <c r="H297" s="204" t="s">
        <v>1813</v>
      </c>
      <c r="I297" s="205"/>
      <c r="J297" s="205"/>
      <c r="K297" s="353"/>
      <c r="L297" s="206" t="s">
        <v>1813</v>
      </c>
    </row>
    <row r="298" spans="1:12" ht="15.75" thickBot="1">
      <c r="A298" s="350"/>
      <c r="B298" s="204" t="s">
        <v>1814</v>
      </c>
      <c r="C298" s="205"/>
      <c r="D298" s="205"/>
      <c r="E298" s="353"/>
      <c r="F298" s="206" t="s">
        <v>1814</v>
      </c>
      <c r="G298" s="350"/>
      <c r="H298" s="204" t="s">
        <v>1814</v>
      </c>
      <c r="I298" s="205"/>
      <c r="J298" s="205"/>
      <c r="K298" s="353"/>
      <c r="L298" s="206" t="s">
        <v>1814</v>
      </c>
    </row>
    <row r="299" spans="1:12" ht="15.75" thickBot="1">
      <c r="A299" s="350"/>
      <c r="B299" s="204" t="s">
        <v>1815</v>
      </c>
      <c r="C299" s="205"/>
      <c r="D299" s="205"/>
      <c r="E299" s="353"/>
      <c r="F299" s="206" t="s">
        <v>1815</v>
      </c>
      <c r="G299" s="350"/>
      <c r="H299" s="204" t="s">
        <v>1815</v>
      </c>
      <c r="I299" s="205"/>
      <c r="J299" s="205"/>
      <c r="K299" s="353"/>
      <c r="L299" s="206" t="s">
        <v>1815</v>
      </c>
    </row>
    <row r="300" spans="1:12" ht="15.75" thickBot="1">
      <c r="A300" s="350"/>
      <c r="B300" s="204" t="s">
        <v>1816</v>
      </c>
      <c r="C300" s="205"/>
      <c r="D300" s="205"/>
      <c r="E300" s="353"/>
      <c r="F300" s="206" t="s">
        <v>1816</v>
      </c>
      <c r="G300" s="350"/>
      <c r="H300" s="204" t="s">
        <v>1816</v>
      </c>
      <c r="I300" s="205"/>
      <c r="J300" s="205"/>
      <c r="K300" s="353"/>
      <c r="L300" s="206" t="s">
        <v>1816</v>
      </c>
    </row>
    <row r="301" spans="1:12" ht="15.75" thickBot="1">
      <c r="A301" s="350"/>
      <c r="B301" s="204" t="s">
        <v>1817</v>
      </c>
      <c r="C301" s="205"/>
      <c r="D301" s="205"/>
      <c r="E301" s="353"/>
      <c r="F301" s="206" t="s">
        <v>1817</v>
      </c>
      <c r="G301" s="350"/>
      <c r="H301" s="204" t="s">
        <v>1817</v>
      </c>
      <c r="I301" s="205"/>
      <c r="J301" s="205"/>
      <c r="K301" s="353"/>
      <c r="L301" s="206" t="s">
        <v>1817</v>
      </c>
    </row>
    <row r="302" spans="1:12" ht="15.75" thickBot="1">
      <c r="A302" s="350"/>
      <c r="B302" s="204" t="s">
        <v>1818</v>
      </c>
      <c r="C302" s="205"/>
      <c r="D302" s="205"/>
      <c r="E302" s="353"/>
      <c r="F302" s="206" t="s">
        <v>1818</v>
      </c>
      <c r="G302" s="350"/>
      <c r="H302" s="204" t="s">
        <v>1818</v>
      </c>
      <c r="I302" s="205"/>
      <c r="J302" s="205"/>
      <c r="K302" s="353"/>
      <c r="L302" s="206" t="s">
        <v>1818</v>
      </c>
    </row>
    <row r="303" spans="1:12" ht="15.75" thickBot="1">
      <c r="A303" s="350"/>
      <c r="B303" s="204" t="s">
        <v>1819</v>
      </c>
      <c r="C303" s="205"/>
      <c r="D303" s="205"/>
      <c r="E303" s="353"/>
      <c r="F303" s="206" t="s">
        <v>1819</v>
      </c>
      <c r="G303" s="350"/>
      <c r="H303" s="204" t="s">
        <v>1819</v>
      </c>
      <c r="I303" s="205"/>
      <c r="J303" s="205"/>
      <c r="K303" s="353"/>
      <c r="L303" s="206" t="s">
        <v>1819</v>
      </c>
    </row>
    <row r="304" spans="1:12" ht="15.75" thickBot="1">
      <c r="A304" s="350"/>
      <c r="B304" s="204" t="s">
        <v>1820</v>
      </c>
      <c r="C304" s="205"/>
      <c r="D304" s="205"/>
      <c r="E304" s="353"/>
      <c r="F304" s="206" t="s">
        <v>1821</v>
      </c>
      <c r="G304" s="350"/>
      <c r="H304" s="204" t="s">
        <v>1820</v>
      </c>
      <c r="I304" s="205"/>
      <c r="J304" s="205"/>
      <c r="K304" s="353"/>
      <c r="L304" s="206" t="s">
        <v>1821</v>
      </c>
    </row>
    <row r="305" spans="1:12" ht="15.75" thickBot="1">
      <c r="A305" s="351"/>
      <c r="B305" s="204" t="s">
        <v>1822</v>
      </c>
      <c r="C305" s="205"/>
      <c r="D305" s="205"/>
      <c r="E305" s="354"/>
      <c r="F305" s="206" t="s">
        <v>1823</v>
      </c>
      <c r="G305" s="351"/>
      <c r="H305" s="204" t="s">
        <v>1822</v>
      </c>
      <c r="I305" s="205"/>
      <c r="J305" s="205"/>
      <c r="K305" s="354"/>
      <c r="L305" s="206" t="s">
        <v>1823</v>
      </c>
    </row>
    <row r="306" spans="1:12" ht="17.45" customHeight="1">
      <c r="A306" s="343" t="s">
        <v>17</v>
      </c>
      <c r="B306" s="343"/>
      <c r="C306" s="343"/>
      <c r="D306" s="343"/>
      <c r="E306" s="343"/>
      <c r="F306" s="343"/>
      <c r="G306" s="344" t="s">
        <v>106</v>
      </c>
      <c r="H306" s="344"/>
      <c r="I306" s="344"/>
      <c r="J306" s="344"/>
      <c r="K306" s="344"/>
      <c r="L306" s="344"/>
    </row>
    <row r="307" spans="1:12" ht="17.45" customHeight="1">
      <c r="A307" s="345" t="s">
        <v>2035</v>
      </c>
      <c r="B307" s="345"/>
      <c r="C307" s="345"/>
      <c r="D307" s="346" t="s">
        <v>2036</v>
      </c>
      <c r="E307" s="346"/>
      <c r="F307" s="346"/>
      <c r="G307" s="345" t="s">
        <v>2035</v>
      </c>
      <c r="H307" s="345"/>
      <c r="I307" s="345"/>
      <c r="J307" s="346" t="s">
        <v>2036</v>
      </c>
      <c r="K307" s="346"/>
      <c r="L307" s="346"/>
    </row>
    <row r="308" spans="1:12">
      <c r="A308" s="347"/>
      <c r="B308" s="347"/>
      <c r="C308" s="348" t="s">
        <v>2037</v>
      </c>
      <c r="D308" s="348"/>
      <c r="E308" s="347"/>
      <c r="F308" s="347"/>
      <c r="G308" s="347"/>
      <c r="H308" s="347"/>
      <c r="I308" s="348" t="s">
        <v>2037</v>
      </c>
      <c r="J308" s="348"/>
      <c r="K308" s="347"/>
      <c r="L308" s="347"/>
    </row>
    <row r="309" spans="1:12">
      <c r="A309" s="347"/>
      <c r="B309" s="347"/>
      <c r="C309" s="203" t="s">
        <v>2038</v>
      </c>
      <c r="D309" s="203" t="s">
        <v>2039</v>
      </c>
      <c r="E309" s="347"/>
      <c r="F309" s="347"/>
      <c r="G309" s="347"/>
      <c r="H309" s="347"/>
      <c r="I309" s="203" t="s">
        <v>2038</v>
      </c>
      <c r="J309" s="203" t="s">
        <v>2039</v>
      </c>
      <c r="K309" s="347"/>
      <c r="L309" s="347"/>
    </row>
    <row r="310" spans="1:12" ht="15.75" thickBot="1">
      <c r="A310" s="204" t="s">
        <v>2066</v>
      </c>
      <c r="B310" s="204" t="s">
        <v>1822</v>
      </c>
      <c r="C310" s="205"/>
      <c r="D310" s="205">
        <v>0</v>
      </c>
      <c r="E310" s="206" t="s">
        <v>2067</v>
      </c>
      <c r="F310" s="206" t="s">
        <v>1823</v>
      </c>
      <c r="G310" s="204" t="s">
        <v>2066</v>
      </c>
      <c r="H310" s="204" t="s">
        <v>1822</v>
      </c>
      <c r="I310" s="205"/>
      <c r="J310" s="205">
        <v>0</v>
      </c>
      <c r="K310" s="206" t="s">
        <v>2067</v>
      </c>
      <c r="L310" s="206" t="s">
        <v>1823</v>
      </c>
    </row>
    <row r="311" spans="1:12" ht="17.45" customHeight="1">
      <c r="A311" s="343" t="s">
        <v>2035</v>
      </c>
      <c r="B311" s="343"/>
      <c r="C311" s="344" t="s">
        <v>2036</v>
      </c>
      <c r="D311" s="344"/>
    </row>
    <row r="312" spans="1:12">
      <c r="A312" s="207"/>
      <c r="B312" s="203" t="s">
        <v>17</v>
      </c>
      <c r="C312" s="203" t="s">
        <v>104</v>
      </c>
    </row>
    <row r="313" spans="1:12" ht="15.75" thickBot="1">
      <c r="A313" s="208" t="s">
        <v>2035</v>
      </c>
      <c r="B313" s="209"/>
      <c r="C313" s="209"/>
      <c r="D313" s="210" t="s">
        <v>2036</v>
      </c>
    </row>
    <row r="314" spans="1:12" ht="15.75" thickBot="1">
      <c r="A314" s="211" t="s">
        <v>2039</v>
      </c>
      <c r="B314" s="205">
        <v>0</v>
      </c>
      <c r="C314" s="205">
        <v>0</v>
      </c>
      <c r="D314" s="210" t="s">
        <v>2068</v>
      </c>
    </row>
    <row r="315" spans="1:12" ht="26.25" thickBot="1">
      <c r="A315" s="212" t="s">
        <v>2069</v>
      </c>
      <c r="B315" s="205">
        <v>0</v>
      </c>
      <c r="C315" s="205">
        <v>0</v>
      </c>
      <c r="D315" s="210" t="s">
        <v>2070</v>
      </c>
    </row>
    <row r="316" spans="1:12" ht="15.75" thickBot="1">
      <c r="A316" s="212" t="s">
        <v>2071</v>
      </c>
      <c r="B316" s="205">
        <v>0</v>
      </c>
      <c r="C316" s="205">
        <v>0</v>
      </c>
      <c r="D316" s="210" t="s">
        <v>2072</v>
      </c>
    </row>
    <row r="317" spans="1:12" ht="39" thickBot="1">
      <c r="A317" s="213" t="s">
        <v>759</v>
      </c>
      <c r="B317" s="205">
        <v>0</v>
      </c>
      <c r="C317" s="205">
        <v>0</v>
      </c>
      <c r="D317" s="210" t="s">
        <v>760</v>
      </c>
    </row>
    <row r="318" spans="1:12" ht="26.25" thickBot="1">
      <c r="A318" s="213" t="s">
        <v>823</v>
      </c>
      <c r="B318" s="205">
        <v>0</v>
      </c>
      <c r="C318" s="205">
        <v>0</v>
      </c>
      <c r="D318" s="210"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9683262D-D607-43BF-AA1F-C17CBA459C20}">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001DB-D0CF-4D94-AA21-A0B9B8264ED8}">
  <dimension ref="A1:C6"/>
  <sheetViews>
    <sheetView showGridLines="0" workbookViewId="0"/>
  </sheetViews>
  <sheetFormatPr defaultColWidth="9.1640625" defaultRowHeight="15"/>
  <cols>
    <col min="1" max="1" width="84" style="215" customWidth="1" collapsed="1"/>
    <col min="2" max="2" width="28.5" style="215" customWidth="1" collapsed="1"/>
    <col min="3" max="3" width="84" style="215" customWidth="1" collapsed="1"/>
    <col min="4" max="16384" width="9.1640625" style="215" collapsed="1"/>
  </cols>
  <sheetData>
    <row r="1" spans="1:3" ht="17.25">
      <c r="A1" s="214" t="s">
        <v>2073</v>
      </c>
    </row>
    <row r="3" spans="1:3" ht="17.45" customHeight="1">
      <c r="A3" s="216" t="s">
        <v>1733</v>
      </c>
      <c r="B3" s="355" t="s">
        <v>1734</v>
      </c>
      <c r="C3" s="355"/>
    </row>
    <row r="4" spans="1:3">
      <c r="A4" s="217"/>
      <c r="B4" s="218" t="s">
        <v>102</v>
      </c>
    </row>
    <row r="5" spans="1:3" ht="15.75" thickBot="1">
      <c r="A5" s="219" t="s">
        <v>1733</v>
      </c>
      <c r="B5" s="220"/>
      <c r="C5" s="221" t="s">
        <v>1734</v>
      </c>
    </row>
    <row r="6" spans="1:3" ht="60" customHeight="1" thickBot="1">
      <c r="A6" s="222" t="s">
        <v>2074</v>
      </c>
      <c r="B6" s="223" t="s">
        <v>2075</v>
      </c>
      <c r="C6" s="221" t="s">
        <v>2076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8BFA619-EB7F-4797-B74B-0279C64E3176}">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E74F-8711-435F-B02D-61C15785F99F}">
  <dimension ref="A1:P287"/>
  <sheetViews>
    <sheetView showGridLines="0" workbookViewId="0"/>
  </sheetViews>
  <sheetFormatPr defaultColWidth="9.1640625" defaultRowHeight="15"/>
  <cols>
    <col min="1" max="1" width="45.6640625" style="225" bestFit="1" customWidth="1" collapsed="1"/>
    <col min="2" max="2" width="20.5" style="225" bestFit="1" customWidth="1" collapsed="1"/>
    <col min="3" max="4" width="41" style="225" bestFit="1" customWidth="1" collapsed="1"/>
    <col min="5" max="5" width="34.5" style="225" bestFit="1" customWidth="1" collapsed="1"/>
    <col min="6" max="6" width="40.6640625" style="225" bestFit="1" customWidth="1" collapsed="1"/>
    <col min="7" max="7" width="45.6640625" style="225" bestFit="1" customWidth="1" collapsed="1"/>
    <col min="8" max="8" width="17.33203125" style="225" bestFit="1" customWidth="1" collapsed="1"/>
    <col min="9" max="9" width="45.6640625" style="225" bestFit="1" customWidth="1" collapsed="1"/>
    <col min="10" max="10" width="20.5" style="225" bestFit="1" customWidth="1" collapsed="1"/>
    <col min="11" max="12" width="41" style="225" bestFit="1" customWidth="1" collapsed="1"/>
    <col min="13" max="13" width="34.5" style="225" bestFit="1" customWidth="1" collapsed="1"/>
    <col min="14" max="14" width="40.6640625" style="225" bestFit="1" customWidth="1" collapsed="1"/>
    <col min="15" max="15" width="45.6640625" style="225" bestFit="1" customWidth="1" collapsed="1"/>
    <col min="16" max="16" width="17.33203125" style="225" bestFit="1" customWidth="1" collapsed="1"/>
    <col min="17" max="16384" width="9.1640625" style="225" collapsed="1"/>
  </cols>
  <sheetData>
    <row r="1" spans="1:16" ht="17.25">
      <c r="A1" s="224" t="s">
        <v>2077</v>
      </c>
    </row>
    <row r="3" spans="1:16" ht="17.45" customHeight="1">
      <c r="A3" s="356" t="s">
        <v>17</v>
      </c>
      <c r="B3" s="356"/>
      <c r="C3" s="356"/>
      <c r="D3" s="356"/>
      <c r="E3" s="356"/>
      <c r="F3" s="356"/>
      <c r="G3" s="356"/>
      <c r="H3" s="356"/>
      <c r="I3" s="357" t="s">
        <v>106</v>
      </c>
      <c r="J3" s="357"/>
      <c r="K3" s="357"/>
      <c r="L3" s="357"/>
      <c r="M3" s="357"/>
      <c r="N3" s="357"/>
      <c r="O3" s="357"/>
      <c r="P3" s="357"/>
    </row>
    <row r="4" spans="1:16" ht="17.45" customHeight="1">
      <c r="A4" s="356" t="s">
        <v>2035</v>
      </c>
      <c r="B4" s="356"/>
      <c r="C4" s="356"/>
      <c r="D4" s="356"/>
      <c r="E4" s="357" t="s">
        <v>2036</v>
      </c>
      <c r="F4" s="357"/>
      <c r="G4" s="357"/>
      <c r="H4" s="357"/>
      <c r="I4" s="356" t="s">
        <v>2035</v>
      </c>
      <c r="J4" s="356"/>
      <c r="K4" s="356"/>
      <c r="L4" s="356"/>
      <c r="M4" s="357" t="s">
        <v>2036</v>
      </c>
      <c r="N4" s="357"/>
      <c r="O4" s="357"/>
      <c r="P4" s="357"/>
    </row>
    <row r="5" spans="1:16">
      <c r="A5" s="358"/>
      <c r="B5" s="358"/>
      <c r="C5" s="359" t="s">
        <v>2037</v>
      </c>
      <c r="D5" s="359"/>
      <c r="E5" s="359"/>
      <c r="F5" s="359"/>
      <c r="G5" s="358"/>
      <c r="H5" s="358"/>
      <c r="I5" s="358"/>
      <c r="J5" s="358"/>
      <c r="K5" s="359" t="s">
        <v>2037</v>
      </c>
      <c r="L5" s="359"/>
      <c r="M5" s="359"/>
      <c r="N5" s="359"/>
      <c r="O5" s="358"/>
      <c r="P5" s="358"/>
    </row>
    <row r="6" spans="1:16">
      <c r="A6" s="358"/>
      <c r="B6" s="358"/>
      <c r="C6" s="226" t="s">
        <v>2038</v>
      </c>
      <c r="D6" s="226" t="s">
        <v>2078</v>
      </c>
      <c r="E6" s="226" t="s">
        <v>2079</v>
      </c>
      <c r="F6" s="226" t="s">
        <v>2080</v>
      </c>
      <c r="G6" s="358"/>
      <c r="H6" s="358"/>
      <c r="I6" s="358"/>
      <c r="J6" s="358"/>
      <c r="K6" s="226" t="s">
        <v>2038</v>
      </c>
      <c r="L6" s="226" t="s">
        <v>2078</v>
      </c>
      <c r="M6" s="226" t="s">
        <v>2079</v>
      </c>
      <c r="N6" s="226" t="s">
        <v>2080</v>
      </c>
      <c r="O6" s="358"/>
      <c r="P6" s="358"/>
    </row>
    <row r="7" spans="1:16" ht="15.75" thickBot="1">
      <c r="A7" s="361" t="s">
        <v>2040</v>
      </c>
      <c r="B7" s="227" t="s">
        <v>1808</v>
      </c>
      <c r="C7" s="228"/>
      <c r="D7" s="229"/>
      <c r="E7" s="229" t="s">
        <v>2081</v>
      </c>
      <c r="F7" s="229"/>
      <c r="G7" s="364" t="s">
        <v>2040</v>
      </c>
      <c r="H7" s="230" t="s">
        <v>1808</v>
      </c>
      <c r="I7" s="361" t="s">
        <v>2040</v>
      </c>
      <c r="J7" s="227" t="s">
        <v>1808</v>
      </c>
      <c r="K7" s="228"/>
      <c r="L7" s="229"/>
      <c r="M7" s="229" t="s">
        <v>2081</v>
      </c>
      <c r="N7" s="229"/>
      <c r="O7" s="364" t="s">
        <v>2040</v>
      </c>
      <c r="P7" s="230" t="s">
        <v>1808</v>
      </c>
    </row>
    <row r="8" spans="1:16" ht="15.75" thickBot="1">
      <c r="A8" s="361"/>
      <c r="B8" s="227" t="s">
        <v>1810</v>
      </c>
      <c r="C8" s="228"/>
      <c r="D8" s="229"/>
      <c r="E8" s="229"/>
      <c r="F8" s="229"/>
      <c r="G8" s="364"/>
      <c r="H8" s="230" t="s">
        <v>1810</v>
      </c>
      <c r="I8" s="361"/>
      <c r="J8" s="227" t="s">
        <v>1810</v>
      </c>
      <c r="K8" s="228"/>
      <c r="L8" s="229"/>
      <c r="M8" s="229"/>
      <c r="N8" s="229"/>
      <c r="O8" s="364"/>
      <c r="P8" s="230" t="s">
        <v>1810</v>
      </c>
    </row>
    <row r="9" spans="1:16" ht="15.75" thickBot="1">
      <c r="A9" s="361"/>
      <c r="B9" s="227" t="s">
        <v>1811</v>
      </c>
      <c r="C9" s="228"/>
      <c r="D9" s="229"/>
      <c r="E9" s="229"/>
      <c r="F9" s="229"/>
      <c r="G9" s="364"/>
      <c r="H9" s="230" t="s">
        <v>1811</v>
      </c>
      <c r="I9" s="361"/>
      <c r="J9" s="227" t="s">
        <v>1811</v>
      </c>
      <c r="K9" s="228"/>
      <c r="L9" s="229"/>
      <c r="M9" s="229"/>
      <c r="N9" s="229"/>
      <c r="O9" s="364"/>
      <c r="P9" s="230" t="s">
        <v>1811</v>
      </c>
    </row>
    <row r="10" spans="1:16" ht="15.75" thickBot="1">
      <c r="A10" s="361"/>
      <c r="B10" s="227" t="s">
        <v>1812</v>
      </c>
      <c r="C10" s="228"/>
      <c r="D10" s="229"/>
      <c r="E10" s="229"/>
      <c r="F10" s="229"/>
      <c r="G10" s="364"/>
      <c r="H10" s="230" t="s">
        <v>1812</v>
      </c>
      <c r="I10" s="361"/>
      <c r="J10" s="227" t="s">
        <v>1812</v>
      </c>
      <c r="K10" s="228"/>
      <c r="L10" s="229"/>
      <c r="M10" s="229"/>
      <c r="N10" s="229"/>
      <c r="O10" s="364"/>
      <c r="P10" s="230" t="s">
        <v>1812</v>
      </c>
    </row>
    <row r="11" spans="1:16" ht="15.75" thickBot="1">
      <c r="A11" s="361"/>
      <c r="B11" s="227" t="s">
        <v>1813</v>
      </c>
      <c r="C11" s="228"/>
      <c r="D11" s="229"/>
      <c r="E11" s="229"/>
      <c r="F11" s="229"/>
      <c r="G11" s="364"/>
      <c r="H11" s="230" t="s">
        <v>1813</v>
      </c>
      <c r="I11" s="361"/>
      <c r="J11" s="227" t="s">
        <v>1813</v>
      </c>
      <c r="K11" s="228"/>
      <c r="L11" s="229"/>
      <c r="M11" s="229"/>
      <c r="N11" s="229"/>
      <c r="O11" s="364"/>
      <c r="P11" s="230" t="s">
        <v>1813</v>
      </c>
    </row>
    <row r="12" spans="1:16" ht="15.75" thickBot="1">
      <c r="A12" s="361"/>
      <c r="B12" s="227" t="s">
        <v>1814</v>
      </c>
      <c r="C12" s="228"/>
      <c r="D12" s="229"/>
      <c r="E12" s="229"/>
      <c r="F12" s="229"/>
      <c r="G12" s="364"/>
      <c r="H12" s="230" t="s">
        <v>1814</v>
      </c>
      <c r="I12" s="361"/>
      <c r="J12" s="227" t="s">
        <v>1814</v>
      </c>
      <c r="K12" s="228"/>
      <c r="L12" s="229"/>
      <c r="M12" s="229"/>
      <c r="N12" s="229"/>
      <c r="O12" s="364"/>
      <c r="P12" s="230" t="s">
        <v>1814</v>
      </c>
    </row>
    <row r="13" spans="1:16" ht="15.75" thickBot="1">
      <c r="A13" s="361"/>
      <c r="B13" s="227" t="s">
        <v>1815</v>
      </c>
      <c r="C13" s="228"/>
      <c r="D13" s="229"/>
      <c r="E13" s="229"/>
      <c r="F13" s="229"/>
      <c r="G13" s="364"/>
      <c r="H13" s="230" t="s">
        <v>1815</v>
      </c>
      <c r="I13" s="361"/>
      <c r="J13" s="227" t="s">
        <v>1815</v>
      </c>
      <c r="K13" s="228"/>
      <c r="L13" s="229"/>
      <c r="M13" s="229"/>
      <c r="N13" s="229"/>
      <c r="O13" s="364"/>
      <c r="P13" s="230" t="s">
        <v>1815</v>
      </c>
    </row>
    <row r="14" spans="1:16" ht="15.75" thickBot="1">
      <c r="A14" s="361"/>
      <c r="B14" s="227" t="s">
        <v>1816</v>
      </c>
      <c r="C14" s="228"/>
      <c r="D14" s="229"/>
      <c r="E14" s="229"/>
      <c r="F14" s="229"/>
      <c r="G14" s="364"/>
      <c r="H14" s="230" t="s">
        <v>1816</v>
      </c>
      <c r="I14" s="361"/>
      <c r="J14" s="227" t="s">
        <v>1816</v>
      </c>
      <c r="K14" s="228"/>
      <c r="L14" s="229"/>
      <c r="M14" s="229"/>
      <c r="N14" s="229"/>
      <c r="O14" s="364"/>
      <c r="P14" s="230" t="s">
        <v>1816</v>
      </c>
    </row>
    <row r="15" spans="1:16" ht="15.75" thickBot="1">
      <c r="A15" s="361"/>
      <c r="B15" s="227" t="s">
        <v>1817</v>
      </c>
      <c r="C15" s="228"/>
      <c r="D15" s="229"/>
      <c r="E15" s="229"/>
      <c r="F15" s="229"/>
      <c r="G15" s="364"/>
      <c r="H15" s="230" t="s">
        <v>1817</v>
      </c>
      <c r="I15" s="361"/>
      <c r="J15" s="227" t="s">
        <v>1817</v>
      </c>
      <c r="K15" s="228"/>
      <c r="L15" s="229"/>
      <c r="M15" s="229"/>
      <c r="N15" s="229"/>
      <c r="O15" s="364"/>
      <c r="P15" s="230" t="s">
        <v>1817</v>
      </c>
    </row>
    <row r="16" spans="1:16" ht="15.75" thickBot="1">
      <c r="A16" s="361"/>
      <c r="B16" s="227" t="s">
        <v>1818</v>
      </c>
      <c r="C16" s="228"/>
      <c r="D16" s="229"/>
      <c r="E16" s="229"/>
      <c r="F16" s="229"/>
      <c r="G16" s="364"/>
      <c r="H16" s="230" t="s">
        <v>1818</v>
      </c>
      <c r="I16" s="361"/>
      <c r="J16" s="227" t="s">
        <v>1818</v>
      </c>
      <c r="K16" s="228"/>
      <c r="L16" s="229"/>
      <c r="M16" s="229"/>
      <c r="N16" s="229"/>
      <c r="O16" s="364"/>
      <c r="P16" s="230" t="s">
        <v>1818</v>
      </c>
    </row>
    <row r="17" spans="1:16" ht="15.75" thickBot="1">
      <c r="A17" s="361"/>
      <c r="B17" s="227" t="s">
        <v>1819</v>
      </c>
      <c r="C17" s="228"/>
      <c r="D17" s="229"/>
      <c r="E17" s="229"/>
      <c r="F17" s="229"/>
      <c r="G17" s="364"/>
      <c r="H17" s="230" t="s">
        <v>1819</v>
      </c>
      <c r="I17" s="361"/>
      <c r="J17" s="227" t="s">
        <v>1819</v>
      </c>
      <c r="K17" s="228"/>
      <c r="L17" s="229"/>
      <c r="M17" s="229"/>
      <c r="N17" s="229"/>
      <c r="O17" s="364"/>
      <c r="P17" s="230" t="s">
        <v>1819</v>
      </c>
    </row>
    <row r="18" spans="1:16" ht="15.75" thickBot="1">
      <c r="A18" s="362"/>
      <c r="B18" s="227" t="s">
        <v>1820</v>
      </c>
      <c r="C18" s="228"/>
      <c r="D18" s="229"/>
      <c r="E18" s="229"/>
      <c r="F18" s="229"/>
      <c r="G18" s="365"/>
      <c r="H18" s="230" t="s">
        <v>1821</v>
      </c>
      <c r="I18" s="362"/>
      <c r="J18" s="227" t="s">
        <v>1820</v>
      </c>
      <c r="K18" s="228"/>
      <c r="L18" s="229"/>
      <c r="M18" s="229"/>
      <c r="N18" s="229"/>
      <c r="O18" s="365"/>
      <c r="P18" s="230" t="s">
        <v>1821</v>
      </c>
    </row>
    <row r="19" spans="1:16" ht="15.75" thickBot="1">
      <c r="A19" s="360" t="s">
        <v>2041</v>
      </c>
      <c r="B19" s="227" t="s">
        <v>1808</v>
      </c>
      <c r="C19" s="228"/>
      <c r="D19" s="229"/>
      <c r="E19" s="229"/>
      <c r="F19" s="229"/>
      <c r="G19" s="363" t="s">
        <v>2041</v>
      </c>
      <c r="H19" s="230" t="s">
        <v>1808</v>
      </c>
      <c r="I19" s="360" t="s">
        <v>2041</v>
      </c>
      <c r="J19" s="227" t="s">
        <v>1808</v>
      </c>
      <c r="K19" s="228"/>
      <c r="L19" s="229"/>
      <c r="M19" s="229"/>
      <c r="N19" s="229"/>
      <c r="O19" s="363" t="s">
        <v>2041</v>
      </c>
      <c r="P19" s="230" t="s">
        <v>1808</v>
      </c>
    </row>
    <row r="20" spans="1:16" ht="15.75" thickBot="1">
      <c r="A20" s="361"/>
      <c r="B20" s="227" t="s">
        <v>1810</v>
      </c>
      <c r="C20" s="228"/>
      <c r="D20" s="229"/>
      <c r="E20" s="229"/>
      <c r="F20" s="229"/>
      <c r="G20" s="364"/>
      <c r="H20" s="230" t="s">
        <v>1810</v>
      </c>
      <c r="I20" s="361"/>
      <c r="J20" s="227" t="s">
        <v>1810</v>
      </c>
      <c r="K20" s="228"/>
      <c r="L20" s="229"/>
      <c r="M20" s="229"/>
      <c r="N20" s="229"/>
      <c r="O20" s="364"/>
      <c r="P20" s="230" t="s">
        <v>1810</v>
      </c>
    </row>
    <row r="21" spans="1:16" ht="15.75" thickBot="1">
      <c r="A21" s="361"/>
      <c r="B21" s="227" t="s">
        <v>1811</v>
      </c>
      <c r="C21" s="228"/>
      <c r="D21" s="229"/>
      <c r="E21" s="229"/>
      <c r="F21" s="229"/>
      <c r="G21" s="364"/>
      <c r="H21" s="230" t="s">
        <v>1811</v>
      </c>
      <c r="I21" s="361"/>
      <c r="J21" s="227" t="s">
        <v>1811</v>
      </c>
      <c r="K21" s="228"/>
      <c r="L21" s="229"/>
      <c r="M21" s="229"/>
      <c r="N21" s="229"/>
      <c r="O21" s="364"/>
      <c r="P21" s="230" t="s">
        <v>1811</v>
      </c>
    </row>
    <row r="22" spans="1:16" ht="15.75" thickBot="1">
      <c r="A22" s="361"/>
      <c r="B22" s="227" t="s">
        <v>1812</v>
      </c>
      <c r="C22" s="228"/>
      <c r="D22" s="229"/>
      <c r="E22" s="229"/>
      <c r="F22" s="229"/>
      <c r="G22" s="364"/>
      <c r="H22" s="230" t="s">
        <v>1812</v>
      </c>
      <c r="I22" s="361"/>
      <c r="J22" s="227" t="s">
        <v>1812</v>
      </c>
      <c r="K22" s="228"/>
      <c r="L22" s="229"/>
      <c r="M22" s="229"/>
      <c r="N22" s="229"/>
      <c r="O22" s="364"/>
      <c r="P22" s="230" t="s">
        <v>1812</v>
      </c>
    </row>
    <row r="23" spans="1:16" ht="15.75" thickBot="1">
      <c r="A23" s="361"/>
      <c r="B23" s="227" t="s">
        <v>1813</v>
      </c>
      <c r="C23" s="228"/>
      <c r="D23" s="229"/>
      <c r="E23" s="229"/>
      <c r="F23" s="229"/>
      <c r="G23" s="364"/>
      <c r="H23" s="230" t="s">
        <v>1813</v>
      </c>
      <c r="I23" s="361"/>
      <c r="J23" s="227" t="s">
        <v>1813</v>
      </c>
      <c r="K23" s="228"/>
      <c r="L23" s="229"/>
      <c r="M23" s="229"/>
      <c r="N23" s="229"/>
      <c r="O23" s="364"/>
      <c r="P23" s="230" t="s">
        <v>1813</v>
      </c>
    </row>
    <row r="24" spans="1:16" ht="15.75" thickBot="1">
      <c r="A24" s="361"/>
      <c r="B24" s="227" t="s">
        <v>1814</v>
      </c>
      <c r="C24" s="228"/>
      <c r="D24" s="229"/>
      <c r="E24" s="229"/>
      <c r="F24" s="229"/>
      <c r="G24" s="364"/>
      <c r="H24" s="230" t="s">
        <v>1814</v>
      </c>
      <c r="I24" s="361"/>
      <c r="J24" s="227" t="s">
        <v>1814</v>
      </c>
      <c r="K24" s="228"/>
      <c r="L24" s="229"/>
      <c r="M24" s="229"/>
      <c r="N24" s="229"/>
      <c r="O24" s="364"/>
      <c r="P24" s="230" t="s">
        <v>1814</v>
      </c>
    </row>
    <row r="25" spans="1:16" ht="15.75" thickBot="1">
      <c r="A25" s="361"/>
      <c r="B25" s="227" t="s">
        <v>1815</v>
      </c>
      <c r="C25" s="228"/>
      <c r="D25" s="229"/>
      <c r="E25" s="229"/>
      <c r="F25" s="229"/>
      <c r="G25" s="364"/>
      <c r="H25" s="230" t="s">
        <v>1815</v>
      </c>
      <c r="I25" s="361"/>
      <c r="J25" s="227" t="s">
        <v>1815</v>
      </c>
      <c r="K25" s="228"/>
      <c r="L25" s="229"/>
      <c r="M25" s="229"/>
      <c r="N25" s="229"/>
      <c r="O25" s="364"/>
      <c r="P25" s="230" t="s">
        <v>1815</v>
      </c>
    </row>
    <row r="26" spans="1:16" ht="15.75" thickBot="1">
      <c r="A26" s="361"/>
      <c r="B26" s="227" t="s">
        <v>1816</v>
      </c>
      <c r="C26" s="228"/>
      <c r="D26" s="229"/>
      <c r="E26" s="229"/>
      <c r="F26" s="229"/>
      <c r="G26" s="364"/>
      <c r="H26" s="230" t="s">
        <v>1816</v>
      </c>
      <c r="I26" s="361"/>
      <c r="J26" s="227" t="s">
        <v>1816</v>
      </c>
      <c r="K26" s="228"/>
      <c r="L26" s="229"/>
      <c r="M26" s="229"/>
      <c r="N26" s="229"/>
      <c r="O26" s="364"/>
      <c r="P26" s="230" t="s">
        <v>1816</v>
      </c>
    </row>
    <row r="27" spans="1:16" ht="15.75" thickBot="1">
      <c r="A27" s="361"/>
      <c r="B27" s="227" t="s">
        <v>1817</v>
      </c>
      <c r="C27" s="228"/>
      <c r="D27" s="229"/>
      <c r="E27" s="229"/>
      <c r="F27" s="229"/>
      <c r="G27" s="364"/>
      <c r="H27" s="230" t="s">
        <v>1817</v>
      </c>
      <c r="I27" s="361"/>
      <c r="J27" s="227" t="s">
        <v>1817</v>
      </c>
      <c r="K27" s="228"/>
      <c r="L27" s="229"/>
      <c r="M27" s="229"/>
      <c r="N27" s="229"/>
      <c r="O27" s="364"/>
      <c r="P27" s="230" t="s">
        <v>1817</v>
      </c>
    </row>
    <row r="28" spans="1:16" ht="15.75" thickBot="1">
      <c r="A28" s="361"/>
      <c r="B28" s="227" t="s">
        <v>1818</v>
      </c>
      <c r="C28" s="228"/>
      <c r="D28" s="229"/>
      <c r="E28" s="229"/>
      <c r="F28" s="229"/>
      <c r="G28" s="364"/>
      <c r="H28" s="230" t="s">
        <v>1818</v>
      </c>
      <c r="I28" s="361"/>
      <c r="J28" s="227" t="s">
        <v>1818</v>
      </c>
      <c r="K28" s="228"/>
      <c r="L28" s="229"/>
      <c r="M28" s="229"/>
      <c r="N28" s="229"/>
      <c r="O28" s="364"/>
      <c r="P28" s="230" t="s">
        <v>1818</v>
      </c>
    </row>
    <row r="29" spans="1:16" ht="15.75" thickBot="1">
      <c r="A29" s="361"/>
      <c r="B29" s="227" t="s">
        <v>1819</v>
      </c>
      <c r="C29" s="228"/>
      <c r="D29" s="229"/>
      <c r="E29" s="229"/>
      <c r="F29" s="229"/>
      <c r="G29" s="364"/>
      <c r="H29" s="230" t="s">
        <v>1819</v>
      </c>
      <c r="I29" s="361"/>
      <c r="J29" s="227" t="s">
        <v>1819</v>
      </c>
      <c r="K29" s="228"/>
      <c r="L29" s="229"/>
      <c r="M29" s="229"/>
      <c r="N29" s="229"/>
      <c r="O29" s="364"/>
      <c r="P29" s="230" t="s">
        <v>1819</v>
      </c>
    </row>
    <row r="30" spans="1:16" ht="15.75" thickBot="1">
      <c r="A30" s="362"/>
      <c r="B30" s="227" t="s">
        <v>1820</v>
      </c>
      <c r="C30" s="228"/>
      <c r="D30" s="229"/>
      <c r="E30" s="229"/>
      <c r="F30" s="229"/>
      <c r="G30" s="365"/>
      <c r="H30" s="230" t="s">
        <v>1821</v>
      </c>
      <c r="I30" s="362"/>
      <c r="J30" s="227" t="s">
        <v>1820</v>
      </c>
      <c r="K30" s="228"/>
      <c r="L30" s="229"/>
      <c r="M30" s="229"/>
      <c r="N30" s="229"/>
      <c r="O30" s="365"/>
      <c r="P30" s="230" t="s">
        <v>1821</v>
      </c>
    </row>
    <row r="31" spans="1:16" ht="15.75" thickBot="1">
      <c r="A31" s="360" t="s">
        <v>2042</v>
      </c>
      <c r="B31" s="227" t="s">
        <v>1808</v>
      </c>
      <c r="C31" s="228"/>
      <c r="D31" s="229"/>
      <c r="E31" s="229"/>
      <c r="F31" s="229"/>
      <c r="G31" s="363" t="s">
        <v>2042</v>
      </c>
      <c r="H31" s="230" t="s">
        <v>1808</v>
      </c>
      <c r="I31" s="360" t="s">
        <v>2042</v>
      </c>
      <c r="J31" s="227" t="s">
        <v>1808</v>
      </c>
      <c r="K31" s="228"/>
      <c r="L31" s="229"/>
      <c r="M31" s="229"/>
      <c r="N31" s="229"/>
      <c r="O31" s="363" t="s">
        <v>2042</v>
      </c>
      <c r="P31" s="230" t="s">
        <v>1808</v>
      </c>
    </row>
    <row r="32" spans="1:16" ht="15.75" thickBot="1">
      <c r="A32" s="361"/>
      <c r="B32" s="227" t="s">
        <v>1810</v>
      </c>
      <c r="C32" s="228"/>
      <c r="D32" s="229"/>
      <c r="E32" s="229"/>
      <c r="F32" s="229"/>
      <c r="G32" s="364"/>
      <c r="H32" s="230" t="s">
        <v>1810</v>
      </c>
      <c r="I32" s="361"/>
      <c r="J32" s="227" t="s">
        <v>1810</v>
      </c>
      <c r="K32" s="228"/>
      <c r="L32" s="229"/>
      <c r="M32" s="229"/>
      <c r="N32" s="229"/>
      <c r="O32" s="364"/>
      <c r="P32" s="230" t="s">
        <v>1810</v>
      </c>
    </row>
    <row r="33" spans="1:16" ht="15.75" thickBot="1">
      <c r="A33" s="361"/>
      <c r="B33" s="227" t="s">
        <v>1811</v>
      </c>
      <c r="C33" s="228"/>
      <c r="D33" s="229"/>
      <c r="E33" s="229"/>
      <c r="F33" s="229"/>
      <c r="G33" s="364"/>
      <c r="H33" s="230" t="s">
        <v>1811</v>
      </c>
      <c r="I33" s="361"/>
      <c r="J33" s="227" t="s">
        <v>1811</v>
      </c>
      <c r="K33" s="228"/>
      <c r="L33" s="229"/>
      <c r="M33" s="229"/>
      <c r="N33" s="229"/>
      <c r="O33" s="364"/>
      <c r="P33" s="230" t="s">
        <v>1811</v>
      </c>
    </row>
    <row r="34" spans="1:16" ht="15.75" thickBot="1">
      <c r="A34" s="361"/>
      <c r="B34" s="227" t="s">
        <v>1812</v>
      </c>
      <c r="C34" s="228"/>
      <c r="D34" s="229"/>
      <c r="E34" s="229"/>
      <c r="F34" s="229"/>
      <c r="G34" s="364"/>
      <c r="H34" s="230" t="s">
        <v>1812</v>
      </c>
      <c r="I34" s="361"/>
      <c r="J34" s="227" t="s">
        <v>1812</v>
      </c>
      <c r="K34" s="228"/>
      <c r="L34" s="229"/>
      <c r="M34" s="229"/>
      <c r="N34" s="229"/>
      <c r="O34" s="364"/>
      <c r="P34" s="230" t="s">
        <v>1812</v>
      </c>
    </row>
    <row r="35" spans="1:16" ht="15.75" thickBot="1">
      <c r="A35" s="361"/>
      <c r="B35" s="227" t="s">
        <v>1813</v>
      </c>
      <c r="C35" s="228"/>
      <c r="D35" s="229"/>
      <c r="E35" s="229"/>
      <c r="F35" s="229"/>
      <c r="G35" s="364"/>
      <c r="H35" s="230" t="s">
        <v>1813</v>
      </c>
      <c r="I35" s="361"/>
      <c r="J35" s="227" t="s">
        <v>1813</v>
      </c>
      <c r="K35" s="228"/>
      <c r="L35" s="229"/>
      <c r="M35" s="229"/>
      <c r="N35" s="229"/>
      <c r="O35" s="364"/>
      <c r="P35" s="230" t="s">
        <v>1813</v>
      </c>
    </row>
    <row r="36" spans="1:16" ht="15.75" thickBot="1">
      <c r="A36" s="361"/>
      <c r="B36" s="227" t="s">
        <v>1814</v>
      </c>
      <c r="C36" s="228"/>
      <c r="D36" s="229"/>
      <c r="E36" s="229"/>
      <c r="F36" s="229"/>
      <c r="G36" s="364"/>
      <c r="H36" s="230" t="s">
        <v>1814</v>
      </c>
      <c r="I36" s="361"/>
      <c r="J36" s="227" t="s">
        <v>1814</v>
      </c>
      <c r="K36" s="228"/>
      <c r="L36" s="229"/>
      <c r="M36" s="229"/>
      <c r="N36" s="229"/>
      <c r="O36" s="364"/>
      <c r="P36" s="230" t="s">
        <v>1814</v>
      </c>
    </row>
    <row r="37" spans="1:16" ht="15.75" thickBot="1">
      <c r="A37" s="361"/>
      <c r="B37" s="227" t="s">
        <v>1815</v>
      </c>
      <c r="C37" s="228"/>
      <c r="D37" s="229"/>
      <c r="E37" s="229"/>
      <c r="F37" s="229"/>
      <c r="G37" s="364"/>
      <c r="H37" s="230" t="s">
        <v>1815</v>
      </c>
      <c r="I37" s="361"/>
      <c r="J37" s="227" t="s">
        <v>1815</v>
      </c>
      <c r="K37" s="228"/>
      <c r="L37" s="229"/>
      <c r="M37" s="229"/>
      <c r="N37" s="229"/>
      <c r="O37" s="364"/>
      <c r="P37" s="230" t="s">
        <v>1815</v>
      </c>
    </row>
    <row r="38" spans="1:16" ht="15.75" thickBot="1">
      <c r="A38" s="361"/>
      <c r="B38" s="227" t="s">
        <v>1816</v>
      </c>
      <c r="C38" s="228"/>
      <c r="D38" s="229"/>
      <c r="E38" s="229"/>
      <c r="F38" s="229"/>
      <c r="G38" s="364"/>
      <c r="H38" s="230" t="s">
        <v>1816</v>
      </c>
      <c r="I38" s="361"/>
      <c r="J38" s="227" t="s">
        <v>1816</v>
      </c>
      <c r="K38" s="228"/>
      <c r="L38" s="229"/>
      <c r="M38" s="229"/>
      <c r="N38" s="229"/>
      <c r="O38" s="364"/>
      <c r="P38" s="230" t="s">
        <v>1816</v>
      </c>
    </row>
    <row r="39" spans="1:16" ht="15.75" thickBot="1">
      <c r="A39" s="361"/>
      <c r="B39" s="227" t="s">
        <v>1817</v>
      </c>
      <c r="C39" s="228"/>
      <c r="D39" s="229"/>
      <c r="E39" s="229"/>
      <c r="F39" s="229"/>
      <c r="G39" s="364"/>
      <c r="H39" s="230" t="s">
        <v>1817</v>
      </c>
      <c r="I39" s="361"/>
      <c r="J39" s="227" t="s">
        <v>1817</v>
      </c>
      <c r="K39" s="228"/>
      <c r="L39" s="229"/>
      <c r="M39" s="229"/>
      <c r="N39" s="229"/>
      <c r="O39" s="364"/>
      <c r="P39" s="230" t="s">
        <v>1817</v>
      </c>
    </row>
    <row r="40" spans="1:16" ht="15.75" thickBot="1">
      <c r="A40" s="361"/>
      <c r="B40" s="227" t="s">
        <v>1818</v>
      </c>
      <c r="C40" s="228"/>
      <c r="D40" s="229"/>
      <c r="E40" s="229"/>
      <c r="F40" s="229"/>
      <c r="G40" s="364"/>
      <c r="H40" s="230" t="s">
        <v>1818</v>
      </c>
      <c r="I40" s="361"/>
      <c r="J40" s="227" t="s">
        <v>1818</v>
      </c>
      <c r="K40" s="228"/>
      <c r="L40" s="229"/>
      <c r="M40" s="229"/>
      <c r="N40" s="229"/>
      <c r="O40" s="364"/>
      <c r="P40" s="230" t="s">
        <v>1818</v>
      </c>
    </row>
    <row r="41" spans="1:16" ht="15.75" thickBot="1">
      <c r="A41" s="361"/>
      <c r="B41" s="227" t="s">
        <v>1819</v>
      </c>
      <c r="C41" s="228"/>
      <c r="D41" s="229"/>
      <c r="E41" s="229"/>
      <c r="F41" s="229"/>
      <c r="G41" s="364"/>
      <c r="H41" s="230" t="s">
        <v>1819</v>
      </c>
      <c r="I41" s="361"/>
      <c r="J41" s="227" t="s">
        <v>1819</v>
      </c>
      <c r="K41" s="228"/>
      <c r="L41" s="229"/>
      <c r="M41" s="229"/>
      <c r="N41" s="229"/>
      <c r="O41" s="364"/>
      <c r="P41" s="230" t="s">
        <v>1819</v>
      </c>
    </row>
    <row r="42" spans="1:16" ht="15.75" thickBot="1">
      <c r="A42" s="362"/>
      <c r="B42" s="227" t="s">
        <v>1820</v>
      </c>
      <c r="C42" s="228"/>
      <c r="D42" s="229"/>
      <c r="E42" s="229"/>
      <c r="F42" s="229"/>
      <c r="G42" s="365"/>
      <c r="H42" s="230" t="s">
        <v>1821</v>
      </c>
      <c r="I42" s="362"/>
      <c r="J42" s="227" t="s">
        <v>1820</v>
      </c>
      <c r="K42" s="228"/>
      <c r="L42" s="229"/>
      <c r="M42" s="229"/>
      <c r="N42" s="229"/>
      <c r="O42" s="365"/>
      <c r="P42" s="230" t="s">
        <v>1821</v>
      </c>
    </row>
    <row r="43" spans="1:16" ht="15.75" thickBot="1">
      <c r="A43" s="360" t="s">
        <v>2043</v>
      </c>
      <c r="B43" s="227" t="s">
        <v>1808</v>
      </c>
      <c r="C43" s="228"/>
      <c r="D43" s="229"/>
      <c r="E43" s="229"/>
      <c r="F43" s="229"/>
      <c r="G43" s="363" t="s">
        <v>2043</v>
      </c>
      <c r="H43" s="230" t="s">
        <v>1808</v>
      </c>
      <c r="I43" s="360" t="s">
        <v>2043</v>
      </c>
      <c r="J43" s="227" t="s">
        <v>1808</v>
      </c>
      <c r="K43" s="228"/>
      <c r="L43" s="229"/>
      <c r="M43" s="229"/>
      <c r="N43" s="229"/>
      <c r="O43" s="363" t="s">
        <v>2043</v>
      </c>
      <c r="P43" s="230" t="s">
        <v>1808</v>
      </c>
    </row>
    <row r="44" spans="1:16" ht="15.75" thickBot="1">
      <c r="A44" s="361"/>
      <c r="B44" s="227" t="s">
        <v>1810</v>
      </c>
      <c r="C44" s="228"/>
      <c r="D44" s="229"/>
      <c r="E44" s="229"/>
      <c r="F44" s="229"/>
      <c r="G44" s="364"/>
      <c r="H44" s="230" t="s">
        <v>1810</v>
      </c>
      <c r="I44" s="361"/>
      <c r="J44" s="227" t="s">
        <v>1810</v>
      </c>
      <c r="K44" s="228"/>
      <c r="L44" s="229"/>
      <c r="M44" s="229"/>
      <c r="N44" s="229"/>
      <c r="O44" s="364"/>
      <c r="P44" s="230" t="s">
        <v>1810</v>
      </c>
    </row>
    <row r="45" spans="1:16" ht="15.75" thickBot="1">
      <c r="A45" s="361"/>
      <c r="B45" s="227" t="s">
        <v>1811</v>
      </c>
      <c r="C45" s="228"/>
      <c r="D45" s="229"/>
      <c r="E45" s="229"/>
      <c r="F45" s="229"/>
      <c r="G45" s="364"/>
      <c r="H45" s="230" t="s">
        <v>1811</v>
      </c>
      <c r="I45" s="361"/>
      <c r="J45" s="227" t="s">
        <v>1811</v>
      </c>
      <c r="K45" s="228"/>
      <c r="L45" s="229"/>
      <c r="M45" s="229"/>
      <c r="N45" s="229"/>
      <c r="O45" s="364"/>
      <c r="P45" s="230" t="s">
        <v>1811</v>
      </c>
    </row>
    <row r="46" spans="1:16" ht="15.75" thickBot="1">
      <c r="A46" s="361"/>
      <c r="B46" s="227" t="s">
        <v>1812</v>
      </c>
      <c r="C46" s="228"/>
      <c r="D46" s="229"/>
      <c r="E46" s="229"/>
      <c r="F46" s="229"/>
      <c r="G46" s="364"/>
      <c r="H46" s="230" t="s">
        <v>1812</v>
      </c>
      <c r="I46" s="361"/>
      <c r="J46" s="227" t="s">
        <v>1812</v>
      </c>
      <c r="K46" s="228"/>
      <c r="L46" s="229"/>
      <c r="M46" s="229"/>
      <c r="N46" s="229"/>
      <c r="O46" s="364"/>
      <c r="P46" s="230" t="s">
        <v>1812</v>
      </c>
    </row>
    <row r="47" spans="1:16" ht="15.75" thickBot="1">
      <c r="A47" s="361"/>
      <c r="B47" s="227" t="s">
        <v>1813</v>
      </c>
      <c r="C47" s="228"/>
      <c r="D47" s="229"/>
      <c r="E47" s="229"/>
      <c r="F47" s="229"/>
      <c r="G47" s="364"/>
      <c r="H47" s="230" t="s">
        <v>1813</v>
      </c>
      <c r="I47" s="361"/>
      <c r="J47" s="227" t="s">
        <v>1813</v>
      </c>
      <c r="K47" s="228"/>
      <c r="L47" s="229"/>
      <c r="M47" s="229"/>
      <c r="N47" s="229"/>
      <c r="O47" s="364"/>
      <c r="P47" s="230" t="s">
        <v>1813</v>
      </c>
    </row>
    <row r="48" spans="1:16" ht="15.75" thickBot="1">
      <c r="A48" s="361"/>
      <c r="B48" s="227" t="s">
        <v>1814</v>
      </c>
      <c r="C48" s="228"/>
      <c r="D48" s="229"/>
      <c r="E48" s="229"/>
      <c r="F48" s="229"/>
      <c r="G48" s="364"/>
      <c r="H48" s="230" t="s">
        <v>1814</v>
      </c>
      <c r="I48" s="361"/>
      <c r="J48" s="227" t="s">
        <v>1814</v>
      </c>
      <c r="K48" s="228"/>
      <c r="L48" s="229"/>
      <c r="M48" s="229"/>
      <c r="N48" s="229"/>
      <c r="O48" s="364"/>
      <c r="P48" s="230" t="s">
        <v>1814</v>
      </c>
    </row>
    <row r="49" spans="1:16" ht="15.75" thickBot="1">
      <c r="A49" s="361"/>
      <c r="B49" s="227" t="s">
        <v>1815</v>
      </c>
      <c r="C49" s="228"/>
      <c r="D49" s="229"/>
      <c r="E49" s="229"/>
      <c r="F49" s="229"/>
      <c r="G49" s="364"/>
      <c r="H49" s="230" t="s">
        <v>1815</v>
      </c>
      <c r="I49" s="361"/>
      <c r="J49" s="227" t="s">
        <v>1815</v>
      </c>
      <c r="K49" s="228"/>
      <c r="L49" s="229"/>
      <c r="M49" s="229"/>
      <c r="N49" s="229"/>
      <c r="O49" s="364"/>
      <c r="P49" s="230" t="s">
        <v>1815</v>
      </c>
    </row>
    <row r="50" spans="1:16" ht="15.75" thickBot="1">
      <c r="A50" s="361"/>
      <c r="B50" s="227" t="s">
        <v>1816</v>
      </c>
      <c r="C50" s="228"/>
      <c r="D50" s="229"/>
      <c r="E50" s="229"/>
      <c r="F50" s="229"/>
      <c r="G50" s="364"/>
      <c r="H50" s="230" t="s">
        <v>1816</v>
      </c>
      <c r="I50" s="361"/>
      <c r="J50" s="227" t="s">
        <v>1816</v>
      </c>
      <c r="K50" s="228"/>
      <c r="L50" s="229"/>
      <c r="M50" s="229"/>
      <c r="N50" s="229"/>
      <c r="O50" s="364"/>
      <c r="P50" s="230" t="s">
        <v>1816</v>
      </c>
    </row>
    <row r="51" spans="1:16" ht="15.75" thickBot="1">
      <c r="A51" s="361"/>
      <c r="B51" s="227" t="s">
        <v>1817</v>
      </c>
      <c r="C51" s="228"/>
      <c r="D51" s="229"/>
      <c r="E51" s="229"/>
      <c r="F51" s="229"/>
      <c r="G51" s="364"/>
      <c r="H51" s="230" t="s">
        <v>1817</v>
      </c>
      <c r="I51" s="361"/>
      <c r="J51" s="227" t="s">
        <v>1817</v>
      </c>
      <c r="K51" s="228"/>
      <c r="L51" s="229"/>
      <c r="M51" s="229"/>
      <c r="N51" s="229"/>
      <c r="O51" s="364"/>
      <c r="P51" s="230" t="s">
        <v>1817</v>
      </c>
    </row>
    <row r="52" spans="1:16" ht="15.75" thickBot="1">
      <c r="A52" s="361"/>
      <c r="B52" s="227" t="s">
        <v>1818</v>
      </c>
      <c r="C52" s="228"/>
      <c r="D52" s="229"/>
      <c r="E52" s="229"/>
      <c r="F52" s="229"/>
      <c r="G52" s="364"/>
      <c r="H52" s="230" t="s">
        <v>1818</v>
      </c>
      <c r="I52" s="361"/>
      <c r="J52" s="227" t="s">
        <v>1818</v>
      </c>
      <c r="K52" s="228"/>
      <c r="L52" s="229"/>
      <c r="M52" s="229"/>
      <c r="N52" s="229"/>
      <c r="O52" s="364"/>
      <c r="P52" s="230" t="s">
        <v>1818</v>
      </c>
    </row>
    <row r="53" spans="1:16" ht="15.75" thickBot="1">
      <c r="A53" s="361"/>
      <c r="B53" s="227" t="s">
        <v>1819</v>
      </c>
      <c r="C53" s="228"/>
      <c r="D53" s="229"/>
      <c r="E53" s="229"/>
      <c r="F53" s="229"/>
      <c r="G53" s="364"/>
      <c r="H53" s="230" t="s">
        <v>1819</v>
      </c>
      <c r="I53" s="361"/>
      <c r="J53" s="227" t="s">
        <v>1819</v>
      </c>
      <c r="K53" s="228"/>
      <c r="L53" s="229"/>
      <c r="M53" s="229"/>
      <c r="N53" s="229"/>
      <c r="O53" s="364"/>
      <c r="P53" s="230" t="s">
        <v>1819</v>
      </c>
    </row>
    <row r="54" spans="1:16" ht="15.75" thickBot="1">
      <c r="A54" s="362"/>
      <c r="B54" s="227" t="s">
        <v>1820</v>
      </c>
      <c r="C54" s="228"/>
      <c r="D54" s="229"/>
      <c r="E54" s="229"/>
      <c r="F54" s="229"/>
      <c r="G54" s="365"/>
      <c r="H54" s="230" t="s">
        <v>1821</v>
      </c>
      <c r="I54" s="362"/>
      <c r="J54" s="227" t="s">
        <v>1820</v>
      </c>
      <c r="K54" s="228"/>
      <c r="L54" s="229"/>
      <c r="M54" s="229"/>
      <c r="N54" s="229"/>
      <c r="O54" s="365"/>
      <c r="P54" s="230" t="s">
        <v>1821</v>
      </c>
    </row>
    <row r="55" spans="1:16" ht="15.75" thickBot="1">
      <c r="A55" s="360" t="s">
        <v>2044</v>
      </c>
      <c r="B55" s="227" t="s">
        <v>1808</v>
      </c>
      <c r="C55" s="228"/>
      <c r="D55" s="229"/>
      <c r="E55" s="229"/>
      <c r="F55" s="229"/>
      <c r="G55" s="363" t="s">
        <v>2044</v>
      </c>
      <c r="H55" s="230" t="s">
        <v>1808</v>
      </c>
      <c r="I55" s="360" t="s">
        <v>2044</v>
      </c>
      <c r="J55" s="227" t="s">
        <v>1808</v>
      </c>
      <c r="K55" s="228"/>
      <c r="L55" s="229"/>
      <c r="M55" s="229"/>
      <c r="N55" s="229"/>
      <c r="O55" s="363" t="s">
        <v>2044</v>
      </c>
      <c r="P55" s="230" t="s">
        <v>1808</v>
      </c>
    </row>
    <row r="56" spans="1:16" ht="15.75" thickBot="1">
      <c r="A56" s="361"/>
      <c r="B56" s="227" t="s">
        <v>1810</v>
      </c>
      <c r="C56" s="228"/>
      <c r="D56" s="229"/>
      <c r="E56" s="229"/>
      <c r="F56" s="229"/>
      <c r="G56" s="364"/>
      <c r="H56" s="230" t="s">
        <v>1810</v>
      </c>
      <c r="I56" s="361"/>
      <c r="J56" s="227" t="s">
        <v>1810</v>
      </c>
      <c r="K56" s="228"/>
      <c r="L56" s="229"/>
      <c r="M56" s="229"/>
      <c r="N56" s="229"/>
      <c r="O56" s="364"/>
      <c r="P56" s="230" t="s">
        <v>1810</v>
      </c>
    </row>
    <row r="57" spans="1:16" ht="15.75" thickBot="1">
      <c r="A57" s="361"/>
      <c r="B57" s="227" t="s">
        <v>1811</v>
      </c>
      <c r="C57" s="228"/>
      <c r="D57" s="229"/>
      <c r="E57" s="229"/>
      <c r="F57" s="229"/>
      <c r="G57" s="364"/>
      <c r="H57" s="230" t="s">
        <v>1811</v>
      </c>
      <c r="I57" s="361"/>
      <c r="J57" s="227" t="s">
        <v>1811</v>
      </c>
      <c r="K57" s="228"/>
      <c r="L57" s="229"/>
      <c r="M57" s="229"/>
      <c r="N57" s="229"/>
      <c r="O57" s="364"/>
      <c r="P57" s="230" t="s">
        <v>1811</v>
      </c>
    </row>
    <row r="58" spans="1:16" ht="15.75" thickBot="1">
      <c r="A58" s="361"/>
      <c r="B58" s="227" t="s">
        <v>1812</v>
      </c>
      <c r="C58" s="228"/>
      <c r="D58" s="229"/>
      <c r="E58" s="229"/>
      <c r="F58" s="229"/>
      <c r="G58" s="364"/>
      <c r="H58" s="230" t="s">
        <v>1812</v>
      </c>
      <c r="I58" s="361"/>
      <c r="J58" s="227" t="s">
        <v>1812</v>
      </c>
      <c r="K58" s="228"/>
      <c r="L58" s="229"/>
      <c r="M58" s="229"/>
      <c r="N58" s="229"/>
      <c r="O58" s="364"/>
      <c r="P58" s="230" t="s">
        <v>1812</v>
      </c>
    </row>
    <row r="59" spans="1:16" ht="15.75" thickBot="1">
      <c r="A59" s="361"/>
      <c r="B59" s="227" t="s">
        <v>1813</v>
      </c>
      <c r="C59" s="228"/>
      <c r="D59" s="229"/>
      <c r="E59" s="229"/>
      <c r="F59" s="229"/>
      <c r="G59" s="364"/>
      <c r="H59" s="230" t="s">
        <v>1813</v>
      </c>
      <c r="I59" s="361"/>
      <c r="J59" s="227" t="s">
        <v>1813</v>
      </c>
      <c r="K59" s="228"/>
      <c r="L59" s="229"/>
      <c r="M59" s="229"/>
      <c r="N59" s="229"/>
      <c r="O59" s="364"/>
      <c r="P59" s="230" t="s">
        <v>1813</v>
      </c>
    </row>
    <row r="60" spans="1:16" ht="15.75" thickBot="1">
      <c r="A60" s="361"/>
      <c r="B60" s="227" t="s">
        <v>1814</v>
      </c>
      <c r="C60" s="228"/>
      <c r="D60" s="229"/>
      <c r="E60" s="229"/>
      <c r="F60" s="229"/>
      <c r="G60" s="364"/>
      <c r="H60" s="230" t="s">
        <v>1814</v>
      </c>
      <c r="I60" s="361"/>
      <c r="J60" s="227" t="s">
        <v>1814</v>
      </c>
      <c r="K60" s="228"/>
      <c r="L60" s="229"/>
      <c r="M60" s="229"/>
      <c r="N60" s="229"/>
      <c r="O60" s="364"/>
      <c r="P60" s="230" t="s">
        <v>1814</v>
      </c>
    </row>
    <row r="61" spans="1:16" ht="15.75" thickBot="1">
      <c r="A61" s="361"/>
      <c r="B61" s="227" t="s">
        <v>1815</v>
      </c>
      <c r="C61" s="228"/>
      <c r="D61" s="229"/>
      <c r="E61" s="229"/>
      <c r="F61" s="229"/>
      <c r="G61" s="364"/>
      <c r="H61" s="230" t="s">
        <v>1815</v>
      </c>
      <c r="I61" s="361"/>
      <c r="J61" s="227" t="s">
        <v>1815</v>
      </c>
      <c r="K61" s="228"/>
      <c r="L61" s="229"/>
      <c r="M61" s="229"/>
      <c r="N61" s="229"/>
      <c r="O61" s="364"/>
      <c r="P61" s="230" t="s">
        <v>1815</v>
      </c>
    </row>
    <row r="62" spans="1:16" ht="15.75" thickBot="1">
      <c r="A62" s="361"/>
      <c r="B62" s="227" t="s">
        <v>1816</v>
      </c>
      <c r="C62" s="228"/>
      <c r="D62" s="229"/>
      <c r="E62" s="229"/>
      <c r="F62" s="229"/>
      <c r="G62" s="364"/>
      <c r="H62" s="230" t="s">
        <v>1816</v>
      </c>
      <c r="I62" s="361"/>
      <c r="J62" s="227" t="s">
        <v>1816</v>
      </c>
      <c r="K62" s="228"/>
      <c r="L62" s="229"/>
      <c r="M62" s="229"/>
      <c r="N62" s="229"/>
      <c r="O62" s="364"/>
      <c r="P62" s="230" t="s">
        <v>1816</v>
      </c>
    </row>
    <row r="63" spans="1:16" ht="15.75" thickBot="1">
      <c r="A63" s="361"/>
      <c r="B63" s="227" t="s">
        <v>1817</v>
      </c>
      <c r="C63" s="228"/>
      <c r="D63" s="229"/>
      <c r="E63" s="229"/>
      <c r="F63" s="229"/>
      <c r="G63" s="364"/>
      <c r="H63" s="230" t="s">
        <v>1817</v>
      </c>
      <c r="I63" s="361"/>
      <c r="J63" s="227" t="s">
        <v>1817</v>
      </c>
      <c r="K63" s="228"/>
      <c r="L63" s="229"/>
      <c r="M63" s="229"/>
      <c r="N63" s="229"/>
      <c r="O63" s="364"/>
      <c r="P63" s="230" t="s">
        <v>1817</v>
      </c>
    </row>
    <row r="64" spans="1:16" ht="15.75" thickBot="1">
      <c r="A64" s="361"/>
      <c r="B64" s="227" t="s">
        <v>1818</v>
      </c>
      <c r="C64" s="228"/>
      <c r="D64" s="229"/>
      <c r="E64" s="229"/>
      <c r="F64" s="229"/>
      <c r="G64" s="364"/>
      <c r="H64" s="230" t="s">
        <v>1818</v>
      </c>
      <c r="I64" s="361"/>
      <c r="J64" s="227" t="s">
        <v>1818</v>
      </c>
      <c r="K64" s="228"/>
      <c r="L64" s="229"/>
      <c r="M64" s="229"/>
      <c r="N64" s="229"/>
      <c r="O64" s="364"/>
      <c r="P64" s="230" t="s">
        <v>1818</v>
      </c>
    </row>
    <row r="65" spans="1:16" ht="15.75" thickBot="1">
      <c r="A65" s="361"/>
      <c r="B65" s="227" t="s">
        <v>1819</v>
      </c>
      <c r="C65" s="228"/>
      <c r="D65" s="229"/>
      <c r="E65" s="229"/>
      <c r="F65" s="229"/>
      <c r="G65" s="364"/>
      <c r="H65" s="230" t="s">
        <v>1819</v>
      </c>
      <c r="I65" s="361"/>
      <c r="J65" s="227" t="s">
        <v>1819</v>
      </c>
      <c r="K65" s="228"/>
      <c r="L65" s="229"/>
      <c r="M65" s="229"/>
      <c r="N65" s="229"/>
      <c r="O65" s="364"/>
      <c r="P65" s="230" t="s">
        <v>1819</v>
      </c>
    </row>
    <row r="66" spans="1:16" ht="15.75" thickBot="1">
      <c r="A66" s="362"/>
      <c r="B66" s="227" t="s">
        <v>1820</v>
      </c>
      <c r="C66" s="228"/>
      <c r="D66" s="229"/>
      <c r="E66" s="229"/>
      <c r="F66" s="229"/>
      <c r="G66" s="365"/>
      <c r="H66" s="230" t="s">
        <v>1821</v>
      </c>
      <c r="I66" s="362"/>
      <c r="J66" s="227" t="s">
        <v>1820</v>
      </c>
      <c r="K66" s="228"/>
      <c r="L66" s="229"/>
      <c r="M66" s="229"/>
      <c r="N66" s="229"/>
      <c r="O66" s="365"/>
      <c r="P66" s="230" t="s">
        <v>1821</v>
      </c>
    </row>
    <row r="67" spans="1:16" ht="15.75" thickBot="1">
      <c r="A67" s="360" t="s">
        <v>2045</v>
      </c>
      <c r="B67" s="227" t="s">
        <v>1808</v>
      </c>
      <c r="C67" s="228"/>
      <c r="D67" s="229"/>
      <c r="E67" s="229"/>
      <c r="F67" s="229"/>
      <c r="G67" s="363" t="s">
        <v>2045</v>
      </c>
      <c r="H67" s="230" t="s">
        <v>1808</v>
      </c>
      <c r="I67" s="360" t="s">
        <v>2045</v>
      </c>
      <c r="J67" s="227" t="s">
        <v>1808</v>
      </c>
      <c r="K67" s="228"/>
      <c r="L67" s="229"/>
      <c r="M67" s="229"/>
      <c r="N67" s="229"/>
      <c r="O67" s="363" t="s">
        <v>2045</v>
      </c>
      <c r="P67" s="230" t="s">
        <v>1808</v>
      </c>
    </row>
    <row r="68" spans="1:16" ht="15.75" thickBot="1">
      <c r="A68" s="361"/>
      <c r="B68" s="227" t="s">
        <v>1810</v>
      </c>
      <c r="C68" s="228"/>
      <c r="D68" s="229"/>
      <c r="E68" s="229"/>
      <c r="F68" s="229"/>
      <c r="G68" s="364"/>
      <c r="H68" s="230" t="s">
        <v>1810</v>
      </c>
      <c r="I68" s="361"/>
      <c r="J68" s="227" t="s">
        <v>1810</v>
      </c>
      <c r="K68" s="228"/>
      <c r="L68" s="229"/>
      <c r="M68" s="229"/>
      <c r="N68" s="229"/>
      <c r="O68" s="364"/>
      <c r="P68" s="230" t="s">
        <v>1810</v>
      </c>
    </row>
    <row r="69" spans="1:16" ht="15.75" thickBot="1">
      <c r="A69" s="361"/>
      <c r="B69" s="227" t="s">
        <v>1811</v>
      </c>
      <c r="C69" s="228"/>
      <c r="D69" s="229"/>
      <c r="E69" s="229"/>
      <c r="F69" s="229"/>
      <c r="G69" s="364"/>
      <c r="H69" s="230" t="s">
        <v>1811</v>
      </c>
      <c r="I69" s="361"/>
      <c r="J69" s="227" t="s">
        <v>1811</v>
      </c>
      <c r="K69" s="228"/>
      <c r="L69" s="229"/>
      <c r="M69" s="229"/>
      <c r="N69" s="229"/>
      <c r="O69" s="364"/>
      <c r="P69" s="230" t="s">
        <v>1811</v>
      </c>
    </row>
    <row r="70" spans="1:16" ht="15.75" thickBot="1">
      <c r="A70" s="361"/>
      <c r="B70" s="227" t="s">
        <v>1812</v>
      </c>
      <c r="C70" s="228"/>
      <c r="D70" s="229"/>
      <c r="E70" s="229"/>
      <c r="F70" s="229"/>
      <c r="G70" s="364"/>
      <c r="H70" s="230" t="s">
        <v>1812</v>
      </c>
      <c r="I70" s="361"/>
      <c r="J70" s="227" t="s">
        <v>1812</v>
      </c>
      <c r="K70" s="228"/>
      <c r="L70" s="229"/>
      <c r="M70" s="229"/>
      <c r="N70" s="229"/>
      <c r="O70" s="364"/>
      <c r="P70" s="230" t="s">
        <v>1812</v>
      </c>
    </row>
    <row r="71" spans="1:16" ht="15.75" thickBot="1">
      <c r="A71" s="361"/>
      <c r="B71" s="227" t="s">
        <v>1813</v>
      </c>
      <c r="C71" s="228"/>
      <c r="D71" s="229"/>
      <c r="E71" s="229"/>
      <c r="F71" s="229"/>
      <c r="G71" s="364"/>
      <c r="H71" s="230" t="s">
        <v>1813</v>
      </c>
      <c r="I71" s="361"/>
      <c r="J71" s="227" t="s">
        <v>1813</v>
      </c>
      <c r="K71" s="228"/>
      <c r="L71" s="229"/>
      <c r="M71" s="229"/>
      <c r="N71" s="229"/>
      <c r="O71" s="364"/>
      <c r="P71" s="230" t="s">
        <v>1813</v>
      </c>
    </row>
    <row r="72" spans="1:16" ht="15.75" thickBot="1">
      <c r="A72" s="361"/>
      <c r="B72" s="227" t="s">
        <v>1814</v>
      </c>
      <c r="C72" s="228"/>
      <c r="D72" s="229"/>
      <c r="E72" s="229"/>
      <c r="F72" s="229"/>
      <c r="G72" s="364"/>
      <c r="H72" s="230" t="s">
        <v>1814</v>
      </c>
      <c r="I72" s="361"/>
      <c r="J72" s="227" t="s">
        <v>1814</v>
      </c>
      <c r="K72" s="228"/>
      <c r="L72" s="229"/>
      <c r="M72" s="229"/>
      <c r="N72" s="229"/>
      <c r="O72" s="364"/>
      <c r="P72" s="230" t="s">
        <v>1814</v>
      </c>
    </row>
    <row r="73" spans="1:16" ht="15.75" thickBot="1">
      <c r="A73" s="361"/>
      <c r="B73" s="227" t="s">
        <v>1815</v>
      </c>
      <c r="C73" s="228"/>
      <c r="D73" s="229"/>
      <c r="E73" s="229"/>
      <c r="F73" s="229"/>
      <c r="G73" s="364"/>
      <c r="H73" s="230" t="s">
        <v>1815</v>
      </c>
      <c r="I73" s="361"/>
      <c r="J73" s="227" t="s">
        <v>1815</v>
      </c>
      <c r="K73" s="228"/>
      <c r="L73" s="229"/>
      <c r="M73" s="229"/>
      <c r="N73" s="229"/>
      <c r="O73" s="364"/>
      <c r="P73" s="230" t="s">
        <v>1815</v>
      </c>
    </row>
    <row r="74" spans="1:16" ht="15.75" thickBot="1">
      <c r="A74" s="361"/>
      <c r="B74" s="227" t="s">
        <v>1816</v>
      </c>
      <c r="C74" s="228"/>
      <c r="D74" s="229"/>
      <c r="E74" s="229"/>
      <c r="F74" s="229"/>
      <c r="G74" s="364"/>
      <c r="H74" s="230" t="s">
        <v>1816</v>
      </c>
      <c r="I74" s="361"/>
      <c r="J74" s="227" t="s">
        <v>1816</v>
      </c>
      <c r="K74" s="228"/>
      <c r="L74" s="229"/>
      <c r="M74" s="229"/>
      <c r="N74" s="229"/>
      <c r="O74" s="364"/>
      <c r="P74" s="230" t="s">
        <v>1816</v>
      </c>
    </row>
    <row r="75" spans="1:16" ht="15.75" thickBot="1">
      <c r="A75" s="361"/>
      <c r="B75" s="227" t="s">
        <v>1817</v>
      </c>
      <c r="C75" s="228"/>
      <c r="D75" s="229"/>
      <c r="E75" s="229"/>
      <c r="F75" s="229"/>
      <c r="G75" s="364"/>
      <c r="H75" s="230" t="s">
        <v>1817</v>
      </c>
      <c r="I75" s="361"/>
      <c r="J75" s="227" t="s">
        <v>1817</v>
      </c>
      <c r="K75" s="228"/>
      <c r="L75" s="229"/>
      <c r="M75" s="229"/>
      <c r="N75" s="229"/>
      <c r="O75" s="364"/>
      <c r="P75" s="230" t="s">
        <v>1817</v>
      </c>
    </row>
    <row r="76" spans="1:16" ht="15.75" thickBot="1">
      <c r="A76" s="361"/>
      <c r="B76" s="227" t="s">
        <v>1818</v>
      </c>
      <c r="C76" s="228"/>
      <c r="D76" s="229"/>
      <c r="E76" s="229"/>
      <c r="F76" s="229"/>
      <c r="G76" s="364"/>
      <c r="H76" s="230" t="s">
        <v>1818</v>
      </c>
      <c r="I76" s="361"/>
      <c r="J76" s="227" t="s">
        <v>1818</v>
      </c>
      <c r="K76" s="228"/>
      <c r="L76" s="229"/>
      <c r="M76" s="229"/>
      <c r="N76" s="229"/>
      <c r="O76" s="364"/>
      <c r="P76" s="230" t="s">
        <v>1818</v>
      </c>
    </row>
    <row r="77" spans="1:16" ht="15.75" thickBot="1">
      <c r="A77" s="361"/>
      <c r="B77" s="227" t="s">
        <v>1819</v>
      </c>
      <c r="C77" s="228"/>
      <c r="D77" s="229"/>
      <c r="E77" s="229"/>
      <c r="F77" s="229"/>
      <c r="G77" s="364"/>
      <c r="H77" s="230" t="s">
        <v>1819</v>
      </c>
      <c r="I77" s="361"/>
      <c r="J77" s="227" t="s">
        <v>1819</v>
      </c>
      <c r="K77" s="228"/>
      <c r="L77" s="229"/>
      <c r="M77" s="229"/>
      <c r="N77" s="229"/>
      <c r="O77" s="364"/>
      <c r="P77" s="230" t="s">
        <v>1819</v>
      </c>
    </row>
    <row r="78" spans="1:16" ht="15.75" thickBot="1">
      <c r="A78" s="362"/>
      <c r="B78" s="227" t="s">
        <v>1820</v>
      </c>
      <c r="C78" s="228"/>
      <c r="D78" s="229"/>
      <c r="E78" s="229"/>
      <c r="F78" s="229"/>
      <c r="G78" s="365"/>
      <c r="H78" s="230" t="s">
        <v>1821</v>
      </c>
      <c r="I78" s="362"/>
      <c r="J78" s="227" t="s">
        <v>1820</v>
      </c>
      <c r="K78" s="228"/>
      <c r="L78" s="229"/>
      <c r="M78" s="229"/>
      <c r="N78" s="229"/>
      <c r="O78" s="365"/>
      <c r="P78" s="230" t="s">
        <v>1821</v>
      </c>
    </row>
    <row r="79" spans="1:16" ht="15.75" thickBot="1">
      <c r="A79" s="360" t="s">
        <v>2046</v>
      </c>
      <c r="B79" s="227" t="s">
        <v>1808</v>
      </c>
      <c r="C79" s="228"/>
      <c r="D79" s="229"/>
      <c r="E79" s="229"/>
      <c r="F79" s="229"/>
      <c r="G79" s="363" t="s">
        <v>2046</v>
      </c>
      <c r="H79" s="230" t="s">
        <v>1808</v>
      </c>
      <c r="I79" s="360" t="s">
        <v>2046</v>
      </c>
      <c r="J79" s="227" t="s">
        <v>1808</v>
      </c>
      <c r="K79" s="228"/>
      <c r="L79" s="229"/>
      <c r="M79" s="229"/>
      <c r="N79" s="229"/>
      <c r="O79" s="363" t="s">
        <v>2046</v>
      </c>
      <c r="P79" s="230" t="s">
        <v>1808</v>
      </c>
    </row>
    <row r="80" spans="1:16" ht="15.75" thickBot="1">
      <c r="A80" s="361"/>
      <c r="B80" s="227" t="s">
        <v>1810</v>
      </c>
      <c r="C80" s="228"/>
      <c r="D80" s="229"/>
      <c r="E80" s="229"/>
      <c r="F80" s="229"/>
      <c r="G80" s="364"/>
      <c r="H80" s="230" t="s">
        <v>1810</v>
      </c>
      <c r="I80" s="361"/>
      <c r="J80" s="227" t="s">
        <v>1810</v>
      </c>
      <c r="K80" s="228"/>
      <c r="L80" s="229"/>
      <c r="M80" s="229"/>
      <c r="N80" s="229"/>
      <c r="O80" s="364"/>
      <c r="P80" s="230" t="s">
        <v>1810</v>
      </c>
    </row>
    <row r="81" spans="1:16" ht="15.75" thickBot="1">
      <c r="A81" s="361"/>
      <c r="B81" s="227" t="s">
        <v>1811</v>
      </c>
      <c r="C81" s="228"/>
      <c r="D81" s="229"/>
      <c r="E81" s="229"/>
      <c r="F81" s="229"/>
      <c r="G81" s="364"/>
      <c r="H81" s="230" t="s">
        <v>1811</v>
      </c>
      <c r="I81" s="361"/>
      <c r="J81" s="227" t="s">
        <v>1811</v>
      </c>
      <c r="K81" s="228"/>
      <c r="L81" s="229"/>
      <c r="M81" s="229"/>
      <c r="N81" s="229"/>
      <c r="O81" s="364"/>
      <c r="P81" s="230" t="s">
        <v>1811</v>
      </c>
    </row>
    <row r="82" spans="1:16" ht="15.75" thickBot="1">
      <c r="A82" s="361"/>
      <c r="B82" s="227" t="s">
        <v>1812</v>
      </c>
      <c r="C82" s="228"/>
      <c r="D82" s="229"/>
      <c r="E82" s="229"/>
      <c r="F82" s="229"/>
      <c r="G82" s="364"/>
      <c r="H82" s="230" t="s">
        <v>1812</v>
      </c>
      <c r="I82" s="361"/>
      <c r="J82" s="227" t="s">
        <v>1812</v>
      </c>
      <c r="K82" s="228"/>
      <c r="L82" s="229"/>
      <c r="M82" s="229"/>
      <c r="N82" s="229"/>
      <c r="O82" s="364"/>
      <c r="P82" s="230" t="s">
        <v>1812</v>
      </c>
    </row>
    <row r="83" spans="1:16" ht="15.75" thickBot="1">
      <c r="A83" s="361"/>
      <c r="B83" s="227" t="s">
        <v>1813</v>
      </c>
      <c r="C83" s="228"/>
      <c r="D83" s="229"/>
      <c r="E83" s="229"/>
      <c r="F83" s="229"/>
      <c r="G83" s="364"/>
      <c r="H83" s="230" t="s">
        <v>1813</v>
      </c>
      <c r="I83" s="361"/>
      <c r="J83" s="227" t="s">
        <v>1813</v>
      </c>
      <c r="K83" s="228"/>
      <c r="L83" s="229"/>
      <c r="M83" s="229"/>
      <c r="N83" s="229"/>
      <c r="O83" s="364"/>
      <c r="P83" s="230" t="s">
        <v>1813</v>
      </c>
    </row>
    <row r="84" spans="1:16" ht="15.75" thickBot="1">
      <c r="A84" s="361"/>
      <c r="B84" s="227" t="s">
        <v>1814</v>
      </c>
      <c r="C84" s="228"/>
      <c r="D84" s="229"/>
      <c r="E84" s="229"/>
      <c r="F84" s="229"/>
      <c r="G84" s="364"/>
      <c r="H84" s="230" t="s">
        <v>1814</v>
      </c>
      <c r="I84" s="361"/>
      <c r="J84" s="227" t="s">
        <v>1814</v>
      </c>
      <c r="K84" s="228"/>
      <c r="L84" s="229"/>
      <c r="M84" s="229"/>
      <c r="N84" s="229"/>
      <c r="O84" s="364"/>
      <c r="P84" s="230" t="s">
        <v>1814</v>
      </c>
    </row>
    <row r="85" spans="1:16" ht="15.75" thickBot="1">
      <c r="A85" s="361"/>
      <c r="B85" s="227" t="s">
        <v>1815</v>
      </c>
      <c r="C85" s="228"/>
      <c r="D85" s="229"/>
      <c r="E85" s="229"/>
      <c r="F85" s="229"/>
      <c r="G85" s="364"/>
      <c r="H85" s="230" t="s">
        <v>1815</v>
      </c>
      <c r="I85" s="361"/>
      <c r="J85" s="227" t="s">
        <v>1815</v>
      </c>
      <c r="K85" s="228"/>
      <c r="L85" s="229"/>
      <c r="M85" s="229"/>
      <c r="N85" s="229"/>
      <c r="O85" s="364"/>
      <c r="P85" s="230" t="s">
        <v>1815</v>
      </c>
    </row>
    <row r="86" spans="1:16" ht="15.75" thickBot="1">
      <c r="A86" s="361"/>
      <c r="B86" s="227" t="s">
        <v>1816</v>
      </c>
      <c r="C86" s="228"/>
      <c r="D86" s="229"/>
      <c r="E86" s="229"/>
      <c r="F86" s="229"/>
      <c r="G86" s="364"/>
      <c r="H86" s="230" t="s">
        <v>1816</v>
      </c>
      <c r="I86" s="361"/>
      <c r="J86" s="227" t="s">
        <v>1816</v>
      </c>
      <c r="K86" s="228"/>
      <c r="L86" s="229"/>
      <c r="M86" s="229"/>
      <c r="N86" s="229"/>
      <c r="O86" s="364"/>
      <c r="P86" s="230" t="s">
        <v>1816</v>
      </c>
    </row>
    <row r="87" spans="1:16" ht="15.75" thickBot="1">
      <c r="A87" s="361"/>
      <c r="B87" s="227" t="s">
        <v>1817</v>
      </c>
      <c r="C87" s="228"/>
      <c r="D87" s="229"/>
      <c r="E87" s="229"/>
      <c r="F87" s="229"/>
      <c r="G87" s="364"/>
      <c r="H87" s="230" t="s">
        <v>1817</v>
      </c>
      <c r="I87" s="361"/>
      <c r="J87" s="227" t="s">
        <v>1817</v>
      </c>
      <c r="K87" s="228"/>
      <c r="L87" s="229"/>
      <c r="M87" s="229"/>
      <c r="N87" s="229"/>
      <c r="O87" s="364"/>
      <c r="P87" s="230" t="s">
        <v>1817</v>
      </c>
    </row>
    <row r="88" spans="1:16" ht="15.75" thickBot="1">
      <c r="A88" s="361"/>
      <c r="B88" s="227" t="s">
        <v>1818</v>
      </c>
      <c r="C88" s="228"/>
      <c r="D88" s="229"/>
      <c r="E88" s="229"/>
      <c r="F88" s="229"/>
      <c r="G88" s="364"/>
      <c r="H88" s="230" t="s">
        <v>1818</v>
      </c>
      <c r="I88" s="361"/>
      <c r="J88" s="227" t="s">
        <v>1818</v>
      </c>
      <c r="K88" s="228"/>
      <c r="L88" s="229"/>
      <c r="M88" s="229"/>
      <c r="N88" s="229"/>
      <c r="O88" s="364"/>
      <c r="P88" s="230" t="s">
        <v>1818</v>
      </c>
    </row>
    <row r="89" spans="1:16" ht="15.75" thickBot="1">
      <c r="A89" s="361"/>
      <c r="B89" s="227" t="s">
        <v>1819</v>
      </c>
      <c r="C89" s="228"/>
      <c r="D89" s="229"/>
      <c r="E89" s="229"/>
      <c r="F89" s="229"/>
      <c r="G89" s="364"/>
      <c r="H89" s="230" t="s">
        <v>1819</v>
      </c>
      <c r="I89" s="361"/>
      <c r="J89" s="227" t="s">
        <v>1819</v>
      </c>
      <c r="K89" s="228"/>
      <c r="L89" s="229"/>
      <c r="M89" s="229"/>
      <c r="N89" s="229"/>
      <c r="O89" s="364"/>
      <c r="P89" s="230" t="s">
        <v>1819</v>
      </c>
    </row>
    <row r="90" spans="1:16" ht="15.75" thickBot="1">
      <c r="A90" s="362"/>
      <c r="B90" s="227" t="s">
        <v>1820</v>
      </c>
      <c r="C90" s="228"/>
      <c r="D90" s="229"/>
      <c r="E90" s="229"/>
      <c r="F90" s="229"/>
      <c r="G90" s="365"/>
      <c r="H90" s="230" t="s">
        <v>1821</v>
      </c>
      <c r="I90" s="362"/>
      <c r="J90" s="227" t="s">
        <v>1820</v>
      </c>
      <c r="K90" s="228"/>
      <c r="L90" s="229"/>
      <c r="M90" s="229"/>
      <c r="N90" s="229"/>
      <c r="O90" s="365"/>
      <c r="P90" s="230" t="s">
        <v>1821</v>
      </c>
    </row>
    <row r="91" spans="1:16" ht="15.75" thickBot="1">
      <c r="A91" s="360" t="s">
        <v>2047</v>
      </c>
      <c r="B91" s="227" t="s">
        <v>1808</v>
      </c>
      <c r="C91" s="228"/>
      <c r="D91" s="229"/>
      <c r="E91" s="229"/>
      <c r="F91" s="229"/>
      <c r="G91" s="363" t="s">
        <v>2047</v>
      </c>
      <c r="H91" s="230" t="s">
        <v>1808</v>
      </c>
      <c r="I91" s="360" t="s">
        <v>2047</v>
      </c>
      <c r="J91" s="227" t="s">
        <v>1808</v>
      </c>
      <c r="K91" s="228"/>
      <c r="L91" s="229"/>
      <c r="M91" s="229"/>
      <c r="N91" s="229"/>
      <c r="O91" s="363" t="s">
        <v>2047</v>
      </c>
      <c r="P91" s="230" t="s">
        <v>1808</v>
      </c>
    </row>
    <row r="92" spans="1:16" ht="15.75" thickBot="1">
      <c r="A92" s="361"/>
      <c r="B92" s="227" t="s">
        <v>1810</v>
      </c>
      <c r="C92" s="228"/>
      <c r="D92" s="229"/>
      <c r="E92" s="229"/>
      <c r="F92" s="229"/>
      <c r="G92" s="364"/>
      <c r="H92" s="230" t="s">
        <v>1810</v>
      </c>
      <c r="I92" s="361"/>
      <c r="J92" s="227" t="s">
        <v>1810</v>
      </c>
      <c r="K92" s="228"/>
      <c r="L92" s="229"/>
      <c r="M92" s="229"/>
      <c r="N92" s="229"/>
      <c r="O92" s="364"/>
      <c r="P92" s="230" t="s">
        <v>1810</v>
      </c>
    </row>
    <row r="93" spans="1:16" ht="15.75" thickBot="1">
      <c r="A93" s="361"/>
      <c r="B93" s="227" t="s">
        <v>1811</v>
      </c>
      <c r="C93" s="228"/>
      <c r="D93" s="229"/>
      <c r="E93" s="229"/>
      <c r="F93" s="229"/>
      <c r="G93" s="364"/>
      <c r="H93" s="230" t="s">
        <v>1811</v>
      </c>
      <c r="I93" s="361"/>
      <c r="J93" s="227" t="s">
        <v>1811</v>
      </c>
      <c r="K93" s="228"/>
      <c r="L93" s="229"/>
      <c r="M93" s="229"/>
      <c r="N93" s="229"/>
      <c r="O93" s="364"/>
      <c r="P93" s="230" t="s">
        <v>1811</v>
      </c>
    </row>
    <row r="94" spans="1:16" ht="15.75" thickBot="1">
      <c r="A94" s="361"/>
      <c r="B94" s="227" t="s">
        <v>1812</v>
      </c>
      <c r="C94" s="228"/>
      <c r="D94" s="229"/>
      <c r="E94" s="229"/>
      <c r="F94" s="229"/>
      <c r="G94" s="364"/>
      <c r="H94" s="230" t="s">
        <v>1812</v>
      </c>
      <c r="I94" s="361"/>
      <c r="J94" s="227" t="s">
        <v>1812</v>
      </c>
      <c r="K94" s="228"/>
      <c r="L94" s="229"/>
      <c r="M94" s="229"/>
      <c r="N94" s="229"/>
      <c r="O94" s="364"/>
      <c r="P94" s="230" t="s">
        <v>1812</v>
      </c>
    </row>
    <row r="95" spans="1:16" ht="15.75" thickBot="1">
      <c r="A95" s="361"/>
      <c r="B95" s="227" t="s">
        <v>1813</v>
      </c>
      <c r="C95" s="228"/>
      <c r="D95" s="229"/>
      <c r="E95" s="229"/>
      <c r="F95" s="229"/>
      <c r="G95" s="364"/>
      <c r="H95" s="230" t="s">
        <v>1813</v>
      </c>
      <c r="I95" s="361"/>
      <c r="J95" s="227" t="s">
        <v>1813</v>
      </c>
      <c r="K95" s="228"/>
      <c r="L95" s="229"/>
      <c r="M95" s="229"/>
      <c r="N95" s="229"/>
      <c r="O95" s="364"/>
      <c r="P95" s="230" t="s">
        <v>1813</v>
      </c>
    </row>
    <row r="96" spans="1:16" ht="15.75" thickBot="1">
      <c r="A96" s="361"/>
      <c r="B96" s="227" t="s">
        <v>1814</v>
      </c>
      <c r="C96" s="228"/>
      <c r="D96" s="229"/>
      <c r="E96" s="229"/>
      <c r="F96" s="229"/>
      <c r="G96" s="364"/>
      <c r="H96" s="230" t="s">
        <v>1814</v>
      </c>
      <c r="I96" s="361"/>
      <c r="J96" s="227" t="s">
        <v>1814</v>
      </c>
      <c r="K96" s="228"/>
      <c r="L96" s="229"/>
      <c r="M96" s="229"/>
      <c r="N96" s="229"/>
      <c r="O96" s="364"/>
      <c r="P96" s="230" t="s">
        <v>1814</v>
      </c>
    </row>
    <row r="97" spans="1:16" ht="15.75" thickBot="1">
      <c r="A97" s="361"/>
      <c r="B97" s="227" t="s">
        <v>1815</v>
      </c>
      <c r="C97" s="228"/>
      <c r="D97" s="229"/>
      <c r="E97" s="229"/>
      <c r="F97" s="229"/>
      <c r="G97" s="364"/>
      <c r="H97" s="230" t="s">
        <v>1815</v>
      </c>
      <c r="I97" s="361"/>
      <c r="J97" s="227" t="s">
        <v>1815</v>
      </c>
      <c r="K97" s="228"/>
      <c r="L97" s="229"/>
      <c r="M97" s="229"/>
      <c r="N97" s="229"/>
      <c r="O97" s="364"/>
      <c r="P97" s="230" t="s">
        <v>1815</v>
      </c>
    </row>
    <row r="98" spans="1:16" ht="15.75" thickBot="1">
      <c r="A98" s="361"/>
      <c r="B98" s="227" t="s">
        <v>1816</v>
      </c>
      <c r="C98" s="228"/>
      <c r="D98" s="229"/>
      <c r="E98" s="229"/>
      <c r="F98" s="229"/>
      <c r="G98" s="364"/>
      <c r="H98" s="230" t="s">
        <v>1816</v>
      </c>
      <c r="I98" s="361"/>
      <c r="J98" s="227" t="s">
        <v>1816</v>
      </c>
      <c r="K98" s="228"/>
      <c r="L98" s="229"/>
      <c r="M98" s="229"/>
      <c r="N98" s="229"/>
      <c r="O98" s="364"/>
      <c r="P98" s="230" t="s">
        <v>1816</v>
      </c>
    </row>
    <row r="99" spans="1:16" ht="15.75" thickBot="1">
      <c r="A99" s="361"/>
      <c r="B99" s="227" t="s">
        <v>1817</v>
      </c>
      <c r="C99" s="228"/>
      <c r="D99" s="229"/>
      <c r="E99" s="229"/>
      <c r="F99" s="229"/>
      <c r="G99" s="364"/>
      <c r="H99" s="230" t="s">
        <v>1817</v>
      </c>
      <c r="I99" s="361"/>
      <c r="J99" s="227" t="s">
        <v>1817</v>
      </c>
      <c r="K99" s="228"/>
      <c r="L99" s="229"/>
      <c r="M99" s="229"/>
      <c r="N99" s="229"/>
      <c r="O99" s="364"/>
      <c r="P99" s="230" t="s">
        <v>1817</v>
      </c>
    </row>
    <row r="100" spans="1:16" ht="15.75" thickBot="1">
      <c r="A100" s="361"/>
      <c r="B100" s="227" t="s">
        <v>1818</v>
      </c>
      <c r="C100" s="228"/>
      <c r="D100" s="229"/>
      <c r="E100" s="229"/>
      <c r="F100" s="229"/>
      <c r="G100" s="364"/>
      <c r="H100" s="230" t="s">
        <v>1818</v>
      </c>
      <c r="I100" s="361"/>
      <c r="J100" s="227" t="s">
        <v>1818</v>
      </c>
      <c r="K100" s="228"/>
      <c r="L100" s="229"/>
      <c r="M100" s="229"/>
      <c r="N100" s="229"/>
      <c r="O100" s="364"/>
      <c r="P100" s="230" t="s">
        <v>1818</v>
      </c>
    </row>
    <row r="101" spans="1:16" ht="15.75" thickBot="1">
      <c r="A101" s="361"/>
      <c r="B101" s="227" t="s">
        <v>1819</v>
      </c>
      <c r="C101" s="228"/>
      <c r="D101" s="229"/>
      <c r="E101" s="229"/>
      <c r="F101" s="229"/>
      <c r="G101" s="364"/>
      <c r="H101" s="230" t="s">
        <v>1819</v>
      </c>
      <c r="I101" s="361"/>
      <c r="J101" s="227" t="s">
        <v>1819</v>
      </c>
      <c r="K101" s="228"/>
      <c r="L101" s="229"/>
      <c r="M101" s="229"/>
      <c r="N101" s="229"/>
      <c r="O101" s="364"/>
      <c r="P101" s="230" t="s">
        <v>1819</v>
      </c>
    </row>
    <row r="102" spans="1:16" ht="15.75" thickBot="1">
      <c r="A102" s="362"/>
      <c r="B102" s="227" t="s">
        <v>1820</v>
      </c>
      <c r="C102" s="228"/>
      <c r="D102" s="229"/>
      <c r="E102" s="229"/>
      <c r="F102" s="229"/>
      <c r="G102" s="365"/>
      <c r="H102" s="230" t="s">
        <v>1821</v>
      </c>
      <c r="I102" s="362"/>
      <c r="J102" s="227" t="s">
        <v>1820</v>
      </c>
      <c r="K102" s="228"/>
      <c r="L102" s="229"/>
      <c r="M102" s="229"/>
      <c r="N102" s="229"/>
      <c r="O102" s="365"/>
      <c r="P102" s="230" t="s">
        <v>1821</v>
      </c>
    </row>
    <row r="103" spans="1:16" ht="15.75" thickBot="1">
      <c r="A103" s="360" t="s">
        <v>2048</v>
      </c>
      <c r="B103" s="227" t="s">
        <v>1808</v>
      </c>
      <c r="C103" s="228"/>
      <c r="D103" s="229"/>
      <c r="E103" s="229"/>
      <c r="F103" s="229"/>
      <c r="G103" s="363" t="s">
        <v>2048</v>
      </c>
      <c r="H103" s="230" t="s">
        <v>1808</v>
      </c>
      <c r="I103" s="360" t="s">
        <v>2048</v>
      </c>
      <c r="J103" s="227" t="s">
        <v>1808</v>
      </c>
      <c r="K103" s="228"/>
      <c r="L103" s="229"/>
      <c r="M103" s="229"/>
      <c r="N103" s="229"/>
      <c r="O103" s="363" t="s">
        <v>2048</v>
      </c>
      <c r="P103" s="230" t="s">
        <v>1808</v>
      </c>
    </row>
    <row r="104" spans="1:16" ht="15.75" thickBot="1">
      <c r="A104" s="361"/>
      <c r="B104" s="227" t="s">
        <v>1810</v>
      </c>
      <c r="C104" s="228"/>
      <c r="D104" s="229"/>
      <c r="E104" s="229"/>
      <c r="F104" s="229"/>
      <c r="G104" s="364"/>
      <c r="H104" s="230" t="s">
        <v>1810</v>
      </c>
      <c r="I104" s="361"/>
      <c r="J104" s="227" t="s">
        <v>1810</v>
      </c>
      <c r="K104" s="228"/>
      <c r="L104" s="229"/>
      <c r="M104" s="229"/>
      <c r="N104" s="229"/>
      <c r="O104" s="364"/>
      <c r="P104" s="230" t="s">
        <v>1810</v>
      </c>
    </row>
    <row r="105" spans="1:16" ht="15.75" thickBot="1">
      <c r="A105" s="361"/>
      <c r="B105" s="227" t="s">
        <v>1811</v>
      </c>
      <c r="C105" s="228"/>
      <c r="D105" s="229"/>
      <c r="E105" s="229"/>
      <c r="F105" s="229"/>
      <c r="G105" s="364"/>
      <c r="H105" s="230" t="s">
        <v>1811</v>
      </c>
      <c r="I105" s="361"/>
      <c r="J105" s="227" t="s">
        <v>1811</v>
      </c>
      <c r="K105" s="228"/>
      <c r="L105" s="229"/>
      <c r="M105" s="229"/>
      <c r="N105" s="229"/>
      <c r="O105" s="364"/>
      <c r="P105" s="230" t="s">
        <v>1811</v>
      </c>
    </row>
    <row r="106" spans="1:16" ht="15.75" thickBot="1">
      <c r="A106" s="361"/>
      <c r="B106" s="227" t="s">
        <v>1812</v>
      </c>
      <c r="C106" s="228"/>
      <c r="D106" s="229"/>
      <c r="E106" s="229"/>
      <c r="F106" s="229"/>
      <c r="G106" s="364"/>
      <c r="H106" s="230" t="s">
        <v>1812</v>
      </c>
      <c r="I106" s="361"/>
      <c r="J106" s="227" t="s">
        <v>1812</v>
      </c>
      <c r="K106" s="228"/>
      <c r="L106" s="229"/>
      <c r="M106" s="229"/>
      <c r="N106" s="229"/>
      <c r="O106" s="364"/>
      <c r="P106" s="230" t="s">
        <v>1812</v>
      </c>
    </row>
    <row r="107" spans="1:16" ht="15.75" thickBot="1">
      <c r="A107" s="361"/>
      <c r="B107" s="227" t="s">
        <v>1813</v>
      </c>
      <c r="C107" s="228"/>
      <c r="D107" s="229"/>
      <c r="E107" s="229"/>
      <c r="F107" s="229"/>
      <c r="G107" s="364"/>
      <c r="H107" s="230" t="s">
        <v>1813</v>
      </c>
      <c r="I107" s="361"/>
      <c r="J107" s="227" t="s">
        <v>1813</v>
      </c>
      <c r="K107" s="228"/>
      <c r="L107" s="229"/>
      <c r="M107" s="229"/>
      <c r="N107" s="229"/>
      <c r="O107" s="364"/>
      <c r="P107" s="230" t="s">
        <v>1813</v>
      </c>
    </row>
    <row r="108" spans="1:16" ht="15.75" thickBot="1">
      <c r="A108" s="361"/>
      <c r="B108" s="227" t="s">
        <v>1814</v>
      </c>
      <c r="C108" s="228"/>
      <c r="D108" s="229"/>
      <c r="E108" s="229"/>
      <c r="F108" s="229"/>
      <c r="G108" s="364"/>
      <c r="H108" s="230" t="s">
        <v>1814</v>
      </c>
      <c r="I108" s="361"/>
      <c r="J108" s="227" t="s">
        <v>1814</v>
      </c>
      <c r="K108" s="228"/>
      <c r="L108" s="229"/>
      <c r="M108" s="229"/>
      <c r="N108" s="229"/>
      <c r="O108" s="364"/>
      <c r="P108" s="230" t="s">
        <v>1814</v>
      </c>
    </row>
    <row r="109" spans="1:16" ht="15.75" thickBot="1">
      <c r="A109" s="361"/>
      <c r="B109" s="227" t="s">
        <v>1815</v>
      </c>
      <c r="C109" s="228"/>
      <c r="D109" s="229"/>
      <c r="E109" s="229"/>
      <c r="F109" s="229"/>
      <c r="G109" s="364"/>
      <c r="H109" s="230" t="s">
        <v>1815</v>
      </c>
      <c r="I109" s="361"/>
      <c r="J109" s="227" t="s">
        <v>1815</v>
      </c>
      <c r="K109" s="228"/>
      <c r="L109" s="229"/>
      <c r="M109" s="229"/>
      <c r="N109" s="229"/>
      <c r="O109" s="364"/>
      <c r="P109" s="230" t="s">
        <v>1815</v>
      </c>
    </row>
    <row r="110" spans="1:16" ht="15.75" thickBot="1">
      <c r="A110" s="361"/>
      <c r="B110" s="227" t="s">
        <v>1816</v>
      </c>
      <c r="C110" s="228"/>
      <c r="D110" s="229"/>
      <c r="E110" s="229"/>
      <c r="F110" s="229"/>
      <c r="G110" s="364"/>
      <c r="H110" s="230" t="s">
        <v>1816</v>
      </c>
      <c r="I110" s="361"/>
      <c r="J110" s="227" t="s">
        <v>1816</v>
      </c>
      <c r="K110" s="228"/>
      <c r="L110" s="229"/>
      <c r="M110" s="229"/>
      <c r="N110" s="229"/>
      <c r="O110" s="364"/>
      <c r="P110" s="230" t="s">
        <v>1816</v>
      </c>
    </row>
    <row r="111" spans="1:16" ht="15.75" thickBot="1">
      <c r="A111" s="361"/>
      <c r="B111" s="227" t="s">
        <v>1817</v>
      </c>
      <c r="C111" s="228"/>
      <c r="D111" s="229"/>
      <c r="E111" s="229"/>
      <c r="F111" s="229"/>
      <c r="G111" s="364"/>
      <c r="H111" s="230" t="s">
        <v>1817</v>
      </c>
      <c r="I111" s="361"/>
      <c r="J111" s="227" t="s">
        <v>1817</v>
      </c>
      <c r="K111" s="228"/>
      <c r="L111" s="229"/>
      <c r="M111" s="229"/>
      <c r="N111" s="229"/>
      <c r="O111" s="364"/>
      <c r="P111" s="230" t="s">
        <v>1817</v>
      </c>
    </row>
    <row r="112" spans="1:16" ht="15.75" thickBot="1">
      <c r="A112" s="361"/>
      <c r="B112" s="227" t="s">
        <v>1818</v>
      </c>
      <c r="C112" s="228"/>
      <c r="D112" s="229"/>
      <c r="E112" s="229"/>
      <c r="F112" s="229"/>
      <c r="G112" s="364"/>
      <c r="H112" s="230" t="s">
        <v>1818</v>
      </c>
      <c r="I112" s="361"/>
      <c r="J112" s="227" t="s">
        <v>1818</v>
      </c>
      <c r="K112" s="228"/>
      <c r="L112" s="229"/>
      <c r="M112" s="229"/>
      <c r="N112" s="229"/>
      <c r="O112" s="364"/>
      <c r="P112" s="230" t="s">
        <v>1818</v>
      </c>
    </row>
    <row r="113" spans="1:16" ht="15.75" thickBot="1">
      <c r="A113" s="361"/>
      <c r="B113" s="227" t="s">
        <v>1819</v>
      </c>
      <c r="C113" s="228"/>
      <c r="D113" s="229"/>
      <c r="E113" s="229"/>
      <c r="F113" s="229"/>
      <c r="G113" s="364"/>
      <c r="H113" s="230" t="s">
        <v>1819</v>
      </c>
      <c r="I113" s="361"/>
      <c r="J113" s="227" t="s">
        <v>1819</v>
      </c>
      <c r="K113" s="228"/>
      <c r="L113" s="229"/>
      <c r="M113" s="229"/>
      <c r="N113" s="229"/>
      <c r="O113" s="364"/>
      <c r="P113" s="230" t="s">
        <v>1819</v>
      </c>
    </row>
    <row r="114" spans="1:16" ht="15.75" thickBot="1">
      <c r="A114" s="362"/>
      <c r="B114" s="227" t="s">
        <v>1820</v>
      </c>
      <c r="C114" s="228"/>
      <c r="D114" s="229"/>
      <c r="E114" s="229"/>
      <c r="F114" s="229"/>
      <c r="G114" s="365"/>
      <c r="H114" s="230" t="s">
        <v>1821</v>
      </c>
      <c r="I114" s="362"/>
      <c r="J114" s="227" t="s">
        <v>1820</v>
      </c>
      <c r="K114" s="228"/>
      <c r="L114" s="229"/>
      <c r="M114" s="229"/>
      <c r="N114" s="229"/>
      <c r="O114" s="365"/>
      <c r="P114" s="230" t="s">
        <v>1821</v>
      </c>
    </row>
    <row r="115" spans="1:16" ht="15.75" thickBot="1">
      <c r="A115" s="360" t="s">
        <v>2049</v>
      </c>
      <c r="B115" s="227" t="s">
        <v>1808</v>
      </c>
      <c r="C115" s="228"/>
      <c r="D115" s="229"/>
      <c r="E115" s="229"/>
      <c r="F115" s="229"/>
      <c r="G115" s="363" t="s">
        <v>2049</v>
      </c>
      <c r="H115" s="230" t="s">
        <v>1808</v>
      </c>
      <c r="I115" s="360" t="s">
        <v>2049</v>
      </c>
      <c r="J115" s="227" t="s">
        <v>1808</v>
      </c>
      <c r="K115" s="228"/>
      <c r="L115" s="229"/>
      <c r="M115" s="229"/>
      <c r="N115" s="229"/>
      <c r="O115" s="363" t="s">
        <v>2049</v>
      </c>
      <c r="P115" s="230" t="s">
        <v>1808</v>
      </c>
    </row>
    <row r="116" spans="1:16" ht="15.75" thickBot="1">
      <c r="A116" s="361"/>
      <c r="B116" s="227" t="s">
        <v>1810</v>
      </c>
      <c r="C116" s="228"/>
      <c r="D116" s="229"/>
      <c r="E116" s="229"/>
      <c r="F116" s="229"/>
      <c r="G116" s="364"/>
      <c r="H116" s="230" t="s">
        <v>1810</v>
      </c>
      <c r="I116" s="361"/>
      <c r="J116" s="227" t="s">
        <v>1810</v>
      </c>
      <c r="K116" s="228"/>
      <c r="L116" s="229"/>
      <c r="M116" s="229"/>
      <c r="N116" s="229"/>
      <c r="O116" s="364"/>
      <c r="P116" s="230" t="s">
        <v>1810</v>
      </c>
    </row>
    <row r="117" spans="1:16" ht="15.75" thickBot="1">
      <c r="A117" s="361"/>
      <c r="B117" s="227" t="s">
        <v>1811</v>
      </c>
      <c r="C117" s="228"/>
      <c r="D117" s="229"/>
      <c r="E117" s="229"/>
      <c r="F117" s="229"/>
      <c r="G117" s="364"/>
      <c r="H117" s="230" t="s">
        <v>1811</v>
      </c>
      <c r="I117" s="361"/>
      <c r="J117" s="227" t="s">
        <v>1811</v>
      </c>
      <c r="K117" s="228"/>
      <c r="L117" s="229"/>
      <c r="M117" s="229"/>
      <c r="N117" s="229"/>
      <c r="O117" s="364"/>
      <c r="P117" s="230" t="s">
        <v>1811</v>
      </c>
    </row>
    <row r="118" spans="1:16" ht="15.75" thickBot="1">
      <c r="A118" s="361"/>
      <c r="B118" s="227" t="s">
        <v>1812</v>
      </c>
      <c r="C118" s="228"/>
      <c r="D118" s="229"/>
      <c r="E118" s="229"/>
      <c r="F118" s="229"/>
      <c r="G118" s="364"/>
      <c r="H118" s="230" t="s">
        <v>1812</v>
      </c>
      <c r="I118" s="361"/>
      <c r="J118" s="227" t="s">
        <v>1812</v>
      </c>
      <c r="K118" s="228"/>
      <c r="L118" s="229"/>
      <c r="M118" s="229"/>
      <c r="N118" s="229"/>
      <c r="O118" s="364"/>
      <c r="P118" s="230" t="s">
        <v>1812</v>
      </c>
    </row>
    <row r="119" spans="1:16" ht="15.75" thickBot="1">
      <c r="A119" s="361"/>
      <c r="B119" s="227" t="s">
        <v>1813</v>
      </c>
      <c r="C119" s="228"/>
      <c r="D119" s="229"/>
      <c r="E119" s="229"/>
      <c r="F119" s="229"/>
      <c r="G119" s="364"/>
      <c r="H119" s="230" t="s">
        <v>1813</v>
      </c>
      <c r="I119" s="361"/>
      <c r="J119" s="227" t="s">
        <v>1813</v>
      </c>
      <c r="K119" s="228"/>
      <c r="L119" s="229"/>
      <c r="M119" s="229"/>
      <c r="N119" s="229"/>
      <c r="O119" s="364"/>
      <c r="P119" s="230" t="s">
        <v>1813</v>
      </c>
    </row>
    <row r="120" spans="1:16" ht="15.75" thickBot="1">
      <c r="A120" s="361"/>
      <c r="B120" s="227" t="s">
        <v>1814</v>
      </c>
      <c r="C120" s="228"/>
      <c r="D120" s="229"/>
      <c r="E120" s="229"/>
      <c r="F120" s="229"/>
      <c r="G120" s="364"/>
      <c r="H120" s="230" t="s">
        <v>1814</v>
      </c>
      <c r="I120" s="361"/>
      <c r="J120" s="227" t="s">
        <v>1814</v>
      </c>
      <c r="K120" s="228"/>
      <c r="L120" s="229"/>
      <c r="M120" s="229"/>
      <c r="N120" s="229"/>
      <c r="O120" s="364"/>
      <c r="P120" s="230" t="s">
        <v>1814</v>
      </c>
    </row>
    <row r="121" spans="1:16" ht="15.75" thickBot="1">
      <c r="A121" s="361"/>
      <c r="B121" s="227" t="s">
        <v>1815</v>
      </c>
      <c r="C121" s="228"/>
      <c r="D121" s="229"/>
      <c r="E121" s="229"/>
      <c r="F121" s="229"/>
      <c r="G121" s="364"/>
      <c r="H121" s="230" t="s">
        <v>1815</v>
      </c>
      <c r="I121" s="361"/>
      <c r="J121" s="227" t="s">
        <v>1815</v>
      </c>
      <c r="K121" s="228"/>
      <c r="L121" s="229"/>
      <c r="M121" s="229"/>
      <c r="N121" s="229"/>
      <c r="O121" s="364"/>
      <c r="P121" s="230" t="s">
        <v>1815</v>
      </c>
    </row>
    <row r="122" spans="1:16" ht="15.75" thickBot="1">
      <c r="A122" s="361"/>
      <c r="B122" s="227" t="s">
        <v>1816</v>
      </c>
      <c r="C122" s="228"/>
      <c r="D122" s="229"/>
      <c r="E122" s="229"/>
      <c r="F122" s="229"/>
      <c r="G122" s="364"/>
      <c r="H122" s="230" t="s">
        <v>1816</v>
      </c>
      <c r="I122" s="361"/>
      <c r="J122" s="227" t="s">
        <v>1816</v>
      </c>
      <c r="K122" s="228"/>
      <c r="L122" s="229"/>
      <c r="M122" s="229"/>
      <c r="N122" s="229"/>
      <c r="O122" s="364"/>
      <c r="P122" s="230" t="s">
        <v>1816</v>
      </c>
    </row>
    <row r="123" spans="1:16" ht="15.75" thickBot="1">
      <c r="A123" s="361"/>
      <c r="B123" s="227" t="s">
        <v>1817</v>
      </c>
      <c r="C123" s="228"/>
      <c r="D123" s="229"/>
      <c r="E123" s="229"/>
      <c r="F123" s="229"/>
      <c r="G123" s="364"/>
      <c r="H123" s="230" t="s">
        <v>1817</v>
      </c>
      <c r="I123" s="361"/>
      <c r="J123" s="227" t="s">
        <v>1817</v>
      </c>
      <c r="K123" s="228"/>
      <c r="L123" s="229"/>
      <c r="M123" s="229"/>
      <c r="N123" s="229"/>
      <c r="O123" s="364"/>
      <c r="P123" s="230" t="s">
        <v>1817</v>
      </c>
    </row>
    <row r="124" spans="1:16" ht="15.75" thickBot="1">
      <c r="A124" s="361"/>
      <c r="B124" s="227" t="s">
        <v>1818</v>
      </c>
      <c r="C124" s="228"/>
      <c r="D124" s="229"/>
      <c r="E124" s="229"/>
      <c r="F124" s="229"/>
      <c r="G124" s="364"/>
      <c r="H124" s="230" t="s">
        <v>1818</v>
      </c>
      <c r="I124" s="361"/>
      <c r="J124" s="227" t="s">
        <v>1818</v>
      </c>
      <c r="K124" s="228"/>
      <c r="L124" s="229"/>
      <c r="M124" s="229"/>
      <c r="N124" s="229"/>
      <c r="O124" s="364"/>
      <c r="P124" s="230" t="s">
        <v>1818</v>
      </c>
    </row>
    <row r="125" spans="1:16" ht="15.75" thickBot="1">
      <c r="A125" s="361"/>
      <c r="B125" s="227" t="s">
        <v>1819</v>
      </c>
      <c r="C125" s="228"/>
      <c r="D125" s="229"/>
      <c r="E125" s="229"/>
      <c r="F125" s="229"/>
      <c r="G125" s="364"/>
      <c r="H125" s="230" t="s">
        <v>1819</v>
      </c>
      <c r="I125" s="361"/>
      <c r="J125" s="227" t="s">
        <v>1819</v>
      </c>
      <c r="K125" s="228"/>
      <c r="L125" s="229"/>
      <c r="M125" s="229"/>
      <c r="N125" s="229"/>
      <c r="O125" s="364"/>
      <c r="P125" s="230" t="s">
        <v>1819</v>
      </c>
    </row>
    <row r="126" spans="1:16" ht="15.75" thickBot="1">
      <c r="A126" s="362"/>
      <c r="B126" s="227" t="s">
        <v>1820</v>
      </c>
      <c r="C126" s="228"/>
      <c r="D126" s="229"/>
      <c r="E126" s="229"/>
      <c r="F126" s="229"/>
      <c r="G126" s="365"/>
      <c r="H126" s="230" t="s">
        <v>1821</v>
      </c>
      <c r="I126" s="362"/>
      <c r="J126" s="227" t="s">
        <v>1820</v>
      </c>
      <c r="K126" s="228"/>
      <c r="L126" s="229"/>
      <c r="M126" s="229"/>
      <c r="N126" s="229"/>
      <c r="O126" s="365"/>
      <c r="P126" s="230" t="s">
        <v>1821</v>
      </c>
    </row>
    <row r="127" spans="1:16" ht="15.75" thickBot="1">
      <c r="A127" s="360" t="s">
        <v>2050</v>
      </c>
      <c r="B127" s="227" t="s">
        <v>1808</v>
      </c>
      <c r="C127" s="228"/>
      <c r="D127" s="229"/>
      <c r="E127" s="229"/>
      <c r="F127" s="229"/>
      <c r="G127" s="363" t="s">
        <v>2050</v>
      </c>
      <c r="H127" s="230" t="s">
        <v>1808</v>
      </c>
      <c r="I127" s="360" t="s">
        <v>2050</v>
      </c>
      <c r="J127" s="227" t="s">
        <v>1808</v>
      </c>
      <c r="K127" s="228"/>
      <c r="L127" s="229"/>
      <c r="M127" s="229"/>
      <c r="N127" s="229"/>
      <c r="O127" s="363" t="s">
        <v>2050</v>
      </c>
      <c r="P127" s="230" t="s">
        <v>1808</v>
      </c>
    </row>
    <row r="128" spans="1:16" ht="15.75" thickBot="1">
      <c r="A128" s="361"/>
      <c r="B128" s="227" t="s">
        <v>1810</v>
      </c>
      <c r="C128" s="228"/>
      <c r="D128" s="229"/>
      <c r="E128" s="229"/>
      <c r="F128" s="229"/>
      <c r="G128" s="364"/>
      <c r="H128" s="230" t="s">
        <v>1810</v>
      </c>
      <c r="I128" s="361"/>
      <c r="J128" s="227" t="s">
        <v>1810</v>
      </c>
      <c r="K128" s="228"/>
      <c r="L128" s="229"/>
      <c r="M128" s="229"/>
      <c r="N128" s="229"/>
      <c r="O128" s="364"/>
      <c r="P128" s="230" t="s">
        <v>1810</v>
      </c>
    </row>
    <row r="129" spans="1:16" ht="15.75" thickBot="1">
      <c r="A129" s="361"/>
      <c r="B129" s="227" t="s">
        <v>1811</v>
      </c>
      <c r="C129" s="228"/>
      <c r="D129" s="229"/>
      <c r="E129" s="229"/>
      <c r="F129" s="229"/>
      <c r="G129" s="364"/>
      <c r="H129" s="230" t="s">
        <v>1811</v>
      </c>
      <c r="I129" s="361"/>
      <c r="J129" s="227" t="s">
        <v>1811</v>
      </c>
      <c r="K129" s="228"/>
      <c r="L129" s="229"/>
      <c r="M129" s="229"/>
      <c r="N129" s="229"/>
      <c r="O129" s="364"/>
      <c r="P129" s="230" t="s">
        <v>1811</v>
      </c>
    </row>
    <row r="130" spans="1:16" ht="15.75" thickBot="1">
      <c r="A130" s="361"/>
      <c r="B130" s="227" t="s">
        <v>1812</v>
      </c>
      <c r="C130" s="228"/>
      <c r="D130" s="229"/>
      <c r="E130" s="229"/>
      <c r="F130" s="229"/>
      <c r="G130" s="364"/>
      <c r="H130" s="230" t="s">
        <v>1812</v>
      </c>
      <c r="I130" s="361"/>
      <c r="J130" s="227" t="s">
        <v>1812</v>
      </c>
      <c r="K130" s="228"/>
      <c r="L130" s="229"/>
      <c r="M130" s="229"/>
      <c r="N130" s="229"/>
      <c r="O130" s="364"/>
      <c r="P130" s="230" t="s">
        <v>1812</v>
      </c>
    </row>
    <row r="131" spans="1:16" ht="15.75" thickBot="1">
      <c r="A131" s="361"/>
      <c r="B131" s="227" t="s">
        <v>1813</v>
      </c>
      <c r="C131" s="228"/>
      <c r="D131" s="229"/>
      <c r="E131" s="229"/>
      <c r="F131" s="229"/>
      <c r="G131" s="364"/>
      <c r="H131" s="230" t="s">
        <v>1813</v>
      </c>
      <c r="I131" s="361"/>
      <c r="J131" s="227" t="s">
        <v>1813</v>
      </c>
      <c r="K131" s="228"/>
      <c r="L131" s="229"/>
      <c r="M131" s="229"/>
      <c r="N131" s="229"/>
      <c r="O131" s="364"/>
      <c r="P131" s="230" t="s">
        <v>1813</v>
      </c>
    </row>
    <row r="132" spans="1:16" ht="15.75" thickBot="1">
      <c r="A132" s="361"/>
      <c r="B132" s="227" t="s">
        <v>1814</v>
      </c>
      <c r="C132" s="228"/>
      <c r="D132" s="229"/>
      <c r="E132" s="229"/>
      <c r="F132" s="229"/>
      <c r="G132" s="364"/>
      <c r="H132" s="230" t="s">
        <v>1814</v>
      </c>
      <c r="I132" s="361"/>
      <c r="J132" s="227" t="s">
        <v>1814</v>
      </c>
      <c r="K132" s="228"/>
      <c r="L132" s="229"/>
      <c r="M132" s="229"/>
      <c r="N132" s="229"/>
      <c r="O132" s="364"/>
      <c r="P132" s="230" t="s">
        <v>1814</v>
      </c>
    </row>
    <row r="133" spans="1:16" ht="15.75" thickBot="1">
      <c r="A133" s="361"/>
      <c r="B133" s="227" t="s">
        <v>1815</v>
      </c>
      <c r="C133" s="228"/>
      <c r="D133" s="229"/>
      <c r="E133" s="229"/>
      <c r="F133" s="229"/>
      <c r="G133" s="364"/>
      <c r="H133" s="230" t="s">
        <v>1815</v>
      </c>
      <c r="I133" s="361"/>
      <c r="J133" s="227" t="s">
        <v>1815</v>
      </c>
      <c r="K133" s="228"/>
      <c r="L133" s="229"/>
      <c r="M133" s="229"/>
      <c r="N133" s="229"/>
      <c r="O133" s="364"/>
      <c r="P133" s="230" t="s">
        <v>1815</v>
      </c>
    </row>
    <row r="134" spans="1:16" ht="15.75" thickBot="1">
      <c r="A134" s="361"/>
      <c r="B134" s="227" t="s">
        <v>1816</v>
      </c>
      <c r="C134" s="228"/>
      <c r="D134" s="229"/>
      <c r="E134" s="229"/>
      <c r="F134" s="229"/>
      <c r="G134" s="364"/>
      <c r="H134" s="230" t="s">
        <v>1816</v>
      </c>
      <c r="I134" s="361"/>
      <c r="J134" s="227" t="s">
        <v>1816</v>
      </c>
      <c r="K134" s="228"/>
      <c r="L134" s="229"/>
      <c r="M134" s="229"/>
      <c r="N134" s="229"/>
      <c r="O134" s="364"/>
      <c r="P134" s="230" t="s">
        <v>1816</v>
      </c>
    </row>
    <row r="135" spans="1:16" ht="15.75" thickBot="1">
      <c r="A135" s="361"/>
      <c r="B135" s="227" t="s">
        <v>1817</v>
      </c>
      <c r="C135" s="228"/>
      <c r="D135" s="229"/>
      <c r="E135" s="229"/>
      <c r="F135" s="229"/>
      <c r="G135" s="364"/>
      <c r="H135" s="230" t="s">
        <v>1817</v>
      </c>
      <c r="I135" s="361"/>
      <c r="J135" s="227" t="s">
        <v>1817</v>
      </c>
      <c r="K135" s="228"/>
      <c r="L135" s="229"/>
      <c r="M135" s="229"/>
      <c r="N135" s="229"/>
      <c r="O135" s="364"/>
      <c r="P135" s="230" t="s">
        <v>1817</v>
      </c>
    </row>
    <row r="136" spans="1:16" ht="15.75" thickBot="1">
      <c r="A136" s="361"/>
      <c r="B136" s="227" t="s">
        <v>1818</v>
      </c>
      <c r="C136" s="228"/>
      <c r="D136" s="229"/>
      <c r="E136" s="229"/>
      <c r="F136" s="229"/>
      <c r="G136" s="364"/>
      <c r="H136" s="230" t="s">
        <v>1818</v>
      </c>
      <c r="I136" s="361"/>
      <c r="J136" s="227" t="s">
        <v>1818</v>
      </c>
      <c r="K136" s="228"/>
      <c r="L136" s="229"/>
      <c r="M136" s="229"/>
      <c r="N136" s="229"/>
      <c r="O136" s="364"/>
      <c r="P136" s="230" t="s">
        <v>1818</v>
      </c>
    </row>
    <row r="137" spans="1:16" ht="15.75" thickBot="1">
      <c r="A137" s="361"/>
      <c r="B137" s="227" t="s">
        <v>1819</v>
      </c>
      <c r="C137" s="228"/>
      <c r="D137" s="229"/>
      <c r="E137" s="229"/>
      <c r="F137" s="229"/>
      <c r="G137" s="364"/>
      <c r="H137" s="230" t="s">
        <v>1819</v>
      </c>
      <c r="I137" s="361"/>
      <c r="J137" s="227" t="s">
        <v>1819</v>
      </c>
      <c r="K137" s="228"/>
      <c r="L137" s="229"/>
      <c r="M137" s="229"/>
      <c r="N137" s="229"/>
      <c r="O137" s="364"/>
      <c r="P137" s="230" t="s">
        <v>1819</v>
      </c>
    </row>
    <row r="138" spans="1:16" ht="15.75" thickBot="1">
      <c r="A138" s="362"/>
      <c r="B138" s="227" t="s">
        <v>1820</v>
      </c>
      <c r="C138" s="228"/>
      <c r="D138" s="229"/>
      <c r="E138" s="229"/>
      <c r="F138" s="229"/>
      <c r="G138" s="365"/>
      <c r="H138" s="230" t="s">
        <v>1821</v>
      </c>
      <c r="I138" s="362"/>
      <c r="J138" s="227" t="s">
        <v>1820</v>
      </c>
      <c r="K138" s="228"/>
      <c r="L138" s="229"/>
      <c r="M138" s="229"/>
      <c r="N138" s="229"/>
      <c r="O138" s="365"/>
      <c r="P138" s="230" t="s">
        <v>1821</v>
      </c>
    </row>
    <row r="139" spans="1:16" ht="15.75" thickBot="1">
      <c r="A139" s="360" t="s">
        <v>2051</v>
      </c>
      <c r="B139" s="227" t="s">
        <v>1808</v>
      </c>
      <c r="C139" s="228"/>
      <c r="D139" s="229"/>
      <c r="E139" s="229"/>
      <c r="F139" s="229"/>
      <c r="G139" s="363" t="s">
        <v>2051</v>
      </c>
      <c r="H139" s="230" t="s">
        <v>1808</v>
      </c>
      <c r="I139" s="360" t="s">
        <v>2051</v>
      </c>
      <c r="J139" s="227" t="s">
        <v>1808</v>
      </c>
      <c r="K139" s="228"/>
      <c r="L139" s="229"/>
      <c r="M139" s="229"/>
      <c r="N139" s="229"/>
      <c r="O139" s="363" t="s">
        <v>2051</v>
      </c>
      <c r="P139" s="230" t="s">
        <v>1808</v>
      </c>
    </row>
    <row r="140" spans="1:16" ht="15.75" thickBot="1">
      <c r="A140" s="361"/>
      <c r="B140" s="227" t="s">
        <v>1810</v>
      </c>
      <c r="C140" s="228"/>
      <c r="D140" s="229"/>
      <c r="E140" s="229"/>
      <c r="F140" s="229"/>
      <c r="G140" s="364"/>
      <c r="H140" s="230" t="s">
        <v>1810</v>
      </c>
      <c r="I140" s="361"/>
      <c r="J140" s="227" t="s">
        <v>1810</v>
      </c>
      <c r="K140" s="228"/>
      <c r="L140" s="229"/>
      <c r="M140" s="229"/>
      <c r="N140" s="229"/>
      <c r="O140" s="364"/>
      <c r="P140" s="230" t="s">
        <v>1810</v>
      </c>
    </row>
    <row r="141" spans="1:16" ht="15.75" thickBot="1">
      <c r="A141" s="361"/>
      <c r="B141" s="227" t="s">
        <v>1811</v>
      </c>
      <c r="C141" s="228"/>
      <c r="D141" s="229"/>
      <c r="E141" s="229"/>
      <c r="F141" s="229"/>
      <c r="G141" s="364"/>
      <c r="H141" s="230" t="s">
        <v>1811</v>
      </c>
      <c r="I141" s="361"/>
      <c r="J141" s="227" t="s">
        <v>1811</v>
      </c>
      <c r="K141" s="228"/>
      <c r="L141" s="229"/>
      <c r="M141" s="229"/>
      <c r="N141" s="229"/>
      <c r="O141" s="364"/>
      <c r="P141" s="230" t="s">
        <v>1811</v>
      </c>
    </row>
    <row r="142" spans="1:16" ht="15.75" thickBot="1">
      <c r="A142" s="361"/>
      <c r="B142" s="227" t="s">
        <v>1812</v>
      </c>
      <c r="C142" s="228"/>
      <c r="D142" s="229"/>
      <c r="E142" s="229"/>
      <c r="F142" s="229"/>
      <c r="G142" s="364"/>
      <c r="H142" s="230" t="s">
        <v>1812</v>
      </c>
      <c r="I142" s="361"/>
      <c r="J142" s="227" t="s">
        <v>1812</v>
      </c>
      <c r="K142" s="228"/>
      <c r="L142" s="229"/>
      <c r="M142" s="229"/>
      <c r="N142" s="229"/>
      <c r="O142" s="364"/>
      <c r="P142" s="230" t="s">
        <v>1812</v>
      </c>
    </row>
    <row r="143" spans="1:16" ht="15.75" thickBot="1">
      <c r="A143" s="361"/>
      <c r="B143" s="227" t="s">
        <v>1813</v>
      </c>
      <c r="C143" s="228"/>
      <c r="D143" s="229"/>
      <c r="E143" s="229"/>
      <c r="F143" s="229"/>
      <c r="G143" s="364"/>
      <c r="H143" s="230" t="s">
        <v>1813</v>
      </c>
      <c r="I143" s="361"/>
      <c r="J143" s="227" t="s">
        <v>1813</v>
      </c>
      <c r="K143" s="228"/>
      <c r="L143" s="229"/>
      <c r="M143" s="229"/>
      <c r="N143" s="229"/>
      <c r="O143" s="364"/>
      <c r="P143" s="230" t="s">
        <v>1813</v>
      </c>
    </row>
    <row r="144" spans="1:16" ht="15.75" thickBot="1">
      <c r="A144" s="361"/>
      <c r="B144" s="227" t="s">
        <v>1814</v>
      </c>
      <c r="C144" s="228"/>
      <c r="D144" s="229"/>
      <c r="E144" s="229"/>
      <c r="F144" s="229"/>
      <c r="G144" s="364"/>
      <c r="H144" s="230" t="s">
        <v>1814</v>
      </c>
      <c r="I144" s="361"/>
      <c r="J144" s="227" t="s">
        <v>1814</v>
      </c>
      <c r="K144" s="228"/>
      <c r="L144" s="229"/>
      <c r="M144" s="229"/>
      <c r="N144" s="229"/>
      <c r="O144" s="364"/>
      <c r="P144" s="230" t="s">
        <v>1814</v>
      </c>
    </row>
    <row r="145" spans="1:16" ht="15.75" thickBot="1">
      <c r="A145" s="361"/>
      <c r="B145" s="227" t="s">
        <v>1815</v>
      </c>
      <c r="C145" s="228"/>
      <c r="D145" s="229"/>
      <c r="E145" s="229"/>
      <c r="F145" s="229"/>
      <c r="G145" s="364"/>
      <c r="H145" s="230" t="s">
        <v>1815</v>
      </c>
      <c r="I145" s="361"/>
      <c r="J145" s="227" t="s">
        <v>1815</v>
      </c>
      <c r="K145" s="228"/>
      <c r="L145" s="229"/>
      <c r="M145" s="229"/>
      <c r="N145" s="229"/>
      <c r="O145" s="364"/>
      <c r="P145" s="230" t="s">
        <v>1815</v>
      </c>
    </row>
    <row r="146" spans="1:16" ht="15.75" thickBot="1">
      <c r="A146" s="361"/>
      <c r="B146" s="227" t="s">
        <v>1816</v>
      </c>
      <c r="C146" s="228"/>
      <c r="D146" s="229"/>
      <c r="E146" s="229"/>
      <c r="F146" s="229"/>
      <c r="G146" s="364"/>
      <c r="H146" s="230" t="s">
        <v>1816</v>
      </c>
      <c r="I146" s="361"/>
      <c r="J146" s="227" t="s">
        <v>1816</v>
      </c>
      <c r="K146" s="228"/>
      <c r="L146" s="229"/>
      <c r="M146" s="229"/>
      <c r="N146" s="229"/>
      <c r="O146" s="364"/>
      <c r="P146" s="230" t="s">
        <v>1816</v>
      </c>
    </row>
    <row r="147" spans="1:16" ht="15.75" thickBot="1">
      <c r="A147" s="361"/>
      <c r="B147" s="227" t="s">
        <v>1817</v>
      </c>
      <c r="C147" s="228"/>
      <c r="D147" s="229"/>
      <c r="E147" s="229"/>
      <c r="F147" s="229"/>
      <c r="G147" s="364"/>
      <c r="H147" s="230" t="s">
        <v>1817</v>
      </c>
      <c r="I147" s="361"/>
      <c r="J147" s="227" t="s">
        <v>1817</v>
      </c>
      <c r="K147" s="228"/>
      <c r="L147" s="229"/>
      <c r="M147" s="229"/>
      <c r="N147" s="229"/>
      <c r="O147" s="364"/>
      <c r="P147" s="230" t="s">
        <v>1817</v>
      </c>
    </row>
    <row r="148" spans="1:16" ht="15.75" thickBot="1">
      <c r="A148" s="361"/>
      <c r="B148" s="227" t="s">
        <v>1818</v>
      </c>
      <c r="C148" s="228"/>
      <c r="D148" s="229"/>
      <c r="E148" s="229"/>
      <c r="F148" s="229"/>
      <c r="G148" s="364"/>
      <c r="H148" s="230" t="s">
        <v>1818</v>
      </c>
      <c r="I148" s="361"/>
      <c r="J148" s="227" t="s">
        <v>1818</v>
      </c>
      <c r="K148" s="228"/>
      <c r="L148" s="229"/>
      <c r="M148" s="229"/>
      <c r="N148" s="229"/>
      <c r="O148" s="364"/>
      <c r="P148" s="230" t="s">
        <v>1818</v>
      </c>
    </row>
    <row r="149" spans="1:16" ht="15.75" thickBot="1">
      <c r="A149" s="361"/>
      <c r="B149" s="227" t="s">
        <v>1819</v>
      </c>
      <c r="C149" s="228"/>
      <c r="D149" s="229"/>
      <c r="E149" s="229"/>
      <c r="F149" s="229"/>
      <c r="G149" s="364"/>
      <c r="H149" s="230" t="s">
        <v>1819</v>
      </c>
      <c r="I149" s="361"/>
      <c r="J149" s="227" t="s">
        <v>1819</v>
      </c>
      <c r="K149" s="228"/>
      <c r="L149" s="229"/>
      <c r="M149" s="229"/>
      <c r="N149" s="229"/>
      <c r="O149" s="364"/>
      <c r="P149" s="230" t="s">
        <v>1819</v>
      </c>
    </row>
    <row r="150" spans="1:16" ht="15.75" thickBot="1">
      <c r="A150" s="362"/>
      <c r="B150" s="227" t="s">
        <v>1820</v>
      </c>
      <c r="C150" s="228"/>
      <c r="D150" s="229"/>
      <c r="E150" s="229"/>
      <c r="F150" s="229"/>
      <c r="G150" s="365"/>
      <c r="H150" s="230" t="s">
        <v>1821</v>
      </c>
      <c r="I150" s="362"/>
      <c r="J150" s="227" t="s">
        <v>1820</v>
      </c>
      <c r="K150" s="228"/>
      <c r="L150" s="229"/>
      <c r="M150" s="229"/>
      <c r="N150" s="229"/>
      <c r="O150" s="365"/>
      <c r="P150" s="230" t="s">
        <v>1821</v>
      </c>
    </row>
    <row r="151" spans="1:16" ht="15.75" thickBot="1">
      <c r="A151" s="360" t="s">
        <v>2052</v>
      </c>
      <c r="B151" s="227" t="s">
        <v>1808</v>
      </c>
      <c r="C151" s="228"/>
      <c r="D151" s="229"/>
      <c r="E151" s="229"/>
      <c r="F151" s="229"/>
      <c r="G151" s="363" t="s">
        <v>2052</v>
      </c>
      <c r="H151" s="230" t="s">
        <v>1808</v>
      </c>
      <c r="I151" s="360" t="s">
        <v>2052</v>
      </c>
      <c r="J151" s="227" t="s">
        <v>1808</v>
      </c>
      <c r="K151" s="228"/>
      <c r="L151" s="229"/>
      <c r="M151" s="229"/>
      <c r="N151" s="229"/>
      <c r="O151" s="363" t="s">
        <v>2052</v>
      </c>
      <c r="P151" s="230" t="s">
        <v>1808</v>
      </c>
    </row>
    <row r="152" spans="1:16" ht="15.75" thickBot="1">
      <c r="A152" s="361"/>
      <c r="B152" s="227" t="s">
        <v>1810</v>
      </c>
      <c r="C152" s="228"/>
      <c r="D152" s="229"/>
      <c r="E152" s="229"/>
      <c r="F152" s="229"/>
      <c r="G152" s="364"/>
      <c r="H152" s="230" t="s">
        <v>1810</v>
      </c>
      <c r="I152" s="361"/>
      <c r="J152" s="227" t="s">
        <v>1810</v>
      </c>
      <c r="K152" s="228"/>
      <c r="L152" s="229"/>
      <c r="M152" s="229"/>
      <c r="N152" s="229"/>
      <c r="O152" s="364"/>
      <c r="P152" s="230" t="s">
        <v>1810</v>
      </c>
    </row>
    <row r="153" spans="1:16" ht="15.75" thickBot="1">
      <c r="A153" s="361"/>
      <c r="B153" s="227" t="s">
        <v>1811</v>
      </c>
      <c r="C153" s="228"/>
      <c r="D153" s="229"/>
      <c r="E153" s="229"/>
      <c r="F153" s="229"/>
      <c r="G153" s="364"/>
      <c r="H153" s="230" t="s">
        <v>1811</v>
      </c>
      <c r="I153" s="361"/>
      <c r="J153" s="227" t="s">
        <v>1811</v>
      </c>
      <c r="K153" s="228"/>
      <c r="L153" s="229"/>
      <c r="M153" s="229"/>
      <c r="N153" s="229"/>
      <c r="O153" s="364"/>
      <c r="P153" s="230" t="s">
        <v>1811</v>
      </c>
    </row>
    <row r="154" spans="1:16" ht="15.75" thickBot="1">
      <c r="A154" s="361"/>
      <c r="B154" s="227" t="s">
        <v>1812</v>
      </c>
      <c r="C154" s="228"/>
      <c r="D154" s="229"/>
      <c r="E154" s="229"/>
      <c r="F154" s="229"/>
      <c r="G154" s="364"/>
      <c r="H154" s="230" t="s">
        <v>1812</v>
      </c>
      <c r="I154" s="361"/>
      <c r="J154" s="227" t="s">
        <v>1812</v>
      </c>
      <c r="K154" s="228"/>
      <c r="L154" s="229"/>
      <c r="M154" s="229"/>
      <c r="N154" s="229"/>
      <c r="O154" s="364"/>
      <c r="P154" s="230" t="s">
        <v>1812</v>
      </c>
    </row>
    <row r="155" spans="1:16" ht="15.75" thickBot="1">
      <c r="A155" s="361"/>
      <c r="B155" s="227" t="s">
        <v>1813</v>
      </c>
      <c r="C155" s="228"/>
      <c r="D155" s="229"/>
      <c r="E155" s="229"/>
      <c r="F155" s="229"/>
      <c r="G155" s="364"/>
      <c r="H155" s="230" t="s">
        <v>1813</v>
      </c>
      <c r="I155" s="361"/>
      <c r="J155" s="227" t="s">
        <v>1813</v>
      </c>
      <c r="K155" s="228"/>
      <c r="L155" s="229"/>
      <c r="M155" s="229"/>
      <c r="N155" s="229"/>
      <c r="O155" s="364"/>
      <c r="P155" s="230" t="s">
        <v>1813</v>
      </c>
    </row>
    <row r="156" spans="1:16" ht="15.75" thickBot="1">
      <c r="A156" s="361"/>
      <c r="B156" s="227" t="s">
        <v>1814</v>
      </c>
      <c r="C156" s="228"/>
      <c r="D156" s="229"/>
      <c r="E156" s="229"/>
      <c r="F156" s="229"/>
      <c r="G156" s="364"/>
      <c r="H156" s="230" t="s">
        <v>1814</v>
      </c>
      <c r="I156" s="361"/>
      <c r="J156" s="227" t="s">
        <v>1814</v>
      </c>
      <c r="K156" s="228"/>
      <c r="L156" s="229"/>
      <c r="M156" s="229"/>
      <c r="N156" s="229"/>
      <c r="O156" s="364"/>
      <c r="P156" s="230" t="s">
        <v>1814</v>
      </c>
    </row>
    <row r="157" spans="1:16" ht="15.75" thickBot="1">
      <c r="A157" s="361"/>
      <c r="B157" s="227" t="s">
        <v>1815</v>
      </c>
      <c r="C157" s="228"/>
      <c r="D157" s="229"/>
      <c r="E157" s="229"/>
      <c r="F157" s="229"/>
      <c r="G157" s="364"/>
      <c r="H157" s="230" t="s">
        <v>1815</v>
      </c>
      <c r="I157" s="361"/>
      <c r="J157" s="227" t="s">
        <v>1815</v>
      </c>
      <c r="K157" s="228"/>
      <c r="L157" s="229"/>
      <c r="M157" s="229"/>
      <c r="N157" s="229"/>
      <c r="O157" s="364"/>
      <c r="P157" s="230" t="s">
        <v>1815</v>
      </c>
    </row>
    <row r="158" spans="1:16" ht="15.75" thickBot="1">
      <c r="A158" s="361"/>
      <c r="B158" s="227" t="s">
        <v>1816</v>
      </c>
      <c r="C158" s="228"/>
      <c r="D158" s="229"/>
      <c r="E158" s="229"/>
      <c r="F158" s="229"/>
      <c r="G158" s="364"/>
      <c r="H158" s="230" t="s">
        <v>1816</v>
      </c>
      <c r="I158" s="361"/>
      <c r="J158" s="227" t="s">
        <v>1816</v>
      </c>
      <c r="K158" s="228"/>
      <c r="L158" s="229"/>
      <c r="M158" s="229"/>
      <c r="N158" s="229"/>
      <c r="O158" s="364"/>
      <c r="P158" s="230" t="s">
        <v>1816</v>
      </c>
    </row>
    <row r="159" spans="1:16" ht="15.75" thickBot="1">
      <c r="A159" s="361"/>
      <c r="B159" s="227" t="s">
        <v>1817</v>
      </c>
      <c r="C159" s="228"/>
      <c r="D159" s="229"/>
      <c r="E159" s="229"/>
      <c r="F159" s="229"/>
      <c r="G159" s="364"/>
      <c r="H159" s="230" t="s">
        <v>1817</v>
      </c>
      <c r="I159" s="361"/>
      <c r="J159" s="227" t="s">
        <v>1817</v>
      </c>
      <c r="K159" s="228"/>
      <c r="L159" s="229"/>
      <c r="M159" s="229"/>
      <c r="N159" s="229"/>
      <c r="O159" s="364"/>
      <c r="P159" s="230" t="s">
        <v>1817</v>
      </c>
    </row>
    <row r="160" spans="1:16" ht="15.75" thickBot="1">
      <c r="A160" s="361"/>
      <c r="B160" s="227" t="s">
        <v>1818</v>
      </c>
      <c r="C160" s="228"/>
      <c r="D160" s="229"/>
      <c r="E160" s="229"/>
      <c r="F160" s="229"/>
      <c r="G160" s="364"/>
      <c r="H160" s="230" t="s">
        <v>1818</v>
      </c>
      <c r="I160" s="361"/>
      <c r="J160" s="227" t="s">
        <v>1818</v>
      </c>
      <c r="K160" s="228"/>
      <c r="L160" s="229"/>
      <c r="M160" s="229"/>
      <c r="N160" s="229"/>
      <c r="O160" s="364"/>
      <c r="P160" s="230" t="s">
        <v>1818</v>
      </c>
    </row>
    <row r="161" spans="1:16" ht="15.75" thickBot="1">
      <c r="A161" s="361"/>
      <c r="B161" s="227" t="s">
        <v>1819</v>
      </c>
      <c r="C161" s="228"/>
      <c r="D161" s="229"/>
      <c r="E161" s="229"/>
      <c r="F161" s="229"/>
      <c r="G161" s="364"/>
      <c r="H161" s="230" t="s">
        <v>1819</v>
      </c>
      <c r="I161" s="361"/>
      <c r="J161" s="227" t="s">
        <v>1819</v>
      </c>
      <c r="K161" s="228"/>
      <c r="L161" s="229"/>
      <c r="M161" s="229"/>
      <c r="N161" s="229"/>
      <c r="O161" s="364"/>
      <c r="P161" s="230" t="s">
        <v>1819</v>
      </c>
    </row>
    <row r="162" spans="1:16" ht="15.75" thickBot="1">
      <c r="A162" s="362"/>
      <c r="B162" s="227" t="s">
        <v>1820</v>
      </c>
      <c r="C162" s="228"/>
      <c r="D162" s="229"/>
      <c r="E162" s="229"/>
      <c r="F162" s="229"/>
      <c r="G162" s="365"/>
      <c r="H162" s="230" t="s">
        <v>1821</v>
      </c>
      <c r="I162" s="362"/>
      <c r="J162" s="227" t="s">
        <v>1820</v>
      </c>
      <c r="K162" s="228"/>
      <c r="L162" s="229"/>
      <c r="M162" s="229"/>
      <c r="N162" s="229"/>
      <c r="O162" s="365"/>
      <c r="P162" s="230" t="s">
        <v>1821</v>
      </c>
    </row>
    <row r="163" spans="1:16" ht="15.75" thickBot="1">
      <c r="A163" s="360" t="s">
        <v>2053</v>
      </c>
      <c r="B163" s="227" t="s">
        <v>1808</v>
      </c>
      <c r="C163" s="228"/>
      <c r="D163" s="229"/>
      <c r="E163" s="229"/>
      <c r="F163" s="229"/>
      <c r="G163" s="363" t="s">
        <v>2053</v>
      </c>
      <c r="H163" s="230" t="s">
        <v>1808</v>
      </c>
      <c r="I163" s="360" t="s">
        <v>2053</v>
      </c>
      <c r="J163" s="227" t="s">
        <v>1808</v>
      </c>
      <c r="K163" s="228"/>
      <c r="L163" s="229"/>
      <c r="M163" s="229"/>
      <c r="N163" s="229"/>
      <c r="O163" s="363" t="s">
        <v>2053</v>
      </c>
      <c r="P163" s="230" t="s">
        <v>1808</v>
      </c>
    </row>
    <row r="164" spans="1:16" ht="15.75" thickBot="1">
      <c r="A164" s="361"/>
      <c r="B164" s="227" t="s">
        <v>1810</v>
      </c>
      <c r="C164" s="228"/>
      <c r="D164" s="229"/>
      <c r="E164" s="229"/>
      <c r="F164" s="229"/>
      <c r="G164" s="364"/>
      <c r="H164" s="230" t="s">
        <v>1810</v>
      </c>
      <c r="I164" s="361"/>
      <c r="J164" s="227" t="s">
        <v>1810</v>
      </c>
      <c r="K164" s="228"/>
      <c r="L164" s="229"/>
      <c r="M164" s="229"/>
      <c r="N164" s="229"/>
      <c r="O164" s="364"/>
      <c r="P164" s="230" t="s">
        <v>1810</v>
      </c>
    </row>
    <row r="165" spans="1:16" ht="15.75" thickBot="1">
      <c r="A165" s="361"/>
      <c r="B165" s="227" t="s">
        <v>1811</v>
      </c>
      <c r="C165" s="228"/>
      <c r="D165" s="229"/>
      <c r="E165" s="229"/>
      <c r="F165" s="229"/>
      <c r="G165" s="364"/>
      <c r="H165" s="230" t="s">
        <v>1811</v>
      </c>
      <c r="I165" s="361"/>
      <c r="J165" s="227" t="s">
        <v>1811</v>
      </c>
      <c r="K165" s="228"/>
      <c r="L165" s="229"/>
      <c r="M165" s="229"/>
      <c r="N165" s="229"/>
      <c r="O165" s="364"/>
      <c r="P165" s="230" t="s">
        <v>1811</v>
      </c>
    </row>
    <row r="166" spans="1:16" ht="15.75" thickBot="1">
      <c r="A166" s="361"/>
      <c r="B166" s="227" t="s">
        <v>1812</v>
      </c>
      <c r="C166" s="228"/>
      <c r="D166" s="229"/>
      <c r="E166" s="229"/>
      <c r="F166" s="229"/>
      <c r="G166" s="364"/>
      <c r="H166" s="230" t="s">
        <v>1812</v>
      </c>
      <c r="I166" s="361"/>
      <c r="J166" s="227" t="s">
        <v>1812</v>
      </c>
      <c r="K166" s="228"/>
      <c r="L166" s="229"/>
      <c r="M166" s="229"/>
      <c r="N166" s="229"/>
      <c r="O166" s="364"/>
      <c r="P166" s="230" t="s">
        <v>1812</v>
      </c>
    </row>
    <row r="167" spans="1:16" ht="15.75" thickBot="1">
      <c r="A167" s="361"/>
      <c r="B167" s="227" t="s">
        <v>1813</v>
      </c>
      <c r="C167" s="228"/>
      <c r="D167" s="229"/>
      <c r="E167" s="229"/>
      <c r="F167" s="229"/>
      <c r="G167" s="364"/>
      <c r="H167" s="230" t="s">
        <v>1813</v>
      </c>
      <c r="I167" s="361"/>
      <c r="J167" s="227" t="s">
        <v>1813</v>
      </c>
      <c r="K167" s="228"/>
      <c r="L167" s="229"/>
      <c r="M167" s="229"/>
      <c r="N167" s="229"/>
      <c r="O167" s="364"/>
      <c r="P167" s="230" t="s">
        <v>1813</v>
      </c>
    </row>
    <row r="168" spans="1:16" ht="15.75" thickBot="1">
      <c r="A168" s="361"/>
      <c r="B168" s="227" t="s">
        <v>1814</v>
      </c>
      <c r="C168" s="228"/>
      <c r="D168" s="229"/>
      <c r="E168" s="229"/>
      <c r="F168" s="229"/>
      <c r="G168" s="364"/>
      <c r="H168" s="230" t="s">
        <v>1814</v>
      </c>
      <c r="I168" s="361"/>
      <c r="J168" s="227" t="s">
        <v>1814</v>
      </c>
      <c r="K168" s="228"/>
      <c r="L168" s="229"/>
      <c r="M168" s="229"/>
      <c r="N168" s="229"/>
      <c r="O168" s="364"/>
      <c r="P168" s="230" t="s">
        <v>1814</v>
      </c>
    </row>
    <row r="169" spans="1:16" ht="15.75" thickBot="1">
      <c r="A169" s="361"/>
      <c r="B169" s="227" t="s">
        <v>1815</v>
      </c>
      <c r="C169" s="228"/>
      <c r="D169" s="229"/>
      <c r="E169" s="229"/>
      <c r="F169" s="229"/>
      <c r="G169" s="364"/>
      <c r="H169" s="230" t="s">
        <v>1815</v>
      </c>
      <c r="I169" s="361"/>
      <c r="J169" s="227" t="s">
        <v>1815</v>
      </c>
      <c r="K169" s="228"/>
      <c r="L169" s="229"/>
      <c r="M169" s="229"/>
      <c r="N169" s="229"/>
      <c r="O169" s="364"/>
      <c r="P169" s="230" t="s">
        <v>1815</v>
      </c>
    </row>
    <row r="170" spans="1:16" ht="15.75" thickBot="1">
      <c r="A170" s="361"/>
      <c r="B170" s="227" t="s">
        <v>1816</v>
      </c>
      <c r="C170" s="228"/>
      <c r="D170" s="229"/>
      <c r="E170" s="229"/>
      <c r="F170" s="229"/>
      <c r="G170" s="364"/>
      <c r="H170" s="230" t="s">
        <v>1816</v>
      </c>
      <c r="I170" s="361"/>
      <c r="J170" s="227" t="s">
        <v>1816</v>
      </c>
      <c r="K170" s="228"/>
      <c r="L170" s="229"/>
      <c r="M170" s="229"/>
      <c r="N170" s="229"/>
      <c r="O170" s="364"/>
      <c r="P170" s="230" t="s">
        <v>1816</v>
      </c>
    </row>
    <row r="171" spans="1:16" ht="15.75" thickBot="1">
      <c r="A171" s="361"/>
      <c r="B171" s="227" t="s">
        <v>1817</v>
      </c>
      <c r="C171" s="228"/>
      <c r="D171" s="229"/>
      <c r="E171" s="229"/>
      <c r="F171" s="229"/>
      <c r="G171" s="364"/>
      <c r="H171" s="230" t="s">
        <v>1817</v>
      </c>
      <c r="I171" s="361"/>
      <c r="J171" s="227" t="s">
        <v>1817</v>
      </c>
      <c r="K171" s="228"/>
      <c r="L171" s="229"/>
      <c r="M171" s="229"/>
      <c r="N171" s="229"/>
      <c r="O171" s="364"/>
      <c r="P171" s="230" t="s">
        <v>1817</v>
      </c>
    </row>
    <row r="172" spans="1:16" ht="15.75" thickBot="1">
      <c r="A172" s="361"/>
      <c r="B172" s="227" t="s">
        <v>1818</v>
      </c>
      <c r="C172" s="228"/>
      <c r="D172" s="229"/>
      <c r="E172" s="229"/>
      <c r="F172" s="229"/>
      <c r="G172" s="364"/>
      <c r="H172" s="230" t="s">
        <v>1818</v>
      </c>
      <c r="I172" s="361"/>
      <c r="J172" s="227" t="s">
        <v>1818</v>
      </c>
      <c r="K172" s="228"/>
      <c r="L172" s="229"/>
      <c r="M172" s="229"/>
      <c r="N172" s="229"/>
      <c r="O172" s="364"/>
      <c r="P172" s="230" t="s">
        <v>1818</v>
      </c>
    </row>
    <row r="173" spans="1:16" ht="15.75" thickBot="1">
      <c r="A173" s="361"/>
      <c r="B173" s="227" t="s">
        <v>1819</v>
      </c>
      <c r="C173" s="228"/>
      <c r="D173" s="229"/>
      <c r="E173" s="229"/>
      <c r="F173" s="229"/>
      <c r="G173" s="364"/>
      <c r="H173" s="230" t="s">
        <v>1819</v>
      </c>
      <c r="I173" s="361"/>
      <c r="J173" s="227" t="s">
        <v>1819</v>
      </c>
      <c r="K173" s="228"/>
      <c r="L173" s="229"/>
      <c r="M173" s="229"/>
      <c r="N173" s="229"/>
      <c r="O173" s="364"/>
      <c r="P173" s="230" t="s">
        <v>1819</v>
      </c>
    </row>
    <row r="174" spans="1:16" ht="15.75" thickBot="1">
      <c r="A174" s="362"/>
      <c r="B174" s="227" t="s">
        <v>1820</v>
      </c>
      <c r="C174" s="228"/>
      <c r="D174" s="229"/>
      <c r="E174" s="229"/>
      <c r="F174" s="229"/>
      <c r="G174" s="365"/>
      <c r="H174" s="230" t="s">
        <v>1821</v>
      </c>
      <c r="I174" s="362"/>
      <c r="J174" s="227" t="s">
        <v>1820</v>
      </c>
      <c r="K174" s="228"/>
      <c r="L174" s="229"/>
      <c r="M174" s="229"/>
      <c r="N174" s="229"/>
      <c r="O174" s="365"/>
      <c r="P174" s="230" t="s">
        <v>1821</v>
      </c>
    </row>
    <row r="175" spans="1:16" ht="15.75" thickBot="1">
      <c r="A175" s="360" t="s">
        <v>2054</v>
      </c>
      <c r="B175" s="227" t="s">
        <v>1808</v>
      </c>
      <c r="C175" s="228"/>
      <c r="D175" s="229"/>
      <c r="E175" s="229"/>
      <c r="F175" s="229"/>
      <c r="G175" s="363" t="s">
        <v>2054</v>
      </c>
      <c r="H175" s="230" t="s">
        <v>1808</v>
      </c>
      <c r="I175" s="360" t="s">
        <v>2054</v>
      </c>
      <c r="J175" s="227" t="s">
        <v>1808</v>
      </c>
      <c r="K175" s="228"/>
      <c r="L175" s="229"/>
      <c r="M175" s="229"/>
      <c r="N175" s="229"/>
      <c r="O175" s="363" t="s">
        <v>2054</v>
      </c>
      <c r="P175" s="230" t="s">
        <v>1808</v>
      </c>
    </row>
    <row r="176" spans="1:16" ht="15.75" thickBot="1">
      <c r="A176" s="361"/>
      <c r="B176" s="227" t="s">
        <v>1810</v>
      </c>
      <c r="C176" s="228"/>
      <c r="D176" s="229"/>
      <c r="E176" s="229"/>
      <c r="F176" s="229"/>
      <c r="G176" s="364"/>
      <c r="H176" s="230" t="s">
        <v>1810</v>
      </c>
      <c r="I176" s="361"/>
      <c r="J176" s="227" t="s">
        <v>1810</v>
      </c>
      <c r="K176" s="228"/>
      <c r="L176" s="229"/>
      <c r="M176" s="229"/>
      <c r="N176" s="229"/>
      <c r="O176" s="364"/>
      <c r="P176" s="230" t="s">
        <v>1810</v>
      </c>
    </row>
    <row r="177" spans="1:16" ht="15.75" thickBot="1">
      <c r="A177" s="361"/>
      <c r="B177" s="227" t="s">
        <v>1811</v>
      </c>
      <c r="C177" s="228"/>
      <c r="D177" s="229"/>
      <c r="E177" s="229"/>
      <c r="F177" s="229"/>
      <c r="G177" s="364"/>
      <c r="H177" s="230" t="s">
        <v>1811</v>
      </c>
      <c r="I177" s="361"/>
      <c r="J177" s="227" t="s">
        <v>1811</v>
      </c>
      <c r="K177" s="228"/>
      <c r="L177" s="229"/>
      <c r="M177" s="229"/>
      <c r="N177" s="229"/>
      <c r="O177" s="364"/>
      <c r="P177" s="230" t="s">
        <v>1811</v>
      </c>
    </row>
    <row r="178" spans="1:16" ht="15.75" thickBot="1">
      <c r="A178" s="361"/>
      <c r="B178" s="227" t="s">
        <v>1812</v>
      </c>
      <c r="C178" s="228"/>
      <c r="D178" s="229"/>
      <c r="E178" s="229"/>
      <c r="F178" s="229"/>
      <c r="G178" s="364"/>
      <c r="H178" s="230" t="s">
        <v>1812</v>
      </c>
      <c r="I178" s="361"/>
      <c r="J178" s="227" t="s">
        <v>1812</v>
      </c>
      <c r="K178" s="228"/>
      <c r="L178" s="229"/>
      <c r="M178" s="229"/>
      <c r="N178" s="229"/>
      <c r="O178" s="364"/>
      <c r="P178" s="230" t="s">
        <v>1812</v>
      </c>
    </row>
    <row r="179" spans="1:16" ht="15.75" thickBot="1">
      <c r="A179" s="361"/>
      <c r="B179" s="227" t="s">
        <v>1813</v>
      </c>
      <c r="C179" s="228"/>
      <c r="D179" s="229"/>
      <c r="E179" s="229"/>
      <c r="F179" s="229"/>
      <c r="G179" s="364"/>
      <c r="H179" s="230" t="s">
        <v>1813</v>
      </c>
      <c r="I179" s="361"/>
      <c r="J179" s="227" t="s">
        <v>1813</v>
      </c>
      <c r="K179" s="228"/>
      <c r="L179" s="229"/>
      <c r="M179" s="229"/>
      <c r="N179" s="229"/>
      <c r="O179" s="364"/>
      <c r="P179" s="230" t="s">
        <v>1813</v>
      </c>
    </row>
    <row r="180" spans="1:16" ht="15.75" thickBot="1">
      <c r="A180" s="361"/>
      <c r="B180" s="227" t="s">
        <v>1814</v>
      </c>
      <c r="C180" s="228"/>
      <c r="D180" s="229"/>
      <c r="E180" s="229"/>
      <c r="F180" s="229"/>
      <c r="G180" s="364"/>
      <c r="H180" s="230" t="s">
        <v>1814</v>
      </c>
      <c r="I180" s="361"/>
      <c r="J180" s="227" t="s">
        <v>1814</v>
      </c>
      <c r="K180" s="228"/>
      <c r="L180" s="229"/>
      <c r="M180" s="229"/>
      <c r="N180" s="229"/>
      <c r="O180" s="364"/>
      <c r="P180" s="230" t="s">
        <v>1814</v>
      </c>
    </row>
    <row r="181" spans="1:16" ht="15.75" thickBot="1">
      <c r="A181" s="361"/>
      <c r="B181" s="227" t="s">
        <v>1815</v>
      </c>
      <c r="C181" s="228"/>
      <c r="D181" s="229"/>
      <c r="E181" s="229"/>
      <c r="F181" s="229"/>
      <c r="G181" s="364"/>
      <c r="H181" s="230" t="s">
        <v>1815</v>
      </c>
      <c r="I181" s="361"/>
      <c r="J181" s="227" t="s">
        <v>1815</v>
      </c>
      <c r="K181" s="228"/>
      <c r="L181" s="229"/>
      <c r="M181" s="229"/>
      <c r="N181" s="229"/>
      <c r="O181" s="364"/>
      <c r="P181" s="230" t="s">
        <v>1815</v>
      </c>
    </row>
    <row r="182" spans="1:16" ht="15.75" thickBot="1">
      <c r="A182" s="361"/>
      <c r="B182" s="227" t="s">
        <v>1816</v>
      </c>
      <c r="C182" s="228"/>
      <c r="D182" s="229"/>
      <c r="E182" s="229"/>
      <c r="F182" s="229"/>
      <c r="G182" s="364"/>
      <c r="H182" s="230" t="s">
        <v>1816</v>
      </c>
      <c r="I182" s="361"/>
      <c r="J182" s="227" t="s">
        <v>1816</v>
      </c>
      <c r="K182" s="228"/>
      <c r="L182" s="229"/>
      <c r="M182" s="229"/>
      <c r="N182" s="229"/>
      <c r="O182" s="364"/>
      <c r="P182" s="230" t="s">
        <v>1816</v>
      </c>
    </row>
    <row r="183" spans="1:16" ht="15.75" thickBot="1">
      <c r="A183" s="361"/>
      <c r="B183" s="227" t="s">
        <v>1817</v>
      </c>
      <c r="C183" s="228"/>
      <c r="D183" s="229"/>
      <c r="E183" s="229"/>
      <c r="F183" s="229"/>
      <c r="G183" s="364"/>
      <c r="H183" s="230" t="s">
        <v>1817</v>
      </c>
      <c r="I183" s="361"/>
      <c r="J183" s="227" t="s">
        <v>1817</v>
      </c>
      <c r="K183" s="228"/>
      <c r="L183" s="229"/>
      <c r="M183" s="229"/>
      <c r="N183" s="229"/>
      <c r="O183" s="364"/>
      <c r="P183" s="230" t="s">
        <v>1817</v>
      </c>
    </row>
    <row r="184" spans="1:16" ht="15.75" thickBot="1">
      <c r="A184" s="361"/>
      <c r="B184" s="227" t="s">
        <v>1818</v>
      </c>
      <c r="C184" s="228"/>
      <c r="D184" s="229"/>
      <c r="E184" s="229"/>
      <c r="F184" s="229"/>
      <c r="G184" s="364"/>
      <c r="H184" s="230" t="s">
        <v>1818</v>
      </c>
      <c r="I184" s="361"/>
      <c r="J184" s="227" t="s">
        <v>1818</v>
      </c>
      <c r="K184" s="228"/>
      <c r="L184" s="229"/>
      <c r="M184" s="229"/>
      <c r="N184" s="229"/>
      <c r="O184" s="364"/>
      <c r="P184" s="230" t="s">
        <v>1818</v>
      </c>
    </row>
    <row r="185" spans="1:16" ht="15.75" thickBot="1">
      <c r="A185" s="361"/>
      <c r="B185" s="227" t="s">
        <v>1819</v>
      </c>
      <c r="C185" s="228"/>
      <c r="D185" s="229"/>
      <c r="E185" s="229"/>
      <c r="F185" s="229"/>
      <c r="G185" s="364"/>
      <c r="H185" s="230" t="s">
        <v>1819</v>
      </c>
      <c r="I185" s="361"/>
      <c r="J185" s="227" t="s">
        <v>1819</v>
      </c>
      <c r="K185" s="228"/>
      <c r="L185" s="229"/>
      <c r="M185" s="229"/>
      <c r="N185" s="229"/>
      <c r="O185" s="364"/>
      <c r="P185" s="230" t="s">
        <v>1819</v>
      </c>
    </row>
    <row r="186" spans="1:16" ht="15.75" thickBot="1">
      <c r="A186" s="362"/>
      <c r="B186" s="227" t="s">
        <v>1820</v>
      </c>
      <c r="C186" s="228"/>
      <c r="D186" s="229"/>
      <c r="E186" s="229"/>
      <c r="F186" s="229"/>
      <c r="G186" s="365"/>
      <c r="H186" s="230" t="s">
        <v>1821</v>
      </c>
      <c r="I186" s="362"/>
      <c r="J186" s="227" t="s">
        <v>1820</v>
      </c>
      <c r="K186" s="228"/>
      <c r="L186" s="229"/>
      <c r="M186" s="229"/>
      <c r="N186" s="229"/>
      <c r="O186" s="365"/>
      <c r="P186" s="230" t="s">
        <v>1821</v>
      </c>
    </row>
    <row r="187" spans="1:16" ht="15.75" thickBot="1">
      <c r="A187" s="360" t="s">
        <v>2055</v>
      </c>
      <c r="B187" s="227" t="s">
        <v>1808</v>
      </c>
      <c r="C187" s="228"/>
      <c r="D187" s="229"/>
      <c r="E187" s="229"/>
      <c r="F187" s="229"/>
      <c r="G187" s="363" t="s">
        <v>2055</v>
      </c>
      <c r="H187" s="230" t="s">
        <v>1808</v>
      </c>
      <c r="I187" s="360" t="s">
        <v>2055</v>
      </c>
      <c r="J187" s="227" t="s">
        <v>1808</v>
      </c>
      <c r="K187" s="228"/>
      <c r="L187" s="229"/>
      <c r="M187" s="229"/>
      <c r="N187" s="229"/>
      <c r="O187" s="363" t="s">
        <v>2055</v>
      </c>
      <c r="P187" s="230" t="s">
        <v>1808</v>
      </c>
    </row>
    <row r="188" spans="1:16" ht="15.75" thickBot="1">
      <c r="A188" s="361"/>
      <c r="B188" s="227" t="s">
        <v>1810</v>
      </c>
      <c r="C188" s="228"/>
      <c r="D188" s="229"/>
      <c r="E188" s="229"/>
      <c r="F188" s="229"/>
      <c r="G188" s="364"/>
      <c r="H188" s="230" t="s">
        <v>1810</v>
      </c>
      <c r="I188" s="361"/>
      <c r="J188" s="227" t="s">
        <v>1810</v>
      </c>
      <c r="K188" s="228"/>
      <c r="L188" s="229"/>
      <c r="M188" s="229"/>
      <c r="N188" s="229"/>
      <c r="O188" s="364"/>
      <c r="P188" s="230" t="s">
        <v>1810</v>
      </c>
    </row>
    <row r="189" spans="1:16" ht="15.75" thickBot="1">
      <c r="A189" s="361"/>
      <c r="B189" s="227" t="s">
        <v>1811</v>
      </c>
      <c r="C189" s="228"/>
      <c r="D189" s="229"/>
      <c r="E189" s="229"/>
      <c r="F189" s="229"/>
      <c r="G189" s="364"/>
      <c r="H189" s="230" t="s">
        <v>1811</v>
      </c>
      <c r="I189" s="361"/>
      <c r="J189" s="227" t="s">
        <v>1811</v>
      </c>
      <c r="K189" s="228"/>
      <c r="L189" s="229"/>
      <c r="M189" s="229"/>
      <c r="N189" s="229"/>
      <c r="O189" s="364"/>
      <c r="P189" s="230" t="s">
        <v>1811</v>
      </c>
    </row>
    <row r="190" spans="1:16" ht="15.75" thickBot="1">
      <c r="A190" s="361"/>
      <c r="B190" s="227" t="s">
        <v>1812</v>
      </c>
      <c r="C190" s="228"/>
      <c r="D190" s="229"/>
      <c r="E190" s="229"/>
      <c r="F190" s="229"/>
      <c r="G190" s="364"/>
      <c r="H190" s="230" t="s">
        <v>1812</v>
      </c>
      <c r="I190" s="361"/>
      <c r="J190" s="227" t="s">
        <v>1812</v>
      </c>
      <c r="K190" s="228"/>
      <c r="L190" s="229"/>
      <c r="M190" s="229"/>
      <c r="N190" s="229"/>
      <c r="O190" s="364"/>
      <c r="P190" s="230" t="s">
        <v>1812</v>
      </c>
    </row>
    <row r="191" spans="1:16" ht="15.75" thickBot="1">
      <c r="A191" s="361"/>
      <c r="B191" s="227" t="s">
        <v>1813</v>
      </c>
      <c r="C191" s="228"/>
      <c r="D191" s="229"/>
      <c r="E191" s="229"/>
      <c r="F191" s="229"/>
      <c r="G191" s="364"/>
      <c r="H191" s="230" t="s">
        <v>1813</v>
      </c>
      <c r="I191" s="361"/>
      <c r="J191" s="227" t="s">
        <v>1813</v>
      </c>
      <c r="K191" s="228"/>
      <c r="L191" s="229"/>
      <c r="M191" s="229"/>
      <c r="N191" s="229"/>
      <c r="O191" s="364"/>
      <c r="P191" s="230" t="s">
        <v>1813</v>
      </c>
    </row>
    <row r="192" spans="1:16" ht="15.75" thickBot="1">
      <c r="A192" s="361"/>
      <c r="B192" s="227" t="s">
        <v>1814</v>
      </c>
      <c r="C192" s="228"/>
      <c r="D192" s="229"/>
      <c r="E192" s="229"/>
      <c r="F192" s="229"/>
      <c r="G192" s="364"/>
      <c r="H192" s="230" t="s">
        <v>1814</v>
      </c>
      <c r="I192" s="361"/>
      <c r="J192" s="227" t="s">
        <v>1814</v>
      </c>
      <c r="K192" s="228"/>
      <c r="L192" s="229"/>
      <c r="M192" s="229"/>
      <c r="N192" s="229"/>
      <c r="O192" s="364"/>
      <c r="P192" s="230" t="s">
        <v>1814</v>
      </c>
    </row>
    <row r="193" spans="1:16" ht="15.75" thickBot="1">
      <c r="A193" s="361"/>
      <c r="B193" s="227" t="s">
        <v>1815</v>
      </c>
      <c r="C193" s="228"/>
      <c r="D193" s="229"/>
      <c r="E193" s="229"/>
      <c r="F193" s="229"/>
      <c r="G193" s="364"/>
      <c r="H193" s="230" t="s">
        <v>1815</v>
      </c>
      <c r="I193" s="361"/>
      <c r="J193" s="227" t="s">
        <v>1815</v>
      </c>
      <c r="K193" s="228"/>
      <c r="L193" s="229"/>
      <c r="M193" s="229"/>
      <c r="N193" s="229"/>
      <c r="O193" s="364"/>
      <c r="P193" s="230" t="s">
        <v>1815</v>
      </c>
    </row>
    <row r="194" spans="1:16" ht="15.75" thickBot="1">
      <c r="A194" s="361"/>
      <c r="B194" s="227" t="s">
        <v>1816</v>
      </c>
      <c r="C194" s="228"/>
      <c r="D194" s="229"/>
      <c r="E194" s="229"/>
      <c r="F194" s="229"/>
      <c r="G194" s="364"/>
      <c r="H194" s="230" t="s">
        <v>1816</v>
      </c>
      <c r="I194" s="361"/>
      <c r="J194" s="227" t="s">
        <v>1816</v>
      </c>
      <c r="K194" s="228"/>
      <c r="L194" s="229"/>
      <c r="M194" s="229"/>
      <c r="N194" s="229"/>
      <c r="O194" s="364"/>
      <c r="P194" s="230" t="s">
        <v>1816</v>
      </c>
    </row>
    <row r="195" spans="1:16" ht="15.75" thickBot="1">
      <c r="A195" s="361"/>
      <c r="B195" s="227" t="s">
        <v>1817</v>
      </c>
      <c r="C195" s="228"/>
      <c r="D195" s="229"/>
      <c r="E195" s="229"/>
      <c r="F195" s="229"/>
      <c r="G195" s="364"/>
      <c r="H195" s="230" t="s">
        <v>1817</v>
      </c>
      <c r="I195" s="361"/>
      <c r="J195" s="227" t="s">
        <v>1817</v>
      </c>
      <c r="K195" s="228"/>
      <c r="L195" s="229"/>
      <c r="M195" s="229"/>
      <c r="N195" s="229"/>
      <c r="O195" s="364"/>
      <c r="P195" s="230" t="s">
        <v>1817</v>
      </c>
    </row>
    <row r="196" spans="1:16" ht="15.75" thickBot="1">
      <c r="A196" s="361"/>
      <c r="B196" s="227" t="s">
        <v>1818</v>
      </c>
      <c r="C196" s="228"/>
      <c r="D196" s="229"/>
      <c r="E196" s="229"/>
      <c r="F196" s="229"/>
      <c r="G196" s="364"/>
      <c r="H196" s="230" t="s">
        <v>1818</v>
      </c>
      <c r="I196" s="361"/>
      <c r="J196" s="227" t="s">
        <v>1818</v>
      </c>
      <c r="K196" s="228"/>
      <c r="L196" s="229"/>
      <c r="M196" s="229"/>
      <c r="N196" s="229"/>
      <c r="O196" s="364"/>
      <c r="P196" s="230" t="s">
        <v>1818</v>
      </c>
    </row>
    <row r="197" spans="1:16" ht="15.75" thickBot="1">
      <c r="A197" s="361"/>
      <c r="B197" s="227" t="s">
        <v>1819</v>
      </c>
      <c r="C197" s="228"/>
      <c r="D197" s="229"/>
      <c r="E197" s="229"/>
      <c r="F197" s="229"/>
      <c r="G197" s="364"/>
      <c r="H197" s="230" t="s">
        <v>1819</v>
      </c>
      <c r="I197" s="361"/>
      <c r="J197" s="227" t="s">
        <v>1819</v>
      </c>
      <c r="K197" s="228"/>
      <c r="L197" s="229"/>
      <c r="M197" s="229"/>
      <c r="N197" s="229"/>
      <c r="O197" s="364"/>
      <c r="P197" s="230" t="s">
        <v>1819</v>
      </c>
    </row>
    <row r="198" spans="1:16" ht="15.75" thickBot="1">
      <c r="A198" s="362"/>
      <c r="B198" s="227" t="s">
        <v>1820</v>
      </c>
      <c r="C198" s="228"/>
      <c r="D198" s="229"/>
      <c r="E198" s="229"/>
      <c r="F198" s="229"/>
      <c r="G198" s="365"/>
      <c r="H198" s="230" t="s">
        <v>1821</v>
      </c>
      <c r="I198" s="362"/>
      <c r="J198" s="227" t="s">
        <v>1820</v>
      </c>
      <c r="K198" s="228"/>
      <c r="L198" s="229"/>
      <c r="M198" s="229"/>
      <c r="N198" s="229"/>
      <c r="O198" s="365"/>
      <c r="P198" s="230" t="s">
        <v>1821</v>
      </c>
    </row>
    <row r="199" spans="1:16" ht="15.75" thickBot="1">
      <c r="A199" s="360" t="s">
        <v>2056</v>
      </c>
      <c r="B199" s="227" t="s">
        <v>1808</v>
      </c>
      <c r="C199" s="228"/>
      <c r="D199" s="229"/>
      <c r="E199" s="229"/>
      <c r="F199" s="229"/>
      <c r="G199" s="363" t="s">
        <v>2056</v>
      </c>
      <c r="H199" s="230" t="s">
        <v>1808</v>
      </c>
      <c r="I199" s="360" t="s">
        <v>2056</v>
      </c>
      <c r="J199" s="227" t="s">
        <v>1808</v>
      </c>
      <c r="K199" s="228"/>
      <c r="L199" s="229"/>
      <c r="M199" s="229"/>
      <c r="N199" s="229"/>
      <c r="O199" s="363" t="s">
        <v>2056</v>
      </c>
      <c r="P199" s="230" t="s">
        <v>1808</v>
      </c>
    </row>
    <row r="200" spans="1:16" ht="15.75" thickBot="1">
      <c r="A200" s="361"/>
      <c r="B200" s="227" t="s">
        <v>1810</v>
      </c>
      <c r="C200" s="228"/>
      <c r="D200" s="229"/>
      <c r="E200" s="229"/>
      <c r="F200" s="229"/>
      <c r="G200" s="364"/>
      <c r="H200" s="230" t="s">
        <v>1810</v>
      </c>
      <c r="I200" s="361"/>
      <c r="J200" s="227" t="s">
        <v>1810</v>
      </c>
      <c r="K200" s="228"/>
      <c r="L200" s="229"/>
      <c r="M200" s="229"/>
      <c r="N200" s="229"/>
      <c r="O200" s="364"/>
      <c r="P200" s="230" t="s">
        <v>1810</v>
      </c>
    </row>
    <row r="201" spans="1:16" ht="15.75" thickBot="1">
      <c r="A201" s="361"/>
      <c r="B201" s="227" t="s">
        <v>1811</v>
      </c>
      <c r="C201" s="228"/>
      <c r="D201" s="229"/>
      <c r="E201" s="229"/>
      <c r="F201" s="229"/>
      <c r="G201" s="364"/>
      <c r="H201" s="230" t="s">
        <v>1811</v>
      </c>
      <c r="I201" s="361"/>
      <c r="J201" s="227" t="s">
        <v>1811</v>
      </c>
      <c r="K201" s="228"/>
      <c r="L201" s="229"/>
      <c r="M201" s="229"/>
      <c r="N201" s="229"/>
      <c r="O201" s="364"/>
      <c r="P201" s="230" t="s">
        <v>1811</v>
      </c>
    </row>
    <row r="202" spans="1:16" ht="15.75" thickBot="1">
      <c r="A202" s="361"/>
      <c r="B202" s="227" t="s">
        <v>1812</v>
      </c>
      <c r="C202" s="228"/>
      <c r="D202" s="229"/>
      <c r="E202" s="229"/>
      <c r="F202" s="229"/>
      <c r="G202" s="364"/>
      <c r="H202" s="230" t="s">
        <v>1812</v>
      </c>
      <c r="I202" s="361"/>
      <c r="J202" s="227" t="s">
        <v>1812</v>
      </c>
      <c r="K202" s="228"/>
      <c r="L202" s="229"/>
      <c r="M202" s="229"/>
      <c r="N202" s="229"/>
      <c r="O202" s="364"/>
      <c r="P202" s="230" t="s">
        <v>1812</v>
      </c>
    </row>
    <row r="203" spans="1:16" ht="15.75" thickBot="1">
      <c r="A203" s="361"/>
      <c r="B203" s="227" t="s">
        <v>1813</v>
      </c>
      <c r="C203" s="228"/>
      <c r="D203" s="229"/>
      <c r="E203" s="229"/>
      <c r="F203" s="229"/>
      <c r="G203" s="364"/>
      <c r="H203" s="230" t="s">
        <v>1813</v>
      </c>
      <c r="I203" s="361"/>
      <c r="J203" s="227" t="s">
        <v>1813</v>
      </c>
      <c r="K203" s="228"/>
      <c r="L203" s="229"/>
      <c r="M203" s="229"/>
      <c r="N203" s="229"/>
      <c r="O203" s="364"/>
      <c r="P203" s="230" t="s">
        <v>1813</v>
      </c>
    </row>
    <row r="204" spans="1:16" ht="15.75" thickBot="1">
      <c r="A204" s="361"/>
      <c r="B204" s="227" t="s">
        <v>1814</v>
      </c>
      <c r="C204" s="228"/>
      <c r="D204" s="229"/>
      <c r="E204" s="229"/>
      <c r="F204" s="229"/>
      <c r="G204" s="364"/>
      <c r="H204" s="230" t="s">
        <v>1814</v>
      </c>
      <c r="I204" s="361"/>
      <c r="J204" s="227" t="s">
        <v>1814</v>
      </c>
      <c r="K204" s="228"/>
      <c r="L204" s="229"/>
      <c r="M204" s="229"/>
      <c r="N204" s="229"/>
      <c r="O204" s="364"/>
      <c r="P204" s="230" t="s">
        <v>1814</v>
      </c>
    </row>
    <row r="205" spans="1:16" ht="15.75" thickBot="1">
      <c r="A205" s="361"/>
      <c r="B205" s="227" t="s">
        <v>1815</v>
      </c>
      <c r="C205" s="228"/>
      <c r="D205" s="229"/>
      <c r="E205" s="229"/>
      <c r="F205" s="229"/>
      <c r="G205" s="364"/>
      <c r="H205" s="230" t="s">
        <v>1815</v>
      </c>
      <c r="I205" s="361"/>
      <c r="J205" s="227" t="s">
        <v>1815</v>
      </c>
      <c r="K205" s="228"/>
      <c r="L205" s="229"/>
      <c r="M205" s="229"/>
      <c r="N205" s="229"/>
      <c r="O205" s="364"/>
      <c r="P205" s="230" t="s">
        <v>1815</v>
      </c>
    </row>
    <row r="206" spans="1:16" ht="15.75" thickBot="1">
      <c r="A206" s="361"/>
      <c r="B206" s="227" t="s">
        <v>1816</v>
      </c>
      <c r="C206" s="228"/>
      <c r="D206" s="229"/>
      <c r="E206" s="229"/>
      <c r="F206" s="229"/>
      <c r="G206" s="364"/>
      <c r="H206" s="230" t="s">
        <v>1816</v>
      </c>
      <c r="I206" s="361"/>
      <c r="J206" s="227" t="s">
        <v>1816</v>
      </c>
      <c r="K206" s="228"/>
      <c r="L206" s="229"/>
      <c r="M206" s="229"/>
      <c r="N206" s="229"/>
      <c r="O206" s="364"/>
      <c r="P206" s="230" t="s">
        <v>1816</v>
      </c>
    </row>
    <row r="207" spans="1:16" ht="15.75" thickBot="1">
      <c r="A207" s="361"/>
      <c r="B207" s="227" t="s">
        <v>1817</v>
      </c>
      <c r="C207" s="228"/>
      <c r="D207" s="229"/>
      <c r="E207" s="229"/>
      <c r="F207" s="229"/>
      <c r="G207" s="364"/>
      <c r="H207" s="230" t="s">
        <v>1817</v>
      </c>
      <c r="I207" s="361"/>
      <c r="J207" s="227" t="s">
        <v>1817</v>
      </c>
      <c r="K207" s="228"/>
      <c r="L207" s="229"/>
      <c r="M207" s="229"/>
      <c r="N207" s="229"/>
      <c r="O207" s="364"/>
      <c r="P207" s="230" t="s">
        <v>1817</v>
      </c>
    </row>
    <row r="208" spans="1:16" ht="15.75" thickBot="1">
      <c r="A208" s="361"/>
      <c r="B208" s="227" t="s">
        <v>1818</v>
      </c>
      <c r="C208" s="228"/>
      <c r="D208" s="229"/>
      <c r="E208" s="229"/>
      <c r="F208" s="229"/>
      <c r="G208" s="364"/>
      <c r="H208" s="230" t="s">
        <v>1818</v>
      </c>
      <c r="I208" s="361"/>
      <c r="J208" s="227" t="s">
        <v>1818</v>
      </c>
      <c r="K208" s="228"/>
      <c r="L208" s="229"/>
      <c r="M208" s="229"/>
      <c r="N208" s="229"/>
      <c r="O208" s="364"/>
      <c r="P208" s="230" t="s">
        <v>1818</v>
      </c>
    </row>
    <row r="209" spans="1:16" ht="15.75" thickBot="1">
      <c r="A209" s="361"/>
      <c r="B209" s="227" t="s">
        <v>1819</v>
      </c>
      <c r="C209" s="228"/>
      <c r="D209" s="229"/>
      <c r="E209" s="229"/>
      <c r="F209" s="229"/>
      <c r="G209" s="364"/>
      <c r="H209" s="230" t="s">
        <v>1819</v>
      </c>
      <c r="I209" s="361"/>
      <c r="J209" s="227" t="s">
        <v>1819</v>
      </c>
      <c r="K209" s="228"/>
      <c r="L209" s="229"/>
      <c r="M209" s="229"/>
      <c r="N209" s="229"/>
      <c r="O209" s="364"/>
      <c r="P209" s="230" t="s">
        <v>1819</v>
      </c>
    </row>
    <row r="210" spans="1:16" ht="15.75" thickBot="1">
      <c r="A210" s="362"/>
      <c r="B210" s="227" t="s">
        <v>1820</v>
      </c>
      <c r="C210" s="228"/>
      <c r="D210" s="229"/>
      <c r="E210" s="229"/>
      <c r="F210" s="229"/>
      <c r="G210" s="365"/>
      <c r="H210" s="230" t="s">
        <v>1821</v>
      </c>
      <c r="I210" s="362"/>
      <c r="J210" s="227" t="s">
        <v>1820</v>
      </c>
      <c r="K210" s="228"/>
      <c r="L210" s="229"/>
      <c r="M210" s="229"/>
      <c r="N210" s="229"/>
      <c r="O210" s="365"/>
      <c r="P210" s="230" t="s">
        <v>1821</v>
      </c>
    </row>
    <row r="211" spans="1:16" ht="15.75" thickBot="1">
      <c r="A211" s="360" t="s">
        <v>2057</v>
      </c>
      <c r="B211" s="227" t="s">
        <v>1808</v>
      </c>
      <c r="C211" s="228"/>
      <c r="D211" s="229"/>
      <c r="E211" s="229"/>
      <c r="F211" s="229"/>
      <c r="G211" s="363" t="s">
        <v>2057</v>
      </c>
      <c r="H211" s="230" t="s">
        <v>1808</v>
      </c>
      <c r="I211" s="360" t="s">
        <v>2057</v>
      </c>
      <c r="J211" s="227" t="s">
        <v>1808</v>
      </c>
      <c r="K211" s="228"/>
      <c r="L211" s="229"/>
      <c r="M211" s="229"/>
      <c r="N211" s="229"/>
      <c r="O211" s="363" t="s">
        <v>2057</v>
      </c>
      <c r="P211" s="230" t="s">
        <v>1808</v>
      </c>
    </row>
    <row r="212" spans="1:16" ht="15.75" thickBot="1">
      <c r="A212" s="361"/>
      <c r="B212" s="227" t="s">
        <v>1810</v>
      </c>
      <c r="C212" s="228"/>
      <c r="D212" s="229"/>
      <c r="E212" s="229"/>
      <c r="F212" s="229"/>
      <c r="G212" s="364"/>
      <c r="H212" s="230" t="s">
        <v>1810</v>
      </c>
      <c r="I212" s="361"/>
      <c r="J212" s="227" t="s">
        <v>1810</v>
      </c>
      <c r="K212" s="228"/>
      <c r="L212" s="229"/>
      <c r="M212" s="229"/>
      <c r="N212" s="229"/>
      <c r="O212" s="364"/>
      <c r="P212" s="230" t="s">
        <v>1810</v>
      </c>
    </row>
    <row r="213" spans="1:16" ht="15.75" thickBot="1">
      <c r="A213" s="361"/>
      <c r="B213" s="227" t="s">
        <v>1811</v>
      </c>
      <c r="C213" s="228"/>
      <c r="D213" s="229"/>
      <c r="E213" s="229"/>
      <c r="F213" s="229"/>
      <c r="G213" s="364"/>
      <c r="H213" s="230" t="s">
        <v>1811</v>
      </c>
      <c r="I213" s="361"/>
      <c r="J213" s="227" t="s">
        <v>1811</v>
      </c>
      <c r="K213" s="228"/>
      <c r="L213" s="229"/>
      <c r="M213" s="229"/>
      <c r="N213" s="229"/>
      <c r="O213" s="364"/>
      <c r="P213" s="230" t="s">
        <v>1811</v>
      </c>
    </row>
    <row r="214" spans="1:16" ht="15.75" thickBot="1">
      <c r="A214" s="361"/>
      <c r="B214" s="227" t="s">
        <v>1812</v>
      </c>
      <c r="C214" s="228"/>
      <c r="D214" s="229"/>
      <c r="E214" s="229"/>
      <c r="F214" s="229"/>
      <c r="G214" s="364"/>
      <c r="H214" s="230" t="s">
        <v>1812</v>
      </c>
      <c r="I214" s="361"/>
      <c r="J214" s="227" t="s">
        <v>1812</v>
      </c>
      <c r="K214" s="228"/>
      <c r="L214" s="229"/>
      <c r="M214" s="229"/>
      <c r="N214" s="229"/>
      <c r="O214" s="364"/>
      <c r="P214" s="230" t="s">
        <v>1812</v>
      </c>
    </row>
    <row r="215" spans="1:16" ht="15.75" thickBot="1">
      <c r="A215" s="361"/>
      <c r="B215" s="227" t="s">
        <v>1813</v>
      </c>
      <c r="C215" s="228"/>
      <c r="D215" s="229"/>
      <c r="E215" s="229"/>
      <c r="F215" s="229"/>
      <c r="G215" s="364"/>
      <c r="H215" s="230" t="s">
        <v>1813</v>
      </c>
      <c r="I215" s="361"/>
      <c r="J215" s="227" t="s">
        <v>1813</v>
      </c>
      <c r="K215" s="228"/>
      <c r="L215" s="229"/>
      <c r="M215" s="229"/>
      <c r="N215" s="229"/>
      <c r="O215" s="364"/>
      <c r="P215" s="230" t="s">
        <v>1813</v>
      </c>
    </row>
    <row r="216" spans="1:16" ht="15.75" thickBot="1">
      <c r="A216" s="361"/>
      <c r="B216" s="227" t="s">
        <v>1814</v>
      </c>
      <c r="C216" s="228"/>
      <c r="D216" s="229"/>
      <c r="E216" s="229"/>
      <c r="F216" s="229"/>
      <c r="G216" s="364"/>
      <c r="H216" s="230" t="s">
        <v>1814</v>
      </c>
      <c r="I216" s="361"/>
      <c r="J216" s="227" t="s">
        <v>1814</v>
      </c>
      <c r="K216" s="228"/>
      <c r="L216" s="229"/>
      <c r="M216" s="229"/>
      <c r="N216" s="229"/>
      <c r="O216" s="364"/>
      <c r="P216" s="230" t="s">
        <v>1814</v>
      </c>
    </row>
    <row r="217" spans="1:16" ht="15.75" thickBot="1">
      <c r="A217" s="361"/>
      <c r="B217" s="227" t="s">
        <v>1815</v>
      </c>
      <c r="C217" s="228"/>
      <c r="D217" s="229"/>
      <c r="E217" s="229"/>
      <c r="F217" s="229"/>
      <c r="G217" s="364"/>
      <c r="H217" s="230" t="s">
        <v>1815</v>
      </c>
      <c r="I217" s="361"/>
      <c r="J217" s="227" t="s">
        <v>1815</v>
      </c>
      <c r="K217" s="228"/>
      <c r="L217" s="229"/>
      <c r="M217" s="229"/>
      <c r="N217" s="229"/>
      <c r="O217" s="364"/>
      <c r="P217" s="230" t="s">
        <v>1815</v>
      </c>
    </row>
    <row r="218" spans="1:16" ht="15.75" thickBot="1">
      <c r="A218" s="361"/>
      <c r="B218" s="227" t="s">
        <v>1816</v>
      </c>
      <c r="C218" s="228"/>
      <c r="D218" s="229"/>
      <c r="E218" s="229"/>
      <c r="F218" s="229"/>
      <c r="G218" s="364"/>
      <c r="H218" s="230" t="s">
        <v>1816</v>
      </c>
      <c r="I218" s="361"/>
      <c r="J218" s="227" t="s">
        <v>1816</v>
      </c>
      <c r="K218" s="228"/>
      <c r="L218" s="229"/>
      <c r="M218" s="229"/>
      <c r="N218" s="229"/>
      <c r="O218" s="364"/>
      <c r="P218" s="230" t="s">
        <v>1816</v>
      </c>
    </row>
    <row r="219" spans="1:16" ht="15.75" thickBot="1">
      <c r="A219" s="361"/>
      <c r="B219" s="227" t="s">
        <v>1817</v>
      </c>
      <c r="C219" s="228"/>
      <c r="D219" s="229"/>
      <c r="E219" s="229"/>
      <c r="F219" s="229"/>
      <c r="G219" s="364"/>
      <c r="H219" s="230" t="s">
        <v>1817</v>
      </c>
      <c r="I219" s="361"/>
      <c r="J219" s="227" t="s">
        <v>1817</v>
      </c>
      <c r="K219" s="228"/>
      <c r="L219" s="229"/>
      <c r="M219" s="229"/>
      <c r="N219" s="229"/>
      <c r="O219" s="364"/>
      <c r="P219" s="230" t="s">
        <v>1817</v>
      </c>
    </row>
    <row r="220" spans="1:16" ht="15.75" thickBot="1">
      <c r="A220" s="361"/>
      <c r="B220" s="227" t="s">
        <v>1818</v>
      </c>
      <c r="C220" s="228"/>
      <c r="D220" s="229"/>
      <c r="E220" s="229"/>
      <c r="F220" s="229"/>
      <c r="G220" s="364"/>
      <c r="H220" s="230" t="s">
        <v>1818</v>
      </c>
      <c r="I220" s="361"/>
      <c r="J220" s="227" t="s">
        <v>1818</v>
      </c>
      <c r="K220" s="228"/>
      <c r="L220" s="229"/>
      <c r="M220" s="229"/>
      <c r="N220" s="229"/>
      <c r="O220" s="364"/>
      <c r="P220" s="230" t="s">
        <v>1818</v>
      </c>
    </row>
    <row r="221" spans="1:16" ht="15.75" thickBot="1">
      <c r="A221" s="361"/>
      <c r="B221" s="227" t="s">
        <v>1819</v>
      </c>
      <c r="C221" s="228"/>
      <c r="D221" s="229"/>
      <c r="E221" s="229"/>
      <c r="F221" s="229"/>
      <c r="G221" s="364"/>
      <c r="H221" s="230" t="s">
        <v>1819</v>
      </c>
      <c r="I221" s="361"/>
      <c r="J221" s="227" t="s">
        <v>1819</v>
      </c>
      <c r="K221" s="228"/>
      <c r="L221" s="229"/>
      <c r="M221" s="229"/>
      <c r="N221" s="229"/>
      <c r="O221" s="364"/>
      <c r="P221" s="230" t="s">
        <v>1819</v>
      </c>
    </row>
    <row r="222" spans="1:16" ht="15.75" thickBot="1">
      <c r="A222" s="362"/>
      <c r="B222" s="227" t="s">
        <v>1820</v>
      </c>
      <c r="C222" s="228"/>
      <c r="D222" s="229"/>
      <c r="E222" s="229"/>
      <c r="F222" s="229"/>
      <c r="G222" s="365"/>
      <c r="H222" s="230" t="s">
        <v>1821</v>
      </c>
      <c r="I222" s="362"/>
      <c r="J222" s="227" t="s">
        <v>1820</v>
      </c>
      <c r="K222" s="228"/>
      <c r="L222" s="229"/>
      <c r="M222" s="229"/>
      <c r="N222" s="229"/>
      <c r="O222" s="365"/>
      <c r="P222" s="230" t="s">
        <v>1821</v>
      </c>
    </row>
    <row r="223" spans="1:16" ht="15.75" thickBot="1">
      <c r="A223" s="360" t="s">
        <v>2058</v>
      </c>
      <c r="B223" s="227" t="s">
        <v>1808</v>
      </c>
      <c r="C223" s="228"/>
      <c r="D223" s="229"/>
      <c r="E223" s="229"/>
      <c r="F223" s="229"/>
      <c r="G223" s="363" t="s">
        <v>2058</v>
      </c>
      <c r="H223" s="230" t="s">
        <v>1808</v>
      </c>
      <c r="I223" s="360" t="s">
        <v>2058</v>
      </c>
      <c r="J223" s="227" t="s">
        <v>1808</v>
      </c>
      <c r="K223" s="228"/>
      <c r="L223" s="229"/>
      <c r="M223" s="229"/>
      <c r="N223" s="229"/>
      <c r="O223" s="363" t="s">
        <v>2058</v>
      </c>
      <c r="P223" s="230" t="s">
        <v>1808</v>
      </c>
    </row>
    <row r="224" spans="1:16" ht="15.75" thickBot="1">
      <c r="A224" s="361"/>
      <c r="B224" s="227" t="s">
        <v>1810</v>
      </c>
      <c r="C224" s="228"/>
      <c r="D224" s="229"/>
      <c r="E224" s="229"/>
      <c r="F224" s="229"/>
      <c r="G224" s="364"/>
      <c r="H224" s="230" t="s">
        <v>1810</v>
      </c>
      <c r="I224" s="361"/>
      <c r="J224" s="227" t="s">
        <v>1810</v>
      </c>
      <c r="K224" s="228"/>
      <c r="L224" s="229"/>
      <c r="M224" s="229"/>
      <c r="N224" s="229"/>
      <c r="O224" s="364"/>
      <c r="P224" s="230" t="s">
        <v>1810</v>
      </c>
    </row>
    <row r="225" spans="1:16" ht="15.75" thickBot="1">
      <c r="A225" s="361"/>
      <c r="B225" s="227" t="s">
        <v>1811</v>
      </c>
      <c r="C225" s="228"/>
      <c r="D225" s="229"/>
      <c r="E225" s="229"/>
      <c r="F225" s="229"/>
      <c r="G225" s="364"/>
      <c r="H225" s="230" t="s">
        <v>1811</v>
      </c>
      <c r="I225" s="361"/>
      <c r="J225" s="227" t="s">
        <v>1811</v>
      </c>
      <c r="K225" s="228"/>
      <c r="L225" s="229"/>
      <c r="M225" s="229"/>
      <c r="N225" s="229"/>
      <c r="O225" s="364"/>
      <c r="P225" s="230" t="s">
        <v>1811</v>
      </c>
    </row>
    <row r="226" spans="1:16" ht="15.75" thickBot="1">
      <c r="A226" s="361"/>
      <c r="B226" s="227" t="s">
        <v>1812</v>
      </c>
      <c r="C226" s="228"/>
      <c r="D226" s="229"/>
      <c r="E226" s="229"/>
      <c r="F226" s="229"/>
      <c r="G226" s="364"/>
      <c r="H226" s="230" t="s">
        <v>1812</v>
      </c>
      <c r="I226" s="361"/>
      <c r="J226" s="227" t="s">
        <v>1812</v>
      </c>
      <c r="K226" s="228"/>
      <c r="L226" s="229"/>
      <c r="M226" s="229"/>
      <c r="N226" s="229"/>
      <c r="O226" s="364"/>
      <c r="P226" s="230" t="s">
        <v>1812</v>
      </c>
    </row>
    <row r="227" spans="1:16" ht="15.75" thickBot="1">
      <c r="A227" s="361"/>
      <c r="B227" s="227" t="s">
        <v>1813</v>
      </c>
      <c r="C227" s="228"/>
      <c r="D227" s="229"/>
      <c r="E227" s="229"/>
      <c r="F227" s="229"/>
      <c r="G227" s="364"/>
      <c r="H227" s="230" t="s">
        <v>1813</v>
      </c>
      <c r="I227" s="361"/>
      <c r="J227" s="227" t="s">
        <v>1813</v>
      </c>
      <c r="K227" s="228"/>
      <c r="L227" s="229"/>
      <c r="M227" s="229"/>
      <c r="N227" s="229"/>
      <c r="O227" s="364"/>
      <c r="P227" s="230" t="s">
        <v>1813</v>
      </c>
    </row>
    <row r="228" spans="1:16" ht="15.75" thickBot="1">
      <c r="A228" s="361"/>
      <c r="B228" s="227" t="s">
        <v>1814</v>
      </c>
      <c r="C228" s="228"/>
      <c r="D228" s="229"/>
      <c r="E228" s="229"/>
      <c r="F228" s="229"/>
      <c r="G228" s="364"/>
      <c r="H228" s="230" t="s">
        <v>1814</v>
      </c>
      <c r="I228" s="361"/>
      <c r="J228" s="227" t="s">
        <v>1814</v>
      </c>
      <c r="K228" s="228"/>
      <c r="L228" s="229"/>
      <c r="M228" s="229"/>
      <c r="N228" s="229"/>
      <c r="O228" s="364"/>
      <c r="P228" s="230" t="s">
        <v>1814</v>
      </c>
    </row>
    <row r="229" spans="1:16" ht="15.75" thickBot="1">
      <c r="A229" s="361"/>
      <c r="B229" s="227" t="s">
        <v>1815</v>
      </c>
      <c r="C229" s="228"/>
      <c r="D229" s="229"/>
      <c r="E229" s="229"/>
      <c r="F229" s="229"/>
      <c r="G229" s="364"/>
      <c r="H229" s="230" t="s">
        <v>1815</v>
      </c>
      <c r="I229" s="361"/>
      <c r="J229" s="227" t="s">
        <v>1815</v>
      </c>
      <c r="K229" s="228"/>
      <c r="L229" s="229"/>
      <c r="M229" s="229"/>
      <c r="N229" s="229"/>
      <c r="O229" s="364"/>
      <c r="P229" s="230" t="s">
        <v>1815</v>
      </c>
    </row>
    <row r="230" spans="1:16" ht="15.75" thickBot="1">
      <c r="A230" s="361"/>
      <c r="B230" s="227" t="s">
        <v>1816</v>
      </c>
      <c r="C230" s="228"/>
      <c r="D230" s="229"/>
      <c r="E230" s="229"/>
      <c r="F230" s="229"/>
      <c r="G230" s="364"/>
      <c r="H230" s="230" t="s">
        <v>1816</v>
      </c>
      <c r="I230" s="361"/>
      <c r="J230" s="227" t="s">
        <v>1816</v>
      </c>
      <c r="K230" s="228"/>
      <c r="L230" s="229"/>
      <c r="M230" s="229"/>
      <c r="N230" s="229"/>
      <c r="O230" s="364"/>
      <c r="P230" s="230" t="s">
        <v>1816</v>
      </c>
    </row>
    <row r="231" spans="1:16" ht="15.75" thickBot="1">
      <c r="A231" s="361"/>
      <c r="B231" s="227" t="s">
        <v>1817</v>
      </c>
      <c r="C231" s="228"/>
      <c r="D231" s="229"/>
      <c r="E231" s="229"/>
      <c r="F231" s="229"/>
      <c r="G231" s="364"/>
      <c r="H231" s="230" t="s">
        <v>1817</v>
      </c>
      <c r="I231" s="361"/>
      <c r="J231" s="227" t="s">
        <v>1817</v>
      </c>
      <c r="K231" s="228"/>
      <c r="L231" s="229"/>
      <c r="M231" s="229"/>
      <c r="N231" s="229"/>
      <c r="O231" s="364"/>
      <c r="P231" s="230" t="s">
        <v>1817</v>
      </c>
    </row>
    <row r="232" spans="1:16" ht="15.75" thickBot="1">
      <c r="A232" s="361"/>
      <c r="B232" s="227" t="s">
        <v>1818</v>
      </c>
      <c r="C232" s="228"/>
      <c r="D232" s="229"/>
      <c r="E232" s="229"/>
      <c r="F232" s="229"/>
      <c r="G232" s="364"/>
      <c r="H232" s="230" t="s">
        <v>1818</v>
      </c>
      <c r="I232" s="361"/>
      <c r="J232" s="227" t="s">
        <v>1818</v>
      </c>
      <c r="K232" s="228"/>
      <c r="L232" s="229"/>
      <c r="M232" s="229"/>
      <c r="N232" s="229"/>
      <c r="O232" s="364"/>
      <c r="P232" s="230" t="s">
        <v>1818</v>
      </c>
    </row>
    <row r="233" spans="1:16" ht="15.75" thickBot="1">
      <c r="A233" s="361"/>
      <c r="B233" s="227" t="s">
        <v>1819</v>
      </c>
      <c r="C233" s="228"/>
      <c r="D233" s="229"/>
      <c r="E233" s="229"/>
      <c r="F233" s="229"/>
      <c r="G233" s="364"/>
      <c r="H233" s="230" t="s">
        <v>1819</v>
      </c>
      <c r="I233" s="361"/>
      <c r="J233" s="227" t="s">
        <v>1819</v>
      </c>
      <c r="K233" s="228"/>
      <c r="L233" s="229"/>
      <c r="M233" s="229"/>
      <c r="N233" s="229"/>
      <c r="O233" s="364"/>
      <c r="P233" s="230" t="s">
        <v>1819</v>
      </c>
    </row>
    <row r="234" spans="1:16" ht="15.75" thickBot="1">
      <c r="A234" s="362"/>
      <c r="B234" s="227" t="s">
        <v>1820</v>
      </c>
      <c r="C234" s="228"/>
      <c r="D234" s="229"/>
      <c r="E234" s="229"/>
      <c r="F234" s="229"/>
      <c r="G234" s="365"/>
      <c r="H234" s="230" t="s">
        <v>1821</v>
      </c>
      <c r="I234" s="362"/>
      <c r="J234" s="227" t="s">
        <v>1820</v>
      </c>
      <c r="K234" s="228"/>
      <c r="L234" s="229"/>
      <c r="M234" s="229"/>
      <c r="N234" s="229"/>
      <c r="O234" s="365"/>
      <c r="P234" s="230" t="s">
        <v>1821</v>
      </c>
    </row>
    <row r="235" spans="1:16" ht="15.75" thickBot="1">
      <c r="A235" s="360" t="s">
        <v>2059</v>
      </c>
      <c r="B235" s="227" t="s">
        <v>1808</v>
      </c>
      <c r="C235" s="228"/>
      <c r="D235" s="229"/>
      <c r="E235" s="229"/>
      <c r="F235" s="229"/>
      <c r="G235" s="363" t="s">
        <v>2059</v>
      </c>
      <c r="H235" s="230" t="s">
        <v>1808</v>
      </c>
      <c r="I235" s="360" t="s">
        <v>2059</v>
      </c>
      <c r="J235" s="227" t="s">
        <v>1808</v>
      </c>
      <c r="K235" s="228"/>
      <c r="L235" s="229"/>
      <c r="M235" s="229"/>
      <c r="N235" s="229"/>
      <c r="O235" s="363" t="s">
        <v>2059</v>
      </c>
      <c r="P235" s="230" t="s">
        <v>1808</v>
      </c>
    </row>
    <row r="236" spans="1:16" ht="15.75" thickBot="1">
      <c r="A236" s="361"/>
      <c r="B236" s="227" t="s">
        <v>1810</v>
      </c>
      <c r="C236" s="228"/>
      <c r="D236" s="229"/>
      <c r="E236" s="229"/>
      <c r="F236" s="229"/>
      <c r="G236" s="364"/>
      <c r="H236" s="230" t="s">
        <v>1810</v>
      </c>
      <c r="I236" s="361"/>
      <c r="J236" s="227" t="s">
        <v>1810</v>
      </c>
      <c r="K236" s="228"/>
      <c r="L236" s="229"/>
      <c r="M236" s="229"/>
      <c r="N236" s="229"/>
      <c r="O236" s="364"/>
      <c r="P236" s="230" t="s">
        <v>1810</v>
      </c>
    </row>
    <row r="237" spans="1:16" ht="15.75" thickBot="1">
      <c r="A237" s="361"/>
      <c r="B237" s="227" t="s">
        <v>1811</v>
      </c>
      <c r="C237" s="228"/>
      <c r="D237" s="229"/>
      <c r="E237" s="229"/>
      <c r="F237" s="229"/>
      <c r="G237" s="364"/>
      <c r="H237" s="230" t="s">
        <v>1811</v>
      </c>
      <c r="I237" s="361"/>
      <c r="J237" s="227" t="s">
        <v>1811</v>
      </c>
      <c r="K237" s="228"/>
      <c r="L237" s="229"/>
      <c r="M237" s="229"/>
      <c r="N237" s="229"/>
      <c r="O237" s="364"/>
      <c r="P237" s="230" t="s">
        <v>1811</v>
      </c>
    </row>
    <row r="238" spans="1:16" ht="15.75" thickBot="1">
      <c r="A238" s="361"/>
      <c r="B238" s="227" t="s">
        <v>1812</v>
      </c>
      <c r="C238" s="228"/>
      <c r="D238" s="229"/>
      <c r="E238" s="229"/>
      <c r="F238" s="229"/>
      <c r="G238" s="364"/>
      <c r="H238" s="230" t="s">
        <v>1812</v>
      </c>
      <c r="I238" s="361"/>
      <c r="J238" s="227" t="s">
        <v>1812</v>
      </c>
      <c r="K238" s="228"/>
      <c r="L238" s="229"/>
      <c r="M238" s="229"/>
      <c r="N238" s="229"/>
      <c r="O238" s="364"/>
      <c r="P238" s="230" t="s">
        <v>1812</v>
      </c>
    </row>
    <row r="239" spans="1:16" ht="15.75" thickBot="1">
      <c r="A239" s="361"/>
      <c r="B239" s="227" t="s">
        <v>1813</v>
      </c>
      <c r="C239" s="228"/>
      <c r="D239" s="229"/>
      <c r="E239" s="229"/>
      <c r="F239" s="229"/>
      <c r="G239" s="364"/>
      <c r="H239" s="230" t="s">
        <v>1813</v>
      </c>
      <c r="I239" s="361"/>
      <c r="J239" s="227" t="s">
        <v>1813</v>
      </c>
      <c r="K239" s="228"/>
      <c r="L239" s="229"/>
      <c r="M239" s="229"/>
      <c r="N239" s="229"/>
      <c r="O239" s="364"/>
      <c r="P239" s="230" t="s">
        <v>1813</v>
      </c>
    </row>
    <row r="240" spans="1:16" ht="15.75" thickBot="1">
      <c r="A240" s="361"/>
      <c r="B240" s="227" t="s">
        <v>1814</v>
      </c>
      <c r="C240" s="228"/>
      <c r="D240" s="229"/>
      <c r="E240" s="229"/>
      <c r="F240" s="229"/>
      <c r="G240" s="364"/>
      <c r="H240" s="230" t="s">
        <v>1814</v>
      </c>
      <c r="I240" s="361"/>
      <c r="J240" s="227" t="s">
        <v>1814</v>
      </c>
      <c r="K240" s="228"/>
      <c r="L240" s="229"/>
      <c r="M240" s="229"/>
      <c r="N240" s="229"/>
      <c r="O240" s="364"/>
      <c r="P240" s="230" t="s">
        <v>1814</v>
      </c>
    </row>
    <row r="241" spans="1:16" ht="15.75" thickBot="1">
      <c r="A241" s="361"/>
      <c r="B241" s="227" t="s">
        <v>1815</v>
      </c>
      <c r="C241" s="228"/>
      <c r="D241" s="229"/>
      <c r="E241" s="229"/>
      <c r="F241" s="229"/>
      <c r="G241" s="364"/>
      <c r="H241" s="230" t="s">
        <v>1815</v>
      </c>
      <c r="I241" s="361"/>
      <c r="J241" s="227" t="s">
        <v>1815</v>
      </c>
      <c r="K241" s="228"/>
      <c r="L241" s="229"/>
      <c r="M241" s="229"/>
      <c r="N241" s="229"/>
      <c r="O241" s="364"/>
      <c r="P241" s="230" t="s">
        <v>1815</v>
      </c>
    </row>
    <row r="242" spans="1:16" ht="15.75" thickBot="1">
      <c r="A242" s="361"/>
      <c r="B242" s="227" t="s">
        <v>1816</v>
      </c>
      <c r="C242" s="228"/>
      <c r="D242" s="229"/>
      <c r="E242" s="229"/>
      <c r="F242" s="229"/>
      <c r="G242" s="364"/>
      <c r="H242" s="230" t="s">
        <v>1816</v>
      </c>
      <c r="I242" s="361"/>
      <c r="J242" s="227" t="s">
        <v>1816</v>
      </c>
      <c r="K242" s="228"/>
      <c r="L242" s="229"/>
      <c r="M242" s="229"/>
      <c r="N242" s="229"/>
      <c r="O242" s="364"/>
      <c r="P242" s="230" t="s">
        <v>1816</v>
      </c>
    </row>
    <row r="243" spans="1:16" ht="15.75" thickBot="1">
      <c r="A243" s="361"/>
      <c r="B243" s="227" t="s">
        <v>1817</v>
      </c>
      <c r="C243" s="228"/>
      <c r="D243" s="229"/>
      <c r="E243" s="229"/>
      <c r="F243" s="229"/>
      <c r="G243" s="364"/>
      <c r="H243" s="230" t="s">
        <v>1817</v>
      </c>
      <c r="I243" s="361"/>
      <c r="J243" s="227" t="s">
        <v>1817</v>
      </c>
      <c r="K243" s="228"/>
      <c r="L243" s="229"/>
      <c r="M243" s="229"/>
      <c r="N243" s="229"/>
      <c r="O243" s="364"/>
      <c r="P243" s="230" t="s">
        <v>1817</v>
      </c>
    </row>
    <row r="244" spans="1:16" ht="15.75" thickBot="1">
      <c r="A244" s="361"/>
      <c r="B244" s="227" t="s">
        <v>1818</v>
      </c>
      <c r="C244" s="228"/>
      <c r="D244" s="229"/>
      <c r="E244" s="229"/>
      <c r="F244" s="229"/>
      <c r="G244" s="364"/>
      <c r="H244" s="230" t="s">
        <v>1818</v>
      </c>
      <c r="I244" s="361"/>
      <c r="J244" s="227" t="s">
        <v>1818</v>
      </c>
      <c r="K244" s="228"/>
      <c r="L244" s="229"/>
      <c r="M244" s="229"/>
      <c r="N244" s="229"/>
      <c r="O244" s="364"/>
      <c r="P244" s="230" t="s">
        <v>1818</v>
      </c>
    </row>
    <row r="245" spans="1:16" ht="15.75" thickBot="1">
      <c r="A245" s="361"/>
      <c r="B245" s="227" t="s">
        <v>1819</v>
      </c>
      <c r="C245" s="228"/>
      <c r="D245" s="229"/>
      <c r="E245" s="229"/>
      <c r="F245" s="229"/>
      <c r="G245" s="364"/>
      <c r="H245" s="230" t="s">
        <v>1819</v>
      </c>
      <c r="I245" s="361"/>
      <c r="J245" s="227" t="s">
        <v>1819</v>
      </c>
      <c r="K245" s="228"/>
      <c r="L245" s="229"/>
      <c r="M245" s="229"/>
      <c r="N245" s="229"/>
      <c r="O245" s="364"/>
      <c r="P245" s="230" t="s">
        <v>1819</v>
      </c>
    </row>
    <row r="246" spans="1:16" ht="15.75" thickBot="1">
      <c r="A246" s="362"/>
      <c r="B246" s="227" t="s">
        <v>1820</v>
      </c>
      <c r="C246" s="228"/>
      <c r="D246" s="229"/>
      <c r="E246" s="229"/>
      <c r="F246" s="229"/>
      <c r="G246" s="365"/>
      <c r="H246" s="230" t="s">
        <v>1821</v>
      </c>
      <c r="I246" s="362"/>
      <c r="J246" s="227" t="s">
        <v>1820</v>
      </c>
      <c r="K246" s="228"/>
      <c r="L246" s="229"/>
      <c r="M246" s="229"/>
      <c r="N246" s="229"/>
      <c r="O246" s="365"/>
      <c r="P246" s="230" t="s">
        <v>1821</v>
      </c>
    </row>
    <row r="247" spans="1:16" ht="15.75" thickBot="1">
      <c r="A247" s="360" t="s">
        <v>2060</v>
      </c>
      <c r="B247" s="227" t="s">
        <v>1808</v>
      </c>
      <c r="C247" s="228"/>
      <c r="D247" s="229"/>
      <c r="E247" s="229"/>
      <c r="F247" s="229"/>
      <c r="G247" s="363" t="s">
        <v>2061</v>
      </c>
      <c r="H247" s="230" t="s">
        <v>1808</v>
      </c>
      <c r="I247" s="360" t="s">
        <v>2060</v>
      </c>
      <c r="J247" s="227" t="s">
        <v>1808</v>
      </c>
      <c r="K247" s="228"/>
      <c r="L247" s="229"/>
      <c r="M247" s="229"/>
      <c r="N247" s="229"/>
      <c r="O247" s="363" t="s">
        <v>2061</v>
      </c>
      <c r="P247" s="230" t="s">
        <v>1808</v>
      </c>
    </row>
    <row r="248" spans="1:16" ht="15.75" thickBot="1">
      <c r="A248" s="361"/>
      <c r="B248" s="227" t="s">
        <v>1810</v>
      </c>
      <c r="C248" s="228"/>
      <c r="D248" s="229"/>
      <c r="E248" s="229"/>
      <c r="F248" s="229"/>
      <c r="G248" s="364"/>
      <c r="H248" s="230" t="s">
        <v>1810</v>
      </c>
      <c r="I248" s="361"/>
      <c r="J248" s="227" t="s">
        <v>1810</v>
      </c>
      <c r="K248" s="228"/>
      <c r="L248" s="229"/>
      <c r="M248" s="229"/>
      <c r="N248" s="229"/>
      <c r="O248" s="364"/>
      <c r="P248" s="230" t="s">
        <v>1810</v>
      </c>
    </row>
    <row r="249" spans="1:16" ht="15.75" thickBot="1">
      <c r="A249" s="361"/>
      <c r="B249" s="227" t="s">
        <v>1811</v>
      </c>
      <c r="C249" s="228"/>
      <c r="D249" s="229"/>
      <c r="E249" s="229"/>
      <c r="F249" s="229"/>
      <c r="G249" s="364"/>
      <c r="H249" s="230" t="s">
        <v>1811</v>
      </c>
      <c r="I249" s="361"/>
      <c r="J249" s="227" t="s">
        <v>1811</v>
      </c>
      <c r="K249" s="228"/>
      <c r="L249" s="229"/>
      <c r="M249" s="229"/>
      <c r="N249" s="229"/>
      <c r="O249" s="364"/>
      <c r="P249" s="230" t="s">
        <v>1811</v>
      </c>
    </row>
    <row r="250" spans="1:16" ht="15.75" thickBot="1">
      <c r="A250" s="361"/>
      <c r="B250" s="227" t="s">
        <v>1812</v>
      </c>
      <c r="C250" s="228"/>
      <c r="D250" s="229"/>
      <c r="E250" s="229"/>
      <c r="F250" s="229"/>
      <c r="G250" s="364"/>
      <c r="H250" s="230" t="s">
        <v>1812</v>
      </c>
      <c r="I250" s="361"/>
      <c r="J250" s="227" t="s">
        <v>1812</v>
      </c>
      <c r="K250" s="228"/>
      <c r="L250" s="229"/>
      <c r="M250" s="229"/>
      <c r="N250" s="229"/>
      <c r="O250" s="364"/>
      <c r="P250" s="230" t="s">
        <v>1812</v>
      </c>
    </row>
    <row r="251" spans="1:16" ht="15.75" thickBot="1">
      <c r="A251" s="361"/>
      <c r="B251" s="227" t="s">
        <v>1813</v>
      </c>
      <c r="C251" s="228"/>
      <c r="D251" s="229"/>
      <c r="E251" s="229"/>
      <c r="F251" s="229"/>
      <c r="G251" s="364"/>
      <c r="H251" s="230" t="s">
        <v>1813</v>
      </c>
      <c r="I251" s="361"/>
      <c r="J251" s="227" t="s">
        <v>1813</v>
      </c>
      <c r="K251" s="228"/>
      <c r="L251" s="229"/>
      <c r="M251" s="229"/>
      <c r="N251" s="229"/>
      <c r="O251" s="364"/>
      <c r="P251" s="230" t="s">
        <v>1813</v>
      </c>
    </row>
    <row r="252" spans="1:16" ht="15.75" thickBot="1">
      <c r="A252" s="361"/>
      <c r="B252" s="227" t="s">
        <v>1814</v>
      </c>
      <c r="C252" s="228"/>
      <c r="D252" s="229"/>
      <c r="E252" s="229"/>
      <c r="F252" s="229"/>
      <c r="G252" s="364"/>
      <c r="H252" s="230" t="s">
        <v>1814</v>
      </c>
      <c r="I252" s="361"/>
      <c r="J252" s="227" t="s">
        <v>1814</v>
      </c>
      <c r="K252" s="228"/>
      <c r="L252" s="229"/>
      <c r="M252" s="229"/>
      <c r="N252" s="229"/>
      <c r="O252" s="364"/>
      <c r="P252" s="230" t="s">
        <v>1814</v>
      </c>
    </row>
    <row r="253" spans="1:16" ht="15.75" thickBot="1">
      <c r="A253" s="361"/>
      <c r="B253" s="227" t="s">
        <v>1815</v>
      </c>
      <c r="C253" s="228"/>
      <c r="D253" s="229"/>
      <c r="E253" s="229"/>
      <c r="F253" s="229"/>
      <c r="G253" s="364"/>
      <c r="H253" s="230" t="s">
        <v>1815</v>
      </c>
      <c r="I253" s="361"/>
      <c r="J253" s="227" t="s">
        <v>1815</v>
      </c>
      <c r="K253" s="228"/>
      <c r="L253" s="229"/>
      <c r="M253" s="229"/>
      <c r="N253" s="229"/>
      <c r="O253" s="364"/>
      <c r="P253" s="230" t="s">
        <v>1815</v>
      </c>
    </row>
    <row r="254" spans="1:16" ht="15.75" thickBot="1">
      <c r="A254" s="361"/>
      <c r="B254" s="227" t="s">
        <v>1816</v>
      </c>
      <c r="C254" s="228"/>
      <c r="D254" s="229"/>
      <c r="E254" s="229"/>
      <c r="F254" s="229"/>
      <c r="G254" s="364"/>
      <c r="H254" s="230" t="s">
        <v>1816</v>
      </c>
      <c r="I254" s="361"/>
      <c r="J254" s="227" t="s">
        <v>1816</v>
      </c>
      <c r="K254" s="228"/>
      <c r="L254" s="229"/>
      <c r="M254" s="229"/>
      <c r="N254" s="229"/>
      <c r="O254" s="364"/>
      <c r="P254" s="230" t="s">
        <v>1816</v>
      </c>
    </row>
    <row r="255" spans="1:16" ht="15.75" thickBot="1">
      <c r="A255" s="361"/>
      <c r="B255" s="227" t="s">
        <v>1817</v>
      </c>
      <c r="C255" s="228"/>
      <c r="D255" s="229"/>
      <c r="E255" s="229"/>
      <c r="F255" s="229"/>
      <c r="G255" s="364"/>
      <c r="H255" s="230" t="s">
        <v>1817</v>
      </c>
      <c r="I255" s="361"/>
      <c r="J255" s="227" t="s">
        <v>1817</v>
      </c>
      <c r="K255" s="228"/>
      <c r="L255" s="229"/>
      <c r="M255" s="229"/>
      <c r="N255" s="229"/>
      <c r="O255" s="364"/>
      <c r="P255" s="230" t="s">
        <v>1817</v>
      </c>
    </row>
    <row r="256" spans="1:16" ht="15.75" thickBot="1">
      <c r="A256" s="361"/>
      <c r="B256" s="227" t="s">
        <v>1818</v>
      </c>
      <c r="C256" s="228"/>
      <c r="D256" s="229"/>
      <c r="E256" s="229"/>
      <c r="F256" s="229"/>
      <c r="G256" s="364"/>
      <c r="H256" s="230" t="s">
        <v>1818</v>
      </c>
      <c r="I256" s="361"/>
      <c r="J256" s="227" t="s">
        <v>1818</v>
      </c>
      <c r="K256" s="228"/>
      <c r="L256" s="229"/>
      <c r="M256" s="229"/>
      <c r="N256" s="229"/>
      <c r="O256" s="364"/>
      <c r="P256" s="230" t="s">
        <v>1818</v>
      </c>
    </row>
    <row r="257" spans="1:16" ht="15.75" thickBot="1">
      <c r="A257" s="361"/>
      <c r="B257" s="227" t="s">
        <v>1819</v>
      </c>
      <c r="C257" s="228"/>
      <c r="D257" s="229"/>
      <c r="E257" s="229"/>
      <c r="F257" s="229"/>
      <c r="G257" s="364"/>
      <c r="H257" s="230" t="s">
        <v>1819</v>
      </c>
      <c r="I257" s="361"/>
      <c r="J257" s="227" t="s">
        <v>1819</v>
      </c>
      <c r="K257" s="228"/>
      <c r="L257" s="229"/>
      <c r="M257" s="229"/>
      <c r="N257" s="229"/>
      <c r="O257" s="364"/>
      <c r="P257" s="230" t="s">
        <v>1819</v>
      </c>
    </row>
    <row r="258" spans="1:16" ht="15.75" thickBot="1">
      <c r="A258" s="362"/>
      <c r="B258" s="227" t="s">
        <v>1820</v>
      </c>
      <c r="C258" s="228"/>
      <c r="D258" s="229"/>
      <c r="E258" s="229"/>
      <c r="F258" s="229"/>
      <c r="G258" s="365"/>
      <c r="H258" s="230" t="s">
        <v>1821</v>
      </c>
      <c r="I258" s="362"/>
      <c r="J258" s="227" t="s">
        <v>1820</v>
      </c>
      <c r="K258" s="228"/>
      <c r="L258" s="229"/>
      <c r="M258" s="229"/>
      <c r="N258" s="229"/>
      <c r="O258" s="365"/>
      <c r="P258" s="230" t="s">
        <v>1821</v>
      </c>
    </row>
    <row r="259" spans="1:16" ht="15.75" thickBot="1">
      <c r="A259" s="360" t="s">
        <v>2062</v>
      </c>
      <c r="B259" s="227" t="s">
        <v>1808</v>
      </c>
      <c r="C259" s="228"/>
      <c r="D259" s="229"/>
      <c r="E259" s="229" t="s">
        <v>2082</v>
      </c>
      <c r="F259" s="229"/>
      <c r="G259" s="363" t="s">
        <v>2063</v>
      </c>
      <c r="H259" s="230" t="s">
        <v>1808</v>
      </c>
      <c r="I259" s="360" t="s">
        <v>2062</v>
      </c>
      <c r="J259" s="227" t="s">
        <v>1808</v>
      </c>
      <c r="K259" s="228"/>
      <c r="L259" s="229"/>
      <c r="M259" s="229" t="s">
        <v>2082</v>
      </c>
      <c r="N259" s="229"/>
      <c r="O259" s="363" t="s">
        <v>2063</v>
      </c>
      <c r="P259" s="230" t="s">
        <v>1808</v>
      </c>
    </row>
    <row r="260" spans="1:16" ht="15.75" thickBot="1">
      <c r="A260" s="361"/>
      <c r="B260" s="227" t="s">
        <v>1810</v>
      </c>
      <c r="C260" s="228"/>
      <c r="D260" s="229"/>
      <c r="E260" s="229"/>
      <c r="F260" s="229"/>
      <c r="G260" s="364"/>
      <c r="H260" s="230" t="s">
        <v>1810</v>
      </c>
      <c r="I260" s="361"/>
      <c r="J260" s="227" t="s">
        <v>1810</v>
      </c>
      <c r="K260" s="228"/>
      <c r="L260" s="229"/>
      <c r="M260" s="229"/>
      <c r="N260" s="229"/>
      <c r="O260" s="364"/>
      <c r="P260" s="230" t="s">
        <v>1810</v>
      </c>
    </row>
    <row r="261" spans="1:16" ht="15.75" thickBot="1">
      <c r="A261" s="361"/>
      <c r="B261" s="227" t="s">
        <v>1811</v>
      </c>
      <c r="C261" s="228"/>
      <c r="D261" s="229"/>
      <c r="E261" s="229"/>
      <c r="F261" s="229"/>
      <c r="G261" s="364"/>
      <c r="H261" s="230" t="s">
        <v>1811</v>
      </c>
      <c r="I261" s="361"/>
      <c r="J261" s="227" t="s">
        <v>1811</v>
      </c>
      <c r="K261" s="228"/>
      <c r="L261" s="229"/>
      <c r="M261" s="229"/>
      <c r="N261" s="229"/>
      <c r="O261" s="364"/>
      <c r="P261" s="230" t="s">
        <v>1811</v>
      </c>
    </row>
    <row r="262" spans="1:16" ht="15.75" thickBot="1">
      <c r="A262" s="361"/>
      <c r="B262" s="227" t="s">
        <v>1812</v>
      </c>
      <c r="C262" s="228"/>
      <c r="D262" s="229"/>
      <c r="E262" s="229"/>
      <c r="F262" s="229"/>
      <c r="G262" s="364"/>
      <c r="H262" s="230" t="s">
        <v>1812</v>
      </c>
      <c r="I262" s="361"/>
      <c r="J262" s="227" t="s">
        <v>1812</v>
      </c>
      <c r="K262" s="228"/>
      <c r="L262" s="229"/>
      <c r="M262" s="229"/>
      <c r="N262" s="229"/>
      <c r="O262" s="364"/>
      <c r="P262" s="230" t="s">
        <v>1812</v>
      </c>
    </row>
    <row r="263" spans="1:16" ht="15.75" thickBot="1">
      <c r="A263" s="361"/>
      <c r="B263" s="227" t="s">
        <v>1813</v>
      </c>
      <c r="C263" s="228"/>
      <c r="D263" s="229"/>
      <c r="E263" s="229"/>
      <c r="F263" s="229"/>
      <c r="G263" s="364"/>
      <c r="H263" s="230" t="s">
        <v>1813</v>
      </c>
      <c r="I263" s="361"/>
      <c r="J263" s="227" t="s">
        <v>1813</v>
      </c>
      <c r="K263" s="228"/>
      <c r="L263" s="229"/>
      <c r="M263" s="229"/>
      <c r="N263" s="229"/>
      <c r="O263" s="364"/>
      <c r="P263" s="230" t="s">
        <v>1813</v>
      </c>
    </row>
    <row r="264" spans="1:16" ht="15.75" thickBot="1">
      <c r="A264" s="361"/>
      <c r="B264" s="227" t="s">
        <v>1814</v>
      </c>
      <c r="C264" s="228"/>
      <c r="D264" s="229"/>
      <c r="E264" s="229"/>
      <c r="F264" s="229"/>
      <c r="G264" s="364"/>
      <c r="H264" s="230" t="s">
        <v>1814</v>
      </c>
      <c r="I264" s="361"/>
      <c r="J264" s="227" t="s">
        <v>1814</v>
      </c>
      <c r="K264" s="228"/>
      <c r="L264" s="229"/>
      <c r="M264" s="229"/>
      <c r="N264" s="229"/>
      <c r="O264" s="364"/>
      <c r="P264" s="230" t="s">
        <v>1814</v>
      </c>
    </row>
    <row r="265" spans="1:16" ht="15.75" thickBot="1">
      <c r="A265" s="361"/>
      <c r="B265" s="227" t="s">
        <v>1815</v>
      </c>
      <c r="C265" s="228"/>
      <c r="D265" s="229"/>
      <c r="E265" s="229"/>
      <c r="F265" s="229"/>
      <c r="G265" s="364"/>
      <c r="H265" s="230" t="s">
        <v>1815</v>
      </c>
      <c r="I265" s="361"/>
      <c r="J265" s="227" t="s">
        <v>1815</v>
      </c>
      <c r="K265" s="228"/>
      <c r="L265" s="229"/>
      <c r="M265" s="229"/>
      <c r="N265" s="229"/>
      <c r="O265" s="364"/>
      <c r="P265" s="230" t="s">
        <v>1815</v>
      </c>
    </row>
    <row r="266" spans="1:16" ht="15.75" thickBot="1">
      <c r="A266" s="361"/>
      <c r="B266" s="227" t="s">
        <v>1816</v>
      </c>
      <c r="C266" s="228"/>
      <c r="D266" s="229"/>
      <c r="E266" s="229"/>
      <c r="F266" s="229"/>
      <c r="G266" s="364"/>
      <c r="H266" s="230" t="s">
        <v>1816</v>
      </c>
      <c r="I266" s="361"/>
      <c r="J266" s="227" t="s">
        <v>1816</v>
      </c>
      <c r="K266" s="228"/>
      <c r="L266" s="229"/>
      <c r="M266" s="229"/>
      <c r="N266" s="229"/>
      <c r="O266" s="364"/>
      <c r="P266" s="230" t="s">
        <v>1816</v>
      </c>
    </row>
    <row r="267" spans="1:16" ht="15.75" thickBot="1">
      <c r="A267" s="361"/>
      <c r="B267" s="227" t="s">
        <v>1817</v>
      </c>
      <c r="C267" s="228"/>
      <c r="D267" s="229"/>
      <c r="E267" s="229"/>
      <c r="F267" s="229"/>
      <c r="G267" s="364"/>
      <c r="H267" s="230" t="s">
        <v>1817</v>
      </c>
      <c r="I267" s="361"/>
      <c r="J267" s="227" t="s">
        <v>1817</v>
      </c>
      <c r="K267" s="228"/>
      <c r="L267" s="229"/>
      <c r="M267" s="229"/>
      <c r="N267" s="229"/>
      <c r="O267" s="364"/>
      <c r="P267" s="230" t="s">
        <v>1817</v>
      </c>
    </row>
    <row r="268" spans="1:16" ht="15.75" thickBot="1">
      <c r="A268" s="361"/>
      <c r="B268" s="227" t="s">
        <v>1818</v>
      </c>
      <c r="C268" s="228"/>
      <c r="D268" s="229"/>
      <c r="E268" s="229"/>
      <c r="F268" s="229"/>
      <c r="G268" s="364"/>
      <c r="H268" s="230" t="s">
        <v>1818</v>
      </c>
      <c r="I268" s="361"/>
      <c r="J268" s="227" t="s">
        <v>1818</v>
      </c>
      <c r="K268" s="228"/>
      <c r="L268" s="229"/>
      <c r="M268" s="229"/>
      <c r="N268" s="229"/>
      <c r="O268" s="364"/>
      <c r="P268" s="230" t="s">
        <v>1818</v>
      </c>
    </row>
    <row r="269" spans="1:16" ht="15.75" thickBot="1">
      <c r="A269" s="361"/>
      <c r="B269" s="227" t="s">
        <v>1819</v>
      </c>
      <c r="C269" s="228"/>
      <c r="D269" s="229"/>
      <c r="E269" s="229"/>
      <c r="F269" s="229"/>
      <c r="G269" s="364"/>
      <c r="H269" s="230" t="s">
        <v>1819</v>
      </c>
      <c r="I269" s="361"/>
      <c r="J269" s="227" t="s">
        <v>1819</v>
      </c>
      <c r="K269" s="228"/>
      <c r="L269" s="229"/>
      <c r="M269" s="229"/>
      <c r="N269" s="229"/>
      <c r="O269" s="364"/>
      <c r="P269" s="230" t="s">
        <v>1819</v>
      </c>
    </row>
    <row r="270" spans="1:16" ht="15.75" thickBot="1">
      <c r="A270" s="362"/>
      <c r="B270" s="227" t="s">
        <v>1820</v>
      </c>
      <c r="C270" s="228"/>
      <c r="D270" s="229"/>
      <c r="E270" s="229"/>
      <c r="F270" s="229"/>
      <c r="G270" s="365"/>
      <c r="H270" s="230" t="s">
        <v>1821</v>
      </c>
      <c r="I270" s="362"/>
      <c r="J270" s="227" t="s">
        <v>1820</v>
      </c>
      <c r="K270" s="228"/>
      <c r="L270" s="229"/>
      <c r="M270" s="229"/>
      <c r="N270" s="229"/>
      <c r="O270" s="365"/>
      <c r="P270" s="230" t="s">
        <v>1821</v>
      </c>
    </row>
    <row r="271" spans="1:16" ht="15.75" thickBot="1">
      <c r="A271" s="360" t="s">
        <v>2064</v>
      </c>
      <c r="B271" s="227" t="s">
        <v>1808</v>
      </c>
      <c r="C271" s="228"/>
      <c r="D271" s="229"/>
      <c r="E271" s="229"/>
      <c r="F271" s="229"/>
      <c r="G271" s="363" t="s">
        <v>2065</v>
      </c>
      <c r="H271" s="230" t="s">
        <v>1808</v>
      </c>
      <c r="I271" s="360" t="s">
        <v>2064</v>
      </c>
      <c r="J271" s="227" t="s">
        <v>1808</v>
      </c>
      <c r="K271" s="228"/>
      <c r="L271" s="229"/>
      <c r="M271" s="229"/>
      <c r="N271" s="229"/>
      <c r="O271" s="363" t="s">
        <v>2065</v>
      </c>
      <c r="P271" s="230" t="s">
        <v>1808</v>
      </c>
    </row>
    <row r="272" spans="1:16" ht="15.75" thickBot="1">
      <c r="A272" s="361"/>
      <c r="B272" s="227" t="s">
        <v>1810</v>
      </c>
      <c r="C272" s="228"/>
      <c r="D272" s="229"/>
      <c r="E272" s="229"/>
      <c r="F272" s="229"/>
      <c r="G272" s="364"/>
      <c r="H272" s="230" t="s">
        <v>1810</v>
      </c>
      <c r="I272" s="361"/>
      <c r="J272" s="227" t="s">
        <v>1810</v>
      </c>
      <c r="K272" s="228"/>
      <c r="L272" s="229"/>
      <c r="M272" s="229"/>
      <c r="N272" s="229"/>
      <c r="O272" s="364"/>
      <c r="P272" s="230" t="s">
        <v>1810</v>
      </c>
    </row>
    <row r="273" spans="1:16" ht="15.75" thickBot="1">
      <c r="A273" s="361"/>
      <c r="B273" s="227" t="s">
        <v>1811</v>
      </c>
      <c r="C273" s="228"/>
      <c r="D273" s="229"/>
      <c r="E273" s="229"/>
      <c r="F273" s="229"/>
      <c r="G273" s="364"/>
      <c r="H273" s="230" t="s">
        <v>1811</v>
      </c>
      <c r="I273" s="361"/>
      <c r="J273" s="227" t="s">
        <v>1811</v>
      </c>
      <c r="K273" s="228"/>
      <c r="L273" s="229"/>
      <c r="M273" s="229"/>
      <c r="N273" s="229"/>
      <c r="O273" s="364"/>
      <c r="P273" s="230" t="s">
        <v>1811</v>
      </c>
    </row>
    <row r="274" spans="1:16" ht="15.75" thickBot="1">
      <c r="A274" s="361"/>
      <c r="B274" s="227" t="s">
        <v>1812</v>
      </c>
      <c r="C274" s="228"/>
      <c r="D274" s="229"/>
      <c r="E274" s="229"/>
      <c r="F274" s="229"/>
      <c r="G274" s="364"/>
      <c r="H274" s="230" t="s">
        <v>1812</v>
      </c>
      <c r="I274" s="361"/>
      <c r="J274" s="227" t="s">
        <v>1812</v>
      </c>
      <c r="K274" s="228"/>
      <c r="L274" s="229"/>
      <c r="M274" s="229"/>
      <c r="N274" s="229"/>
      <c r="O274" s="364"/>
      <c r="P274" s="230" t="s">
        <v>1812</v>
      </c>
    </row>
    <row r="275" spans="1:16" ht="15.75" thickBot="1">
      <c r="A275" s="361"/>
      <c r="B275" s="227" t="s">
        <v>1813</v>
      </c>
      <c r="C275" s="228"/>
      <c r="D275" s="229"/>
      <c r="E275" s="229"/>
      <c r="F275" s="229"/>
      <c r="G275" s="364"/>
      <c r="H275" s="230" t="s">
        <v>1813</v>
      </c>
      <c r="I275" s="361"/>
      <c r="J275" s="227" t="s">
        <v>1813</v>
      </c>
      <c r="K275" s="228"/>
      <c r="L275" s="229"/>
      <c r="M275" s="229"/>
      <c r="N275" s="229"/>
      <c r="O275" s="364"/>
      <c r="P275" s="230" t="s">
        <v>1813</v>
      </c>
    </row>
    <row r="276" spans="1:16" ht="15.75" thickBot="1">
      <c r="A276" s="361"/>
      <c r="B276" s="227" t="s">
        <v>1814</v>
      </c>
      <c r="C276" s="228"/>
      <c r="D276" s="229"/>
      <c r="E276" s="229"/>
      <c r="F276" s="229"/>
      <c r="G276" s="364"/>
      <c r="H276" s="230" t="s">
        <v>1814</v>
      </c>
      <c r="I276" s="361"/>
      <c r="J276" s="227" t="s">
        <v>1814</v>
      </c>
      <c r="K276" s="228"/>
      <c r="L276" s="229"/>
      <c r="M276" s="229"/>
      <c r="N276" s="229"/>
      <c r="O276" s="364"/>
      <c r="P276" s="230" t="s">
        <v>1814</v>
      </c>
    </row>
    <row r="277" spans="1:16" ht="15.75" thickBot="1">
      <c r="A277" s="361"/>
      <c r="B277" s="227" t="s">
        <v>1815</v>
      </c>
      <c r="C277" s="228"/>
      <c r="D277" s="229"/>
      <c r="E277" s="229"/>
      <c r="F277" s="229"/>
      <c r="G277" s="364"/>
      <c r="H277" s="230" t="s">
        <v>1815</v>
      </c>
      <c r="I277" s="361"/>
      <c r="J277" s="227" t="s">
        <v>1815</v>
      </c>
      <c r="K277" s="228"/>
      <c r="L277" s="229"/>
      <c r="M277" s="229"/>
      <c r="N277" s="229"/>
      <c r="O277" s="364"/>
      <c r="P277" s="230" t="s">
        <v>1815</v>
      </c>
    </row>
    <row r="278" spans="1:16" ht="15.75" thickBot="1">
      <c r="A278" s="361"/>
      <c r="B278" s="227" t="s">
        <v>1816</v>
      </c>
      <c r="C278" s="228"/>
      <c r="D278" s="229"/>
      <c r="E278" s="229"/>
      <c r="F278" s="229"/>
      <c r="G278" s="364"/>
      <c r="H278" s="230" t="s">
        <v>1816</v>
      </c>
      <c r="I278" s="361"/>
      <c r="J278" s="227" t="s">
        <v>1816</v>
      </c>
      <c r="K278" s="228"/>
      <c r="L278" s="229"/>
      <c r="M278" s="229"/>
      <c r="N278" s="229"/>
      <c r="O278" s="364"/>
      <c r="P278" s="230" t="s">
        <v>1816</v>
      </c>
    </row>
    <row r="279" spans="1:16" ht="15.75" thickBot="1">
      <c r="A279" s="361"/>
      <c r="B279" s="227" t="s">
        <v>1817</v>
      </c>
      <c r="C279" s="228"/>
      <c r="D279" s="229"/>
      <c r="E279" s="229"/>
      <c r="F279" s="229"/>
      <c r="G279" s="364"/>
      <c r="H279" s="230" t="s">
        <v>1817</v>
      </c>
      <c r="I279" s="361"/>
      <c r="J279" s="227" t="s">
        <v>1817</v>
      </c>
      <c r="K279" s="228"/>
      <c r="L279" s="229"/>
      <c r="M279" s="229"/>
      <c r="N279" s="229"/>
      <c r="O279" s="364"/>
      <c r="P279" s="230" t="s">
        <v>1817</v>
      </c>
    </row>
    <row r="280" spans="1:16" ht="15.75" thickBot="1">
      <c r="A280" s="361"/>
      <c r="B280" s="227" t="s">
        <v>1818</v>
      </c>
      <c r="C280" s="228"/>
      <c r="D280" s="229"/>
      <c r="E280" s="229"/>
      <c r="F280" s="229"/>
      <c r="G280" s="364"/>
      <c r="H280" s="230" t="s">
        <v>1818</v>
      </c>
      <c r="I280" s="361"/>
      <c r="J280" s="227" t="s">
        <v>1818</v>
      </c>
      <c r="K280" s="228"/>
      <c r="L280" s="229"/>
      <c r="M280" s="229"/>
      <c r="N280" s="229"/>
      <c r="O280" s="364"/>
      <c r="P280" s="230" t="s">
        <v>1818</v>
      </c>
    </row>
    <row r="281" spans="1:16" ht="15.75" thickBot="1">
      <c r="A281" s="361"/>
      <c r="B281" s="227" t="s">
        <v>1819</v>
      </c>
      <c r="C281" s="228"/>
      <c r="D281" s="229"/>
      <c r="E281" s="229"/>
      <c r="F281" s="229"/>
      <c r="G281" s="364"/>
      <c r="H281" s="230" t="s">
        <v>1819</v>
      </c>
      <c r="I281" s="361"/>
      <c r="J281" s="227" t="s">
        <v>1819</v>
      </c>
      <c r="K281" s="228"/>
      <c r="L281" s="229"/>
      <c r="M281" s="229"/>
      <c r="N281" s="229"/>
      <c r="O281" s="364"/>
      <c r="P281" s="230" t="s">
        <v>1819</v>
      </c>
    </row>
    <row r="282" spans="1:16" ht="15.75" thickBot="1">
      <c r="A282" s="362"/>
      <c r="B282" s="227" t="s">
        <v>1820</v>
      </c>
      <c r="C282" s="228"/>
      <c r="D282" s="229"/>
      <c r="E282" s="229"/>
      <c r="F282" s="229"/>
      <c r="G282" s="365"/>
      <c r="H282" s="230" t="s">
        <v>1821</v>
      </c>
      <c r="I282" s="362"/>
      <c r="J282" s="227" t="s">
        <v>1820</v>
      </c>
      <c r="K282" s="228"/>
      <c r="L282" s="229"/>
      <c r="M282" s="229"/>
      <c r="N282" s="229"/>
      <c r="O282" s="365"/>
      <c r="P282" s="230" t="s">
        <v>1821</v>
      </c>
    </row>
    <row r="283" spans="1:16" ht="17.45" customHeight="1">
      <c r="A283" s="366" t="s">
        <v>17</v>
      </c>
      <c r="B283" s="366"/>
      <c r="C283" s="366"/>
      <c r="D283" s="366"/>
      <c r="E283" s="366"/>
      <c r="F283" s="366"/>
      <c r="G283" s="366"/>
      <c r="H283" s="366"/>
      <c r="I283" s="367" t="s">
        <v>106</v>
      </c>
      <c r="J283" s="367"/>
      <c r="K283" s="367"/>
      <c r="L283" s="367"/>
      <c r="M283" s="367"/>
      <c r="N283" s="367"/>
      <c r="O283" s="367"/>
      <c r="P283" s="367"/>
    </row>
    <row r="284" spans="1:16" ht="17.45" customHeight="1">
      <c r="A284" s="356" t="s">
        <v>2035</v>
      </c>
      <c r="B284" s="356"/>
      <c r="C284" s="356"/>
      <c r="D284" s="356"/>
      <c r="E284" s="357" t="s">
        <v>2036</v>
      </c>
      <c r="F284" s="357"/>
      <c r="G284" s="357"/>
      <c r="H284" s="357"/>
      <c r="I284" s="356" t="s">
        <v>2035</v>
      </c>
      <c r="J284" s="356"/>
      <c r="K284" s="356"/>
      <c r="L284" s="356"/>
      <c r="M284" s="357" t="s">
        <v>2036</v>
      </c>
      <c r="N284" s="357"/>
      <c r="O284" s="357"/>
      <c r="P284" s="357"/>
    </row>
    <row r="285" spans="1:16">
      <c r="A285" s="358"/>
      <c r="B285" s="358"/>
      <c r="C285" s="359" t="s">
        <v>2037</v>
      </c>
      <c r="D285" s="359"/>
      <c r="E285" s="359"/>
      <c r="F285" s="359"/>
      <c r="G285" s="358"/>
      <c r="H285" s="358"/>
      <c r="I285" s="358"/>
      <c r="J285" s="358"/>
      <c r="K285" s="359" t="s">
        <v>2037</v>
      </c>
      <c r="L285" s="359"/>
      <c r="M285" s="359"/>
      <c r="N285" s="359"/>
      <c r="O285" s="358"/>
      <c r="P285" s="358"/>
    </row>
    <row r="286" spans="1:16">
      <c r="A286" s="358"/>
      <c r="B286" s="358"/>
      <c r="C286" s="226" t="s">
        <v>2038</v>
      </c>
      <c r="D286" s="226" t="s">
        <v>2078</v>
      </c>
      <c r="E286" s="226" t="s">
        <v>2079</v>
      </c>
      <c r="F286" s="226" t="s">
        <v>2080</v>
      </c>
      <c r="G286" s="358"/>
      <c r="H286" s="358"/>
      <c r="I286" s="358"/>
      <c r="J286" s="358"/>
      <c r="K286" s="226" t="s">
        <v>2038</v>
      </c>
      <c r="L286" s="226" t="s">
        <v>2078</v>
      </c>
      <c r="M286" s="226" t="s">
        <v>2079</v>
      </c>
      <c r="N286" s="226" t="s">
        <v>2080</v>
      </c>
      <c r="O286" s="358"/>
      <c r="P286" s="358"/>
    </row>
    <row r="287" spans="1:16" ht="15.75" thickBot="1">
      <c r="A287" s="227" t="s">
        <v>2066</v>
      </c>
      <c r="B287" s="227" t="s">
        <v>1822</v>
      </c>
      <c r="C287" s="228"/>
      <c r="D287" s="229"/>
      <c r="E287" s="229" t="s">
        <v>2081</v>
      </c>
      <c r="F287" s="229"/>
      <c r="G287" s="230" t="s">
        <v>2067</v>
      </c>
      <c r="H287" s="230" t="s">
        <v>1823</v>
      </c>
      <c r="I287" s="227" t="s">
        <v>2066</v>
      </c>
      <c r="J287" s="227" t="s">
        <v>1822</v>
      </c>
      <c r="K287" s="228"/>
      <c r="L287" s="229"/>
      <c r="M287" s="229" t="s">
        <v>2081</v>
      </c>
      <c r="N287" s="229"/>
      <c r="O287" s="230" t="s">
        <v>2067</v>
      </c>
      <c r="P287" s="230" t="s">
        <v>1823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631E385-3B91-48A0-A422-4E22905CE7F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FA00971-CA1D-48A3-AF56-3AA7FC7A39E8}">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995E8-E9C9-497F-ACE0-921EF5E78E41}">
  <dimension ref="A1:L310"/>
  <sheetViews>
    <sheetView showGridLines="0" workbookViewId="0"/>
  </sheetViews>
  <sheetFormatPr defaultColWidth="9.1640625" defaultRowHeight="15"/>
  <cols>
    <col min="1" max="1" width="45.6640625" style="232" bestFit="1" customWidth="1" collapsed="1"/>
    <col min="2" max="2" width="20.5" style="232" bestFit="1" customWidth="1" collapsed="1"/>
    <col min="3" max="3" width="45.6640625" style="232" bestFit="1" customWidth="1" collapsed="1"/>
    <col min="4" max="4" width="27.6640625" style="232" bestFit="1" customWidth="1" collapsed="1"/>
    <col min="5" max="5" width="45.6640625" style="232" bestFit="1" customWidth="1" collapsed="1"/>
    <col min="6" max="6" width="17.33203125" style="232" bestFit="1" customWidth="1" collapsed="1"/>
    <col min="7" max="7" width="45.6640625" style="232" bestFit="1" customWidth="1" collapsed="1"/>
    <col min="8" max="8" width="20.5" style="232" bestFit="1" customWidth="1" collapsed="1"/>
    <col min="9" max="9" width="45.6640625" style="232" bestFit="1" customWidth="1" collapsed="1"/>
    <col min="10" max="10" width="27.6640625" style="232" bestFit="1" customWidth="1" collapsed="1"/>
    <col min="11" max="11" width="45.6640625" style="232" bestFit="1" customWidth="1" collapsed="1"/>
    <col min="12" max="12" width="17.33203125" style="232" bestFit="1" customWidth="1" collapsed="1"/>
    <col min="13" max="16384" width="9.1640625" style="232" collapsed="1"/>
  </cols>
  <sheetData>
    <row r="1" spans="1:12" ht="17.25">
      <c r="A1" s="231" t="s">
        <v>2083</v>
      </c>
    </row>
    <row r="3" spans="1:12" ht="17.45" customHeight="1">
      <c r="A3" s="370" t="s">
        <v>17</v>
      </c>
      <c r="B3" s="370"/>
      <c r="C3" s="370"/>
      <c r="D3" s="370"/>
      <c r="E3" s="370"/>
      <c r="F3" s="370"/>
      <c r="G3" s="371" t="s">
        <v>106</v>
      </c>
      <c r="H3" s="371"/>
      <c r="I3" s="371"/>
      <c r="J3" s="371"/>
      <c r="K3" s="371"/>
      <c r="L3" s="371"/>
    </row>
    <row r="4" spans="1:12" ht="17.45" customHeight="1">
      <c r="A4" s="370" t="s">
        <v>2084</v>
      </c>
      <c r="B4" s="370"/>
      <c r="C4" s="370"/>
      <c r="D4" s="371" t="s">
        <v>2085</v>
      </c>
      <c r="E4" s="371"/>
      <c r="F4" s="371"/>
      <c r="G4" s="370" t="s">
        <v>2084</v>
      </c>
      <c r="H4" s="370"/>
      <c r="I4" s="370"/>
      <c r="J4" s="371" t="s">
        <v>2085</v>
      </c>
      <c r="K4" s="371"/>
      <c r="L4" s="371"/>
    </row>
    <row r="5" spans="1:12">
      <c r="A5" s="368"/>
      <c r="B5" s="368"/>
      <c r="C5" s="369" t="s">
        <v>2086</v>
      </c>
      <c r="D5" s="369"/>
      <c r="E5" s="368"/>
      <c r="F5" s="368"/>
      <c r="G5" s="368"/>
      <c r="H5" s="368"/>
      <c r="I5" s="369" t="s">
        <v>2086</v>
      </c>
      <c r="J5" s="369"/>
      <c r="K5" s="368"/>
      <c r="L5" s="368"/>
    </row>
    <row r="6" spans="1:12" ht="23.25">
      <c r="A6" s="368"/>
      <c r="B6" s="368"/>
      <c r="C6" s="233" t="s">
        <v>2087</v>
      </c>
      <c r="D6" s="233" t="s">
        <v>675</v>
      </c>
      <c r="E6" s="368"/>
      <c r="F6" s="368"/>
      <c r="G6" s="368"/>
      <c r="H6" s="368"/>
      <c r="I6" s="233" t="s">
        <v>2087</v>
      </c>
      <c r="J6" s="233" t="s">
        <v>675</v>
      </c>
      <c r="K6" s="368"/>
      <c r="L6" s="368"/>
    </row>
    <row r="7" spans="1:12" ht="15.75" thickBot="1">
      <c r="A7" s="373" t="s">
        <v>2040</v>
      </c>
      <c r="B7" s="234" t="s">
        <v>1808</v>
      </c>
      <c r="C7" s="235"/>
      <c r="D7" s="235">
        <v>0</v>
      </c>
      <c r="E7" s="376" t="s">
        <v>2040</v>
      </c>
      <c r="F7" s="236" t="s">
        <v>1808</v>
      </c>
      <c r="G7" s="373" t="s">
        <v>2040</v>
      </c>
      <c r="H7" s="234" t="s">
        <v>1808</v>
      </c>
      <c r="I7" s="235"/>
      <c r="J7" s="235">
        <v>62792</v>
      </c>
      <c r="K7" s="376" t="s">
        <v>2040</v>
      </c>
      <c r="L7" s="236" t="s">
        <v>1808</v>
      </c>
    </row>
    <row r="8" spans="1:12" ht="15.75" thickBot="1">
      <c r="A8" s="373"/>
      <c r="B8" s="234" t="s">
        <v>1810</v>
      </c>
      <c r="C8" s="235"/>
      <c r="D8" s="235"/>
      <c r="E8" s="376"/>
      <c r="F8" s="236" t="s">
        <v>1810</v>
      </c>
      <c r="G8" s="373"/>
      <c r="H8" s="234" t="s">
        <v>1810</v>
      </c>
      <c r="I8" s="235"/>
      <c r="J8" s="235"/>
      <c r="K8" s="376"/>
      <c r="L8" s="236" t="s">
        <v>1810</v>
      </c>
    </row>
    <row r="9" spans="1:12" ht="15.75" thickBot="1">
      <c r="A9" s="373"/>
      <c r="B9" s="234" t="s">
        <v>1811</v>
      </c>
      <c r="C9" s="235"/>
      <c r="D9" s="235"/>
      <c r="E9" s="376"/>
      <c r="F9" s="236" t="s">
        <v>1811</v>
      </c>
      <c r="G9" s="373"/>
      <c r="H9" s="234" t="s">
        <v>1811</v>
      </c>
      <c r="I9" s="235"/>
      <c r="J9" s="235"/>
      <c r="K9" s="376"/>
      <c r="L9" s="236" t="s">
        <v>1811</v>
      </c>
    </row>
    <row r="10" spans="1:12" ht="15.75" thickBot="1">
      <c r="A10" s="373"/>
      <c r="B10" s="234" t="s">
        <v>1812</v>
      </c>
      <c r="C10" s="235"/>
      <c r="D10" s="235"/>
      <c r="E10" s="376"/>
      <c r="F10" s="236" t="s">
        <v>1812</v>
      </c>
      <c r="G10" s="373"/>
      <c r="H10" s="234" t="s">
        <v>1812</v>
      </c>
      <c r="I10" s="235"/>
      <c r="J10" s="235"/>
      <c r="K10" s="376"/>
      <c r="L10" s="236" t="s">
        <v>1812</v>
      </c>
    </row>
    <row r="11" spans="1:12" ht="15.75" thickBot="1">
      <c r="A11" s="373"/>
      <c r="B11" s="234" t="s">
        <v>1813</v>
      </c>
      <c r="C11" s="235"/>
      <c r="D11" s="235"/>
      <c r="E11" s="376"/>
      <c r="F11" s="236" t="s">
        <v>1813</v>
      </c>
      <c r="G11" s="373"/>
      <c r="H11" s="234" t="s">
        <v>1813</v>
      </c>
      <c r="I11" s="235"/>
      <c r="J11" s="235"/>
      <c r="K11" s="376"/>
      <c r="L11" s="236" t="s">
        <v>1813</v>
      </c>
    </row>
    <row r="12" spans="1:12" ht="15.75" thickBot="1">
      <c r="A12" s="373"/>
      <c r="B12" s="234" t="s">
        <v>1814</v>
      </c>
      <c r="C12" s="235"/>
      <c r="D12" s="235"/>
      <c r="E12" s="376"/>
      <c r="F12" s="236" t="s">
        <v>1814</v>
      </c>
      <c r="G12" s="373"/>
      <c r="H12" s="234" t="s">
        <v>1814</v>
      </c>
      <c r="I12" s="235"/>
      <c r="J12" s="235"/>
      <c r="K12" s="376"/>
      <c r="L12" s="236" t="s">
        <v>1814</v>
      </c>
    </row>
    <row r="13" spans="1:12" ht="15.75" thickBot="1">
      <c r="A13" s="373"/>
      <c r="B13" s="234" t="s">
        <v>1815</v>
      </c>
      <c r="C13" s="235"/>
      <c r="D13" s="235"/>
      <c r="E13" s="376"/>
      <c r="F13" s="236" t="s">
        <v>1815</v>
      </c>
      <c r="G13" s="373"/>
      <c r="H13" s="234" t="s">
        <v>1815</v>
      </c>
      <c r="I13" s="235"/>
      <c r="J13" s="235"/>
      <c r="K13" s="376"/>
      <c r="L13" s="236" t="s">
        <v>1815</v>
      </c>
    </row>
    <row r="14" spans="1:12" ht="15.75" thickBot="1">
      <c r="A14" s="373"/>
      <c r="B14" s="234" t="s">
        <v>1816</v>
      </c>
      <c r="C14" s="235"/>
      <c r="D14" s="235"/>
      <c r="E14" s="376"/>
      <c r="F14" s="236" t="s">
        <v>1816</v>
      </c>
      <c r="G14" s="373"/>
      <c r="H14" s="234" t="s">
        <v>1816</v>
      </c>
      <c r="I14" s="235"/>
      <c r="J14" s="235"/>
      <c r="K14" s="376"/>
      <c r="L14" s="236" t="s">
        <v>1816</v>
      </c>
    </row>
    <row r="15" spans="1:12" ht="15.75" thickBot="1">
      <c r="A15" s="373"/>
      <c r="B15" s="234" t="s">
        <v>1817</v>
      </c>
      <c r="C15" s="235"/>
      <c r="D15" s="235"/>
      <c r="E15" s="376"/>
      <c r="F15" s="236" t="s">
        <v>1817</v>
      </c>
      <c r="G15" s="373"/>
      <c r="H15" s="234" t="s">
        <v>1817</v>
      </c>
      <c r="I15" s="235"/>
      <c r="J15" s="235"/>
      <c r="K15" s="376"/>
      <c r="L15" s="236" t="s">
        <v>1817</v>
      </c>
    </row>
    <row r="16" spans="1:12" ht="15.75" thickBot="1">
      <c r="A16" s="373"/>
      <c r="B16" s="234" t="s">
        <v>1818</v>
      </c>
      <c r="C16" s="235"/>
      <c r="D16" s="235"/>
      <c r="E16" s="376"/>
      <c r="F16" s="236" t="s">
        <v>1818</v>
      </c>
      <c r="G16" s="373"/>
      <c r="H16" s="234" t="s">
        <v>1818</v>
      </c>
      <c r="I16" s="235"/>
      <c r="J16" s="235"/>
      <c r="K16" s="376"/>
      <c r="L16" s="236" t="s">
        <v>1818</v>
      </c>
    </row>
    <row r="17" spans="1:12" ht="15.75" thickBot="1">
      <c r="A17" s="373"/>
      <c r="B17" s="234" t="s">
        <v>1819</v>
      </c>
      <c r="C17" s="235"/>
      <c r="D17" s="235"/>
      <c r="E17" s="376"/>
      <c r="F17" s="236" t="s">
        <v>1819</v>
      </c>
      <c r="G17" s="373"/>
      <c r="H17" s="234" t="s">
        <v>1819</v>
      </c>
      <c r="I17" s="235"/>
      <c r="J17" s="235"/>
      <c r="K17" s="376"/>
      <c r="L17" s="236" t="s">
        <v>1819</v>
      </c>
    </row>
    <row r="18" spans="1:12" ht="15.75" thickBot="1">
      <c r="A18" s="373"/>
      <c r="B18" s="234" t="s">
        <v>1820</v>
      </c>
      <c r="C18" s="235"/>
      <c r="D18" s="235"/>
      <c r="E18" s="376"/>
      <c r="F18" s="236" t="s">
        <v>1821</v>
      </c>
      <c r="G18" s="373"/>
      <c r="H18" s="234" t="s">
        <v>1820</v>
      </c>
      <c r="I18" s="235"/>
      <c r="J18" s="235"/>
      <c r="K18" s="376"/>
      <c r="L18" s="236" t="s">
        <v>1821</v>
      </c>
    </row>
    <row r="19" spans="1:12" ht="15.75" thickBot="1">
      <c r="A19" s="374"/>
      <c r="B19" s="234" t="s">
        <v>1822</v>
      </c>
      <c r="C19" s="235"/>
      <c r="D19" s="235">
        <v>0</v>
      </c>
      <c r="E19" s="377"/>
      <c r="F19" s="236" t="s">
        <v>1823</v>
      </c>
      <c r="G19" s="374"/>
      <c r="H19" s="234" t="s">
        <v>1822</v>
      </c>
      <c r="I19" s="235"/>
      <c r="J19" s="235">
        <v>62792</v>
      </c>
      <c r="K19" s="377"/>
      <c r="L19" s="236" t="s">
        <v>1823</v>
      </c>
    </row>
    <row r="20" spans="1:12" ht="15.75" thickBot="1">
      <c r="A20" s="372" t="s">
        <v>2041</v>
      </c>
      <c r="B20" s="234" t="s">
        <v>1808</v>
      </c>
      <c r="C20" s="235"/>
      <c r="D20" s="235"/>
      <c r="E20" s="375" t="s">
        <v>2041</v>
      </c>
      <c r="F20" s="236" t="s">
        <v>1808</v>
      </c>
      <c r="G20" s="372" t="s">
        <v>2041</v>
      </c>
      <c r="H20" s="234" t="s">
        <v>1808</v>
      </c>
      <c r="I20" s="235"/>
      <c r="J20" s="235"/>
      <c r="K20" s="375" t="s">
        <v>2041</v>
      </c>
      <c r="L20" s="236" t="s">
        <v>1808</v>
      </c>
    </row>
    <row r="21" spans="1:12" ht="15.75" thickBot="1">
      <c r="A21" s="373"/>
      <c r="B21" s="234" t="s">
        <v>1810</v>
      </c>
      <c r="C21" s="235"/>
      <c r="D21" s="235"/>
      <c r="E21" s="376"/>
      <c r="F21" s="236" t="s">
        <v>1810</v>
      </c>
      <c r="G21" s="373"/>
      <c r="H21" s="234" t="s">
        <v>1810</v>
      </c>
      <c r="I21" s="235"/>
      <c r="J21" s="235"/>
      <c r="K21" s="376"/>
      <c r="L21" s="236" t="s">
        <v>1810</v>
      </c>
    </row>
    <row r="22" spans="1:12" ht="15.75" thickBot="1">
      <c r="A22" s="373"/>
      <c r="B22" s="234" t="s">
        <v>1811</v>
      </c>
      <c r="C22" s="235"/>
      <c r="D22" s="235"/>
      <c r="E22" s="376"/>
      <c r="F22" s="236" t="s">
        <v>1811</v>
      </c>
      <c r="G22" s="373"/>
      <c r="H22" s="234" t="s">
        <v>1811</v>
      </c>
      <c r="I22" s="235"/>
      <c r="J22" s="235"/>
      <c r="K22" s="376"/>
      <c r="L22" s="236" t="s">
        <v>1811</v>
      </c>
    </row>
    <row r="23" spans="1:12" ht="15.75" thickBot="1">
      <c r="A23" s="373"/>
      <c r="B23" s="234" t="s">
        <v>1812</v>
      </c>
      <c r="C23" s="235"/>
      <c r="D23" s="235"/>
      <c r="E23" s="376"/>
      <c r="F23" s="236" t="s">
        <v>1812</v>
      </c>
      <c r="G23" s="373"/>
      <c r="H23" s="234" t="s">
        <v>1812</v>
      </c>
      <c r="I23" s="235"/>
      <c r="J23" s="235"/>
      <c r="K23" s="376"/>
      <c r="L23" s="236" t="s">
        <v>1812</v>
      </c>
    </row>
    <row r="24" spans="1:12" ht="15.75" thickBot="1">
      <c r="A24" s="373"/>
      <c r="B24" s="234" t="s">
        <v>1813</v>
      </c>
      <c r="C24" s="235"/>
      <c r="D24" s="235"/>
      <c r="E24" s="376"/>
      <c r="F24" s="236" t="s">
        <v>1813</v>
      </c>
      <c r="G24" s="373"/>
      <c r="H24" s="234" t="s">
        <v>1813</v>
      </c>
      <c r="I24" s="235"/>
      <c r="J24" s="235"/>
      <c r="K24" s="376"/>
      <c r="L24" s="236" t="s">
        <v>1813</v>
      </c>
    </row>
    <row r="25" spans="1:12" ht="15.75" thickBot="1">
      <c r="A25" s="373"/>
      <c r="B25" s="234" t="s">
        <v>1814</v>
      </c>
      <c r="C25" s="235"/>
      <c r="D25" s="235"/>
      <c r="E25" s="376"/>
      <c r="F25" s="236" t="s">
        <v>1814</v>
      </c>
      <c r="G25" s="373"/>
      <c r="H25" s="234" t="s">
        <v>1814</v>
      </c>
      <c r="I25" s="235"/>
      <c r="J25" s="235"/>
      <c r="K25" s="376"/>
      <c r="L25" s="236" t="s">
        <v>1814</v>
      </c>
    </row>
    <row r="26" spans="1:12" ht="15.75" thickBot="1">
      <c r="A26" s="373"/>
      <c r="B26" s="234" t="s">
        <v>1815</v>
      </c>
      <c r="C26" s="235"/>
      <c r="D26" s="235"/>
      <c r="E26" s="376"/>
      <c r="F26" s="236" t="s">
        <v>1815</v>
      </c>
      <c r="G26" s="373"/>
      <c r="H26" s="234" t="s">
        <v>1815</v>
      </c>
      <c r="I26" s="235"/>
      <c r="J26" s="235"/>
      <c r="K26" s="376"/>
      <c r="L26" s="236" t="s">
        <v>1815</v>
      </c>
    </row>
    <row r="27" spans="1:12" ht="15.75" thickBot="1">
      <c r="A27" s="373"/>
      <c r="B27" s="234" t="s">
        <v>1816</v>
      </c>
      <c r="C27" s="235"/>
      <c r="D27" s="235"/>
      <c r="E27" s="376"/>
      <c r="F27" s="236" t="s">
        <v>1816</v>
      </c>
      <c r="G27" s="373"/>
      <c r="H27" s="234" t="s">
        <v>1816</v>
      </c>
      <c r="I27" s="235"/>
      <c r="J27" s="235"/>
      <c r="K27" s="376"/>
      <c r="L27" s="236" t="s">
        <v>1816</v>
      </c>
    </row>
    <row r="28" spans="1:12" ht="15.75" thickBot="1">
      <c r="A28" s="373"/>
      <c r="B28" s="234" t="s">
        <v>1817</v>
      </c>
      <c r="C28" s="235"/>
      <c r="D28" s="235"/>
      <c r="E28" s="376"/>
      <c r="F28" s="236" t="s">
        <v>1817</v>
      </c>
      <c r="G28" s="373"/>
      <c r="H28" s="234" t="s">
        <v>1817</v>
      </c>
      <c r="I28" s="235"/>
      <c r="J28" s="235"/>
      <c r="K28" s="376"/>
      <c r="L28" s="236" t="s">
        <v>1817</v>
      </c>
    </row>
    <row r="29" spans="1:12" ht="15.75" thickBot="1">
      <c r="A29" s="373"/>
      <c r="B29" s="234" t="s">
        <v>1818</v>
      </c>
      <c r="C29" s="235"/>
      <c r="D29" s="235"/>
      <c r="E29" s="376"/>
      <c r="F29" s="236" t="s">
        <v>1818</v>
      </c>
      <c r="G29" s="373"/>
      <c r="H29" s="234" t="s">
        <v>1818</v>
      </c>
      <c r="I29" s="235"/>
      <c r="J29" s="235"/>
      <c r="K29" s="376"/>
      <c r="L29" s="236" t="s">
        <v>1818</v>
      </c>
    </row>
    <row r="30" spans="1:12" ht="15.75" thickBot="1">
      <c r="A30" s="373"/>
      <c r="B30" s="234" t="s">
        <v>1819</v>
      </c>
      <c r="C30" s="235"/>
      <c r="D30" s="235"/>
      <c r="E30" s="376"/>
      <c r="F30" s="236" t="s">
        <v>1819</v>
      </c>
      <c r="G30" s="373"/>
      <c r="H30" s="234" t="s">
        <v>1819</v>
      </c>
      <c r="I30" s="235"/>
      <c r="J30" s="235"/>
      <c r="K30" s="376"/>
      <c r="L30" s="236" t="s">
        <v>1819</v>
      </c>
    </row>
    <row r="31" spans="1:12" ht="15.75" thickBot="1">
      <c r="A31" s="373"/>
      <c r="B31" s="234" t="s">
        <v>1820</v>
      </c>
      <c r="C31" s="235"/>
      <c r="D31" s="235"/>
      <c r="E31" s="376"/>
      <c r="F31" s="236" t="s">
        <v>1821</v>
      </c>
      <c r="G31" s="373"/>
      <c r="H31" s="234" t="s">
        <v>1820</v>
      </c>
      <c r="I31" s="235"/>
      <c r="J31" s="235"/>
      <c r="K31" s="376"/>
      <c r="L31" s="236" t="s">
        <v>1821</v>
      </c>
    </row>
    <row r="32" spans="1:12" ht="15.75" thickBot="1">
      <c r="A32" s="374"/>
      <c r="B32" s="234" t="s">
        <v>1822</v>
      </c>
      <c r="C32" s="235"/>
      <c r="D32" s="235"/>
      <c r="E32" s="377"/>
      <c r="F32" s="236" t="s">
        <v>1823</v>
      </c>
      <c r="G32" s="374"/>
      <c r="H32" s="234" t="s">
        <v>1822</v>
      </c>
      <c r="I32" s="235"/>
      <c r="J32" s="235"/>
      <c r="K32" s="377"/>
      <c r="L32" s="236" t="s">
        <v>1823</v>
      </c>
    </row>
    <row r="33" spans="1:12" ht="15.75" thickBot="1">
      <c r="A33" s="372" t="s">
        <v>2042</v>
      </c>
      <c r="B33" s="234" t="s">
        <v>1808</v>
      </c>
      <c r="C33" s="235"/>
      <c r="D33" s="235">
        <v>150000</v>
      </c>
      <c r="E33" s="375" t="s">
        <v>2042</v>
      </c>
      <c r="F33" s="236" t="s">
        <v>1808</v>
      </c>
      <c r="G33" s="372" t="s">
        <v>2042</v>
      </c>
      <c r="H33" s="234" t="s">
        <v>1808</v>
      </c>
      <c r="I33" s="235"/>
      <c r="J33" s="235">
        <v>0</v>
      </c>
      <c r="K33" s="375" t="s">
        <v>2042</v>
      </c>
      <c r="L33" s="236" t="s">
        <v>1808</v>
      </c>
    </row>
    <row r="34" spans="1:12" ht="15.75" thickBot="1">
      <c r="A34" s="373"/>
      <c r="B34" s="234" t="s">
        <v>1810</v>
      </c>
      <c r="C34" s="235"/>
      <c r="D34" s="235"/>
      <c r="E34" s="376"/>
      <c r="F34" s="236" t="s">
        <v>1810</v>
      </c>
      <c r="G34" s="373"/>
      <c r="H34" s="234" t="s">
        <v>1810</v>
      </c>
      <c r="I34" s="235"/>
      <c r="J34" s="235"/>
      <c r="K34" s="376"/>
      <c r="L34" s="236" t="s">
        <v>1810</v>
      </c>
    </row>
    <row r="35" spans="1:12" ht="15.75" thickBot="1">
      <c r="A35" s="373"/>
      <c r="B35" s="234" t="s">
        <v>1811</v>
      </c>
      <c r="C35" s="235"/>
      <c r="D35" s="235"/>
      <c r="E35" s="376"/>
      <c r="F35" s="236" t="s">
        <v>1811</v>
      </c>
      <c r="G35" s="373"/>
      <c r="H35" s="234" t="s">
        <v>1811</v>
      </c>
      <c r="I35" s="235"/>
      <c r="J35" s="235"/>
      <c r="K35" s="376"/>
      <c r="L35" s="236" t="s">
        <v>1811</v>
      </c>
    </row>
    <row r="36" spans="1:12" ht="15.75" thickBot="1">
      <c r="A36" s="373"/>
      <c r="B36" s="234" t="s">
        <v>1812</v>
      </c>
      <c r="C36" s="235"/>
      <c r="D36" s="235"/>
      <c r="E36" s="376"/>
      <c r="F36" s="236" t="s">
        <v>1812</v>
      </c>
      <c r="G36" s="373"/>
      <c r="H36" s="234" t="s">
        <v>1812</v>
      </c>
      <c r="I36" s="235"/>
      <c r="J36" s="235"/>
      <c r="K36" s="376"/>
      <c r="L36" s="236" t="s">
        <v>1812</v>
      </c>
    </row>
    <row r="37" spans="1:12" ht="15.75" thickBot="1">
      <c r="A37" s="373"/>
      <c r="B37" s="234" t="s">
        <v>1813</v>
      </c>
      <c r="C37" s="235"/>
      <c r="D37" s="235"/>
      <c r="E37" s="376"/>
      <c r="F37" s="236" t="s">
        <v>1813</v>
      </c>
      <c r="G37" s="373"/>
      <c r="H37" s="234" t="s">
        <v>1813</v>
      </c>
      <c r="I37" s="235"/>
      <c r="J37" s="235"/>
      <c r="K37" s="376"/>
      <c r="L37" s="236" t="s">
        <v>1813</v>
      </c>
    </row>
    <row r="38" spans="1:12" ht="15.75" thickBot="1">
      <c r="A38" s="373"/>
      <c r="B38" s="234" t="s">
        <v>1814</v>
      </c>
      <c r="C38" s="235"/>
      <c r="D38" s="235"/>
      <c r="E38" s="376"/>
      <c r="F38" s="236" t="s">
        <v>1814</v>
      </c>
      <c r="G38" s="373"/>
      <c r="H38" s="234" t="s">
        <v>1814</v>
      </c>
      <c r="I38" s="235"/>
      <c r="J38" s="235"/>
      <c r="K38" s="376"/>
      <c r="L38" s="236" t="s">
        <v>1814</v>
      </c>
    </row>
    <row r="39" spans="1:12" ht="15.75" thickBot="1">
      <c r="A39" s="373"/>
      <c r="B39" s="234" t="s">
        <v>1815</v>
      </c>
      <c r="C39" s="235"/>
      <c r="D39" s="235"/>
      <c r="E39" s="376"/>
      <c r="F39" s="236" t="s">
        <v>1815</v>
      </c>
      <c r="G39" s="373"/>
      <c r="H39" s="234" t="s">
        <v>1815</v>
      </c>
      <c r="I39" s="235"/>
      <c r="J39" s="235"/>
      <c r="K39" s="376"/>
      <c r="L39" s="236" t="s">
        <v>1815</v>
      </c>
    </row>
    <row r="40" spans="1:12" ht="15.75" thickBot="1">
      <c r="A40" s="373"/>
      <c r="B40" s="234" t="s">
        <v>1816</v>
      </c>
      <c r="C40" s="235"/>
      <c r="D40" s="235"/>
      <c r="E40" s="376"/>
      <c r="F40" s="236" t="s">
        <v>1816</v>
      </c>
      <c r="G40" s="373"/>
      <c r="H40" s="234" t="s">
        <v>1816</v>
      </c>
      <c r="I40" s="235"/>
      <c r="J40" s="235"/>
      <c r="K40" s="376"/>
      <c r="L40" s="236" t="s">
        <v>1816</v>
      </c>
    </row>
    <row r="41" spans="1:12" ht="15.75" thickBot="1">
      <c r="A41" s="373"/>
      <c r="B41" s="234" t="s">
        <v>1817</v>
      </c>
      <c r="C41" s="235"/>
      <c r="D41" s="235"/>
      <c r="E41" s="376"/>
      <c r="F41" s="236" t="s">
        <v>1817</v>
      </c>
      <c r="G41" s="373"/>
      <c r="H41" s="234" t="s">
        <v>1817</v>
      </c>
      <c r="I41" s="235"/>
      <c r="J41" s="235"/>
      <c r="K41" s="376"/>
      <c r="L41" s="236" t="s">
        <v>1817</v>
      </c>
    </row>
    <row r="42" spans="1:12" ht="15.75" thickBot="1">
      <c r="A42" s="373"/>
      <c r="B42" s="234" t="s">
        <v>1818</v>
      </c>
      <c r="C42" s="235"/>
      <c r="D42" s="235"/>
      <c r="E42" s="376"/>
      <c r="F42" s="236" t="s">
        <v>1818</v>
      </c>
      <c r="G42" s="373"/>
      <c r="H42" s="234" t="s">
        <v>1818</v>
      </c>
      <c r="I42" s="235"/>
      <c r="J42" s="235"/>
      <c r="K42" s="376"/>
      <c r="L42" s="236" t="s">
        <v>1818</v>
      </c>
    </row>
    <row r="43" spans="1:12" ht="15.75" thickBot="1">
      <c r="A43" s="373"/>
      <c r="B43" s="234" t="s">
        <v>1819</v>
      </c>
      <c r="C43" s="235"/>
      <c r="D43" s="235"/>
      <c r="E43" s="376"/>
      <c r="F43" s="236" t="s">
        <v>1819</v>
      </c>
      <c r="G43" s="373"/>
      <c r="H43" s="234" t="s">
        <v>1819</v>
      </c>
      <c r="I43" s="235"/>
      <c r="J43" s="235"/>
      <c r="K43" s="376"/>
      <c r="L43" s="236" t="s">
        <v>1819</v>
      </c>
    </row>
    <row r="44" spans="1:12" ht="15.75" thickBot="1">
      <c r="A44" s="373"/>
      <c r="B44" s="234" t="s">
        <v>1820</v>
      </c>
      <c r="C44" s="235"/>
      <c r="D44" s="235"/>
      <c r="E44" s="376"/>
      <c r="F44" s="236" t="s">
        <v>1821</v>
      </c>
      <c r="G44" s="373"/>
      <c r="H44" s="234" t="s">
        <v>1820</v>
      </c>
      <c r="I44" s="235"/>
      <c r="J44" s="235"/>
      <c r="K44" s="376"/>
      <c r="L44" s="236" t="s">
        <v>1821</v>
      </c>
    </row>
    <row r="45" spans="1:12" ht="15.75" thickBot="1">
      <c r="A45" s="374"/>
      <c r="B45" s="234" t="s">
        <v>1822</v>
      </c>
      <c r="C45" s="235"/>
      <c r="D45" s="235">
        <v>150000</v>
      </c>
      <c r="E45" s="377"/>
      <c r="F45" s="236" t="s">
        <v>1823</v>
      </c>
      <c r="G45" s="374"/>
      <c r="H45" s="234" t="s">
        <v>1822</v>
      </c>
      <c r="I45" s="235"/>
      <c r="J45" s="235">
        <v>0</v>
      </c>
      <c r="K45" s="377"/>
      <c r="L45" s="236" t="s">
        <v>1823</v>
      </c>
    </row>
    <row r="46" spans="1:12" ht="15.75" thickBot="1">
      <c r="A46" s="372" t="s">
        <v>2043</v>
      </c>
      <c r="B46" s="234" t="s">
        <v>1808</v>
      </c>
      <c r="C46" s="235"/>
      <c r="D46" s="235"/>
      <c r="E46" s="375" t="s">
        <v>2043</v>
      </c>
      <c r="F46" s="236" t="s">
        <v>1808</v>
      </c>
      <c r="G46" s="372" t="s">
        <v>2043</v>
      </c>
      <c r="H46" s="234" t="s">
        <v>1808</v>
      </c>
      <c r="I46" s="235"/>
      <c r="J46" s="235"/>
      <c r="K46" s="375" t="s">
        <v>2043</v>
      </c>
      <c r="L46" s="236" t="s">
        <v>1808</v>
      </c>
    </row>
    <row r="47" spans="1:12" ht="15.75" thickBot="1">
      <c r="A47" s="373"/>
      <c r="B47" s="234" t="s">
        <v>1810</v>
      </c>
      <c r="C47" s="235"/>
      <c r="D47" s="235"/>
      <c r="E47" s="376"/>
      <c r="F47" s="236" t="s">
        <v>1810</v>
      </c>
      <c r="G47" s="373"/>
      <c r="H47" s="234" t="s">
        <v>1810</v>
      </c>
      <c r="I47" s="235"/>
      <c r="J47" s="235"/>
      <c r="K47" s="376"/>
      <c r="L47" s="236" t="s">
        <v>1810</v>
      </c>
    </row>
    <row r="48" spans="1:12" ht="15.75" thickBot="1">
      <c r="A48" s="373"/>
      <c r="B48" s="234" t="s">
        <v>1811</v>
      </c>
      <c r="C48" s="235"/>
      <c r="D48" s="235"/>
      <c r="E48" s="376"/>
      <c r="F48" s="236" t="s">
        <v>1811</v>
      </c>
      <c r="G48" s="373"/>
      <c r="H48" s="234" t="s">
        <v>1811</v>
      </c>
      <c r="I48" s="235"/>
      <c r="J48" s="235"/>
      <c r="K48" s="376"/>
      <c r="L48" s="236" t="s">
        <v>1811</v>
      </c>
    </row>
    <row r="49" spans="1:12" ht="15.75" thickBot="1">
      <c r="A49" s="373"/>
      <c r="B49" s="234" t="s">
        <v>1812</v>
      </c>
      <c r="C49" s="235"/>
      <c r="D49" s="235"/>
      <c r="E49" s="376"/>
      <c r="F49" s="236" t="s">
        <v>1812</v>
      </c>
      <c r="G49" s="373"/>
      <c r="H49" s="234" t="s">
        <v>1812</v>
      </c>
      <c r="I49" s="235"/>
      <c r="J49" s="235"/>
      <c r="K49" s="376"/>
      <c r="L49" s="236" t="s">
        <v>1812</v>
      </c>
    </row>
    <row r="50" spans="1:12" ht="15.75" thickBot="1">
      <c r="A50" s="373"/>
      <c r="B50" s="234" t="s">
        <v>1813</v>
      </c>
      <c r="C50" s="235"/>
      <c r="D50" s="235"/>
      <c r="E50" s="376"/>
      <c r="F50" s="236" t="s">
        <v>1813</v>
      </c>
      <c r="G50" s="373"/>
      <c r="H50" s="234" t="s">
        <v>1813</v>
      </c>
      <c r="I50" s="235"/>
      <c r="J50" s="235"/>
      <c r="K50" s="376"/>
      <c r="L50" s="236" t="s">
        <v>1813</v>
      </c>
    </row>
    <row r="51" spans="1:12" ht="15.75" thickBot="1">
      <c r="A51" s="373"/>
      <c r="B51" s="234" t="s">
        <v>1814</v>
      </c>
      <c r="C51" s="235"/>
      <c r="D51" s="235"/>
      <c r="E51" s="376"/>
      <c r="F51" s="236" t="s">
        <v>1814</v>
      </c>
      <c r="G51" s="373"/>
      <c r="H51" s="234" t="s">
        <v>1814</v>
      </c>
      <c r="I51" s="235"/>
      <c r="J51" s="235"/>
      <c r="K51" s="376"/>
      <c r="L51" s="236" t="s">
        <v>1814</v>
      </c>
    </row>
    <row r="52" spans="1:12" ht="15.75" thickBot="1">
      <c r="A52" s="373"/>
      <c r="B52" s="234" t="s">
        <v>1815</v>
      </c>
      <c r="C52" s="235"/>
      <c r="D52" s="235"/>
      <c r="E52" s="376"/>
      <c r="F52" s="236" t="s">
        <v>1815</v>
      </c>
      <c r="G52" s="373"/>
      <c r="H52" s="234" t="s">
        <v>1815</v>
      </c>
      <c r="I52" s="235"/>
      <c r="J52" s="235"/>
      <c r="K52" s="376"/>
      <c r="L52" s="236" t="s">
        <v>1815</v>
      </c>
    </row>
    <row r="53" spans="1:12" ht="15.75" thickBot="1">
      <c r="A53" s="373"/>
      <c r="B53" s="234" t="s">
        <v>1816</v>
      </c>
      <c r="C53" s="235"/>
      <c r="D53" s="235"/>
      <c r="E53" s="376"/>
      <c r="F53" s="236" t="s">
        <v>1816</v>
      </c>
      <c r="G53" s="373"/>
      <c r="H53" s="234" t="s">
        <v>1816</v>
      </c>
      <c r="I53" s="235"/>
      <c r="J53" s="235"/>
      <c r="K53" s="376"/>
      <c r="L53" s="236" t="s">
        <v>1816</v>
      </c>
    </row>
    <row r="54" spans="1:12" ht="15.75" thickBot="1">
      <c r="A54" s="373"/>
      <c r="B54" s="234" t="s">
        <v>1817</v>
      </c>
      <c r="C54" s="235"/>
      <c r="D54" s="235"/>
      <c r="E54" s="376"/>
      <c r="F54" s="236" t="s">
        <v>1817</v>
      </c>
      <c r="G54" s="373"/>
      <c r="H54" s="234" t="s">
        <v>1817</v>
      </c>
      <c r="I54" s="235"/>
      <c r="J54" s="235"/>
      <c r="K54" s="376"/>
      <c r="L54" s="236" t="s">
        <v>1817</v>
      </c>
    </row>
    <row r="55" spans="1:12" ht="15.75" thickBot="1">
      <c r="A55" s="373"/>
      <c r="B55" s="234" t="s">
        <v>1818</v>
      </c>
      <c r="C55" s="235"/>
      <c r="D55" s="235"/>
      <c r="E55" s="376"/>
      <c r="F55" s="236" t="s">
        <v>1818</v>
      </c>
      <c r="G55" s="373"/>
      <c r="H55" s="234" t="s">
        <v>1818</v>
      </c>
      <c r="I55" s="235"/>
      <c r="J55" s="235"/>
      <c r="K55" s="376"/>
      <c r="L55" s="236" t="s">
        <v>1818</v>
      </c>
    </row>
    <row r="56" spans="1:12" ht="15.75" thickBot="1">
      <c r="A56" s="373"/>
      <c r="B56" s="234" t="s">
        <v>1819</v>
      </c>
      <c r="C56" s="235"/>
      <c r="D56" s="235"/>
      <c r="E56" s="376"/>
      <c r="F56" s="236" t="s">
        <v>1819</v>
      </c>
      <c r="G56" s="373"/>
      <c r="H56" s="234" t="s">
        <v>1819</v>
      </c>
      <c r="I56" s="235"/>
      <c r="J56" s="235"/>
      <c r="K56" s="376"/>
      <c r="L56" s="236" t="s">
        <v>1819</v>
      </c>
    </row>
    <row r="57" spans="1:12" ht="15.75" thickBot="1">
      <c r="A57" s="373"/>
      <c r="B57" s="234" t="s">
        <v>1820</v>
      </c>
      <c r="C57" s="235"/>
      <c r="D57" s="235"/>
      <c r="E57" s="376"/>
      <c r="F57" s="236" t="s">
        <v>1821</v>
      </c>
      <c r="G57" s="373"/>
      <c r="H57" s="234" t="s">
        <v>1820</v>
      </c>
      <c r="I57" s="235"/>
      <c r="J57" s="235"/>
      <c r="K57" s="376"/>
      <c r="L57" s="236" t="s">
        <v>1821</v>
      </c>
    </row>
    <row r="58" spans="1:12" ht="15.75" thickBot="1">
      <c r="A58" s="374"/>
      <c r="B58" s="234" t="s">
        <v>1822</v>
      </c>
      <c r="C58" s="235"/>
      <c r="D58" s="235"/>
      <c r="E58" s="377"/>
      <c r="F58" s="236" t="s">
        <v>1823</v>
      </c>
      <c r="G58" s="374"/>
      <c r="H58" s="234" t="s">
        <v>1822</v>
      </c>
      <c r="I58" s="235"/>
      <c r="J58" s="235"/>
      <c r="K58" s="377"/>
      <c r="L58" s="236" t="s">
        <v>1823</v>
      </c>
    </row>
    <row r="59" spans="1:12" ht="15.75" thickBot="1">
      <c r="A59" s="372" t="s">
        <v>2044</v>
      </c>
      <c r="B59" s="234" t="s">
        <v>1808</v>
      </c>
      <c r="C59" s="235"/>
      <c r="D59" s="235"/>
      <c r="E59" s="375" t="s">
        <v>2044</v>
      </c>
      <c r="F59" s="236" t="s">
        <v>1808</v>
      </c>
      <c r="G59" s="372" t="s">
        <v>2044</v>
      </c>
      <c r="H59" s="234" t="s">
        <v>1808</v>
      </c>
      <c r="I59" s="235"/>
      <c r="J59" s="235"/>
      <c r="K59" s="375" t="s">
        <v>2044</v>
      </c>
      <c r="L59" s="236" t="s">
        <v>1808</v>
      </c>
    </row>
    <row r="60" spans="1:12" ht="15.75" thickBot="1">
      <c r="A60" s="373"/>
      <c r="B60" s="234" t="s">
        <v>1810</v>
      </c>
      <c r="C60" s="235"/>
      <c r="D60" s="235"/>
      <c r="E60" s="376"/>
      <c r="F60" s="236" t="s">
        <v>1810</v>
      </c>
      <c r="G60" s="373"/>
      <c r="H60" s="234" t="s">
        <v>1810</v>
      </c>
      <c r="I60" s="235"/>
      <c r="J60" s="235"/>
      <c r="K60" s="376"/>
      <c r="L60" s="236" t="s">
        <v>1810</v>
      </c>
    </row>
    <row r="61" spans="1:12" ht="15.75" thickBot="1">
      <c r="A61" s="373"/>
      <c r="B61" s="234" t="s">
        <v>1811</v>
      </c>
      <c r="C61" s="235"/>
      <c r="D61" s="235"/>
      <c r="E61" s="376"/>
      <c r="F61" s="236" t="s">
        <v>1811</v>
      </c>
      <c r="G61" s="373"/>
      <c r="H61" s="234" t="s">
        <v>1811</v>
      </c>
      <c r="I61" s="235"/>
      <c r="J61" s="235"/>
      <c r="K61" s="376"/>
      <c r="L61" s="236" t="s">
        <v>1811</v>
      </c>
    </row>
    <row r="62" spans="1:12" ht="15.75" thickBot="1">
      <c r="A62" s="373"/>
      <c r="B62" s="234" t="s">
        <v>1812</v>
      </c>
      <c r="C62" s="235"/>
      <c r="D62" s="235"/>
      <c r="E62" s="376"/>
      <c r="F62" s="236" t="s">
        <v>1812</v>
      </c>
      <c r="G62" s="373"/>
      <c r="H62" s="234" t="s">
        <v>1812</v>
      </c>
      <c r="I62" s="235"/>
      <c r="J62" s="235"/>
      <c r="K62" s="376"/>
      <c r="L62" s="236" t="s">
        <v>1812</v>
      </c>
    </row>
    <row r="63" spans="1:12" ht="15.75" thickBot="1">
      <c r="A63" s="373"/>
      <c r="B63" s="234" t="s">
        <v>1813</v>
      </c>
      <c r="C63" s="235"/>
      <c r="D63" s="235"/>
      <c r="E63" s="376"/>
      <c r="F63" s="236" t="s">
        <v>1813</v>
      </c>
      <c r="G63" s="373"/>
      <c r="H63" s="234" t="s">
        <v>1813</v>
      </c>
      <c r="I63" s="235"/>
      <c r="J63" s="235"/>
      <c r="K63" s="376"/>
      <c r="L63" s="236" t="s">
        <v>1813</v>
      </c>
    </row>
    <row r="64" spans="1:12" ht="15.75" thickBot="1">
      <c r="A64" s="373"/>
      <c r="B64" s="234" t="s">
        <v>1814</v>
      </c>
      <c r="C64" s="235"/>
      <c r="D64" s="235"/>
      <c r="E64" s="376"/>
      <c r="F64" s="236" t="s">
        <v>1814</v>
      </c>
      <c r="G64" s="373"/>
      <c r="H64" s="234" t="s">
        <v>1814</v>
      </c>
      <c r="I64" s="235"/>
      <c r="J64" s="235"/>
      <c r="K64" s="376"/>
      <c r="L64" s="236" t="s">
        <v>1814</v>
      </c>
    </row>
    <row r="65" spans="1:12" ht="15.75" thickBot="1">
      <c r="A65" s="373"/>
      <c r="B65" s="234" t="s">
        <v>1815</v>
      </c>
      <c r="C65" s="235"/>
      <c r="D65" s="235"/>
      <c r="E65" s="376"/>
      <c r="F65" s="236" t="s">
        <v>1815</v>
      </c>
      <c r="G65" s="373"/>
      <c r="H65" s="234" t="s">
        <v>1815</v>
      </c>
      <c r="I65" s="235"/>
      <c r="J65" s="235"/>
      <c r="K65" s="376"/>
      <c r="L65" s="236" t="s">
        <v>1815</v>
      </c>
    </row>
    <row r="66" spans="1:12" ht="15.75" thickBot="1">
      <c r="A66" s="373"/>
      <c r="B66" s="234" t="s">
        <v>1816</v>
      </c>
      <c r="C66" s="235"/>
      <c r="D66" s="235"/>
      <c r="E66" s="376"/>
      <c r="F66" s="236" t="s">
        <v>1816</v>
      </c>
      <c r="G66" s="373"/>
      <c r="H66" s="234" t="s">
        <v>1816</v>
      </c>
      <c r="I66" s="235"/>
      <c r="J66" s="235"/>
      <c r="K66" s="376"/>
      <c r="L66" s="236" t="s">
        <v>1816</v>
      </c>
    </row>
    <row r="67" spans="1:12" ht="15.75" thickBot="1">
      <c r="A67" s="373"/>
      <c r="B67" s="234" t="s">
        <v>1817</v>
      </c>
      <c r="C67" s="235"/>
      <c r="D67" s="235"/>
      <c r="E67" s="376"/>
      <c r="F67" s="236" t="s">
        <v>1817</v>
      </c>
      <c r="G67" s="373"/>
      <c r="H67" s="234" t="s">
        <v>1817</v>
      </c>
      <c r="I67" s="235"/>
      <c r="J67" s="235"/>
      <c r="K67" s="376"/>
      <c r="L67" s="236" t="s">
        <v>1817</v>
      </c>
    </row>
    <row r="68" spans="1:12" ht="15.75" thickBot="1">
      <c r="A68" s="373"/>
      <c r="B68" s="234" t="s">
        <v>1818</v>
      </c>
      <c r="C68" s="235"/>
      <c r="D68" s="235"/>
      <c r="E68" s="376"/>
      <c r="F68" s="236" t="s">
        <v>1818</v>
      </c>
      <c r="G68" s="373"/>
      <c r="H68" s="234" t="s">
        <v>1818</v>
      </c>
      <c r="I68" s="235"/>
      <c r="J68" s="235"/>
      <c r="K68" s="376"/>
      <c r="L68" s="236" t="s">
        <v>1818</v>
      </c>
    </row>
    <row r="69" spans="1:12" ht="15.75" thickBot="1">
      <c r="A69" s="373"/>
      <c r="B69" s="234" t="s">
        <v>1819</v>
      </c>
      <c r="C69" s="235"/>
      <c r="D69" s="235"/>
      <c r="E69" s="376"/>
      <c r="F69" s="236" t="s">
        <v>1819</v>
      </c>
      <c r="G69" s="373"/>
      <c r="H69" s="234" t="s">
        <v>1819</v>
      </c>
      <c r="I69" s="235"/>
      <c r="J69" s="235"/>
      <c r="K69" s="376"/>
      <c r="L69" s="236" t="s">
        <v>1819</v>
      </c>
    </row>
    <row r="70" spans="1:12" ht="15.75" thickBot="1">
      <c r="A70" s="373"/>
      <c r="B70" s="234" t="s">
        <v>1820</v>
      </c>
      <c r="C70" s="235"/>
      <c r="D70" s="235"/>
      <c r="E70" s="376"/>
      <c r="F70" s="236" t="s">
        <v>1821</v>
      </c>
      <c r="G70" s="373"/>
      <c r="H70" s="234" t="s">
        <v>1820</v>
      </c>
      <c r="I70" s="235"/>
      <c r="J70" s="235"/>
      <c r="K70" s="376"/>
      <c r="L70" s="236" t="s">
        <v>1821</v>
      </c>
    </row>
    <row r="71" spans="1:12" ht="15.75" thickBot="1">
      <c r="A71" s="374"/>
      <c r="B71" s="234" t="s">
        <v>1822</v>
      </c>
      <c r="C71" s="235"/>
      <c r="D71" s="235"/>
      <c r="E71" s="377"/>
      <c r="F71" s="236" t="s">
        <v>1823</v>
      </c>
      <c r="G71" s="374"/>
      <c r="H71" s="234" t="s">
        <v>1822</v>
      </c>
      <c r="I71" s="235"/>
      <c r="J71" s="235"/>
      <c r="K71" s="377"/>
      <c r="L71" s="236" t="s">
        <v>1823</v>
      </c>
    </row>
    <row r="72" spans="1:12" ht="15.75" thickBot="1">
      <c r="A72" s="372" t="s">
        <v>2045</v>
      </c>
      <c r="B72" s="234" t="s">
        <v>1808</v>
      </c>
      <c r="C72" s="235"/>
      <c r="D72" s="235"/>
      <c r="E72" s="375" t="s">
        <v>2045</v>
      </c>
      <c r="F72" s="236" t="s">
        <v>1808</v>
      </c>
      <c r="G72" s="372" t="s">
        <v>2045</v>
      </c>
      <c r="H72" s="234" t="s">
        <v>1808</v>
      </c>
      <c r="I72" s="235"/>
      <c r="J72" s="235"/>
      <c r="K72" s="375" t="s">
        <v>2045</v>
      </c>
      <c r="L72" s="236" t="s">
        <v>1808</v>
      </c>
    </row>
    <row r="73" spans="1:12" ht="15.75" thickBot="1">
      <c r="A73" s="373"/>
      <c r="B73" s="234" t="s">
        <v>1810</v>
      </c>
      <c r="C73" s="235"/>
      <c r="D73" s="235"/>
      <c r="E73" s="376"/>
      <c r="F73" s="236" t="s">
        <v>1810</v>
      </c>
      <c r="G73" s="373"/>
      <c r="H73" s="234" t="s">
        <v>1810</v>
      </c>
      <c r="I73" s="235"/>
      <c r="J73" s="235"/>
      <c r="K73" s="376"/>
      <c r="L73" s="236" t="s">
        <v>1810</v>
      </c>
    </row>
    <row r="74" spans="1:12" ht="15.75" thickBot="1">
      <c r="A74" s="373"/>
      <c r="B74" s="234" t="s">
        <v>1811</v>
      </c>
      <c r="C74" s="235"/>
      <c r="D74" s="235"/>
      <c r="E74" s="376"/>
      <c r="F74" s="236" t="s">
        <v>1811</v>
      </c>
      <c r="G74" s="373"/>
      <c r="H74" s="234" t="s">
        <v>1811</v>
      </c>
      <c r="I74" s="235"/>
      <c r="J74" s="235"/>
      <c r="K74" s="376"/>
      <c r="L74" s="236" t="s">
        <v>1811</v>
      </c>
    </row>
    <row r="75" spans="1:12" ht="15.75" thickBot="1">
      <c r="A75" s="373"/>
      <c r="B75" s="234" t="s">
        <v>1812</v>
      </c>
      <c r="C75" s="235"/>
      <c r="D75" s="235"/>
      <c r="E75" s="376"/>
      <c r="F75" s="236" t="s">
        <v>1812</v>
      </c>
      <c r="G75" s="373"/>
      <c r="H75" s="234" t="s">
        <v>1812</v>
      </c>
      <c r="I75" s="235"/>
      <c r="J75" s="235"/>
      <c r="K75" s="376"/>
      <c r="L75" s="236" t="s">
        <v>1812</v>
      </c>
    </row>
    <row r="76" spans="1:12" ht="15.75" thickBot="1">
      <c r="A76" s="373"/>
      <c r="B76" s="234" t="s">
        <v>1813</v>
      </c>
      <c r="C76" s="235"/>
      <c r="D76" s="235"/>
      <c r="E76" s="376"/>
      <c r="F76" s="236" t="s">
        <v>1813</v>
      </c>
      <c r="G76" s="373"/>
      <c r="H76" s="234" t="s">
        <v>1813</v>
      </c>
      <c r="I76" s="235"/>
      <c r="J76" s="235"/>
      <c r="K76" s="376"/>
      <c r="L76" s="236" t="s">
        <v>1813</v>
      </c>
    </row>
    <row r="77" spans="1:12" ht="15.75" thickBot="1">
      <c r="A77" s="373"/>
      <c r="B77" s="234" t="s">
        <v>1814</v>
      </c>
      <c r="C77" s="235"/>
      <c r="D77" s="235"/>
      <c r="E77" s="376"/>
      <c r="F77" s="236" t="s">
        <v>1814</v>
      </c>
      <c r="G77" s="373"/>
      <c r="H77" s="234" t="s">
        <v>1814</v>
      </c>
      <c r="I77" s="235"/>
      <c r="J77" s="235"/>
      <c r="K77" s="376"/>
      <c r="L77" s="236" t="s">
        <v>1814</v>
      </c>
    </row>
    <row r="78" spans="1:12" ht="15.75" thickBot="1">
      <c r="A78" s="373"/>
      <c r="B78" s="234" t="s">
        <v>1815</v>
      </c>
      <c r="C78" s="235"/>
      <c r="D78" s="235"/>
      <c r="E78" s="376"/>
      <c r="F78" s="236" t="s">
        <v>1815</v>
      </c>
      <c r="G78" s="373"/>
      <c r="H78" s="234" t="s">
        <v>1815</v>
      </c>
      <c r="I78" s="235"/>
      <c r="J78" s="235"/>
      <c r="K78" s="376"/>
      <c r="L78" s="236" t="s">
        <v>1815</v>
      </c>
    </row>
    <row r="79" spans="1:12" ht="15.75" thickBot="1">
      <c r="A79" s="373"/>
      <c r="B79" s="234" t="s">
        <v>1816</v>
      </c>
      <c r="C79" s="235"/>
      <c r="D79" s="235"/>
      <c r="E79" s="376"/>
      <c r="F79" s="236" t="s">
        <v>1816</v>
      </c>
      <c r="G79" s="373"/>
      <c r="H79" s="234" t="s">
        <v>1816</v>
      </c>
      <c r="I79" s="235"/>
      <c r="J79" s="235"/>
      <c r="K79" s="376"/>
      <c r="L79" s="236" t="s">
        <v>1816</v>
      </c>
    </row>
    <row r="80" spans="1:12" ht="15.75" thickBot="1">
      <c r="A80" s="373"/>
      <c r="B80" s="234" t="s">
        <v>1817</v>
      </c>
      <c r="C80" s="235"/>
      <c r="D80" s="235"/>
      <c r="E80" s="376"/>
      <c r="F80" s="236" t="s">
        <v>1817</v>
      </c>
      <c r="G80" s="373"/>
      <c r="H80" s="234" t="s">
        <v>1817</v>
      </c>
      <c r="I80" s="235"/>
      <c r="J80" s="235"/>
      <c r="K80" s="376"/>
      <c r="L80" s="236" t="s">
        <v>1817</v>
      </c>
    </row>
    <row r="81" spans="1:12" ht="15.75" thickBot="1">
      <c r="A81" s="373"/>
      <c r="B81" s="234" t="s">
        <v>1818</v>
      </c>
      <c r="C81" s="235"/>
      <c r="D81" s="235"/>
      <c r="E81" s="376"/>
      <c r="F81" s="236" t="s">
        <v>1818</v>
      </c>
      <c r="G81" s="373"/>
      <c r="H81" s="234" t="s">
        <v>1818</v>
      </c>
      <c r="I81" s="235"/>
      <c r="J81" s="235"/>
      <c r="K81" s="376"/>
      <c r="L81" s="236" t="s">
        <v>1818</v>
      </c>
    </row>
    <row r="82" spans="1:12" ht="15.75" thickBot="1">
      <c r="A82" s="373"/>
      <c r="B82" s="234" t="s">
        <v>1819</v>
      </c>
      <c r="C82" s="235"/>
      <c r="D82" s="235"/>
      <c r="E82" s="376"/>
      <c r="F82" s="236" t="s">
        <v>1819</v>
      </c>
      <c r="G82" s="373"/>
      <c r="H82" s="234" t="s">
        <v>1819</v>
      </c>
      <c r="I82" s="235"/>
      <c r="J82" s="235"/>
      <c r="K82" s="376"/>
      <c r="L82" s="236" t="s">
        <v>1819</v>
      </c>
    </row>
    <row r="83" spans="1:12" ht="15.75" thickBot="1">
      <c r="A83" s="373"/>
      <c r="B83" s="234" t="s">
        <v>1820</v>
      </c>
      <c r="C83" s="235"/>
      <c r="D83" s="235"/>
      <c r="E83" s="376"/>
      <c r="F83" s="236" t="s">
        <v>1821</v>
      </c>
      <c r="G83" s="373"/>
      <c r="H83" s="234" t="s">
        <v>1820</v>
      </c>
      <c r="I83" s="235"/>
      <c r="J83" s="235"/>
      <c r="K83" s="376"/>
      <c r="L83" s="236" t="s">
        <v>1821</v>
      </c>
    </row>
    <row r="84" spans="1:12" ht="15.75" thickBot="1">
      <c r="A84" s="374"/>
      <c r="B84" s="234" t="s">
        <v>1822</v>
      </c>
      <c r="C84" s="235"/>
      <c r="D84" s="235"/>
      <c r="E84" s="377"/>
      <c r="F84" s="236" t="s">
        <v>1823</v>
      </c>
      <c r="G84" s="374"/>
      <c r="H84" s="234" t="s">
        <v>1822</v>
      </c>
      <c r="I84" s="235"/>
      <c r="J84" s="235"/>
      <c r="K84" s="377"/>
      <c r="L84" s="236" t="s">
        <v>1823</v>
      </c>
    </row>
    <row r="85" spans="1:12" ht="15.75" thickBot="1">
      <c r="A85" s="372" t="s">
        <v>2046</v>
      </c>
      <c r="B85" s="234" t="s">
        <v>1808</v>
      </c>
      <c r="C85" s="235"/>
      <c r="D85" s="235"/>
      <c r="E85" s="375" t="s">
        <v>2046</v>
      </c>
      <c r="F85" s="236" t="s">
        <v>1808</v>
      </c>
      <c r="G85" s="372" t="s">
        <v>2046</v>
      </c>
      <c r="H85" s="234" t="s">
        <v>1808</v>
      </c>
      <c r="I85" s="235"/>
      <c r="J85" s="235"/>
      <c r="K85" s="375" t="s">
        <v>2046</v>
      </c>
      <c r="L85" s="236" t="s">
        <v>1808</v>
      </c>
    </row>
    <row r="86" spans="1:12" ht="15.75" thickBot="1">
      <c r="A86" s="373"/>
      <c r="B86" s="234" t="s">
        <v>1810</v>
      </c>
      <c r="C86" s="235"/>
      <c r="D86" s="235"/>
      <c r="E86" s="376"/>
      <c r="F86" s="236" t="s">
        <v>1810</v>
      </c>
      <c r="G86" s="373"/>
      <c r="H86" s="234" t="s">
        <v>1810</v>
      </c>
      <c r="I86" s="235"/>
      <c r="J86" s="235"/>
      <c r="K86" s="376"/>
      <c r="L86" s="236" t="s">
        <v>1810</v>
      </c>
    </row>
    <row r="87" spans="1:12" ht="15.75" thickBot="1">
      <c r="A87" s="373"/>
      <c r="B87" s="234" t="s">
        <v>1811</v>
      </c>
      <c r="C87" s="235"/>
      <c r="D87" s="235"/>
      <c r="E87" s="376"/>
      <c r="F87" s="236" t="s">
        <v>1811</v>
      </c>
      <c r="G87" s="373"/>
      <c r="H87" s="234" t="s">
        <v>1811</v>
      </c>
      <c r="I87" s="235"/>
      <c r="J87" s="235"/>
      <c r="K87" s="376"/>
      <c r="L87" s="236" t="s">
        <v>1811</v>
      </c>
    </row>
    <row r="88" spans="1:12" ht="15.75" thickBot="1">
      <c r="A88" s="373"/>
      <c r="B88" s="234" t="s">
        <v>1812</v>
      </c>
      <c r="C88" s="235"/>
      <c r="D88" s="235"/>
      <c r="E88" s="376"/>
      <c r="F88" s="236" t="s">
        <v>1812</v>
      </c>
      <c r="G88" s="373"/>
      <c r="H88" s="234" t="s">
        <v>1812</v>
      </c>
      <c r="I88" s="235"/>
      <c r="J88" s="235"/>
      <c r="K88" s="376"/>
      <c r="L88" s="236" t="s">
        <v>1812</v>
      </c>
    </row>
    <row r="89" spans="1:12" ht="15.75" thickBot="1">
      <c r="A89" s="373"/>
      <c r="B89" s="234" t="s">
        <v>1813</v>
      </c>
      <c r="C89" s="235"/>
      <c r="D89" s="235"/>
      <c r="E89" s="376"/>
      <c r="F89" s="236" t="s">
        <v>1813</v>
      </c>
      <c r="G89" s="373"/>
      <c r="H89" s="234" t="s">
        <v>1813</v>
      </c>
      <c r="I89" s="235"/>
      <c r="J89" s="235"/>
      <c r="K89" s="376"/>
      <c r="L89" s="236" t="s">
        <v>1813</v>
      </c>
    </row>
    <row r="90" spans="1:12" ht="15.75" thickBot="1">
      <c r="A90" s="373"/>
      <c r="B90" s="234" t="s">
        <v>1814</v>
      </c>
      <c r="C90" s="235"/>
      <c r="D90" s="235"/>
      <c r="E90" s="376"/>
      <c r="F90" s="236" t="s">
        <v>1814</v>
      </c>
      <c r="G90" s="373"/>
      <c r="H90" s="234" t="s">
        <v>1814</v>
      </c>
      <c r="I90" s="235"/>
      <c r="J90" s="235"/>
      <c r="K90" s="376"/>
      <c r="L90" s="236" t="s">
        <v>1814</v>
      </c>
    </row>
    <row r="91" spans="1:12" ht="15.75" thickBot="1">
      <c r="A91" s="373"/>
      <c r="B91" s="234" t="s">
        <v>1815</v>
      </c>
      <c r="C91" s="235"/>
      <c r="D91" s="235"/>
      <c r="E91" s="376"/>
      <c r="F91" s="236" t="s">
        <v>1815</v>
      </c>
      <c r="G91" s="373"/>
      <c r="H91" s="234" t="s">
        <v>1815</v>
      </c>
      <c r="I91" s="235"/>
      <c r="J91" s="235"/>
      <c r="K91" s="376"/>
      <c r="L91" s="236" t="s">
        <v>1815</v>
      </c>
    </row>
    <row r="92" spans="1:12" ht="15.75" thickBot="1">
      <c r="A92" s="373"/>
      <c r="B92" s="234" t="s">
        <v>1816</v>
      </c>
      <c r="C92" s="235"/>
      <c r="D92" s="235"/>
      <c r="E92" s="376"/>
      <c r="F92" s="236" t="s">
        <v>1816</v>
      </c>
      <c r="G92" s="373"/>
      <c r="H92" s="234" t="s">
        <v>1816</v>
      </c>
      <c r="I92" s="235"/>
      <c r="J92" s="235"/>
      <c r="K92" s="376"/>
      <c r="L92" s="236" t="s">
        <v>1816</v>
      </c>
    </row>
    <row r="93" spans="1:12" ht="15.75" thickBot="1">
      <c r="A93" s="373"/>
      <c r="B93" s="234" t="s">
        <v>1817</v>
      </c>
      <c r="C93" s="235"/>
      <c r="D93" s="235"/>
      <c r="E93" s="376"/>
      <c r="F93" s="236" t="s">
        <v>1817</v>
      </c>
      <c r="G93" s="373"/>
      <c r="H93" s="234" t="s">
        <v>1817</v>
      </c>
      <c r="I93" s="235"/>
      <c r="J93" s="235"/>
      <c r="K93" s="376"/>
      <c r="L93" s="236" t="s">
        <v>1817</v>
      </c>
    </row>
    <row r="94" spans="1:12" ht="15.75" thickBot="1">
      <c r="A94" s="373"/>
      <c r="B94" s="234" t="s">
        <v>1818</v>
      </c>
      <c r="C94" s="235"/>
      <c r="D94" s="235"/>
      <c r="E94" s="376"/>
      <c r="F94" s="236" t="s">
        <v>1818</v>
      </c>
      <c r="G94" s="373"/>
      <c r="H94" s="234" t="s">
        <v>1818</v>
      </c>
      <c r="I94" s="235"/>
      <c r="J94" s="235"/>
      <c r="K94" s="376"/>
      <c r="L94" s="236" t="s">
        <v>1818</v>
      </c>
    </row>
    <row r="95" spans="1:12" ht="15.75" thickBot="1">
      <c r="A95" s="373"/>
      <c r="B95" s="234" t="s">
        <v>1819</v>
      </c>
      <c r="C95" s="235"/>
      <c r="D95" s="235"/>
      <c r="E95" s="376"/>
      <c r="F95" s="236" t="s">
        <v>1819</v>
      </c>
      <c r="G95" s="373"/>
      <c r="H95" s="234" t="s">
        <v>1819</v>
      </c>
      <c r="I95" s="235"/>
      <c r="J95" s="235"/>
      <c r="K95" s="376"/>
      <c r="L95" s="236" t="s">
        <v>1819</v>
      </c>
    </row>
    <row r="96" spans="1:12" ht="15.75" thickBot="1">
      <c r="A96" s="373"/>
      <c r="B96" s="234" t="s">
        <v>1820</v>
      </c>
      <c r="C96" s="235"/>
      <c r="D96" s="235"/>
      <c r="E96" s="376"/>
      <c r="F96" s="236" t="s">
        <v>1821</v>
      </c>
      <c r="G96" s="373"/>
      <c r="H96" s="234" t="s">
        <v>1820</v>
      </c>
      <c r="I96" s="235"/>
      <c r="J96" s="235"/>
      <c r="K96" s="376"/>
      <c r="L96" s="236" t="s">
        <v>1821</v>
      </c>
    </row>
    <row r="97" spans="1:12" ht="15.75" thickBot="1">
      <c r="A97" s="374"/>
      <c r="B97" s="234" t="s">
        <v>1822</v>
      </c>
      <c r="C97" s="235"/>
      <c r="D97" s="235"/>
      <c r="E97" s="377"/>
      <c r="F97" s="236" t="s">
        <v>1823</v>
      </c>
      <c r="G97" s="374"/>
      <c r="H97" s="234" t="s">
        <v>1822</v>
      </c>
      <c r="I97" s="235"/>
      <c r="J97" s="235"/>
      <c r="K97" s="377"/>
      <c r="L97" s="236" t="s">
        <v>1823</v>
      </c>
    </row>
    <row r="98" spans="1:12" ht="15.75" thickBot="1">
      <c r="A98" s="372" t="s">
        <v>2047</v>
      </c>
      <c r="B98" s="234" t="s">
        <v>1808</v>
      </c>
      <c r="C98" s="235"/>
      <c r="D98" s="235"/>
      <c r="E98" s="375" t="s">
        <v>2047</v>
      </c>
      <c r="F98" s="236" t="s">
        <v>1808</v>
      </c>
      <c r="G98" s="372" t="s">
        <v>2047</v>
      </c>
      <c r="H98" s="234" t="s">
        <v>1808</v>
      </c>
      <c r="I98" s="235"/>
      <c r="J98" s="235"/>
      <c r="K98" s="375" t="s">
        <v>2047</v>
      </c>
      <c r="L98" s="236" t="s">
        <v>1808</v>
      </c>
    </row>
    <row r="99" spans="1:12" ht="15.75" thickBot="1">
      <c r="A99" s="373"/>
      <c r="B99" s="234" t="s">
        <v>1810</v>
      </c>
      <c r="C99" s="235"/>
      <c r="D99" s="235"/>
      <c r="E99" s="376"/>
      <c r="F99" s="236" t="s">
        <v>1810</v>
      </c>
      <c r="G99" s="373"/>
      <c r="H99" s="234" t="s">
        <v>1810</v>
      </c>
      <c r="I99" s="235"/>
      <c r="J99" s="235"/>
      <c r="K99" s="376"/>
      <c r="L99" s="236" t="s">
        <v>1810</v>
      </c>
    </row>
    <row r="100" spans="1:12" ht="15.75" thickBot="1">
      <c r="A100" s="373"/>
      <c r="B100" s="234" t="s">
        <v>1811</v>
      </c>
      <c r="C100" s="235"/>
      <c r="D100" s="235"/>
      <c r="E100" s="376"/>
      <c r="F100" s="236" t="s">
        <v>1811</v>
      </c>
      <c r="G100" s="373"/>
      <c r="H100" s="234" t="s">
        <v>1811</v>
      </c>
      <c r="I100" s="235"/>
      <c r="J100" s="235"/>
      <c r="K100" s="376"/>
      <c r="L100" s="236" t="s">
        <v>1811</v>
      </c>
    </row>
    <row r="101" spans="1:12" ht="15.75" thickBot="1">
      <c r="A101" s="373"/>
      <c r="B101" s="234" t="s">
        <v>1812</v>
      </c>
      <c r="C101" s="235"/>
      <c r="D101" s="235"/>
      <c r="E101" s="376"/>
      <c r="F101" s="236" t="s">
        <v>1812</v>
      </c>
      <c r="G101" s="373"/>
      <c r="H101" s="234" t="s">
        <v>1812</v>
      </c>
      <c r="I101" s="235"/>
      <c r="J101" s="235"/>
      <c r="K101" s="376"/>
      <c r="L101" s="236" t="s">
        <v>1812</v>
      </c>
    </row>
    <row r="102" spans="1:12" ht="15.75" thickBot="1">
      <c r="A102" s="373"/>
      <c r="B102" s="234" t="s">
        <v>1813</v>
      </c>
      <c r="C102" s="235"/>
      <c r="D102" s="235"/>
      <c r="E102" s="376"/>
      <c r="F102" s="236" t="s">
        <v>1813</v>
      </c>
      <c r="G102" s="373"/>
      <c r="H102" s="234" t="s">
        <v>1813</v>
      </c>
      <c r="I102" s="235"/>
      <c r="J102" s="235"/>
      <c r="K102" s="376"/>
      <c r="L102" s="236" t="s">
        <v>1813</v>
      </c>
    </row>
    <row r="103" spans="1:12" ht="15.75" thickBot="1">
      <c r="A103" s="373"/>
      <c r="B103" s="234" t="s">
        <v>1814</v>
      </c>
      <c r="C103" s="235"/>
      <c r="D103" s="235"/>
      <c r="E103" s="376"/>
      <c r="F103" s="236" t="s">
        <v>1814</v>
      </c>
      <c r="G103" s="373"/>
      <c r="H103" s="234" t="s">
        <v>1814</v>
      </c>
      <c r="I103" s="235"/>
      <c r="J103" s="235"/>
      <c r="K103" s="376"/>
      <c r="L103" s="236" t="s">
        <v>1814</v>
      </c>
    </row>
    <row r="104" spans="1:12" ht="15.75" thickBot="1">
      <c r="A104" s="373"/>
      <c r="B104" s="234" t="s">
        <v>1815</v>
      </c>
      <c r="C104" s="235"/>
      <c r="D104" s="235"/>
      <c r="E104" s="376"/>
      <c r="F104" s="236" t="s">
        <v>1815</v>
      </c>
      <c r="G104" s="373"/>
      <c r="H104" s="234" t="s">
        <v>1815</v>
      </c>
      <c r="I104" s="235"/>
      <c r="J104" s="235"/>
      <c r="K104" s="376"/>
      <c r="L104" s="236" t="s">
        <v>1815</v>
      </c>
    </row>
    <row r="105" spans="1:12" ht="15.75" thickBot="1">
      <c r="A105" s="373"/>
      <c r="B105" s="234" t="s">
        <v>1816</v>
      </c>
      <c r="C105" s="235"/>
      <c r="D105" s="235"/>
      <c r="E105" s="376"/>
      <c r="F105" s="236" t="s">
        <v>1816</v>
      </c>
      <c r="G105" s="373"/>
      <c r="H105" s="234" t="s">
        <v>1816</v>
      </c>
      <c r="I105" s="235"/>
      <c r="J105" s="235"/>
      <c r="K105" s="376"/>
      <c r="L105" s="236" t="s">
        <v>1816</v>
      </c>
    </row>
    <row r="106" spans="1:12" ht="15.75" thickBot="1">
      <c r="A106" s="373"/>
      <c r="B106" s="234" t="s">
        <v>1817</v>
      </c>
      <c r="C106" s="235"/>
      <c r="D106" s="235"/>
      <c r="E106" s="376"/>
      <c r="F106" s="236" t="s">
        <v>1817</v>
      </c>
      <c r="G106" s="373"/>
      <c r="H106" s="234" t="s">
        <v>1817</v>
      </c>
      <c r="I106" s="235"/>
      <c r="J106" s="235"/>
      <c r="K106" s="376"/>
      <c r="L106" s="236" t="s">
        <v>1817</v>
      </c>
    </row>
    <row r="107" spans="1:12" ht="15.75" thickBot="1">
      <c r="A107" s="373"/>
      <c r="B107" s="234" t="s">
        <v>1818</v>
      </c>
      <c r="C107" s="235"/>
      <c r="D107" s="235"/>
      <c r="E107" s="376"/>
      <c r="F107" s="236" t="s">
        <v>1818</v>
      </c>
      <c r="G107" s="373"/>
      <c r="H107" s="234" t="s">
        <v>1818</v>
      </c>
      <c r="I107" s="235"/>
      <c r="J107" s="235"/>
      <c r="K107" s="376"/>
      <c r="L107" s="236" t="s">
        <v>1818</v>
      </c>
    </row>
    <row r="108" spans="1:12" ht="15.75" thickBot="1">
      <c r="A108" s="373"/>
      <c r="B108" s="234" t="s">
        <v>1819</v>
      </c>
      <c r="C108" s="235"/>
      <c r="D108" s="235"/>
      <c r="E108" s="376"/>
      <c r="F108" s="236" t="s">
        <v>1819</v>
      </c>
      <c r="G108" s="373"/>
      <c r="H108" s="234" t="s">
        <v>1819</v>
      </c>
      <c r="I108" s="235"/>
      <c r="J108" s="235"/>
      <c r="K108" s="376"/>
      <c r="L108" s="236" t="s">
        <v>1819</v>
      </c>
    </row>
    <row r="109" spans="1:12" ht="15.75" thickBot="1">
      <c r="A109" s="373"/>
      <c r="B109" s="234" t="s">
        <v>1820</v>
      </c>
      <c r="C109" s="235"/>
      <c r="D109" s="235"/>
      <c r="E109" s="376"/>
      <c r="F109" s="236" t="s">
        <v>1821</v>
      </c>
      <c r="G109" s="373"/>
      <c r="H109" s="234" t="s">
        <v>1820</v>
      </c>
      <c r="I109" s="235"/>
      <c r="J109" s="235"/>
      <c r="K109" s="376"/>
      <c r="L109" s="236" t="s">
        <v>1821</v>
      </c>
    </row>
    <row r="110" spans="1:12" ht="15.75" thickBot="1">
      <c r="A110" s="374"/>
      <c r="B110" s="234" t="s">
        <v>1822</v>
      </c>
      <c r="C110" s="235"/>
      <c r="D110" s="235"/>
      <c r="E110" s="377"/>
      <c r="F110" s="236" t="s">
        <v>1823</v>
      </c>
      <c r="G110" s="374"/>
      <c r="H110" s="234" t="s">
        <v>1822</v>
      </c>
      <c r="I110" s="235"/>
      <c r="J110" s="235"/>
      <c r="K110" s="377"/>
      <c r="L110" s="236" t="s">
        <v>1823</v>
      </c>
    </row>
    <row r="111" spans="1:12" ht="15.75" thickBot="1">
      <c r="A111" s="372" t="s">
        <v>2048</v>
      </c>
      <c r="B111" s="234" t="s">
        <v>1808</v>
      </c>
      <c r="C111" s="235"/>
      <c r="D111" s="235"/>
      <c r="E111" s="375" t="s">
        <v>2048</v>
      </c>
      <c r="F111" s="236" t="s">
        <v>1808</v>
      </c>
      <c r="G111" s="372" t="s">
        <v>2048</v>
      </c>
      <c r="H111" s="234" t="s">
        <v>1808</v>
      </c>
      <c r="I111" s="235"/>
      <c r="J111" s="235"/>
      <c r="K111" s="375" t="s">
        <v>2048</v>
      </c>
      <c r="L111" s="236" t="s">
        <v>1808</v>
      </c>
    </row>
    <row r="112" spans="1:12" ht="15.75" thickBot="1">
      <c r="A112" s="373"/>
      <c r="B112" s="234" t="s">
        <v>1810</v>
      </c>
      <c r="C112" s="235"/>
      <c r="D112" s="235"/>
      <c r="E112" s="376"/>
      <c r="F112" s="236" t="s">
        <v>1810</v>
      </c>
      <c r="G112" s="373"/>
      <c r="H112" s="234" t="s">
        <v>1810</v>
      </c>
      <c r="I112" s="235"/>
      <c r="J112" s="235"/>
      <c r="K112" s="376"/>
      <c r="L112" s="236" t="s">
        <v>1810</v>
      </c>
    </row>
    <row r="113" spans="1:12" ht="15.75" thickBot="1">
      <c r="A113" s="373"/>
      <c r="B113" s="234" t="s">
        <v>1811</v>
      </c>
      <c r="C113" s="235"/>
      <c r="D113" s="235"/>
      <c r="E113" s="376"/>
      <c r="F113" s="236" t="s">
        <v>1811</v>
      </c>
      <c r="G113" s="373"/>
      <c r="H113" s="234" t="s">
        <v>1811</v>
      </c>
      <c r="I113" s="235"/>
      <c r="J113" s="235"/>
      <c r="K113" s="376"/>
      <c r="L113" s="236" t="s">
        <v>1811</v>
      </c>
    </row>
    <row r="114" spans="1:12" ht="15.75" thickBot="1">
      <c r="A114" s="373"/>
      <c r="B114" s="234" t="s">
        <v>1812</v>
      </c>
      <c r="C114" s="235"/>
      <c r="D114" s="235"/>
      <c r="E114" s="376"/>
      <c r="F114" s="236" t="s">
        <v>1812</v>
      </c>
      <c r="G114" s="373"/>
      <c r="H114" s="234" t="s">
        <v>1812</v>
      </c>
      <c r="I114" s="235"/>
      <c r="J114" s="235"/>
      <c r="K114" s="376"/>
      <c r="L114" s="236" t="s">
        <v>1812</v>
      </c>
    </row>
    <row r="115" spans="1:12" ht="15.75" thickBot="1">
      <c r="A115" s="373"/>
      <c r="B115" s="234" t="s">
        <v>1813</v>
      </c>
      <c r="C115" s="235"/>
      <c r="D115" s="235"/>
      <c r="E115" s="376"/>
      <c r="F115" s="236" t="s">
        <v>1813</v>
      </c>
      <c r="G115" s="373"/>
      <c r="H115" s="234" t="s">
        <v>1813</v>
      </c>
      <c r="I115" s="235"/>
      <c r="J115" s="235"/>
      <c r="K115" s="376"/>
      <c r="L115" s="236" t="s">
        <v>1813</v>
      </c>
    </row>
    <row r="116" spans="1:12" ht="15.75" thickBot="1">
      <c r="A116" s="373"/>
      <c r="B116" s="234" t="s">
        <v>1814</v>
      </c>
      <c r="C116" s="235"/>
      <c r="D116" s="235"/>
      <c r="E116" s="376"/>
      <c r="F116" s="236" t="s">
        <v>1814</v>
      </c>
      <c r="G116" s="373"/>
      <c r="H116" s="234" t="s">
        <v>1814</v>
      </c>
      <c r="I116" s="235"/>
      <c r="J116" s="235"/>
      <c r="K116" s="376"/>
      <c r="L116" s="236" t="s">
        <v>1814</v>
      </c>
    </row>
    <row r="117" spans="1:12" ht="15.75" thickBot="1">
      <c r="A117" s="373"/>
      <c r="B117" s="234" t="s">
        <v>1815</v>
      </c>
      <c r="C117" s="235"/>
      <c r="D117" s="235"/>
      <c r="E117" s="376"/>
      <c r="F117" s="236" t="s">
        <v>1815</v>
      </c>
      <c r="G117" s="373"/>
      <c r="H117" s="234" t="s">
        <v>1815</v>
      </c>
      <c r="I117" s="235"/>
      <c r="J117" s="235"/>
      <c r="K117" s="376"/>
      <c r="L117" s="236" t="s">
        <v>1815</v>
      </c>
    </row>
    <row r="118" spans="1:12" ht="15.75" thickBot="1">
      <c r="A118" s="373"/>
      <c r="B118" s="234" t="s">
        <v>1816</v>
      </c>
      <c r="C118" s="235"/>
      <c r="D118" s="235"/>
      <c r="E118" s="376"/>
      <c r="F118" s="236" t="s">
        <v>1816</v>
      </c>
      <c r="G118" s="373"/>
      <c r="H118" s="234" t="s">
        <v>1816</v>
      </c>
      <c r="I118" s="235"/>
      <c r="J118" s="235"/>
      <c r="K118" s="376"/>
      <c r="L118" s="236" t="s">
        <v>1816</v>
      </c>
    </row>
    <row r="119" spans="1:12" ht="15.75" thickBot="1">
      <c r="A119" s="373"/>
      <c r="B119" s="234" t="s">
        <v>1817</v>
      </c>
      <c r="C119" s="235"/>
      <c r="D119" s="235"/>
      <c r="E119" s="376"/>
      <c r="F119" s="236" t="s">
        <v>1817</v>
      </c>
      <c r="G119" s="373"/>
      <c r="H119" s="234" t="s">
        <v>1817</v>
      </c>
      <c r="I119" s="235"/>
      <c r="J119" s="235"/>
      <c r="K119" s="376"/>
      <c r="L119" s="236" t="s">
        <v>1817</v>
      </c>
    </row>
    <row r="120" spans="1:12" ht="15.75" thickBot="1">
      <c r="A120" s="373"/>
      <c r="B120" s="234" t="s">
        <v>1818</v>
      </c>
      <c r="C120" s="235"/>
      <c r="D120" s="235"/>
      <c r="E120" s="376"/>
      <c r="F120" s="236" t="s">
        <v>1818</v>
      </c>
      <c r="G120" s="373"/>
      <c r="H120" s="234" t="s">
        <v>1818</v>
      </c>
      <c r="I120" s="235"/>
      <c r="J120" s="235"/>
      <c r="K120" s="376"/>
      <c r="L120" s="236" t="s">
        <v>1818</v>
      </c>
    </row>
    <row r="121" spans="1:12" ht="15.75" thickBot="1">
      <c r="A121" s="373"/>
      <c r="B121" s="234" t="s">
        <v>1819</v>
      </c>
      <c r="C121" s="235"/>
      <c r="D121" s="235"/>
      <c r="E121" s="376"/>
      <c r="F121" s="236" t="s">
        <v>1819</v>
      </c>
      <c r="G121" s="373"/>
      <c r="H121" s="234" t="s">
        <v>1819</v>
      </c>
      <c r="I121" s="235"/>
      <c r="J121" s="235"/>
      <c r="K121" s="376"/>
      <c r="L121" s="236" t="s">
        <v>1819</v>
      </c>
    </row>
    <row r="122" spans="1:12" ht="15.75" thickBot="1">
      <c r="A122" s="373"/>
      <c r="B122" s="234" t="s">
        <v>1820</v>
      </c>
      <c r="C122" s="235"/>
      <c r="D122" s="235"/>
      <c r="E122" s="376"/>
      <c r="F122" s="236" t="s">
        <v>1821</v>
      </c>
      <c r="G122" s="373"/>
      <c r="H122" s="234" t="s">
        <v>1820</v>
      </c>
      <c r="I122" s="235"/>
      <c r="J122" s="235"/>
      <c r="K122" s="376"/>
      <c r="L122" s="236" t="s">
        <v>1821</v>
      </c>
    </row>
    <row r="123" spans="1:12" ht="15.75" thickBot="1">
      <c r="A123" s="374"/>
      <c r="B123" s="234" t="s">
        <v>1822</v>
      </c>
      <c r="C123" s="235"/>
      <c r="D123" s="235"/>
      <c r="E123" s="377"/>
      <c r="F123" s="236" t="s">
        <v>1823</v>
      </c>
      <c r="G123" s="374"/>
      <c r="H123" s="234" t="s">
        <v>1822</v>
      </c>
      <c r="I123" s="235"/>
      <c r="J123" s="235"/>
      <c r="K123" s="377"/>
      <c r="L123" s="236" t="s">
        <v>1823</v>
      </c>
    </row>
    <row r="124" spans="1:12" ht="15.75" thickBot="1">
      <c r="A124" s="372" t="s">
        <v>2049</v>
      </c>
      <c r="B124" s="234" t="s">
        <v>1808</v>
      </c>
      <c r="C124" s="235"/>
      <c r="D124" s="235"/>
      <c r="E124" s="375" t="s">
        <v>2049</v>
      </c>
      <c r="F124" s="236" t="s">
        <v>1808</v>
      </c>
      <c r="G124" s="372" t="s">
        <v>2049</v>
      </c>
      <c r="H124" s="234" t="s">
        <v>1808</v>
      </c>
      <c r="I124" s="235"/>
      <c r="J124" s="235"/>
      <c r="K124" s="375" t="s">
        <v>2049</v>
      </c>
      <c r="L124" s="236" t="s">
        <v>1808</v>
      </c>
    </row>
    <row r="125" spans="1:12" ht="15.75" thickBot="1">
      <c r="A125" s="373"/>
      <c r="B125" s="234" t="s">
        <v>1810</v>
      </c>
      <c r="C125" s="235"/>
      <c r="D125" s="235"/>
      <c r="E125" s="376"/>
      <c r="F125" s="236" t="s">
        <v>1810</v>
      </c>
      <c r="G125" s="373"/>
      <c r="H125" s="234" t="s">
        <v>1810</v>
      </c>
      <c r="I125" s="235"/>
      <c r="J125" s="235"/>
      <c r="K125" s="376"/>
      <c r="L125" s="236" t="s">
        <v>1810</v>
      </c>
    </row>
    <row r="126" spans="1:12" ht="15.75" thickBot="1">
      <c r="A126" s="373"/>
      <c r="B126" s="234" t="s">
        <v>1811</v>
      </c>
      <c r="C126" s="235"/>
      <c r="D126" s="235"/>
      <c r="E126" s="376"/>
      <c r="F126" s="236" t="s">
        <v>1811</v>
      </c>
      <c r="G126" s="373"/>
      <c r="H126" s="234" t="s">
        <v>1811</v>
      </c>
      <c r="I126" s="235"/>
      <c r="J126" s="235"/>
      <c r="K126" s="376"/>
      <c r="L126" s="236" t="s">
        <v>1811</v>
      </c>
    </row>
    <row r="127" spans="1:12" ht="15.75" thickBot="1">
      <c r="A127" s="373"/>
      <c r="B127" s="234" t="s">
        <v>1812</v>
      </c>
      <c r="C127" s="235"/>
      <c r="D127" s="235"/>
      <c r="E127" s="376"/>
      <c r="F127" s="236" t="s">
        <v>1812</v>
      </c>
      <c r="G127" s="373"/>
      <c r="H127" s="234" t="s">
        <v>1812</v>
      </c>
      <c r="I127" s="235"/>
      <c r="J127" s="235"/>
      <c r="K127" s="376"/>
      <c r="L127" s="236" t="s">
        <v>1812</v>
      </c>
    </row>
    <row r="128" spans="1:12" ht="15.75" thickBot="1">
      <c r="A128" s="373"/>
      <c r="B128" s="234" t="s">
        <v>1813</v>
      </c>
      <c r="C128" s="235"/>
      <c r="D128" s="235"/>
      <c r="E128" s="376"/>
      <c r="F128" s="236" t="s">
        <v>1813</v>
      </c>
      <c r="G128" s="373"/>
      <c r="H128" s="234" t="s">
        <v>1813</v>
      </c>
      <c r="I128" s="235"/>
      <c r="J128" s="235"/>
      <c r="K128" s="376"/>
      <c r="L128" s="236" t="s">
        <v>1813</v>
      </c>
    </row>
    <row r="129" spans="1:12" ht="15.75" thickBot="1">
      <c r="A129" s="373"/>
      <c r="B129" s="234" t="s">
        <v>1814</v>
      </c>
      <c r="C129" s="235"/>
      <c r="D129" s="235"/>
      <c r="E129" s="376"/>
      <c r="F129" s="236" t="s">
        <v>1814</v>
      </c>
      <c r="G129" s="373"/>
      <c r="H129" s="234" t="s">
        <v>1814</v>
      </c>
      <c r="I129" s="235"/>
      <c r="J129" s="235"/>
      <c r="K129" s="376"/>
      <c r="L129" s="236" t="s">
        <v>1814</v>
      </c>
    </row>
    <row r="130" spans="1:12" ht="15.75" thickBot="1">
      <c r="A130" s="373"/>
      <c r="B130" s="234" t="s">
        <v>1815</v>
      </c>
      <c r="C130" s="235"/>
      <c r="D130" s="235"/>
      <c r="E130" s="376"/>
      <c r="F130" s="236" t="s">
        <v>1815</v>
      </c>
      <c r="G130" s="373"/>
      <c r="H130" s="234" t="s">
        <v>1815</v>
      </c>
      <c r="I130" s="235"/>
      <c r="J130" s="235"/>
      <c r="K130" s="376"/>
      <c r="L130" s="236" t="s">
        <v>1815</v>
      </c>
    </row>
    <row r="131" spans="1:12" ht="15.75" thickBot="1">
      <c r="A131" s="373"/>
      <c r="B131" s="234" t="s">
        <v>1816</v>
      </c>
      <c r="C131" s="235"/>
      <c r="D131" s="235"/>
      <c r="E131" s="376"/>
      <c r="F131" s="236" t="s">
        <v>1816</v>
      </c>
      <c r="G131" s="373"/>
      <c r="H131" s="234" t="s">
        <v>1816</v>
      </c>
      <c r="I131" s="235"/>
      <c r="J131" s="235"/>
      <c r="K131" s="376"/>
      <c r="L131" s="236" t="s">
        <v>1816</v>
      </c>
    </row>
    <row r="132" spans="1:12" ht="15.75" thickBot="1">
      <c r="A132" s="373"/>
      <c r="B132" s="234" t="s">
        <v>1817</v>
      </c>
      <c r="C132" s="235"/>
      <c r="D132" s="235"/>
      <c r="E132" s="376"/>
      <c r="F132" s="236" t="s">
        <v>1817</v>
      </c>
      <c r="G132" s="373"/>
      <c r="H132" s="234" t="s">
        <v>1817</v>
      </c>
      <c r="I132" s="235"/>
      <c r="J132" s="235"/>
      <c r="K132" s="376"/>
      <c r="L132" s="236" t="s">
        <v>1817</v>
      </c>
    </row>
    <row r="133" spans="1:12" ht="15.75" thickBot="1">
      <c r="A133" s="373"/>
      <c r="B133" s="234" t="s">
        <v>1818</v>
      </c>
      <c r="C133" s="235"/>
      <c r="D133" s="235"/>
      <c r="E133" s="376"/>
      <c r="F133" s="236" t="s">
        <v>1818</v>
      </c>
      <c r="G133" s="373"/>
      <c r="H133" s="234" t="s">
        <v>1818</v>
      </c>
      <c r="I133" s="235"/>
      <c r="J133" s="235"/>
      <c r="K133" s="376"/>
      <c r="L133" s="236" t="s">
        <v>1818</v>
      </c>
    </row>
    <row r="134" spans="1:12" ht="15.75" thickBot="1">
      <c r="A134" s="373"/>
      <c r="B134" s="234" t="s">
        <v>1819</v>
      </c>
      <c r="C134" s="235"/>
      <c r="D134" s="235"/>
      <c r="E134" s="376"/>
      <c r="F134" s="236" t="s">
        <v>1819</v>
      </c>
      <c r="G134" s="373"/>
      <c r="H134" s="234" t="s">
        <v>1819</v>
      </c>
      <c r="I134" s="235"/>
      <c r="J134" s="235"/>
      <c r="K134" s="376"/>
      <c r="L134" s="236" t="s">
        <v>1819</v>
      </c>
    </row>
    <row r="135" spans="1:12" ht="15.75" thickBot="1">
      <c r="A135" s="373"/>
      <c r="B135" s="234" t="s">
        <v>1820</v>
      </c>
      <c r="C135" s="235"/>
      <c r="D135" s="235"/>
      <c r="E135" s="376"/>
      <c r="F135" s="236" t="s">
        <v>1821</v>
      </c>
      <c r="G135" s="373"/>
      <c r="H135" s="234" t="s">
        <v>1820</v>
      </c>
      <c r="I135" s="235"/>
      <c r="J135" s="235"/>
      <c r="K135" s="376"/>
      <c r="L135" s="236" t="s">
        <v>1821</v>
      </c>
    </row>
    <row r="136" spans="1:12" ht="15.75" thickBot="1">
      <c r="A136" s="374"/>
      <c r="B136" s="234" t="s">
        <v>1822</v>
      </c>
      <c r="C136" s="235"/>
      <c r="D136" s="235"/>
      <c r="E136" s="377"/>
      <c r="F136" s="236" t="s">
        <v>1823</v>
      </c>
      <c r="G136" s="374"/>
      <c r="H136" s="234" t="s">
        <v>1822</v>
      </c>
      <c r="I136" s="235"/>
      <c r="J136" s="235"/>
      <c r="K136" s="377"/>
      <c r="L136" s="236" t="s">
        <v>1823</v>
      </c>
    </row>
    <row r="137" spans="1:12" ht="15.75" thickBot="1">
      <c r="A137" s="372" t="s">
        <v>2050</v>
      </c>
      <c r="B137" s="234" t="s">
        <v>1808</v>
      </c>
      <c r="C137" s="235"/>
      <c r="D137" s="235"/>
      <c r="E137" s="375" t="s">
        <v>2050</v>
      </c>
      <c r="F137" s="236" t="s">
        <v>1808</v>
      </c>
      <c r="G137" s="372" t="s">
        <v>2050</v>
      </c>
      <c r="H137" s="234" t="s">
        <v>1808</v>
      </c>
      <c r="I137" s="235"/>
      <c r="J137" s="235"/>
      <c r="K137" s="375" t="s">
        <v>2050</v>
      </c>
      <c r="L137" s="236" t="s">
        <v>1808</v>
      </c>
    </row>
    <row r="138" spans="1:12" ht="15.75" thickBot="1">
      <c r="A138" s="373"/>
      <c r="B138" s="234" t="s">
        <v>1810</v>
      </c>
      <c r="C138" s="235"/>
      <c r="D138" s="235"/>
      <c r="E138" s="376"/>
      <c r="F138" s="236" t="s">
        <v>1810</v>
      </c>
      <c r="G138" s="373"/>
      <c r="H138" s="234" t="s">
        <v>1810</v>
      </c>
      <c r="I138" s="235"/>
      <c r="J138" s="235"/>
      <c r="K138" s="376"/>
      <c r="L138" s="236" t="s">
        <v>1810</v>
      </c>
    </row>
    <row r="139" spans="1:12" ht="15.75" thickBot="1">
      <c r="A139" s="373"/>
      <c r="B139" s="234" t="s">
        <v>1811</v>
      </c>
      <c r="C139" s="235"/>
      <c r="D139" s="235"/>
      <c r="E139" s="376"/>
      <c r="F139" s="236" t="s">
        <v>1811</v>
      </c>
      <c r="G139" s="373"/>
      <c r="H139" s="234" t="s">
        <v>1811</v>
      </c>
      <c r="I139" s="235"/>
      <c r="J139" s="235"/>
      <c r="K139" s="376"/>
      <c r="L139" s="236" t="s">
        <v>1811</v>
      </c>
    </row>
    <row r="140" spans="1:12" ht="15.75" thickBot="1">
      <c r="A140" s="373"/>
      <c r="B140" s="234" t="s">
        <v>1812</v>
      </c>
      <c r="C140" s="235"/>
      <c r="D140" s="235"/>
      <c r="E140" s="376"/>
      <c r="F140" s="236" t="s">
        <v>1812</v>
      </c>
      <c r="G140" s="373"/>
      <c r="H140" s="234" t="s">
        <v>1812</v>
      </c>
      <c r="I140" s="235"/>
      <c r="J140" s="235"/>
      <c r="K140" s="376"/>
      <c r="L140" s="236" t="s">
        <v>1812</v>
      </c>
    </row>
    <row r="141" spans="1:12" ht="15.75" thickBot="1">
      <c r="A141" s="373"/>
      <c r="B141" s="234" t="s">
        <v>1813</v>
      </c>
      <c r="C141" s="235"/>
      <c r="D141" s="235"/>
      <c r="E141" s="376"/>
      <c r="F141" s="236" t="s">
        <v>1813</v>
      </c>
      <c r="G141" s="373"/>
      <c r="H141" s="234" t="s">
        <v>1813</v>
      </c>
      <c r="I141" s="235"/>
      <c r="J141" s="235"/>
      <c r="K141" s="376"/>
      <c r="L141" s="236" t="s">
        <v>1813</v>
      </c>
    </row>
    <row r="142" spans="1:12" ht="15.75" thickBot="1">
      <c r="A142" s="373"/>
      <c r="B142" s="234" t="s">
        <v>1814</v>
      </c>
      <c r="C142" s="235"/>
      <c r="D142" s="235"/>
      <c r="E142" s="376"/>
      <c r="F142" s="236" t="s">
        <v>1814</v>
      </c>
      <c r="G142" s="373"/>
      <c r="H142" s="234" t="s">
        <v>1814</v>
      </c>
      <c r="I142" s="235"/>
      <c r="J142" s="235"/>
      <c r="K142" s="376"/>
      <c r="L142" s="236" t="s">
        <v>1814</v>
      </c>
    </row>
    <row r="143" spans="1:12" ht="15.75" thickBot="1">
      <c r="A143" s="373"/>
      <c r="B143" s="234" t="s">
        <v>1815</v>
      </c>
      <c r="C143" s="235"/>
      <c r="D143" s="235"/>
      <c r="E143" s="376"/>
      <c r="F143" s="236" t="s">
        <v>1815</v>
      </c>
      <c r="G143" s="373"/>
      <c r="H143" s="234" t="s">
        <v>1815</v>
      </c>
      <c r="I143" s="235"/>
      <c r="J143" s="235"/>
      <c r="K143" s="376"/>
      <c r="L143" s="236" t="s">
        <v>1815</v>
      </c>
    </row>
    <row r="144" spans="1:12" ht="15.75" thickBot="1">
      <c r="A144" s="373"/>
      <c r="B144" s="234" t="s">
        <v>1816</v>
      </c>
      <c r="C144" s="235"/>
      <c r="D144" s="235"/>
      <c r="E144" s="376"/>
      <c r="F144" s="236" t="s">
        <v>1816</v>
      </c>
      <c r="G144" s="373"/>
      <c r="H144" s="234" t="s">
        <v>1816</v>
      </c>
      <c r="I144" s="235"/>
      <c r="J144" s="235"/>
      <c r="K144" s="376"/>
      <c r="L144" s="236" t="s">
        <v>1816</v>
      </c>
    </row>
    <row r="145" spans="1:12" ht="15.75" thickBot="1">
      <c r="A145" s="373"/>
      <c r="B145" s="234" t="s">
        <v>1817</v>
      </c>
      <c r="C145" s="235"/>
      <c r="D145" s="235"/>
      <c r="E145" s="376"/>
      <c r="F145" s="236" t="s">
        <v>1817</v>
      </c>
      <c r="G145" s="373"/>
      <c r="H145" s="234" t="s">
        <v>1817</v>
      </c>
      <c r="I145" s="235"/>
      <c r="J145" s="235"/>
      <c r="K145" s="376"/>
      <c r="L145" s="236" t="s">
        <v>1817</v>
      </c>
    </row>
    <row r="146" spans="1:12" ht="15.75" thickBot="1">
      <c r="A146" s="373"/>
      <c r="B146" s="234" t="s">
        <v>1818</v>
      </c>
      <c r="C146" s="235"/>
      <c r="D146" s="235"/>
      <c r="E146" s="376"/>
      <c r="F146" s="236" t="s">
        <v>1818</v>
      </c>
      <c r="G146" s="373"/>
      <c r="H146" s="234" t="s">
        <v>1818</v>
      </c>
      <c r="I146" s="235"/>
      <c r="J146" s="235"/>
      <c r="K146" s="376"/>
      <c r="L146" s="236" t="s">
        <v>1818</v>
      </c>
    </row>
    <row r="147" spans="1:12" ht="15.75" thickBot="1">
      <c r="A147" s="373"/>
      <c r="B147" s="234" t="s">
        <v>1819</v>
      </c>
      <c r="C147" s="235"/>
      <c r="D147" s="235"/>
      <c r="E147" s="376"/>
      <c r="F147" s="236" t="s">
        <v>1819</v>
      </c>
      <c r="G147" s="373"/>
      <c r="H147" s="234" t="s">
        <v>1819</v>
      </c>
      <c r="I147" s="235"/>
      <c r="J147" s="235"/>
      <c r="K147" s="376"/>
      <c r="L147" s="236" t="s">
        <v>1819</v>
      </c>
    </row>
    <row r="148" spans="1:12" ht="15.75" thickBot="1">
      <c r="A148" s="373"/>
      <c r="B148" s="234" t="s">
        <v>1820</v>
      </c>
      <c r="C148" s="235"/>
      <c r="D148" s="235"/>
      <c r="E148" s="376"/>
      <c r="F148" s="236" t="s">
        <v>1821</v>
      </c>
      <c r="G148" s="373"/>
      <c r="H148" s="234" t="s">
        <v>1820</v>
      </c>
      <c r="I148" s="235"/>
      <c r="J148" s="235"/>
      <c r="K148" s="376"/>
      <c r="L148" s="236" t="s">
        <v>1821</v>
      </c>
    </row>
    <row r="149" spans="1:12" ht="15.75" thickBot="1">
      <c r="A149" s="374"/>
      <c r="B149" s="234" t="s">
        <v>1822</v>
      </c>
      <c r="C149" s="235"/>
      <c r="D149" s="235"/>
      <c r="E149" s="377"/>
      <c r="F149" s="236" t="s">
        <v>1823</v>
      </c>
      <c r="G149" s="374"/>
      <c r="H149" s="234" t="s">
        <v>1822</v>
      </c>
      <c r="I149" s="235"/>
      <c r="J149" s="235"/>
      <c r="K149" s="377"/>
      <c r="L149" s="236" t="s">
        <v>1823</v>
      </c>
    </row>
    <row r="150" spans="1:12" ht="15.75" thickBot="1">
      <c r="A150" s="372" t="s">
        <v>2051</v>
      </c>
      <c r="B150" s="234" t="s">
        <v>1808</v>
      </c>
      <c r="C150" s="235"/>
      <c r="D150" s="235"/>
      <c r="E150" s="375" t="s">
        <v>2051</v>
      </c>
      <c r="F150" s="236" t="s">
        <v>1808</v>
      </c>
      <c r="G150" s="372" t="s">
        <v>2051</v>
      </c>
      <c r="H150" s="234" t="s">
        <v>1808</v>
      </c>
      <c r="I150" s="235"/>
      <c r="J150" s="235"/>
      <c r="K150" s="375" t="s">
        <v>2051</v>
      </c>
      <c r="L150" s="236" t="s">
        <v>1808</v>
      </c>
    </row>
    <row r="151" spans="1:12" ht="15.75" thickBot="1">
      <c r="A151" s="373"/>
      <c r="B151" s="234" t="s">
        <v>1810</v>
      </c>
      <c r="C151" s="235"/>
      <c r="D151" s="235"/>
      <c r="E151" s="376"/>
      <c r="F151" s="236" t="s">
        <v>1810</v>
      </c>
      <c r="G151" s="373"/>
      <c r="H151" s="234" t="s">
        <v>1810</v>
      </c>
      <c r="I151" s="235"/>
      <c r="J151" s="235"/>
      <c r="K151" s="376"/>
      <c r="L151" s="236" t="s">
        <v>1810</v>
      </c>
    </row>
    <row r="152" spans="1:12" ht="15.75" thickBot="1">
      <c r="A152" s="373"/>
      <c r="B152" s="234" t="s">
        <v>1811</v>
      </c>
      <c r="C152" s="235"/>
      <c r="D152" s="235"/>
      <c r="E152" s="376"/>
      <c r="F152" s="236" t="s">
        <v>1811</v>
      </c>
      <c r="G152" s="373"/>
      <c r="H152" s="234" t="s">
        <v>1811</v>
      </c>
      <c r="I152" s="235"/>
      <c r="J152" s="235"/>
      <c r="K152" s="376"/>
      <c r="L152" s="236" t="s">
        <v>1811</v>
      </c>
    </row>
    <row r="153" spans="1:12" ht="15.75" thickBot="1">
      <c r="A153" s="373"/>
      <c r="B153" s="234" t="s">
        <v>1812</v>
      </c>
      <c r="C153" s="235"/>
      <c r="D153" s="235"/>
      <c r="E153" s="376"/>
      <c r="F153" s="236" t="s">
        <v>1812</v>
      </c>
      <c r="G153" s="373"/>
      <c r="H153" s="234" t="s">
        <v>1812</v>
      </c>
      <c r="I153" s="235"/>
      <c r="J153" s="235"/>
      <c r="K153" s="376"/>
      <c r="L153" s="236" t="s">
        <v>1812</v>
      </c>
    </row>
    <row r="154" spans="1:12" ht="15.75" thickBot="1">
      <c r="A154" s="373"/>
      <c r="B154" s="234" t="s">
        <v>1813</v>
      </c>
      <c r="C154" s="235"/>
      <c r="D154" s="235"/>
      <c r="E154" s="376"/>
      <c r="F154" s="236" t="s">
        <v>1813</v>
      </c>
      <c r="G154" s="373"/>
      <c r="H154" s="234" t="s">
        <v>1813</v>
      </c>
      <c r="I154" s="235"/>
      <c r="J154" s="235"/>
      <c r="K154" s="376"/>
      <c r="L154" s="236" t="s">
        <v>1813</v>
      </c>
    </row>
    <row r="155" spans="1:12" ht="15.75" thickBot="1">
      <c r="A155" s="373"/>
      <c r="B155" s="234" t="s">
        <v>1814</v>
      </c>
      <c r="C155" s="235"/>
      <c r="D155" s="235"/>
      <c r="E155" s="376"/>
      <c r="F155" s="236" t="s">
        <v>1814</v>
      </c>
      <c r="G155" s="373"/>
      <c r="H155" s="234" t="s">
        <v>1814</v>
      </c>
      <c r="I155" s="235"/>
      <c r="J155" s="235"/>
      <c r="K155" s="376"/>
      <c r="L155" s="236" t="s">
        <v>1814</v>
      </c>
    </row>
    <row r="156" spans="1:12" ht="15.75" thickBot="1">
      <c r="A156" s="373"/>
      <c r="B156" s="234" t="s">
        <v>1815</v>
      </c>
      <c r="C156" s="235"/>
      <c r="D156" s="235"/>
      <c r="E156" s="376"/>
      <c r="F156" s="236" t="s">
        <v>1815</v>
      </c>
      <c r="G156" s="373"/>
      <c r="H156" s="234" t="s">
        <v>1815</v>
      </c>
      <c r="I156" s="235"/>
      <c r="J156" s="235"/>
      <c r="K156" s="376"/>
      <c r="L156" s="236" t="s">
        <v>1815</v>
      </c>
    </row>
    <row r="157" spans="1:12" ht="15.75" thickBot="1">
      <c r="A157" s="373"/>
      <c r="B157" s="234" t="s">
        <v>1816</v>
      </c>
      <c r="C157" s="235"/>
      <c r="D157" s="235"/>
      <c r="E157" s="376"/>
      <c r="F157" s="236" t="s">
        <v>1816</v>
      </c>
      <c r="G157" s="373"/>
      <c r="H157" s="234" t="s">
        <v>1816</v>
      </c>
      <c r="I157" s="235"/>
      <c r="J157" s="235"/>
      <c r="K157" s="376"/>
      <c r="L157" s="236" t="s">
        <v>1816</v>
      </c>
    </row>
    <row r="158" spans="1:12" ht="15.75" thickBot="1">
      <c r="A158" s="373"/>
      <c r="B158" s="234" t="s">
        <v>1817</v>
      </c>
      <c r="C158" s="235"/>
      <c r="D158" s="235"/>
      <c r="E158" s="376"/>
      <c r="F158" s="236" t="s">
        <v>1817</v>
      </c>
      <c r="G158" s="373"/>
      <c r="H158" s="234" t="s">
        <v>1817</v>
      </c>
      <c r="I158" s="235"/>
      <c r="J158" s="235"/>
      <c r="K158" s="376"/>
      <c r="L158" s="236" t="s">
        <v>1817</v>
      </c>
    </row>
    <row r="159" spans="1:12" ht="15.75" thickBot="1">
      <c r="A159" s="373"/>
      <c r="B159" s="234" t="s">
        <v>1818</v>
      </c>
      <c r="C159" s="235"/>
      <c r="D159" s="235"/>
      <c r="E159" s="376"/>
      <c r="F159" s="236" t="s">
        <v>1818</v>
      </c>
      <c r="G159" s="373"/>
      <c r="H159" s="234" t="s">
        <v>1818</v>
      </c>
      <c r="I159" s="235"/>
      <c r="J159" s="235"/>
      <c r="K159" s="376"/>
      <c r="L159" s="236" t="s">
        <v>1818</v>
      </c>
    </row>
    <row r="160" spans="1:12" ht="15.75" thickBot="1">
      <c r="A160" s="373"/>
      <c r="B160" s="234" t="s">
        <v>1819</v>
      </c>
      <c r="C160" s="235"/>
      <c r="D160" s="235"/>
      <c r="E160" s="376"/>
      <c r="F160" s="236" t="s">
        <v>1819</v>
      </c>
      <c r="G160" s="373"/>
      <c r="H160" s="234" t="s">
        <v>1819</v>
      </c>
      <c r="I160" s="235"/>
      <c r="J160" s="235"/>
      <c r="K160" s="376"/>
      <c r="L160" s="236" t="s">
        <v>1819</v>
      </c>
    </row>
    <row r="161" spans="1:12" ht="15.75" thickBot="1">
      <c r="A161" s="373"/>
      <c r="B161" s="234" t="s">
        <v>1820</v>
      </c>
      <c r="C161" s="235"/>
      <c r="D161" s="235"/>
      <c r="E161" s="376"/>
      <c r="F161" s="236" t="s">
        <v>1821</v>
      </c>
      <c r="G161" s="373"/>
      <c r="H161" s="234" t="s">
        <v>1820</v>
      </c>
      <c r="I161" s="235"/>
      <c r="J161" s="235"/>
      <c r="K161" s="376"/>
      <c r="L161" s="236" t="s">
        <v>1821</v>
      </c>
    </row>
    <row r="162" spans="1:12" ht="15.75" thickBot="1">
      <c r="A162" s="374"/>
      <c r="B162" s="234" t="s">
        <v>1822</v>
      </c>
      <c r="C162" s="235"/>
      <c r="D162" s="235"/>
      <c r="E162" s="377"/>
      <c r="F162" s="236" t="s">
        <v>1823</v>
      </c>
      <c r="G162" s="374"/>
      <c r="H162" s="234" t="s">
        <v>1822</v>
      </c>
      <c r="I162" s="235"/>
      <c r="J162" s="235"/>
      <c r="K162" s="377"/>
      <c r="L162" s="236" t="s">
        <v>1823</v>
      </c>
    </row>
    <row r="163" spans="1:12" ht="15.75" thickBot="1">
      <c r="A163" s="372" t="s">
        <v>2052</v>
      </c>
      <c r="B163" s="234" t="s">
        <v>1808</v>
      </c>
      <c r="C163" s="235"/>
      <c r="D163" s="235"/>
      <c r="E163" s="375" t="s">
        <v>2052</v>
      </c>
      <c r="F163" s="236" t="s">
        <v>1808</v>
      </c>
      <c r="G163" s="372" t="s">
        <v>2052</v>
      </c>
      <c r="H163" s="234" t="s">
        <v>1808</v>
      </c>
      <c r="I163" s="235"/>
      <c r="J163" s="235"/>
      <c r="K163" s="375" t="s">
        <v>2052</v>
      </c>
      <c r="L163" s="236" t="s">
        <v>1808</v>
      </c>
    </row>
    <row r="164" spans="1:12" ht="15.75" thickBot="1">
      <c r="A164" s="373"/>
      <c r="B164" s="234" t="s">
        <v>1810</v>
      </c>
      <c r="C164" s="235"/>
      <c r="D164" s="235"/>
      <c r="E164" s="376"/>
      <c r="F164" s="236" t="s">
        <v>1810</v>
      </c>
      <c r="G164" s="373"/>
      <c r="H164" s="234" t="s">
        <v>1810</v>
      </c>
      <c r="I164" s="235"/>
      <c r="J164" s="235"/>
      <c r="K164" s="376"/>
      <c r="L164" s="236" t="s">
        <v>1810</v>
      </c>
    </row>
    <row r="165" spans="1:12" ht="15.75" thickBot="1">
      <c r="A165" s="373"/>
      <c r="B165" s="234" t="s">
        <v>1811</v>
      </c>
      <c r="C165" s="235"/>
      <c r="D165" s="235"/>
      <c r="E165" s="376"/>
      <c r="F165" s="236" t="s">
        <v>1811</v>
      </c>
      <c r="G165" s="373"/>
      <c r="H165" s="234" t="s">
        <v>1811</v>
      </c>
      <c r="I165" s="235"/>
      <c r="J165" s="235"/>
      <c r="K165" s="376"/>
      <c r="L165" s="236" t="s">
        <v>1811</v>
      </c>
    </row>
    <row r="166" spans="1:12" ht="15.75" thickBot="1">
      <c r="A166" s="373"/>
      <c r="B166" s="234" t="s">
        <v>1812</v>
      </c>
      <c r="C166" s="235"/>
      <c r="D166" s="235"/>
      <c r="E166" s="376"/>
      <c r="F166" s="236" t="s">
        <v>1812</v>
      </c>
      <c r="G166" s="373"/>
      <c r="H166" s="234" t="s">
        <v>1812</v>
      </c>
      <c r="I166" s="235"/>
      <c r="J166" s="235"/>
      <c r="K166" s="376"/>
      <c r="L166" s="236" t="s">
        <v>1812</v>
      </c>
    </row>
    <row r="167" spans="1:12" ht="15.75" thickBot="1">
      <c r="A167" s="373"/>
      <c r="B167" s="234" t="s">
        <v>1813</v>
      </c>
      <c r="C167" s="235"/>
      <c r="D167" s="235"/>
      <c r="E167" s="376"/>
      <c r="F167" s="236" t="s">
        <v>1813</v>
      </c>
      <c r="G167" s="373"/>
      <c r="H167" s="234" t="s">
        <v>1813</v>
      </c>
      <c r="I167" s="235"/>
      <c r="J167" s="235"/>
      <c r="K167" s="376"/>
      <c r="L167" s="236" t="s">
        <v>1813</v>
      </c>
    </row>
    <row r="168" spans="1:12" ht="15.75" thickBot="1">
      <c r="A168" s="373"/>
      <c r="B168" s="234" t="s">
        <v>1814</v>
      </c>
      <c r="C168" s="235"/>
      <c r="D168" s="235"/>
      <c r="E168" s="376"/>
      <c r="F168" s="236" t="s">
        <v>1814</v>
      </c>
      <c r="G168" s="373"/>
      <c r="H168" s="234" t="s">
        <v>1814</v>
      </c>
      <c r="I168" s="235"/>
      <c r="J168" s="235"/>
      <c r="K168" s="376"/>
      <c r="L168" s="236" t="s">
        <v>1814</v>
      </c>
    </row>
    <row r="169" spans="1:12" ht="15.75" thickBot="1">
      <c r="A169" s="373"/>
      <c r="B169" s="234" t="s">
        <v>1815</v>
      </c>
      <c r="C169" s="235"/>
      <c r="D169" s="235"/>
      <c r="E169" s="376"/>
      <c r="F169" s="236" t="s">
        <v>1815</v>
      </c>
      <c r="G169" s="373"/>
      <c r="H169" s="234" t="s">
        <v>1815</v>
      </c>
      <c r="I169" s="235"/>
      <c r="J169" s="235"/>
      <c r="K169" s="376"/>
      <c r="L169" s="236" t="s">
        <v>1815</v>
      </c>
    </row>
    <row r="170" spans="1:12" ht="15.75" thickBot="1">
      <c r="A170" s="373"/>
      <c r="B170" s="234" t="s">
        <v>1816</v>
      </c>
      <c r="C170" s="235"/>
      <c r="D170" s="235"/>
      <c r="E170" s="376"/>
      <c r="F170" s="236" t="s">
        <v>1816</v>
      </c>
      <c r="G170" s="373"/>
      <c r="H170" s="234" t="s">
        <v>1816</v>
      </c>
      <c r="I170" s="235"/>
      <c r="J170" s="235"/>
      <c r="K170" s="376"/>
      <c r="L170" s="236" t="s">
        <v>1816</v>
      </c>
    </row>
    <row r="171" spans="1:12" ht="15.75" thickBot="1">
      <c r="A171" s="373"/>
      <c r="B171" s="234" t="s">
        <v>1817</v>
      </c>
      <c r="C171" s="235"/>
      <c r="D171" s="235"/>
      <c r="E171" s="376"/>
      <c r="F171" s="236" t="s">
        <v>1817</v>
      </c>
      <c r="G171" s="373"/>
      <c r="H171" s="234" t="s">
        <v>1817</v>
      </c>
      <c r="I171" s="235"/>
      <c r="J171" s="235"/>
      <c r="K171" s="376"/>
      <c r="L171" s="236" t="s">
        <v>1817</v>
      </c>
    </row>
    <row r="172" spans="1:12" ht="15.75" thickBot="1">
      <c r="A172" s="373"/>
      <c r="B172" s="234" t="s">
        <v>1818</v>
      </c>
      <c r="C172" s="235"/>
      <c r="D172" s="235"/>
      <c r="E172" s="376"/>
      <c r="F172" s="236" t="s">
        <v>1818</v>
      </c>
      <c r="G172" s="373"/>
      <c r="H172" s="234" t="s">
        <v>1818</v>
      </c>
      <c r="I172" s="235"/>
      <c r="J172" s="235"/>
      <c r="K172" s="376"/>
      <c r="L172" s="236" t="s">
        <v>1818</v>
      </c>
    </row>
    <row r="173" spans="1:12" ht="15.75" thickBot="1">
      <c r="A173" s="373"/>
      <c r="B173" s="234" t="s">
        <v>1819</v>
      </c>
      <c r="C173" s="235"/>
      <c r="D173" s="235"/>
      <c r="E173" s="376"/>
      <c r="F173" s="236" t="s">
        <v>1819</v>
      </c>
      <c r="G173" s="373"/>
      <c r="H173" s="234" t="s">
        <v>1819</v>
      </c>
      <c r="I173" s="235"/>
      <c r="J173" s="235"/>
      <c r="K173" s="376"/>
      <c r="L173" s="236" t="s">
        <v>1819</v>
      </c>
    </row>
    <row r="174" spans="1:12" ht="15.75" thickBot="1">
      <c r="A174" s="373"/>
      <c r="B174" s="234" t="s">
        <v>1820</v>
      </c>
      <c r="C174" s="235"/>
      <c r="D174" s="235"/>
      <c r="E174" s="376"/>
      <c r="F174" s="236" t="s">
        <v>1821</v>
      </c>
      <c r="G174" s="373"/>
      <c r="H174" s="234" t="s">
        <v>1820</v>
      </c>
      <c r="I174" s="235"/>
      <c r="J174" s="235"/>
      <c r="K174" s="376"/>
      <c r="L174" s="236" t="s">
        <v>1821</v>
      </c>
    </row>
    <row r="175" spans="1:12" ht="15.75" thickBot="1">
      <c r="A175" s="374"/>
      <c r="B175" s="234" t="s">
        <v>1822</v>
      </c>
      <c r="C175" s="235"/>
      <c r="D175" s="235"/>
      <c r="E175" s="377"/>
      <c r="F175" s="236" t="s">
        <v>1823</v>
      </c>
      <c r="G175" s="374"/>
      <c r="H175" s="234" t="s">
        <v>1822</v>
      </c>
      <c r="I175" s="235"/>
      <c r="J175" s="235"/>
      <c r="K175" s="377"/>
      <c r="L175" s="236" t="s">
        <v>1823</v>
      </c>
    </row>
    <row r="176" spans="1:12" ht="15.75" thickBot="1">
      <c r="A176" s="372" t="s">
        <v>2053</v>
      </c>
      <c r="B176" s="234" t="s">
        <v>1808</v>
      </c>
      <c r="C176" s="235"/>
      <c r="D176" s="235"/>
      <c r="E176" s="375" t="s">
        <v>2053</v>
      </c>
      <c r="F176" s="236" t="s">
        <v>1808</v>
      </c>
      <c r="G176" s="372" t="s">
        <v>2053</v>
      </c>
      <c r="H176" s="234" t="s">
        <v>1808</v>
      </c>
      <c r="I176" s="235"/>
      <c r="J176" s="235"/>
      <c r="K176" s="375" t="s">
        <v>2053</v>
      </c>
      <c r="L176" s="236" t="s">
        <v>1808</v>
      </c>
    </row>
    <row r="177" spans="1:12" ht="15.75" thickBot="1">
      <c r="A177" s="373"/>
      <c r="B177" s="234" t="s">
        <v>1810</v>
      </c>
      <c r="C177" s="235"/>
      <c r="D177" s="235"/>
      <c r="E177" s="376"/>
      <c r="F177" s="236" t="s">
        <v>1810</v>
      </c>
      <c r="G177" s="373"/>
      <c r="H177" s="234" t="s">
        <v>1810</v>
      </c>
      <c r="I177" s="235"/>
      <c r="J177" s="235"/>
      <c r="K177" s="376"/>
      <c r="L177" s="236" t="s">
        <v>1810</v>
      </c>
    </row>
    <row r="178" spans="1:12" ht="15.75" thickBot="1">
      <c r="A178" s="373"/>
      <c r="B178" s="234" t="s">
        <v>1811</v>
      </c>
      <c r="C178" s="235"/>
      <c r="D178" s="235"/>
      <c r="E178" s="376"/>
      <c r="F178" s="236" t="s">
        <v>1811</v>
      </c>
      <c r="G178" s="373"/>
      <c r="H178" s="234" t="s">
        <v>1811</v>
      </c>
      <c r="I178" s="235"/>
      <c r="J178" s="235"/>
      <c r="K178" s="376"/>
      <c r="L178" s="236" t="s">
        <v>1811</v>
      </c>
    </row>
    <row r="179" spans="1:12" ht="15.75" thickBot="1">
      <c r="A179" s="373"/>
      <c r="B179" s="234" t="s">
        <v>1812</v>
      </c>
      <c r="C179" s="235"/>
      <c r="D179" s="235"/>
      <c r="E179" s="376"/>
      <c r="F179" s="236" t="s">
        <v>1812</v>
      </c>
      <c r="G179" s="373"/>
      <c r="H179" s="234" t="s">
        <v>1812</v>
      </c>
      <c r="I179" s="235"/>
      <c r="J179" s="235"/>
      <c r="K179" s="376"/>
      <c r="L179" s="236" t="s">
        <v>1812</v>
      </c>
    </row>
    <row r="180" spans="1:12" ht="15.75" thickBot="1">
      <c r="A180" s="373"/>
      <c r="B180" s="234" t="s">
        <v>1813</v>
      </c>
      <c r="C180" s="235"/>
      <c r="D180" s="235"/>
      <c r="E180" s="376"/>
      <c r="F180" s="236" t="s">
        <v>1813</v>
      </c>
      <c r="G180" s="373"/>
      <c r="H180" s="234" t="s">
        <v>1813</v>
      </c>
      <c r="I180" s="235"/>
      <c r="J180" s="235"/>
      <c r="K180" s="376"/>
      <c r="L180" s="236" t="s">
        <v>1813</v>
      </c>
    </row>
    <row r="181" spans="1:12" ht="15.75" thickBot="1">
      <c r="A181" s="373"/>
      <c r="B181" s="234" t="s">
        <v>1814</v>
      </c>
      <c r="C181" s="235"/>
      <c r="D181" s="235"/>
      <c r="E181" s="376"/>
      <c r="F181" s="236" t="s">
        <v>1814</v>
      </c>
      <c r="G181" s="373"/>
      <c r="H181" s="234" t="s">
        <v>1814</v>
      </c>
      <c r="I181" s="235"/>
      <c r="J181" s="235"/>
      <c r="K181" s="376"/>
      <c r="L181" s="236" t="s">
        <v>1814</v>
      </c>
    </row>
    <row r="182" spans="1:12" ht="15.75" thickBot="1">
      <c r="A182" s="373"/>
      <c r="B182" s="234" t="s">
        <v>1815</v>
      </c>
      <c r="C182" s="235"/>
      <c r="D182" s="235"/>
      <c r="E182" s="376"/>
      <c r="F182" s="236" t="s">
        <v>1815</v>
      </c>
      <c r="G182" s="373"/>
      <c r="H182" s="234" t="s">
        <v>1815</v>
      </c>
      <c r="I182" s="235"/>
      <c r="J182" s="235"/>
      <c r="K182" s="376"/>
      <c r="L182" s="236" t="s">
        <v>1815</v>
      </c>
    </row>
    <row r="183" spans="1:12" ht="15.75" thickBot="1">
      <c r="A183" s="373"/>
      <c r="B183" s="234" t="s">
        <v>1816</v>
      </c>
      <c r="C183" s="235"/>
      <c r="D183" s="235"/>
      <c r="E183" s="376"/>
      <c r="F183" s="236" t="s">
        <v>1816</v>
      </c>
      <c r="G183" s="373"/>
      <c r="H183" s="234" t="s">
        <v>1816</v>
      </c>
      <c r="I183" s="235"/>
      <c r="J183" s="235"/>
      <c r="K183" s="376"/>
      <c r="L183" s="236" t="s">
        <v>1816</v>
      </c>
    </row>
    <row r="184" spans="1:12" ht="15.75" thickBot="1">
      <c r="A184" s="373"/>
      <c r="B184" s="234" t="s">
        <v>1817</v>
      </c>
      <c r="C184" s="235"/>
      <c r="D184" s="235"/>
      <c r="E184" s="376"/>
      <c r="F184" s="236" t="s">
        <v>1817</v>
      </c>
      <c r="G184" s="373"/>
      <c r="H184" s="234" t="s">
        <v>1817</v>
      </c>
      <c r="I184" s="235"/>
      <c r="J184" s="235"/>
      <c r="K184" s="376"/>
      <c r="L184" s="236" t="s">
        <v>1817</v>
      </c>
    </row>
    <row r="185" spans="1:12" ht="15.75" thickBot="1">
      <c r="A185" s="373"/>
      <c r="B185" s="234" t="s">
        <v>1818</v>
      </c>
      <c r="C185" s="235"/>
      <c r="D185" s="235"/>
      <c r="E185" s="376"/>
      <c r="F185" s="236" t="s">
        <v>1818</v>
      </c>
      <c r="G185" s="373"/>
      <c r="H185" s="234" t="s">
        <v>1818</v>
      </c>
      <c r="I185" s="235"/>
      <c r="J185" s="235"/>
      <c r="K185" s="376"/>
      <c r="L185" s="236" t="s">
        <v>1818</v>
      </c>
    </row>
    <row r="186" spans="1:12" ht="15.75" thickBot="1">
      <c r="A186" s="373"/>
      <c r="B186" s="234" t="s">
        <v>1819</v>
      </c>
      <c r="C186" s="235"/>
      <c r="D186" s="235"/>
      <c r="E186" s="376"/>
      <c r="F186" s="236" t="s">
        <v>1819</v>
      </c>
      <c r="G186" s="373"/>
      <c r="H186" s="234" t="s">
        <v>1819</v>
      </c>
      <c r="I186" s="235"/>
      <c r="J186" s="235"/>
      <c r="K186" s="376"/>
      <c r="L186" s="236" t="s">
        <v>1819</v>
      </c>
    </row>
    <row r="187" spans="1:12" ht="15.75" thickBot="1">
      <c r="A187" s="373"/>
      <c r="B187" s="234" t="s">
        <v>1820</v>
      </c>
      <c r="C187" s="235"/>
      <c r="D187" s="235"/>
      <c r="E187" s="376"/>
      <c r="F187" s="236" t="s">
        <v>1821</v>
      </c>
      <c r="G187" s="373"/>
      <c r="H187" s="234" t="s">
        <v>1820</v>
      </c>
      <c r="I187" s="235"/>
      <c r="J187" s="235"/>
      <c r="K187" s="376"/>
      <c r="L187" s="236" t="s">
        <v>1821</v>
      </c>
    </row>
    <row r="188" spans="1:12" ht="15.75" thickBot="1">
      <c r="A188" s="374"/>
      <c r="B188" s="234" t="s">
        <v>1822</v>
      </c>
      <c r="C188" s="235"/>
      <c r="D188" s="235"/>
      <c r="E188" s="377"/>
      <c r="F188" s="236" t="s">
        <v>1823</v>
      </c>
      <c r="G188" s="374"/>
      <c r="H188" s="234" t="s">
        <v>1822</v>
      </c>
      <c r="I188" s="235"/>
      <c r="J188" s="235"/>
      <c r="K188" s="377"/>
      <c r="L188" s="236" t="s">
        <v>1823</v>
      </c>
    </row>
    <row r="189" spans="1:12" ht="15.75" thickBot="1">
      <c r="A189" s="372" t="s">
        <v>2054</v>
      </c>
      <c r="B189" s="234" t="s">
        <v>1808</v>
      </c>
      <c r="C189" s="235"/>
      <c r="D189" s="235"/>
      <c r="E189" s="375" t="s">
        <v>2054</v>
      </c>
      <c r="F189" s="236" t="s">
        <v>1808</v>
      </c>
      <c r="G189" s="372" t="s">
        <v>2054</v>
      </c>
      <c r="H189" s="234" t="s">
        <v>1808</v>
      </c>
      <c r="I189" s="235"/>
      <c r="J189" s="235"/>
      <c r="K189" s="375" t="s">
        <v>2054</v>
      </c>
      <c r="L189" s="236" t="s">
        <v>1808</v>
      </c>
    </row>
    <row r="190" spans="1:12" ht="15.75" thickBot="1">
      <c r="A190" s="373"/>
      <c r="B190" s="234" t="s">
        <v>1810</v>
      </c>
      <c r="C190" s="235"/>
      <c r="D190" s="235"/>
      <c r="E190" s="376"/>
      <c r="F190" s="236" t="s">
        <v>1810</v>
      </c>
      <c r="G190" s="373"/>
      <c r="H190" s="234" t="s">
        <v>1810</v>
      </c>
      <c r="I190" s="235"/>
      <c r="J190" s="235"/>
      <c r="K190" s="376"/>
      <c r="L190" s="236" t="s">
        <v>1810</v>
      </c>
    </row>
    <row r="191" spans="1:12" ht="15.75" thickBot="1">
      <c r="A191" s="373"/>
      <c r="B191" s="234" t="s">
        <v>1811</v>
      </c>
      <c r="C191" s="235"/>
      <c r="D191" s="235"/>
      <c r="E191" s="376"/>
      <c r="F191" s="236" t="s">
        <v>1811</v>
      </c>
      <c r="G191" s="373"/>
      <c r="H191" s="234" t="s">
        <v>1811</v>
      </c>
      <c r="I191" s="235"/>
      <c r="J191" s="235"/>
      <c r="K191" s="376"/>
      <c r="L191" s="236" t="s">
        <v>1811</v>
      </c>
    </row>
    <row r="192" spans="1:12" ht="15.75" thickBot="1">
      <c r="A192" s="373"/>
      <c r="B192" s="234" t="s">
        <v>1812</v>
      </c>
      <c r="C192" s="235"/>
      <c r="D192" s="235"/>
      <c r="E192" s="376"/>
      <c r="F192" s="236" t="s">
        <v>1812</v>
      </c>
      <c r="G192" s="373"/>
      <c r="H192" s="234" t="s">
        <v>1812</v>
      </c>
      <c r="I192" s="235"/>
      <c r="J192" s="235"/>
      <c r="K192" s="376"/>
      <c r="L192" s="236" t="s">
        <v>1812</v>
      </c>
    </row>
    <row r="193" spans="1:12" ht="15.75" thickBot="1">
      <c r="A193" s="373"/>
      <c r="B193" s="234" t="s">
        <v>1813</v>
      </c>
      <c r="C193" s="235"/>
      <c r="D193" s="235"/>
      <c r="E193" s="376"/>
      <c r="F193" s="236" t="s">
        <v>1813</v>
      </c>
      <c r="G193" s="373"/>
      <c r="H193" s="234" t="s">
        <v>1813</v>
      </c>
      <c r="I193" s="235"/>
      <c r="J193" s="235"/>
      <c r="K193" s="376"/>
      <c r="L193" s="236" t="s">
        <v>1813</v>
      </c>
    </row>
    <row r="194" spans="1:12" ht="15.75" thickBot="1">
      <c r="A194" s="373"/>
      <c r="B194" s="234" t="s">
        <v>1814</v>
      </c>
      <c r="C194" s="235"/>
      <c r="D194" s="235"/>
      <c r="E194" s="376"/>
      <c r="F194" s="236" t="s">
        <v>1814</v>
      </c>
      <c r="G194" s="373"/>
      <c r="H194" s="234" t="s">
        <v>1814</v>
      </c>
      <c r="I194" s="235"/>
      <c r="J194" s="235"/>
      <c r="K194" s="376"/>
      <c r="L194" s="236" t="s">
        <v>1814</v>
      </c>
    </row>
    <row r="195" spans="1:12" ht="15.75" thickBot="1">
      <c r="A195" s="373"/>
      <c r="B195" s="234" t="s">
        <v>1815</v>
      </c>
      <c r="C195" s="235"/>
      <c r="D195" s="235"/>
      <c r="E195" s="376"/>
      <c r="F195" s="236" t="s">
        <v>1815</v>
      </c>
      <c r="G195" s="373"/>
      <c r="H195" s="234" t="s">
        <v>1815</v>
      </c>
      <c r="I195" s="235"/>
      <c r="J195" s="235"/>
      <c r="K195" s="376"/>
      <c r="L195" s="236" t="s">
        <v>1815</v>
      </c>
    </row>
    <row r="196" spans="1:12" ht="15.75" thickBot="1">
      <c r="A196" s="373"/>
      <c r="B196" s="234" t="s">
        <v>1816</v>
      </c>
      <c r="C196" s="235"/>
      <c r="D196" s="235"/>
      <c r="E196" s="376"/>
      <c r="F196" s="236" t="s">
        <v>1816</v>
      </c>
      <c r="G196" s="373"/>
      <c r="H196" s="234" t="s">
        <v>1816</v>
      </c>
      <c r="I196" s="235"/>
      <c r="J196" s="235"/>
      <c r="K196" s="376"/>
      <c r="L196" s="236" t="s">
        <v>1816</v>
      </c>
    </row>
    <row r="197" spans="1:12" ht="15.75" thickBot="1">
      <c r="A197" s="373"/>
      <c r="B197" s="234" t="s">
        <v>1817</v>
      </c>
      <c r="C197" s="235"/>
      <c r="D197" s="235"/>
      <c r="E197" s="376"/>
      <c r="F197" s="236" t="s">
        <v>1817</v>
      </c>
      <c r="G197" s="373"/>
      <c r="H197" s="234" t="s">
        <v>1817</v>
      </c>
      <c r="I197" s="235"/>
      <c r="J197" s="235"/>
      <c r="K197" s="376"/>
      <c r="L197" s="236" t="s">
        <v>1817</v>
      </c>
    </row>
    <row r="198" spans="1:12" ht="15.75" thickBot="1">
      <c r="A198" s="373"/>
      <c r="B198" s="234" t="s">
        <v>1818</v>
      </c>
      <c r="C198" s="235"/>
      <c r="D198" s="235"/>
      <c r="E198" s="376"/>
      <c r="F198" s="236" t="s">
        <v>1818</v>
      </c>
      <c r="G198" s="373"/>
      <c r="H198" s="234" t="s">
        <v>1818</v>
      </c>
      <c r="I198" s="235"/>
      <c r="J198" s="235"/>
      <c r="K198" s="376"/>
      <c r="L198" s="236" t="s">
        <v>1818</v>
      </c>
    </row>
    <row r="199" spans="1:12" ht="15.75" thickBot="1">
      <c r="A199" s="373"/>
      <c r="B199" s="234" t="s">
        <v>1819</v>
      </c>
      <c r="C199" s="235"/>
      <c r="D199" s="235"/>
      <c r="E199" s="376"/>
      <c r="F199" s="236" t="s">
        <v>1819</v>
      </c>
      <c r="G199" s="373"/>
      <c r="H199" s="234" t="s">
        <v>1819</v>
      </c>
      <c r="I199" s="235"/>
      <c r="J199" s="235"/>
      <c r="K199" s="376"/>
      <c r="L199" s="236" t="s">
        <v>1819</v>
      </c>
    </row>
    <row r="200" spans="1:12" ht="15.75" thickBot="1">
      <c r="A200" s="373"/>
      <c r="B200" s="234" t="s">
        <v>1820</v>
      </c>
      <c r="C200" s="235"/>
      <c r="D200" s="235"/>
      <c r="E200" s="376"/>
      <c r="F200" s="236" t="s">
        <v>1821</v>
      </c>
      <c r="G200" s="373"/>
      <c r="H200" s="234" t="s">
        <v>1820</v>
      </c>
      <c r="I200" s="235"/>
      <c r="J200" s="235"/>
      <c r="K200" s="376"/>
      <c r="L200" s="236" t="s">
        <v>1821</v>
      </c>
    </row>
    <row r="201" spans="1:12" ht="15.75" thickBot="1">
      <c r="A201" s="374"/>
      <c r="B201" s="234" t="s">
        <v>1822</v>
      </c>
      <c r="C201" s="235"/>
      <c r="D201" s="235"/>
      <c r="E201" s="377"/>
      <c r="F201" s="236" t="s">
        <v>1823</v>
      </c>
      <c r="G201" s="374"/>
      <c r="H201" s="234" t="s">
        <v>1822</v>
      </c>
      <c r="I201" s="235"/>
      <c r="J201" s="235"/>
      <c r="K201" s="377"/>
      <c r="L201" s="236" t="s">
        <v>1823</v>
      </c>
    </row>
    <row r="202" spans="1:12" ht="15.75" thickBot="1">
      <c r="A202" s="372" t="s">
        <v>2055</v>
      </c>
      <c r="B202" s="234" t="s">
        <v>1808</v>
      </c>
      <c r="C202" s="235"/>
      <c r="D202" s="235"/>
      <c r="E202" s="375" t="s">
        <v>2055</v>
      </c>
      <c r="F202" s="236" t="s">
        <v>1808</v>
      </c>
      <c r="G202" s="372" t="s">
        <v>2055</v>
      </c>
      <c r="H202" s="234" t="s">
        <v>1808</v>
      </c>
      <c r="I202" s="235"/>
      <c r="J202" s="235"/>
      <c r="K202" s="375" t="s">
        <v>2055</v>
      </c>
      <c r="L202" s="236" t="s">
        <v>1808</v>
      </c>
    </row>
    <row r="203" spans="1:12" ht="15.75" thickBot="1">
      <c r="A203" s="373"/>
      <c r="B203" s="234" t="s">
        <v>1810</v>
      </c>
      <c r="C203" s="235"/>
      <c r="D203" s="235"/>
      <c r="E203" s="376"/>
      <c r="F203" s="236" t="s">
        <v>1810</v>
      </c>
      <c r="G203" s="373"/>
      <c r="H203" s="234" t="s">
        <v>1810</v>
      </c>
      <c r="I203" s="235"/>
      <c r="J203" s="235"/>
      <c r="K203" s="376"/>
      <c r="L203" s="236" t="s">
        <v>1810</v>
      </c>
    </row>
    <row r="204" spans="1:12" ht="15.75" thickBot="1">
      <c r="A204" s="373"/>
      <c r="B204" s="234" t="s">
        <v>1811</v>
      </c>
      <c r="C204" s="235"/>
      <c r="D204" s="235"/>
      <c r="E204" s="376"/>
      <c r="F204" s="236" t="s">
        <v>1811</v>
      </c>
      <c r="G204" s="373"/>
      <c r="H204" s="234" t="s">
        <v>1811</v>
      </c>
      <c r="I204" s="235"/>
      <c r="J204" s="235"/>
      <c r="K204" s="376"/>
      <c r="L204" s="236" t="s">
        <v>1811</v>
      </c>
    </row>
    <row r="205" spans="1:12" ht="15.75" thickBot="1">
      <c r="A205" s="373"/>
      <c r="B205" s="234" t="s">
        <v>1812</v>
      </c>
      <c r="C205" s="235"/>
      <c r="D205" s="235"/>
      <c r="E205" s="376"/>
      <c r="F205" s="236" t="s">
        <v>1812</v>
      </c>
      <c r="G205" s="373"/>
      <c r="H205" s="234" t="s">
        <v>1812</v>
      </c>
      <c r="I205" s="235"/>
      <c r="J205" s="235"/>
      <c r="K205" s="376"/>
      <c r="L205" s="236" t="s">
        <v>1812</v>
      </c>
    </row>
    <row r="206" spans="1:12" ht="15.75" thickBot="1">
      <c r="A206" s="373"/>
      <c r="B206" s="234" t="s">
        <v>1813</v>
      </c>
      <c r="C206" s="235"/>
      <c r="D206" s="235"/>
      <c r="E206" s="376"/>
      <c r="F206" s="236" t="s">
        <v>1813</v>
      </c>
      <c r="G206" s="373"/>
      <c r="H206" s="234" t="s">
        <v>1813</v>
      </c>
      <c r="I206" s="235"/>
      <c r="J206" s="235"/>
      <c r="K206" s="376"/>
      <c r="L206" s="236" t="s">
        <v>1813</v>
      </c>
    </row>
    <row r="207" spans="1:12" ht="15.75" thickBot="1">
      <c r="A207" s="373"/>
      <c r="B207" s="234" t="s">
        <v>1814</v>
      </c>
      <c r="C207" s="235"/>
      <c r="D207" s="235"/>
      <c r="E207" s="376"/>
      <c r="F207" s="236" t="s">
        <v>1814</v>
      </c>
      <c r="G207" s="373"/>
      <c r="H207" s="234" t="s">
        <v>1814</v>
      </c>
      <c r="I207" s="235"/>
      <c r="J207" s="235"/>
      <c r="K207" s="376"/>
      <c r="L207" s="236" t="s">
        <v>1814</v>
      </c>
    </row>
    <row r="208" spans="1:12" ht="15.75" thickBot="1">
      <c r="A208" s="373"/>
      <c r="B208" s="234" t="s">
        <v>1815</v>
      </c>
      <c r="C208" s="235"/>
      <c r="D208" s="235"/>
      <c r="E208" s="376"/>
      <c r="F208" s="236" t="s">
        <v>1815</v>
      </c>
      <c r="G208" s="373"/>
      <c r="H208" s="234" t="s">
        <v>1815</v>
      </c>
      <c r="I208" s="235"/>
      <c r="J208" s="235"/>
      <c r="K208" s="376"/>
      <c r="L208" s="236" t="s">
        <v>1815</v>
      </c>
    </row>
    <row r="209" spans="1:12" ht="15.75" thickBot="1">
      <c r="A209" s="373"/>
      <c r="B209" s="234" t="s">
        <v>1816</v>
      </c>
      <c r="C209" s="235"/>
      <c r="D209" s="235"/>
      <c r="E209" s="376"/>
      <c r="F209" s="236" t="s">
        <v>1816</v>
      </c>
      <c r="G209" s="373"/>
      <c r="H209" s="234" t="s">
        <v>1816</v>
      </c>
      <c r="I209" s="235"/>
      <c r="J209" s="235"/>
      <c r="K209" s="376"/>
      <c r="L209" s="236" t="s">
        <v>1816</v>
      </c>
    </row>
    <row r="210" spans="1:12" ht="15.75" thickBot="1">
      <c r="A210" s="373"/>
      <c r="B210" s="234" t="s">
        <v>1817</v>
      </c>
      <c r="C210" s="235"/>
      <c r="D210" s="235"/>
      <c r="E210" s="376"/>
      <c r="F210" s="236" t="s">
        <v>1817</v>
      </c>
      <c r="G210" s="373"/>
      <c r="H210" s="234" t="s">
        <v>1817</v>
      </c>
      <c r="I210" s="235"/>
      <c r="J210" s="235"/>
      <c r="K210" s="376"/>
      <c r="L210" s="236" t="s">
        <v>1817</v>
      </c>
    </row>
    <row r="211" spans="1:12" ht="15.75" thickBot="1">
      <c r="A211" s="373"/>
      <c r="B211" s="234" t="s">
        <v>1818</v>
      </c>
      <c r="C211" s="235"/>
      <c r="D211" s="235"/>
      <c r="E211" s="376"/>
      <c r="F211" s="236" t="s">
        <v>1818</v>
      </c>
      <c r="G211" s="373"/>
      <c r="H211" s="234" t="s">
        <v>1818</v>
      </c>
      <c r="I211" s="235"/>
      <c r="J211" s="235"/>
      <c r="K211" s="376"/>
      <c r="L211" s="236" t="s">
        <v>1818</v>
      </c>
    </row>
    <row r="212" spans="1:12" ht="15.75" thickBot="1">
      <c r="A212" s="373"/>
      <c r="B212" s="234" t="s">
        <v>1819</v>
      </c>
      <c r="C212" s="235"/>
      <c r="D212" s="235"/>
      <c r="E212" s="376"/>
      <c r="F212" s="236" t="s">
        <v>1819</v>
      </c>
      <c r="G212" s="373"/>
      <c r="H212" s="234" t="s">
        <v>1819</v>
      </c>
      <c r="I212" s="235"/>
      <c r="J212" s="235"/>
      <c r="K212" s="376"/>
      <c r="L212" s="236" t="s">
        <v>1819</v>
      </c>
    </row>
    <row r="213" spans="1:12" ht="15.75" thickBot="1">
      <c r="A213" s="373"/>
      <c r="B213" s="234" t="s">
        <v>1820</v>
      </c>
      <c r="C213" s="235"/>
      <c r="D213" s="235"/>
      <c r="E213" s="376"/>
      <c r="F213" s="236" t="s">
        <v>1821</v>
      </c>
      <c r="G213" s="373"/>
      <c r="H213" s="234" t="s">
        <v>1820</v>
      </c>
      <c r="I213" s="235"/>
      <c r="J213" s="235"/>
      <c r="K213" s="376"/>
      <c r="L213" s="236" t="s">
        <v>1821</v>
      </c>
    </row>
    <row r="214" spans="1:12" ht="15.75" thickBot="1">
      <c r="A214" s="374"/>
      <c r="B214" s="234" t="s">
        <v>1822</v>
      </c>
      <c r="C214" s="235"/>
      <c r="D214" s="235"/>
      <c r="E214" s="377"/>
      <c r="F214" s="236" t="s">
        <v>1823</v>
      </c>
      <c r="G214" s="374"/>
      <c r="H214" s="234" t="s">
        <v>1822</v>
      </c>
      <c r="I214" s="235"/>
      <c r="J214" s="235"/>
      <c r="K214" s="377"/>
      <c r="L214" s="236" t="s">
        <v>1823</v>
      </c>
    </row>
    <row r="215" spans="1:12" ht="15.75" thickBot="1">
      <c r="A215" s="372" t="s">
        <v>2056</v>
      </c>
      <c r="B215" s="234" t="s">
        <v>1808</v>
      </c>
      <c r="C215" s="235"/>
      <c r="D215" s="235"/>
      <c r="E215" s="375" t="s">
        <v>2056</v>
      </c>
      <c r="F215" s="236" t="s">
        <v>1808</v>
      </c>
      <c r="G215" s="372" t="s">
        <v>2056</v>
      </c>
      <c r="H215" s="234" t="s">
        <v>1808</v>
      </c>
      <c r="I215" s="235"/>
      <c r="J215" s="235"/>
      <c r="K215" s="375" t="s">
        <v>2056</v>
      </c>
      <c r="L215" s="236" t="s">
        <v>1808</v>
      </c>
    </row>
    <row r="216" spans="1:12" ht="15.75" thickBot="1">
      <c r="A216" s="373"/>
      <c r="B216" s="234" t="s">
        <v>1810</v>
      </c>
      <c r="C216" s="235"/>
      <c r="D216" s="235"/>
      <c r="E216" s="376"/>
      <c r="F216" s="236" t="s">
        <v>1810</v>
      </c>
      <c r="G216" s="373"/>
      <c r="H216" s="234" t="s">
        <v>1810</v>
      </c>
      <c r="I216" s="235"/>
      <c r="J216" s="235"/>
      <c r="K216" s="376"/>
      <c r="L216" s="236" t="s">
        <v>1810</v>
      </c>
    </row>
    <row r="217" spans="1:12" ht="15.75" thickBot="1">
      <c r="A217" s="373"/>
      <c r="B217" s="234" t="s">
        <v>1811</v>
      </c>
      <c r="C217" s="235"/>
      <c r="D217" s="235"/>
      <c r="E217" s="376"/>
      <c r="F217" s="236" t="s">
        <v>1811</v>
      </c>
      <c r="G217" s="373"/>
      <c r="H217" s="234" t="s">
        <v>1811</v>
      </c>
      <c r="I217" s="235"/>
      <c r="J217" s="235"/>
      <c r="K217" s="376"/>
      <c r="L217" s="236" t="s">
        <v>1811</v>
      </c>
    </row>
    <row r="218" spans="1:12" ht="15.75" thickBot="1">
      <c r="A218" s="373"/>
      <c r="B218" s="234" t="s">
        <v>1812</v>
      </c>
      <c r="C218" s="235"/>
      <c r="D218" s="235"/>
      <c r="E218" s="376"/>
      <c r="F218" s="236" t="s">
        <v>1812</v>
      </c>
      <c r="G218" s="373"/>
      <c r="H218" s="234" t="s">
        <v>1812</v>
      </c>
      <c r="I218" s="235"/>
      <c r="J218" s="235"/>
      <c r="K218" s="376"/>
      <c r="L218" s="236" t="s">
        <v>1812</v>
      </c>
    </row>
    <row r="219" spans="1:12" ht="15.75" thickBot="1">
      <c r="A219" s="373"/>
      <c r="B219" s="234" t="s">
        <v>1813</v>
      </c>
      <c r="C219" s="235"/>
      <c r="D219" s="235"/>
      <c r="E219" s="376"/>
      <c r="F219" s="236" t="s">
        <v>1813</v>
      </c>
      <c r="G219" s="373"/>
      <c r="H219" s="234" t="s">
        <v>1813</v>
      </c>
      <c r="I219" s="235"/>
      <c r="J219" s="235"/>
      <c r="K219" s="376"/>
      <c r="L219" s="236" t="s">
        <v>1813</v>
      </c>
    </row>
    <row r="220" spans="1:12" ht="15.75" thickBot="1">
      <c r="A220" s="373"/>
      <c r="B220" s="234" t="s">
        <v>1814</v>
      </c>
      <c r="C220" s="235"/>
      <c r="D220" s="235"/>
      <c r="E220" s="376"/>
      <c r="F220" s="236" t="s">
        <v>1814</v>
      </c>
      <c r="G220" s="373"/>
      <c r="H220" s="234" t="s">
        <v>1814</v>
      </c>
      <c r="I220" s="235"/>
      <c r="J220" s="235"/>
      <c r="K220" s="376"/>
      <c r="L220" s="236" t="s">
        <v>1814</v>
      </c>
    </row>
    <row r="221" spans="1:12" ht="15.75" thickBot="1">
      <c r="A221" s="373"/>
      <c r="B221" s="234" t="s">
        <v>1815</v>
      </c>
      <c r="C221" s="235"/>
      <c r="D221" s="235"/>
      <c r="E221" s="376"/>
      <c r="F221" s="236" t="s">
        <v>1815</v>
      </c>
      <c r="G221" s="373"/>
      <c r="H221" s="234" t="s">
        <v>1815</v>
      </c>
      <c r="I221" s="235"/>
      <c r="J221" s="235"/>
      <c r="K221" s="376"/>
      <c r="L221" s="236" t="s">
        <v>1815</v>
      </c>
    </row>
    <row r="222" spans="1:12" ht="15.75" thickBot="1">
      <c r="A222" s="373"/>
      <c r="B222" s="234" t="s">
        <v>1816</v>
      </c>
      <c r="C222" s="235"/>
      <c r="D222" s="235"/>
      <c r="E222" s="376"/>
      <c r="F222" s="236" t="s">
        <v>1816</v>
      </c>
      <c r="G222" s="373"/>
      <c r="H222" s="234" t="s">
        <v>1816</v>
      </c>
      <c r="I222" s="235"/>
      <c r="J222" s="235"/>
      <c r="K222" s="376"/>
      <c r="L222" s="236" t="s">
        <v>1816</v>
      </c>
    </row>
    <row r="223" spans="1:12" ht="15.75" thickBot="1">
      <c r="A223" s="373"/>
      <c r="B223" s="234" t="s">
        <v>1817</v>
      </c>
      <c r="C223" s="235"/>
      <c r="D223" s="235"/>
      <c r="E223" s="376"/>
      <c r="F223" s="236" t="s">
        <v>1817</v>
      </c>
      <c r="G223" s="373"/>
      <c r="H223" s="234" t="s">
        <v>1817</v>
      </c>
      <c r="I223" s="235"/>
      <c r="J223" s="235"/>
      <c r="K223" s="376"/>
      <c r="L223" s="236" t="s">
        <v>1817</v>
      </c>
    </row>
    <row r="224" spans="1:12" ht="15.75" thickBot="1">
      <c r="A224" s="373"/>
      <c r="B224" s="234" t="s">
        <v>1818</v>
      </c>
      <c r="C224" s="235"/>
      <c r="D224" s="235"/>
      <c r="E224" s="376"/>
      <c r="F224" s="236" t="s">
        <v>1818</v>
      </c>
      <c r="G224" s="373"/>
      <c r="H224" s="234" t="s">
        <v>1818</v>
      </c>
      <c r="I224" s="235"/>
      <c r="J224" s="235"/>
      <c r="K224" s="376"/>
      <c r="L224" s="236" t="s">
        <v>1818</v>
      </c>
    </row>
    <row r="225" spans="1:12" ht="15.75" thickBot="1">
      <c r="A225" s="373"/>
      <c r="B225" s="234" t="s">
        <v>1819</v>
      </c>
      <c r="C225" s="235"/>
      <c r="D225" s="235"/>
      <c r="E225" s="376"/>
      <c r="F225" s="236" t="s">
        <v>1819</v>
      </c>
      <c r="G225" s="373"/>
      <c r="H225" s="234" t="s">
        <v>1819</v>
      </c>
      <c r="I225" s="235"/>
      <c r="J225" s="235"/>
      <c r="K225" s="376"/>
      <c r="L225" s="236" t="s">
        <v>1819</v>
      </c>
    </row>
    <row r="226" spans="1:12" ht="15.75" thickBot="1">
      <c r="A226" s="373"/>
      <c r="B226" s="234" t="s">
        <v>1820</v>
      </c>
      <c r="C226" s="235"/>
      <c r="D226" s="235"/>
      <c r="E226" s="376"/>
      <c r="F226" s="236" t="s">
        <v>1821</v>
      </c>
      <c r="G226" s="373"/>
      <c r="H226" s="234" t="s">
        <v>1820</v>
      </c>
      <c r="I226" s="235"/>
      <c r="J226" s="235"/>
      <c r="K226" s="376"/>
      <c r="L226" s="236" t="s">
        <v>1821</v>
      </c>
    </row>
    <row r="227" spans="1:12" ht="15.75" thickBot="1">
      <c r="A227" s="374"/>
      <c r="B227" s="234" t="s">
        <v>1822</v>
      </c>
      <c r="C227" s="235"/>
      <c r="D227" s="235"/>
      <c r="E227" s="377"/>
      <c r="F227" s="236" t="s">
        <v>1823</v>
      </c>
      <c r="G227" s="374"/>
      <c r="H227" s="234" t="s">
        <v>1822</v>
      </c>
      <c r="I227" s="235"/>
      <c r="J227" s="235"/>
      <c r="K227" s="377"/>
      <c r="L227" s="236" t="s">
        <v>1823</v>
      </c>
    </row>
    <row r="228" spans="1:12" ht="15.75" thickBot="1">
      <c r="A228" s="372" t="s">
        <v>2057</v>
      </c>
      <c r="B228" s="234" t="s">
        <v>1808</v>
      </c>
      <c r="C228" s="235"/>
      <c r="D228" s="235"/>
      <c r="E228" s="375" t="s">
        <v>2057</v>
      </c>
      <c r="F228" s="236" t="s">
        <v>1808</v>
      </c>
      <c r="G228" s="372" t="s">
        <v>2057</v>
      </c>
      <c r="H228" s="234" t="s">
        <v>1808</v>
      </c>
      <c r="I228" s="235"/>
      <c r="J228" s="235"/>
      <c r="K228" s="375" t="s">
        <v>2057</v>
      </c>
      <c r="L228" s="236" t="s">
        <v>1808</v>
      </c>
    </row>
    <row r="229" spans="1:12" ht="15.75" thickBot="1">
      <c r="A229" s="373"/>
      <c r="B229" s="234" t="s">
        <v>1810</v>
      </c>
      <c r="C229" s="235"/>
      <c r="D229" s="235"/>
      <c r="E229" s="376"/>
      <c r="F229" s="236" t="s">
        <v>1810</v>
      </c>
      <c r="G229" s="373"/>
      <c r="H229" s="234" t="s">
        <v>1810</v>
      </c>
      <c r="I229" s="235"/>
      <c r="J229" s="235"/>
      <c r="K229" s="376"/>
      <c r="L229" s="236" t="s">
        <v>1810</v>
      </c>
    </row>
    <row r="230" spans="1:12" ht="15.75" thickBot="1">
      <c r="A230" s="373"/>
      <c r="B230" s="234" t="s">
        <v>1811</v>
      </c>
      <c r="C230" s="235"/>
      <c r="D230" s="235"/>
      <c r="E230" s="376"/>
      <c r="F230" s="236" t="s">
        <v>1811</v>
      </c>
      <c r="G230" s="373"/>
      <c r="H230" s="234" t="s">
        <v>1811</v>
      </c>
      <c r="I230" s="235"/>
      <c r="J230" s="235"/>
      <c r="K230" s="376"/>
      <c r="L230" s="236" t="s">
        <v>1811</v>
      </c>
    </row>
    <row r="231" spans="1:12" ht="15.75" thickBot="1">
      <c r="A231" s="373"/>
      <c r="B231" s="234" t="s">
        <v>1812</v>
      </c>
      <c r="C231" s="235"/>
      <c r="D231" s="235"/>
      <c r="E231" s="376"/>
      <c r="F231" s="236" t="s">
        <v>1812</v>
      </c>
      <c r="G231" s="373"/>
      <c r="H231" s="234" t="s">
        <v>1812</v>
      </c>
      <c r="I231" s="235"/>
      <c r="J231" s="235"/>
      <c r="K231" s="376"/>
      <c r="L231" s="236" t="s">
        <v>1812</v>
      </c>
    </row>
    <row r="232" spans="1:12" ht="15.75" thickBot="1">
      <c r="A232" s="373"/>
      <c r="B232" s="234" t="s">
        <v>1813</v>
      </c>
      <c r="C232" s="235"/>
      <c r="D232" s="235"/>
      <c r="E232" s="376"/>
      <c r="F232" s="236" t="s">
        <v>1813</v>
      </c>
      <c r="G232" s="373"/>
      <c r="H232" s="234" t="s">
        <v>1813</v>
      </c>
      <c r="I232" s="235"/>
      <c r="J232" s="235"/>
      <c r="K232" s="376"/>
      <c r="L232" s="236" t="s">
        <v>1813</v>
      </c>
    </row>
    <row r="233" spans="1:12" ht="15.75" thickBot="1">
      <c r="A233" s="373"/>
      <c r="B233" s="234" t="s">
        <v>1814</v>
      </c>
      <c r="C233" s="235"/>
      <c r="D233" s="235"/>
      <c r="E233" s="376"/>
      <c r="F233" s="236" t="s">
        <v>1814</v>
      </c>
      <c r="G233" s="373"/>
      <c r="H233" s="234" t="s">
        <v>1814</v>
      </c>
      <c r="I233" s="235"/>
      <c r="J233" s="235"/>
      <c r="K233" s="376"/>
      <c r="L233" s="236" t="s">
        <v>1814</v>
      </c>
    </row>
    <row r="234" spans="1:12" ht="15.75" thickBot="1">
      <c r="A234" s="373"/>
      <c r="B234" s="234" t="s">
        <v>1815</v>
      </c>
      <c r="C234" s="235"/>
      <c r="D234" s="235"/>
      <c r="E234" s="376"/>
      <c r="F234" s="236" t="s">
        <v>1815</v>
      </c>
      <c r="G234" s="373"/>
      <c r="H234" s="234" t="s">
        <v>1815</v>
      </c>
      <c r="I234" s="235"/>
      <c r="J234" s="235"/>
      <c r="K234" s="376"/>
      <c r="L234" s="236" t="s">
        <v>1815</v>
      </c>
    </row>
    <row r="235" spans="1:12" ht="15.75" thickBot="1">
      <c r="A235" s="373"/>
      <c r="B235" s="234" t="s">
        <v>1816</v>
      </c>
      <c r="C235" s="235"/>
      <c r="D235" s="235"/>
      <c r="E235" s="376"/>
      <c r="F235" s="236" t="s">
        <v>1816</v>
      </c>
      <c r="G235" s="373"/>
      <c r="H235" s="234" t="s">
        <v>1816</v>
      </c>
      <c r="I235" s="235"/>
      <c r="J235" s="235"/>
      <c r="K235" s="376"/>
      <c r="L235" s="236" t="s">
        <v>1816</v>
      </c>
    </row>
    <row r="236" spans="1:12" ht="15.75" thickBot="1">
      <c r="A236" s="373"/>
      <c r="B236" s="234" t="s">
        <v>1817</v>
      </c>
      <c r="C236" s="235"/>
      <c r="D236" s="235"/>
      <c r="E236" s="376"/>
      <c r="F236" s="236" t="s">
        <v>1817</v>
      </c>
      <c r="G236" s="373"/>
      <c r="H236" s="234" t="s">
        <v>1817</v>
      </c>
      <c r="I236" s="235"/>
      <c r="J236" s="235"/>
      <c r="K236" s="376"/>
      <c r="L236" s="236" t="s">
        <v>1817</v>
      </c>
    </row>
    <row r="237" spans="1:12" ht="15.75" thickBot="1">
      <c r="A237" s="373"/>
      <c r="B237" s="234" t="s">
        <v>1818</v>
      </c>
      <c r="C237" s="235"/>
      <c r="D237" s="235"/>
      <c r="E237" s="376"/>
      <c r="F237" s="236" t="s">
        <v>1818</v>
      </c>
      <c r="G237" s="373"/>
      <c r="H237" s="234" t="s">
        <v>1818</v>
      </c>
      <c r="I237" s="235"/>
      <c r="J237" s="235"/>
      <c r="K237" s="376"/>
      <c r="L237" s="236" t="s">
        <v>1818</v>
      </c>
    </row>
    <row r="238" spans="1:12" ht="15.75" thickBot="1">
      <c r="A238" s="373"/>
      <c r="B238" s="234" t="s">
        <v>1819</v>
      </c>
      <c r="C238" s="235"/>
      <c r="D238" s="235"/>
      <c r="E238" s="376"/>
      <c r="F238" s="236" t="s">
        <v>1819</v>
      </c>
      <c r="G238" s="373"/>
      <c r="H238" s="234" t="s">
        <v>1819</v>
      </c>
      <c r="I238" s="235"/>
      <c r="J238" s="235"/>
      <c r="K238" s="376"/>
      <c r="L238" s="236" t="s">
        <v>1819</v>
      </c>
    </row>
    <row r="239" spans="1:12" ht="15.75" thickBot="1">
      <c r="A239" s="373"/>
      <c r="B239" s="234" t="s">
        <v>1820</v>
      </c>
      <c r="C239" s="235"/>
      <c r="D239" s="235"/>
      <c r="E239" s="376"/>
      <c r="F239" s="236" t="s">
        <v>1821</v>
      </c>
      <c r="G239" s="373"/>
      <c r="H239" s="234" t="s">
        <v>1820</v>
      </c>
      <c r="I239" s="235"/>
      <c r="J239" s="235"/>
      <c r="K239" s="376"/>
      <c r="L239" s="236" t="s">
        <v>1821</v>
      </c>
    </row>
    <row r="240" spans="1:12" ht="15.75" thickBot="1">
      <c r="A240" s="374"/>
      <c r="B240" s="234" t="s">
        <v>1822</v>
      </c>
      <c r="C240" s="235"/>
      <c r="D240" s="235"/>
      <c r="E240" s="377"/>
      <c r="F240" s="236" t="s">
        <v>1823</v>
      </c>
      <c r="G240" s="374"/>
      <c r="H240" s="234" t="s">
        <v>1822</v>
      </c>
      <c r="I240" s="235"/>
      <c r="J240" s="235"/>
      <c r="K240" s="377"/>
      <c r="L240" s="236" t="s">
        <v>1823</v>
      </c>
    </row>
    <row r="241" spans="1:12" ht="15.75" thickBot="1">
      <c r="A241" s="372" t="s">
        <v>2058</v>
      </c>
      <c r="B241" s="234" t="s">
        <v>1808</v>
      </c>
      <c r="C241" s="235"/>
      <c r="D241" s="235"/>
      <c r="E241" s="375" t="s">
        <v>2058</v>
      </c>
      <c r="F241" s="236" t="s">
        <v>1808</v>
      </c>
      <c r="G241" s="372" t="s">
        <v>2058</v>
      </c>
      <c r="H241" s="234" t="s">
        <v>1808</v>
      </c>
      <c r="I241" s="235"/>
      <c r="J241" s="235"/>
      <c r="K241" s="375" t="s">
        <v>2058</v>
      </c>
      <c r="L241" s="236" t="s">
        <v>1808</v>
      </c>
    </row>
    <row r="242" spans="1:12" ht="15.75" thickBot="1">
      <c r="A242" s="373"/>
      <c r="B242" s="234" t="s">
        <v>1810</v>
      </c>
      <c r="C242" s="235"/>
      <c r="D242" s="235"/>
      <c r="E242" s="376"/>
      <c r="F242" s="236" t="s">
        <v>1810</v>
      </c>
      <c r="G242" s="373"/>
      <c r="H242" s="234" t="s">
        <v>1810</v>
      </c>
      <c r="I242" s="235"/>
      <c r="J242" s="235"/>
      <c r="K242" s="376"/>
      <c r="L242" s="236" t="s">
        <v>1810</v>
      </c>
    </row>
    <row r="243" spans="1:12" ht="15.75" thickBot="1">
      <c r="A243" s="373"/>
      <c r="B243" s="234" t="s">
        <v>1811</v>
      </c>
      <c r="C243" s="235"/>
      <c r="D243" s="235"/>
      <c r="E243" s="376"/>
      <c r="F243" s="236" t="s">
        <v>1811</v>
      </c>
      <c r="G243" s="373"/>
      <c r="H243" s="234" t="s">
        <v>1811</v>
      </c>
      <c r="I243" s="235"/>
      <c r="J243" s="235"/>
      <c r="K243" s="376"/>
      <c r="L243" s="236" t="s">
        <v>1811</v>
      </c>
    </row>
    <row r="244" spans="1:12" ht="15.75" thickBot="1">
      <c r="A244" s="373"/>
      <c r="B244" s="234" t="s">
        <v>1812</v>
      </c>
      <c r="C244" s="235"/>
      <c r="D244" s="235"/>
      <c r="E244" s="376"/>
      <c r="F244" s="236" t="s">
        <v>1812</v>
      </c>
      <c r="G244" s="373"/>
      <c r="H244" s="234" t="s">
        <v>1812</v>
      </c>
      <c r="I244" s="235"/>
      <c r="J244" s="235"/>
      <c r="K244" s="376"/>
      <c r="L244" s="236" t="s">
        <v>1812</v>
      </c>
    </row>
    <row r="245" spans="1:12" ht="15.75" thickBot="1">
      <c r="A245" s="373"/>
      <c r="B245" s="234" t="s">
        <v>1813</v>
      </c>
      <c r="C245" s="235"/>
      <c r="D245" s="235"/>
      <c r="E245" s="376"/>
      <c r="F245" s="236" t="s">
        <v>1813</v>
      </c>
      <c r="G245" s="373"/>
      <c r="H245" s="234" t="s">
        <v>1813</v>
      </c>
      <c r="I245" s="235"/>
      <c r="J245" s="235"/>
      <c r="K245" s="376"/>
      <c r="L245" s="236" t="s">
        <v>1813</v>
      </c>
    </row>
    <row r="246" spans="1:12" ht="15.75" thickBot="1">
      <c r="A246" s="373"/>
      <c r="B246" s="234" t="s">
        <v>1814</v>
      </c>
      <c r="C246" s="235"/>
      <c r="D246" s="235"/>
      <c r="E246" s="376"/>
      <c r="F246" s="236" t="s">
        <v>1814</v>
      </c>
      <c r="G246" s="373"/>
      <c r="H246" s="234" t="s">
        <v>1814</v>
      </c>
      <c r="I246" s="235"/>
      <c r="J246" s="235"/>
      <c r="K246" s="376"/>
      <c r="L246" s="236" t="s">
        <v>1814</v>
      </c>
    </row>
    <row r="247" spans="1:12" ht="15.75" thickBot="1">
      <c r="A247" s="373"/>
      <c r="B247" s="234" t="s">
        <v>1815</v>
      </c>
      <c r="C247" s="235"/>
      <c r="D247" s="235"/>
      <c r="E247" s="376"/>
      <c r="F247" s="236" t="s">
        <v>1815</v>
      </c>
      <c r="G247" s="373"/>
      <c r="H247" s="234" t="s">
        <v>1815</v>
      </c>
      <c r="I247" s="235"/>
      <c r="J247" s="235"/>
      <c r="K247" s="376"/>
      <c r="L247" s="236" t="s">
        <v>1815</v>
      </c>
    </row>
    <row r="248" spans="1:12" ht="15.75" thickBot="1">
      <c r="A248" s="373"/>
      <c r="B248" s="234" t="s">
        <v>1816</v>
      </c>
      <c r="C248" s="235"/>
      <c r="D248" s="235"/>
      <c r="E248" s="376"/>
      <c r="F248" s="236" t="s">
        <v>1816</v>
      </c>
      <c r="G248" s="373"/>
      <c r="H248" s="234" t="s">
        <v>1816</v>
      </c>
      <c r="I248" s="235"/>
      <c r="J248" s="235"/>
      <c r="K248" s="376"/>
      <c r="L248" s="236" t="s">
        <v>1816</v>
      </c>
    </row>
    <row r="249" spans="1:12" ht="15.75" thickBot="1">
      <c r="A249" s="373"/>
      <c r="B249" s="234" t="s">
        <v>1817</v>
      </c>
      <c r="C249" s="235"/>
      <c r="D249" s="235"/>
      <c r="E249" s="376"/>
      <c r="F249" s="236" t="s">
        <v>1817</v>
      </c>
      <c r="G249" s="373"/>
      <c r="H249" s="234" t="s">
        <v>1817</v>
      </c>
      <c r="I249" s="235"/>
      <c r="J249" s="235"/>
      <c r="K249" s="376"/>
      <c r="L249" s="236" t="s">
        <v>1817</v>
      </c>
    </row>
    <row r="250" spans="1:12" ht="15.75" thickBot="1">
      <c r="A250" s="373"/>
      <c r="B250" s="234" t="s">
        <v>1818</v>
      </c>
      <c r="C250" s="235"/>
      <c r="D250" s="235"/>
      <c r="E250" s="376"/>
      <c r="F250" s="236" t="s">
        <v>1818</v>
      </c>
      <c r="G250" s="373"/>
      <c r="H250" s="234" t="s">
        <v>1818</v>
      </c>
      <c r="I250" s="235"/>
      <c r="J250" s="235"/>
      <c r="K250" s="376"/>
      <c r="L250" s="236" t="s">
        <v>1818</v>
      </c>
    </row>
    <row r="251" spans="1:12" ht="15.75" thickBot="1">
      <c r="A251" s="373"/>
      <c r="B251" s="234" t="s">
        <v>1819</v>
      </c>
      <c r="C251" s="235"/>
      <c r="D251" s="235"/>
      <c r="E251" s="376"/>
      <c r="F251" s="236" t="s">
        <v>1819</v>
      </c>
      <c r="G251" s="373"/>
      <c r="H251" s="234" t="s">
        <v>1819</v>
      </c>
      <c r="I251" s="235"/>
      <c r="J251" s="235"/>
      <c r="K251" s="376"/>
      <c r="L251" s="236" t="s">
        <v>1819</v>
      </c>
    </row>
    <row r="252" spans="1:12" ht="15.75" thickBot="1">
      <c r="A252" s="373"/>
      <c r="B252" s="234" t="s">
        <v>1820</v>
      </c>
      <c r="C252" s="235"/>
      <c r="D252" s="235"/>
      <c r="E252" s="376"/>
      <c r="F252" s="236" t="s">
        <v>1821</v>
      </c>
      <c r="G252" s="373"/>
      <c r="H252" s="234" t="s">
        <v>1820</v>
      </c>
      <c r="I252" s="235"/>
      <c r="J252" s="235"/>
      <c r="K252" s="376"/>
      <c r="L252" s="236" t="s">
        <v>1821</v>
      </c>
    </row>
    <row r="253" spans="1:12" ht="15.75" thickBot="1">
      <c r="A253" s="374"/>
      <c r="B253" s="234" t="s">
        <v>1822</v>
      </c>
      <c r="C253" s="235"/>
      <c r="D253" s="235"/>
      <c r="E253" s="377"/>
      <c r="F253" s="236" t="s">
        <v>1823</v>
      </c>
      <c r="G253" s="374"/>
      <c r="H253" s="234" t="s">
        <v>1822</v>
      </c>
      <c r="I253" s="235"/>
      <c r="J253" s="235"/>
      <c r="K253" s="377"/>
      <c r="L253" s="236" t="s">
        <v>1823</v>
      </c>
    </row>
    <row r="254" spans="1:12" ht="15.75" thickBot="1">
      <c r="A254" s="372" t="s">
        <v>2059</v>
      </c>
      <c r="B254" s="234" t="s">
        <v>1808</v>
      </c>
      <c r="C254" s="235"/>
      <c r="D254" s="235"/>
      <c r="E254" s="375" t="s">
        <v>2059</v>
      </c>
      <c r="F254" s="236" t="s">
        <v>1808</v>
      </c>
      <c r="G254" s="372" t="s">
        <v>2059</v>
      </c>
      <c r="H254" s="234" t="s">
        <v>1808</v>
      </c>
      <c r="I254" s="235"/>
      <c r="J254" s="235"/>
      <c r="K254" s="375" t="s">
        <v>2059</v>
      </c>
      <c r="L254" s="236" t="s">
        <v>1808</v>
      </c>
    </row>
    <row r="255" spans="1:12" ht="15.75" thickBot="1">
      <c r="A255" s="373"/>
      <c r="B255" s="234" t="s">
        <v>1810</v>
      </c>
      <c r="C255" s="235"/>
      <c r="D255" s="235"/>
      <c r="E255" s="376"/>
      <c r="F255" s="236" t="s">
        <v>1810</v>
      </c>
      <c r="G255" s="373"/>
      <c r="H255" s="234" t="s">
        <v>1810</v>
      </c>
      <c r="I255" s="235"/>
      <c r="J255" s="235"/>
      <c r="K255" s="376"/>
      <c r="L255" s="236" t="s">
        <v>1810</v>
      </c>
    </row>
    <row r="256" spans="1:12" ht="15.75" thickBot="1">
      <c r="A256" s="373"/>
      <c r="B256" s="234" t="s">
        <v>1811</v>
      </c>
      <c r="C256" s="235"/>
      <c r="D256" s="235"/>
      <c r="E256" s="376"/>
      <c r="F256" s="236" t="s">
        <v>1811</v>
      </c>
      <c r="G256" s="373"/>
      <c r="H256" s="234" t="s">
        <v>1811</v>
      </c>
      <c r="I256" s="235"/>
      <c r="J256" s="235"/>
      <c r="K256" s="376"/>
      <c r="L256" s="236" t="s">
        <v>1811</v>
      </c>
    </row>
    <row r="257" spans="1:12" ht="15.75" thickBot="1">
      <c r="A257" s="373"/>
      <c r="B257" s="234" t="s">
        <v>1812</v>
      </c>
      <c r="C257" s="235"/>
      <c r="D257" s="235"/>
      <c r="E257" s="376"/>
      <c r="F257" s="236" t="s">
        <v>1812</v>
      </c>
      <c r="G257" s="373"/>
      <c r="H257" s="234" t="s">
        <v>1812</v>
      </c>
      <c r="I257" s="235"/>
      <c r="J257" s="235"/>
      <c r="K257" s="376"/>
      <c r="L257" s="236" t="s">
        <v>1812</v>
      </c>
    </row>
    <row r="258" spans="1:12" ht="15.75" thickBot="1">
      <c r="A258" s="373"/>
      <c r="B258" s="234" t="s">
        <v>1813</v>
      </c>
      <c r="C258" s="235"/>
      <c r="D258" s="235"/>
      <c r="E258" s="376"/>
      <c r="F258" s="236" t="s">
        <v>1813</v>
      </c>
      <c r="G258" s="373"/>
      <c r="H258" s="234" t="s">
        <v>1813</v>
      </c>
      <c r="I258" s="235"/>
      <c r="J258" s="235"/>
      <c r="K258" s="376"/>
      <c r="L258" s="236" t="s">
        <v>1813</v>
      </c>
    </row>
    <row r="259" spans="1:12" ht="15.75" thickBot="1">
      <c r="A259" s="373"/>
      <c r="B259" s="234" t="s">
        <v>1814</v>
      </c>
      <c r="C259" s="235"/>
      <c r="D259" s="235"/>
      <c r="E259" s="376"/>
      <c r="F259" s="236" t="s">
        <v>1814</v>
      </c>
      <c r="G259" s="373"/>
      <c r="H259" s="234" t="s">
        <v>1814</v>
      </c>
      <c r="I259" s="235"/>
      <c r="J259" s="235"/>
      <c r="K259" s="376"/>
      <c r="L259" s="236" t="s">
        <v>1814</v>
      </c>
    </row>
    <row r="260" spans="1:12" ht="15.75" thickBot="1">
      <c r="A260" s="373"/>
      <c r="B260" s="234" t="s">
        <v>1815</v>
      </c>
      <c r="C260" s="235"/>
      <c r="D260" s="235"/>
      <c r="E260" s="376"/>
      <c r="F260" s="236" t="s">
        <v>1815</v>
      </c>
      <c r="G260" s="373"/>
      <c r="H260" s="234" t="s">
        <v>1815</v>
      </c>
      <c r="I260" s="235"/>
      <c r="J260" s="235"/>
      <c r="K260" s="376"/>
      <c r="L260" s="236" t="s">
        <v>1815</v>
      </c>
    </row>
    <row r="261" spans="1:12" ht="15.75" thickBot="1">
      <c r="A261" s="373"/>
      <c r="B261" s="234" t="s">
        <v>1816</v>
      </c>
      <c r="C261" s="235"/>
      <c r="D261" s="235"/>
      <c r="E261" s="376"/>
      <c r="F261" s="236" t="s">
        <v>1816</v>
      </c>
      <c r="G261" s="373"/>
      <c r="H261" s="234" t="s">
        <v>1816</v>
      </c>
      <c r="I261" s="235"/>
      <c r="J261" s="235"/>
      <c r="K261" s="376"/>
      <c r="L261" s="236" t="s">
        <v>1816</v>
      </c>
    </row>
    <row r="262" spans="1:12" ht="15.75" thickBot="1">
      <c r="A262" s="373"/>
      <c r="B262" s="234" t="s">
        <v>1817</v>
      </c>
      <c r="C262" s="235"/>
      <c r="D262" s="235"/>
      <c r="E262" s="376"/>
      <c r="F262" s="236" t="s">
        <v>1817</v>
      </c>
      <c r="G262" s="373"/>
      <c r="H262" s="234" t="s">
        <v>1817</v>
      </c>
      <c r="I262" s="235"/>
      <c r="J262" s="235"/>
      <c r="K262" s="376"/>
      <c r="L262" s="236" t="s">
        <v>1817</v>
      </c>
    </row>
    <row r="263" spans="1:12" ht="15.75" thickBot="1">
      <c r="A263" s="373"/>
      <c r="B263" s="234" t="s">
        <v>1818</v>
      </c>
      <c r="C263" s="235"/>
      <c r="D263" s="235"/>
      <c r="E263" s="376"/>
      <c r="F263" s="236" t="s">
        <v>1818</v>
      </c>
      <c r="G263" s="373"/>
      <c r="H263" s="234" t="s">
        <v>1818</v>
      </c>
      <c r="I263" s="235"/>
      <c r="J263" s="235"/>
      <c r="K263" s="376"/>
      <c r="L263" s="236" t="s">
        <v>1818</v>
      </c>
    </row>
    <row r="264" spans="1:12" ht="15.75" thickBot="1">
      <c r="A264" s="373"/>
      <c r="B264" s="234" t="s">
        <v>1819</v>
      </c>
      <c r="C264" s="235"/>
      <c r="D264" s="235"/>
      <c r="E264" s="376"/>
      <c r="F264" s="236" t="s">
        <v>1819</v>
      </c>
      <c r="G264" s="373"/>
      <c r="H264" s="234" t="s">
        <v>1819</v>
      </c>
      <c r="I264" s="235"/>
      <c r="J264" s="235"/>
      <c r="K264" s="376"/>
      <c r="L264" s="236" t="s">
        <v>1819</v>
      </c>
    </row>
    <row r="265" spans="1:12" ht="15.75" thickBot="1">
      <c r="A265" s="373"/>
      <c r="B265" s="234" t="s">
        <v>1820</v>
      </c>
      <c r="C265" s="235"/>
      <c r="D265" s="235"/>
      <c r="E265" s="376"/>
      <c r="F265" s="236" t="s">
        <v>1821</v>
      </c>
      <c r="G265" s="373"/>
      <c r="H265" s="234" t="s">
        <v>1820</v>
      </c>
      <c r="I265" s="235"/>
      <c r="J265" s="235"/>
      <c r="K265" s="376"/>
      <c r="L265" s="236" t="s">
        <v>1821</v>
      </c>
    </row>
    <row r="266" spans="1:12" ht="15.75" thickBot="1">
      <c r="A266" s="374"/>
      <c r="B266" s="234" t="s">
        <v>1822</v>
      </c>
      <c r="C266" s="235"/>
      <c r="D266" s="235"/>
      <c r="E266" s="377"/>
      <c r="F266" s="236" t="s">
        <v>1823</v>
      </c>
      <c r="G266" s="374"/>
      <c r="H266" s="234" t="s">
        <v>1822</v>
      </c>
      <c r="I266" s="235"/>
      <c r="J266" s="235"/>
      <c r="K266" s="377"/>
      <c r="L266" s="236" t="s">
        <v>1823</v>
      </c>
    </row>
    <row r="267" spans="1:12" ht="15.75" thickBot="1">
      <c r="A267" s="372" t="s">
        <v>2060</v>
      </c>
      <c r="B267" s="234" t="s">
        <v>1808</v>
      </c>
      <c r="C267" s="235"/>
      <c r="D267" s="235"/>
      <c r="E267" s="375" t="s">
        <v>2061</v>
      </c>
      <c r="F267" s="236" t="s">
        <v>1808</v>
      </c>
      <c r="G267" s="372" t="s">
        <v>2060</v>
      </c>
      <c r="H267" s="234" t="s">
        <v>1808</v>
      </c>
      <c r="I267" s="235"/>
      <c r="J267" s="235"/>
      <c r="K267" s="375" t="s">
        <v>2061</v>
      </c>
      <c r="L267" s="236" t="s">
        <v>1808</v>
      </c>
    </row>
    <row r="268" spans="1:12" ht="15.75" thickBot="1">
      <c r="A268" s="373"/>
      <c r="B268" s="234" t="s">
        <v>1810</v>
      </c>
      <c r="C268" s="235"/>
      <c r="D268" s="235"/>
      <c r="E268" s="376"/>
      <c r="F268" s="236" t="s">
        <v>1810</v>
      </c>
      <c r="G268" s="373"/>
      <c r="H268" s="234" t="s">
        <v>1810</v>
      </c>
      <c r="I268" s="235"/>
      <c r="J268" s="235"/>
      <c r="K268" s="376"/>
      <c r="L268" s="236" t="s">
        <v>1810</v>
      </c>
    </row>
    <row r="269" spans="1:12" ht="15.75" thickBot="1">
      <c r="A269" s="373"/>
      <c r="B269" s="234" t="s">
        <v>1811</v>
      </c>
      <c r="C269" s="235"/>
      <c r="D269" s="235"/>
      <c r="E269" s="376"/>
      <c r="F269" s="236" t="s">
        <v>1811</v>
      </c>
      <c r="G269" s="373"/>
      <c r="H269" s="234" t="s">
        <v>1811</v>
      </c>
      <c r="I269" s="235"/>
      <c r="J269" s="235"/>
      <c r="K269" s="376"/>
      <c r="L269" s="236" t="s">
        <v>1811</v>
      </c>
    </row>
    <row r="270" spans="1:12" ht="15.75" thickBot="1">
      <c r="A270" s="373"/>
      <c r="B270" s="234" t="s">
        <v>1812</v>
      </c>
      <c r="C270" s="235"/>
      <c r="D270" s="235"/>
      <c r="E270" s="376"/>
      <c r="F270" s="236" t="s">
        <v>1812</v>
      </c>
      <c r="G270" s="373"/>
      <c r="H270" s="234" t="s">
        <v>1812</v>
      </c>
      <c r="I270" s="235"/>
      <c r="J270" s="235"/>
      <c r="K270" s="376"/>
      <c r="L270" s="236" t="s">
        <v>1812</v>
      </c>
    </row>
    <row r="271" spans="1:12" ht="15.75" thickBot="1">
      <c r="A271" s="373"/>
      <c r="B271" s="234" t="s">
        <v>1813</v>
      </c>
      <c r="C271" s="235"/>
      <c r="D271" s="235"/>
      <c r="E271" s="376"/>
      <c r="F271" s="236" t="s">
        <v>1813</v>
      </c>
      <c r="G271" s="373"/>
      <c r="H271" s="234" t="s">
        <v>1813</v>
      </c>
      <c r="I271" s="235"/>
      <c r="J271" s="235"/>
      <c r="K271" s="376"/>
      <c r="L271" s="236" t="s">
        <v>1813</v>
      </c>
    </row>
    <row r="272" spans="1:12" ht="15.75" thickBot="1">
      <c r="A272" s="373"/>
      <c r="B272" s="234" t="s">
        <v>1814</v>
      </c>
      <c r="C272" s="235"/>
      <c r="D272" s="235"/>
      <c r="E272" s="376"/>
      <c r="F272" s="236" t="s">
        <v>1814</v>
      </c>
      <c r="G272" s="373"/>
      <c r="H272" s="234" t="s">
        <v>1814</v>
      </c>
      <c r="I272" s="235"/>
      <c r="J272" s="235"/>
      <c r="K272" s="376"/>
      <c r="L272" s="236" t="s">
        <v>1814</v>
      </c>
    </row>
    <row r="273" spans="1:12" ht="15.75" thickBot="1">
      <c r="A273" s="373"/>
      <c r="B273" s="234" t="s">
        <v>1815</v>
      </c>
      <c r="C273" s="235"/>
      <c r="D273" s="235"/>
      <c r="E273" s="376"/>
      <c r="F273" s="236" t="s">
        <v>1815</v>
      </c>
      <c r="G273" s="373"/>
      <c r="H273" s="234" t="s">
        <v>1815</v>
      </c>
      <c r="I273" s="235"/>
      <c r="J273" s="235"/>
      <c r="K273" s="376"/>
      <c r="L273" s="236" t="s">
        <v>1815</v>
      </c>
    </row>
    <row r="274" spans="1:12" ht="15.75" thickBot="1">
      <c r="A274" s="373"/>
      <c r="B274" s="234" t="s">
        <v>1816</v>
      </c>
      <c r="C274" s="235"/>
      <c r="D274" s="235"/>
      <c r="E274" s="376"/>
      <c r="F274" s="236" t="s">
        <v>1816</v>
      </c>
      <c r="G274" s="373"/>
      <c r="H274" s="234" t="s">
        <v>1816</v>
      </c>
      <c r="I274" s="235"/>
      <c r="J274" s="235"/>
      <c r="K274" s="376"/>
      <c r="L274" s="236" t="s">
        <v>1816</v>
      </c>
    </row>
    <row r="275" spans="1:12" ht="15.75" thickBot="1">
      <c r="A275" s="373"/>
      <c r="B275" s="234" t="s">
        <v>1817</v>
      </c>
      <c r="C275" s="235"/>
      <c r="D275" s="235"/>
      <c r="E275" s="376"/>
      <c r="F275" s="236" t="s">
        <v>1817</v>
      </c>
      <c r="G275" s="373"/>
      <c r="H275" s="234" t="s">
        <v>1817</v>
      </c>
      <c r="I275" s="235"/>
      <c r="J275" s="235"/>
      <c r="K275" s="376"/>
      <c r="L275" s="236" t="s">
        <v>1817</v>
      </c>
    </row>
    <row r="276" spans="1:12" ht="15.75" thickBot="1">
      <c r="A276" s="373"/>
      <c r="B276" s="234" t="s">
        <v>1818</v>
      </c>
      <c r="C276" s="235"/>
      <c r="D276" s="235"/>
      <c r="E276" s="376"/>
      <c r="F276" s="236" t="s">
        <v>1818</v>
      </c>
      <c r="G276" s="373"/>
      <c r="H276" s="234" t="s">
        <v>1818</v>
      </c>
      <c r="I276" s="235"/>
      <c r="J276" s="235"/>
      <c r="K276" s="376"/>
      <c r="L276" s="236" t="s">
        <v>1818</v>
      </c>
    </row>
    <row r="277" spans="1:12" ht="15.75" thickBot="1">
      <c r="A277" s="373"/>
      <c r="B277" s="234" t="s">
        <v>1819</v>
      </c>
      <c r="C277" s="235"/>
      <c r="D277" s="235"/>
      <c r="E277" s="376"/>
      <c r="F277" s="236" t="s">
        <v>1819</v>
      </c>
      <c r="G277" s="373"/>
      <c r="H277" s="234" t="s">
        <v>1819</v>
      </c>
      <c r="I277" s="235"/>
      <c r="J277" s="235"/>
      <c r="K277" s="376"/>
      <c r="L277" s="236" t="s">
        <v>1819</v>
      </c>
    </row>
    <row r="278" spans="1:12" ht="15.75" thickBot="1">
      <c r="A278" s="373"/>
      <c r="B278" s="234" t="s">
        <v>1820</v>
      </c>
      <c r="C278" s="235"/>
      <c r="D278" s="235"/>
      <c r="E278" s="376"/>
      <c r="F278" s="236" t="s">
        <v>1821</v>
      </c>
      <c r="G278" s="373"/>
      <c r="H278" s="234" t="s">
        <v>1820</v>
      </c>
      <c r="I278" s="235"/>
      <c r="J278" s="235"/>
      <c r="K278" s="376"/>
      <c r="L278" s="236" t="s">
        <v>1821</v>
      </c>
    </row>
    <row r="279" spans="1:12" ht="15.75" thickBot="1">
      <c r="A279" s="374"/>
      <c r="B279" s="234" t="s">
        <v>1822</v>
      </c>
      <c r="C279" s="235"/>
      <c r="D279" s="235"/>
      <c r="E279" s="377"/>
      <c r="F279" s="236" t="s">
        <v>1823</v>
      </c>
      <c r="G279" s="374"/>
      <c r="H279" s="234" t="s">
        <v>1822</v>
      </c>
      <c r="I279" s="235"/>
      <c r="J279" s="235"/>
      <c r="K279" s="377"/>
      <c r="L279" s="236" t="s">
        <v>1823</v>
      </c>
    </row>
    <row r="280" spans="1:12" ht="15.75" thickBot="1">
      <c r="A280" s="372" t="s">
        <v>2062</v>
      </c>
      <c r="B280" s="234" t="s">
        <v>1808</v>
      </c>
      <c r="C280" s="235"/>
      <c r="D280" s="235"/>
      <c r="E280" s="375" t="s">
        <v>2063</v>
      </c>
      <c r="F280" s="236" t="s">
        <v>1808</v>
      </c>
      <c r="G280" s="372" t="s">
        <v>2062</v>
      </c>
      <c r="H280" s="234" t="s">
        <v>1808</v>
      </c>
      <c r="I280" s="235"/>
      <c r="J280" s="235"/>
      <c r="K280" s="375" t="s">
        <v>2063</v>
      </c>
      <c r="L280" s="236" t="s">
        <v>1808</v>
      </c>
    </row>
    <row r="281" spans="1:12" ht="15.75" thickBot="1">
      <c r="A281" s="373"/>
      <c r="B281" s="234" t="s">
        <v>1810</v>
      </c>
      <c r="C281" s="235"/>
      <c r="D281" s="235"/>
      <c r="E281" s="376"/>
      <c r="F281" s="236" t="s">
        <v>1810</v>
      </c>
      <c r="G281" s="373"/>
      <c r="H281" s="234" t="s">
        <v>1810</v>
      </c>
      <c r="I281" s="235"/>
      <c r="J281" s="235"/>
      <c r="K281" s="376"/>
      <c r="L281" s="236" t="s">
        <v>1810</v>
      </c>
    </row>
    <row r="282" spans="1:12" ht="15.75" thickBot="1">
      <c r="A282" s="373"/>
      <c r="B282" s="234" t="s">
        <v>1811</v>
      </c>
      <c r="C282" s="235"/>
      <c r="D282" s="235"/>
      <c r="E282" s="376"/>
      <c r="F282" s="236" t="s">
        <v>1811</v>
      </c>
      <c r="G282" s="373"/>
      <c r="H282" s="234" t="s">
        <v>1811</v>
      </c>
      <c r="I282" s="235"/>
      <c r="J282" s="235"/>
      <c r="K282" s="376"/>
      <c r="L282" s="236" t="s">
        <v>1811</v>
      </c>
    </row>
    <row r="283" spans="1:12" ht="15.75" thickBot="1">
      <c r="A283" s="373"/>
      <c r="B283" s="234" t="s">
        <v>1812</v>
      </c>
      <c r="C283" s="235"/>
      <c r="D283" s="235"/>
      <c r="E283" s="376"/>
      <c r="F283" s="236" t="s">
        <v>1812</v>
      </c>
      <c r="G283" s="373"/>
      <c r="H283" s="234" t="s">
        <v>1812</v>
      </c>
      <c r="I283" s="235"/>
      <c r="J283" s="235"/>
      <c r="K283" s="376"/>
      <c r="L283" s="236" t="s">
        <v>1812</v>
      </c>
    </row>
    <row r="284" spans="1:12" ht="15.75" thickBot="1">
      <c r="A284" s="373"/>
      <c r="B284" s="234" t="s">
        <v>1813</v>
      </c>
      <c r="C284" s="235"/>
      <c r="D284" s="235"/>
      <c r="E284" s="376"/>
      <c r="F284" s="236" t="s">
        <v>1813</v>
      </c>
      <c r="G284" s="373"/>
      <c r="H284" s="234" t="s">
        <v>1813</v>
      </c>
      <c r="I284" s="235"/>
      <c r="J284" s="235"/>
      <c r="K284" s="376"/>
      <c r="L284" s="236" t="s">
        <v>1813</v>
      </c>
    </row>
    <row r="285" spans="1:12" ht="15.75" thickBot="1">
      <c r="A285" s="373"/>
      <c r="B285" s="234" t="s">
        <v>1814</v>
      </c>
      <c r="C285" s="235"/>
      <c r="D285" s="235"/>
      <c r="E285" s="376"/>
      <c r="F285" s="236" t="s">
        <v>1814</v>
      </c>
      <c r="G285" s="373"/>
      <c r="H285" s="234" t="s">
        <v>1814</v>
      </c>
      <c r="I285" s="235"/>
      <c r="J285" s="235"/>
      <c r="K285" s="376"/>
      <c r="L285" s="236" t="s">
        <v>1814</v>
      </c>
    </row>
    <row r="286" spans="1:12" ht="15.75" thickBot="1">
      <c r="A286" s="373"/>
      <c r="B286" s="234" t="s">
        <v>1815</v>
      </c>
      <c r="C286" s="235"/>
      <c r="D286" s="235"/>
      <c r="E286" s="376"/>
      <c r="F286" s="236" t="s">
        <v>1815</v>
      </c>
      <c r="G286" s="373"/>
      <c r="H286" s="234" t="s">
        <v>1815</v>
      </c>
      <c r="I286" s="235"/>
      <c r="J286" s="235"/>
      <c r="K286" s="376"/>
      <c r="L286" s="236" t="s">
        <v>1815</v>
      </c>
    </row>
    <row r="287" spans="1:12" ht="15.75" thickBot="1">
      <c r="A287" s="373"/>
      <c r="B287" s="234" t="s">
        <v>1816</v>
      </c>
      <c r="C287" s="235"/>
      <c r="D287" s="235"/>
      <c r="E287" s="376"/>
      <c r="F287" s="236" t="s">
        <v>1816</v>
      </c>
      <c r="G287" s="373"/>
      <c r="H287" s="234" t="s">
        <v>1816</v>
      </c>
      <c r="I287" s="235"/>
      <c r="J287" s="235"/>
      <c r="K287" s="376"/>
      <c r="L287" s="236" t="s">
        <v>1816</v>
      </c>
    </row>
    <row r="288" spans="1:12" ht="15.75" thickBot="1">
      <c r="A288" s="373"/>
      <c r="B288" s="234" t="s">
        <v>1817</v>
      </c>
      <c r="C288" s="235"/>
      <c r="D288" s="235"/>
      <c r="E288" s="376"/>
      <c r="F288" s="236" t="s">
        <v>1817</v>
      </c>
      <c r="G288" s="373"/>
      <c r="H288" s="234" t="s">
        <v>1817</v>
      </c>
      <c r="I288" s="235"/>
      <c r="J288" s="235"/>
      <c r="K288" s="376"/>
      <c r="L288" s="236" t="s">
        <v>1817</v>
      </c>
    </row>
    <row r="289" spans="1:12" ht="15.75" thickBot="1">
      <c r="A289" s="373"/>
      <c r="B289" s="234" t="s">
        <v>1818</v>
      </c>
      <c r="C289" s="235"/>
      <c r="D289" s="235"/>
      <c r="E289" s="376"/>
      <c r="F289" s="236" t="s">
        <v>1818</v>
      </c>
      <c r="G289" s="373"/>
      <c r="H289" s="234" t="s">
        <v>1818</v>
      </c>
      <c r="I289" s="235"/>
      <c r="J289" s="235"/>
      <c r="K289" s="376"/>
      <c r="L289" s="236" t="s">
        <v>1818</v>
      </c>
    </row>
    <row r="290" spans="1:12" ht="15.75" thickBot="1">
      <c r="A290" s="373"/>
      <c r="B290" s="234" t="s">
        <v>1819</v>
      </c>
      <c r="C290" s="235"/>
      <c r="D290" s="235"/>
      <c r="E290" s="376"/>
      <c r="F290" s="236" t="s">
        <v>1819</v>
      </c>
      <c r="G290" s="373"/>
      <c r="H290" s="234" t="s">
        <v>1819</v>
      </c>
      <c r="I290" s="235"/>
      <c r="J290" s="235"/>
      <c r="K290" s="376"/>
      <c r="L290" s="236" t="s">
        <v>1819</v>
      </c>
    </row>
    <row r="291" spans="1:12" ht="15.75" thickBot="1">
      <c r="A291" s="373"/>
      <c r="B291" s="234" t="s">
        <v>1820</v>
      </c>
      <c r="C291" s="235"/>
      <c r="D291" s="235"/>
      <c r="E291" s="376"/>
      <c r="F291" s="236" t="s">
        <v>1821</v>
      </c>
      <c r="G291" s="373"/>
      <c r="H291" s="234" t="s">
        <v>1820</v>
      </c>
      <c r="I291" s="235"/>
      <c r="J291" s="235"/>
      <c r="K291" s="376"/>
      <c r="L291" s="236" t="s">
        <v>1821</v>
      </c>
    </row>
    <row r="292" spans="1:12" ht="15.75" thickBot="1">
      <c r="A292" s="374"/>
      <c r="B292" s="234" t="s">
        <v>1822</v>
      </c>
      <c r="C292" s="235"/>
      <c r="D292" s="235"/>
      <c r="E292" s="377"/>
      <c r="F292" s="236" t="s">
        <v>1823</v>
      </c>
      <c r="G292" s="374"/>
      <c r="H292" s="234" t="s">
        <v>1822</v>
      </c>
      <c r="I292" s="235"/>
      <c r="J292" s="235"/>
      <c r="K292" s="377"/>
      <c r="L292" s="236" t="s">
        <v>1823</v>
      </c>
    </row>
    <row r="293" spans="1:12" ht="15.75" thickBot="1">
      <c r="A293" s="372" t="s">
        <v>2064</v>
      </c>
      <c r="B293" s="234" t="s">
        <v>1808</v>
      </c>
      <c r="C293" s="235"/>
      <c r="D293" s="235"/>
      <c r="E293" s="375" t="s">
        <v>2065</v>
      </c>
      <c r="F293" s="236" t="s">
        <v>1808</v>
      </c>
      <c r="G293" s="372" t="s">
        <v>2064</v>
      </c>
      <c r="H293" s="234" t="s">
        <v>1808</v>
      </c>
      <c r="I293" s="235"/>
      <c r="J293" s="235"/>
      <c r="K293" s="375" t="s">
        <v>2065</v>
      </c>
      <c r="L293" s="236" t="s">
        <v>1808</v>
      </c>
    </row>
    <row r="294" spans="1:12" ht="15.75" thickBot="1">
      <c r="A294" s="373"/>
      <c r="B294" s="234" t="s">
        <v>1810</v>
      </c>
      <c r="C294" s="235"/>
      <c r="D294" s="235"/>
      <c r="E294" s="376"/>
      <c r="F294" s="236" t="s">
        <v>1810</v>
      </c>
      <c r="G294" s="373"/>
      <c r="H294" s="234" t="s">
        <v>1810</v>
      </c>
      <c r="I294" s="235"/>
      <c r="J294" s="235"/>
      <c r="K294" s="376"/>
      <c r="L294" s="236" t="s">
        <v>1810</v>
      </c>
    </row>
    <row r="295" spans="1:12" ht="15.75" thickBot="1">
      <c r="A295" s="373"/>
      <c r="B295" s="234" t="s">
        <v>1811</v>
      </c>
      <c r="C295" s="235"/>
      <c r="D295" s="235"/>
      <c r="E295" s="376"/>
      <c r="F295" s="236" t="s">
        <v>1811</v>
      </c>
      <c r="G295" s="373"/>
      <c r="H295" s="234" t="s">
        <v>1811</v>
      </c>
      <c r="I295" s="235"/>
      <c r="J295" s="235"/>
      <c r="K295" s="376"/>
      <c r="L295" s="236" t="s">
        <v>1811</v>
      </c>
    </row>
    <row r="296" spans="1:12" ht="15.75" thickBot="1">
      <c r="A296" s="373"/>
      <c r="B296" s="234" t="s">
        <v>1812</v>
      </c>
      <c r="C296" s="235"/>
      <c r="D296" s="235"/>
      <c r="E296" s="376"/>
      <c r="F296" s="236" t="s">
        <v>1812</v>
      </c>
      <c r="G296" s="373"/>
      <c r="H296" s="234" t="s">
        <v>1812</v>
      </c>
      <c r="I296" s="235"/>
      <c r="J296" s="235"/>
      <c r="K296" s="376"/>
      <c r="L296" s="236" t="s">
        <v>1812</v>
      </c>
    </row>
    <row r="297" spans="1:12" ht="15.75" thickBot="1">
      <c r="A297" s="373"/>
      <c r="B297" s="234" t="s">
        <v>1813</v>
      </c>
      <c r="C297" s="235"/>
      <c r="D297" s="235"/>
      <c r="E297" s="376"/>
      <c r="F297" s="236" t="s">
        <v>1813</v>
      </c>
      <c r="G297" s="373"/>
      <c r="H297" s="234" t="s">
        <v>1813</v>
      </c>
      <c r="I297" s="235"/>
      <c r="J297" s="235"/>
      <c r="K297" s="376"/>
      <c r="L297" s="236" t="s">
        <v>1813</v>
      </c>
    </row>
    <row r="298" spans="1:12" ht="15.75" thickBot="1">
      <c r="A298" s="373"/>
      <c r="B298" s="234" t="s">
        <v>1814</v>
      </c>
      <c r="C298" s="235"/>
      <c r="D298" s="235"/>
      <c r="E298" s="376"/>
      <c r="F298" s="236" t="s">
        <v>1814</v>
      </c>
      <c r="G298" s="373"/>
      <c r="H298" s="234" t="s">
        <v>1814</v>
      </c>
      <c r="I298" s="235"/>
      <c r="J298" s="235"/>
      <c r="K298" s="376"/>
      <c r="L298" s="236" t="s">
        <v>1814</v>
      </c>
    </row>
    <row r="299" spans="1:12" ht="15.75" thickBot="1">
      <c r="A299" s="373"/>
      <c r="B299" s="234" t="s">
        <v>1815</v>
      </c>
      <c r="C299" s="235"/>
      <c r="D299" s="235"/>
      <c r="E299" s="376"/>
      <c r="F299" s="236" t="s">
        <v>1815</v>
      </c>
      <c r="G299" s="373"/>
      <c r="H299" s="234" t="s">
        <v>1815</v>
      </c>
      <c r="I299" s="235"/>
      <c r="J299" s="235"/>
      <c r="K299" s="376"/>
      <c r="L299" s="236" t="s">
        <v>1815</v>
      </c>
    </row>
    <row r="300" spans="1:12" ht="15.75" thickBot="1">
      <c r="A300" s="373"/>
      <c r="B300" s="234" t="s">
        <v>1816</v>
      </c>
      <c r="C300" s="235"/>
      <c r="D300" s="235"/>
      <c r="E300" s="376"/>
      <c r="F300" s="236" t="s">
        <v>1816</v>
      </c>
      <c r="G300" s="373"/>
      <c r="H300" s="234" t="s">
        <v>1816</v>
      </c>
      <c r="I300" s="235"/>
      <c r="J300" s="235"/>
      <c r="K300" s="376"/>
      <c r="L300" s="236" t="s">
        <v>1816</v>
      </c>
    </row>
    <row r="301" spans="1:12" ht="15.75" thickBot="1">
      <c r="A301" s="373"/>
      <c r="B301" s="234" t="s">
        <v>1817</v>
      </c>
      <c r="C301" s="235"/>
      <c r="D301" s="235"/>
      <c r="E301" s="376"/>
      <c r="F301" s="236" t="s">
        <v>1817</v>
      </c>
      <c r="G301" s="373"/>
      <c r="H301" s="234" t="s">
        <v>1817</v>
      </c>
      <c r="I301" s="235"/>
      <c r="J301" s="235"/>
      <c r="K301" s="376"/>
      <c r="L301" s="236" t="s">
        <v>1817</v>
      </c>
    </row>
    <row r="302" spans="1:12" ht="15.75" thickBot="1">
      <c r="A302" s="373"/>
      <c r="B302" s="234" t="s">
        <v>1818</v>
      </c>
      <c r="C302" s="235"/>
      <c r="D302" s="235"/>
      <c r="E302" s="376"/>
      <c r="F302" s="236" t="s">
        <v>1818</v>
      </c>
      <c r="G302" s="373"/>
      <c r="H302" s="234" t="s">
        <v>1818</v>
      </c>
      <c r="I302" s="235"/>
      <c r="J302" s="235"/>
      <c r="K302" s="376"/>
      <c r="L302" s="236" t="s">
        <v>1818</v>
      </c>
    </row>
    <row r="303" spans="1:12" ht="15.75" thickBot="1">
      <c r="A303" s="373"/>
      <c r="B303" s="234" t="s">
        <v>1819</v>
      </c>
      <c r="C303" s="235"/>
      <c r="D303" s="235"/>
      <c r="E303" s="376"/>
      <c r="F303" s="236" t="s">
        <v>1819</v>
      </c>
      <c r="G303" s="373"/>
      <c r="H303" s="234" t="s">
        <v>1819</v>
      </c>
      <c r="I303" s="235"/>
      <c r="J303" s="235"/>
      <c r="K303" s="376"/>
      <c r="L303" s="236" t="s">
        <v>1819</v>
      </c>
    </row>
    <row r="304" spans="1:12" ht="15.75" thickBot="1">
      <c r="A304" s="373"/>
      <c r="B304" s="234" t="s">
        <v>1820</v>
      </c>
      <c r="C304" s="235"/>
      <c r="D304" s="235"/>
      <c r="E304" s="376"/>
      <c r="F304" s="236" t="s">
        <v>1821</v>
      </c>
      <c r="G304" s="373"/>
      <c r="H304" s="234" t="s">
        <v>1820</v>
      </c>
      <c r="I304" s="235"/>
      <c r="J304" s="235"/>
      <c r="K304" s="376"/>
      <c r="L304" s="236" t="s">
        <v>1821</v>
      </c>
    </row>
    <row r="305" spans="1:12" ht="15.75" thickBot="1">
      <c r="A305" s="374"/>
      <c r="B305" s="234" t="s">
        <v>1822</v>
      </c>
      <c r="C305" s="235"/>
      <c r="D305" s="235"/>
      <c r="E305" s="377"/>
      <c r="F305" s="236" t="s">
        <v>1823</v>
      </c>
      <c r="G305" s="374"/>
      <c r="H305" s="234" t="s">
        <v>1822</v>
      </c>
      <c r="I305" s="235"/>
      <c r="J305" s="235"/>
      <c r="K305" s="377"/>
      <c r="L305" s="236" t="s">
        <v>1823</v>
      </c>
    </row>
    <row r="306" spans="1:12" ht="17.45" customHeight="1">
      <c r="A306" s="378" t="s">
        <v>17</v>
      </c>
      <c r="B306" s="378"/>
      <c r="C306" s="378"/>
      <c r="D306" s="378"/>
      <c r="E306" s="378"/>
      <c r="F306" s="378"/>
      <c r="G306" s="379" t="s">
        <v>106</v>
      </c>
      <c r="H306" s="379"/>
      <c r="I306" s="379"/>
      <c r="J306" s="379"/>
      <c r="K306" s="379"/>
      <c r="L306" s="379"/>
    </row>
    <row r="307" spans="1:12" ht="17.45" customHeight="1">
      <c r="A307" s="370" t="s">
        <v>2084</v>
      </c>
      <c r="B307" s="370"/>
      <c r="C307" s="370"/>
      <c r="D307" s="371" t="s">
        <v>2085</v>
      </c>
      <c r="E307" s="371"/>
      <c r="F307" s="371"/>
      <c r="G307" s="370" t="s">
        <v>2084</v>
      </c>
      <c r="H307" s="370"/>
      <c r="I307" s="370"/>
      <c r="J307" s="371" t="s">
        <v>2085</v>
      </c>
      <c r="K307" s="371"/>
      <c r="L307" s="371"/>
    </row>
    <row r="308" spans="1:12">
      <c r="A308" s="368"/>
      <c r="B308" s="368"/>
      <c r="C308" s="369" t="s">
        <v>2086</v>
      </c>
      <c r="D308" s="369"/>
      <c r="E308" s="368"/>
      <c r="F308" s="368"/>
      <c r="G308" s="368"/>
      <c r="H308" s="368"/>
      <c r="I308" s="369" t="s">
        <v>2086</v>
      </c>
      <c r="J308" s="369"/>
      <c r="K308" s="368"/>
      <c r="L308" s="368"/>
    </row>
    <row r="309" spans="1:12" ht="23.25">
      <c r="A309" s="368"/>
      <c r="B309" s="368"/>
      <c r="C309" s="233" t="s">
        <v>2087</v>
      </c>
      <c r="D309" s="233" t="s">
        <v>675</v>
      </c>
      <c r="E309" s="368"/>
      <c r="F309" s="368"/>
      <c r="G309" s="368"/>
      <c r="H309" s="368"/>
      <c r="I309" s="233" t="s">
        <v>2087</v>
      </c>
      <c r="J309" s="233" t="s">
        <v>675</v>
      </c>
      <c r="K309" s="368"/>
      <c r="L309" s="368"/>
    </row>
    <row r="310" spans="1:12" ht="15.75" thickBot="1">
      <c r="A310" s="234" t="s">
        <v>2066</v>
      </c>
      <c r="B310" s="234" t="s">
        <v>1822</v>
      </c>
      <c r="C310" s="235"/>
      <c r="D310" s="235">
        <v>150000</v>
      </c>
      <c r="E310" s="236" t="s">
        <v>2067</v>
      </c>
      <c r="F310" s="236" t="s">
        <v>1823</v>
      </c>
      <c r="G310" s="234" t="s">
        <v>2066</v>
      </c>
      <c r="H310" s="234" t="s">
        <v>1822</v>
      </c>
      <c r="I310" s="235"/>
      <c r="J310" s="235">
        <v>62792</v>
      </c>
      <c r="K310" s="236" t="s">
        <v>2067</v>
      </c>
      <c r="L310" s="236" t="s">
        <v>1823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F6E16F48-F028-4B09-A437-D38239B0818B}">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1FC2A-6AF6-4715-A7B8-1880648B065B}">
  <dimension ref="A1:C6"/>
  <sheetViews>
    <sheetView showGridLines="0" workbookViewId="0"/>
  </sheetViews>
  <sheetFormatPr defaultColWidth="9.1640625" defaultRowHeight="15"/>
  <cols>
    <col min="1" max="1" width="84" style="238" customWidth="1" collapsed="1"/>
    <col min="2" max="2" width="28.5" style="238" customWidth="1" collapsed="1"/>
    <col min="3" max="3" width="84" style="238" customWidth="1" collapsed="1"/>
    <col min="4" max="16384" width="9.1640625" style="238" collapsed="1"/>
  </cols>
  <sheetData>
    <row r="1" spans="1:3" ht="17.25">
      <c r="A1" s="237" t="s">
        <v>2088</v>
      </c>
    </row>
    <row r="3" spans="1:3" ht="17.45" customHeight="1">
      <c r="A3" s="239" t="s">
        <v>1733</v>
      </c>
      <c r="B3" s="380" t="s">
        <v>1734</v>
      </c>
      <c r="C3" s="380"/>
    </row>
    <row r="4" spans="1:3">
      <c r="A4" s="240"/>
      <c r="B4" s="241" t="s">
        <v>102</v>
      </c>
    </row>
    <row r="5" spans="1:3" ht="15.75" thickBot="1">
      <c r="A5" s="242" t="s">
        <v>1733</v>
      </c>
      <c r="B5" s="243"/>
      <c r="C5" s="244" t="s">
        <v>1734</v>
      </c>
    </row>
    <row r="6" spans="1:3" ht="60" customHeight="1" thickBot="1">
      <c r="A6" s="245" t="s">
        <v>2089</v>
      </c>
      <c r="B6" s="246" t="s">
        <v>2090</v>
      </c>
      <c r="C6" s="244" t="s">
        <v>2091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4000DC0-169C-4034-9BD2-EEEE51834AA0}">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23A6-BE83-4979-8093-3EA45475B7EE}">
  <dimension ref="A1:P287"/>
  <sheetViews>
    <sheetView showGridLines="0" tabSelected="1" workbookViewId="0"/>
  </sheetViews>
  <sheetFormatPr defaultColWidth="9.1640625" defaultRowHeight="15"/>
  <cols>
    <col min="1" max="1" width="45.6640625" style="382" bestFit="1" customWidth="1" collapsed="1"/>
    <col min="2" max="2" width="20.5" style="382" bestFit="1" customWidth="1" collapsed="1"/>
    <col min="3" max="3" width="45.6640625" style="382" bestFit="1" customWidth="1" collapsed="1"/>
    <col min="4" max="4" width="40.83203125" style="382" bestFit="1" customWidth="1" collapsed="1"/>
    <col min="5" max="5" width="34.5" style="382" bestFit="1" customWidth="1" collapsed="1"/>
    <col min="6" max="6" width="40.5" style="382" bestFit="1" customWidth="1" collapsed="1"/>
    <col min="7" max="7" width="45.6640625" style="382" bestFit="1" customWidth="1" collapsed="1"/>
    <col min="8" max="8" width="17.33203125" style="382" bestFit="1" customWidth="1" collapsed="1"/>
    <col min="9" max="9" width="45.6640625" style="382" bestFit="1" customWidth="1" collapsed="1"/>
    <col min="10" max="10" width="20.5" style="382" bestFit="1" customWidth="1" collapsed="1"/>
    <col min="11" max="11" width="45.6640625" style="382" bestFit="1" customWidth="1" collapsed="1"/>
    <col min="12" max="12" width="40.83203125" style="382" bestFit="1" customWidth="1" collapsed="1"/>
    <col min="13" max="13" width="34.5" style="382" bestFit="1" customWidth="1" collapsed="1"/>
    <col min="14" max="14" width="40.5" style="382" bestFit="1" customWidth="1" collapsed="1"/>
    <col min="15" max="15" width="45.6640625" style="382" bestFit="1" customWidth="1" collapsed="1"/>
    <col min="16" max="16" width="17.33203125" style="382" bestFit="1" customWidth="1" collapsed="1"/>
    <col min="17" max="16384" width="9.1640625" style="382" collapsed="1"/>
  </cols>
  <sheetData>
    <row r="1" spans="1:16" ht="17.25">
      <c r="A1" s="381" t="s">
        <v>2092</v>
      </c>
    </row>
    <row r="3" spans="1:16" ht="17.45" customHeight="1">
      <c r="A3" s="383" t="s">
        <v>17</v>
      </c>
      <c r="B3" s="383"/>
      <c r="C3" s="383"/>
      <c r="D3" s="383"/>
      <c r="E3" s="383"/>
      <c r="F3" s="383"/>
      <c r="G3" s="383"/>
      <c r="H3" s="383"/>
      <c r="I3" s="384" t="s">
        <v>106</v>
      </c>
      <c r="J3" s="384"/>
      <c r="K3" s="384"/>
      <c r="L3" s="384"/>
      <c r="M3" s="384"/>
      <c r="N3" s="384"/>
      <c r="O3" s="384"/>
      <c r="P3" s="384"/>
    </row>
    <row r="4" spans="1:16" ht="17.45" customHeight="1">
      <c r="A4" s="383" t="s">
        <v>2084</v>
      </c>
      <c r="B4" s="383"/>
      <c r="C4" s="383"/>
      <c r="D4" s="383"/>
      <c r="E4" s="384" t="s">
        <v>2085</v>
      </c>
      <c r="F4" s="384"/>
      <c r="G4" s="384"/>
      <c r="H4" s="384"/>
      <c r="I4" s="383" t="s">
        <v>2084</v>
      </c>
      <c r="J4" s="383"/>
      <c r="K4" s="383"/>
      <c r="L4" s="383"/>
      <c r="M4" s="384" t="s">
        <v>2085</v>
      </c>
      <c r="N4" s="384"/>
      <c r="O4" s="384"/>
      <c r="P4" s="384"/>
    </row>
    <row r="5" spans="1:16">
      <c r="A5" s="385"/>
      <c r="B5" s="385"/>
      <c r="C5" s="386" t="s">
        <v>2086</v>
      </c>
      <c r="D5" s="386"/>
      <c r="E5" s="386"/>
      <c r="F5" s="386"/>
      <c r="G5" s="385"/>
      <c r="H5" s="385"/>
      <c r="I5" s="385"/>
      <c r="J5" s="385"/>
      <c r="K5" s="386" t="s">
        <v>2086</v>
      </c>
      <c r="L5" s="386"/>
      <c r="M5" s="386"/>
      <c r="N5" s="386"/>
      <c r="O5" s="385"/>
      <c r="P5" s="385"/>
    </row>
    <row r="6" spans="1:16" ht="23.25">
      <c r="A6" s="385"/>
      <c r="B6" s="385"/>
      <c r="C6" s="387" t="s">
        <v>2087</v>
      </c>
      <c r="D6" s="387" t="s">
        <v>2093</v>
      </c>
      <c r="E6" s="387" t="s">
        <v>2094</v>
      </c>
      <c r="F6" s="387" t="s">
        <v>2095</v>
      </c>
      <c r="G6" s="385"/>
      <c r="H6" s="385"/>
      <c r="I6" s="385"/>
      <c r="J6" s="385"/>
      <c r="K6" s="387" t="s">
        <v>2087</v>
      </c>
      <c r="L6" s="387" t="s">
        <v>2093</v>
      </c>
      <c r="M6" s="387" t="s">
        <v>2094</v>
      </c>
      <c r="N6" s="387" t="s">
        <v>2095</v>
      </c>
      <c r="O6" s="385"/>
      <c r="P6" s="385"/>
    </row>
    <row r="7" spans="1:16" ht="15.75" thickBot="1">
      <c r="A7" s="388" t="s">
        <v>2040</v>
      </c>
      <c r="B7" s="389" t="s">
        <v>1808</v>
      </c>
      <c r="C7" s="390"/>
      <c r="D7" s="391"/>
      <c r="E7" s="391" t="s">
        <v>2096</v>
      </c>
      <c r="F7" s="391"/>
      <c r="G7" s="392" t="s">
        <v>2040</v>
      </c>
      <c r="H7" s="393" t="s">
        <v>1808</v>
      </c>
      <c r="I7" s="388" t="s">
        <v>2040</v>
      </c>
      <c r="J7" s="389" t="s">
        <v>1808</v>
      </c>
      <c r="K7" s="390"/>
      <c r="L7" s="391"/>
      <c r="M7" s="391" t="s">
        <v>2097</v>
      </c>
      <c r="N7" s="391"/>
      <c r="O7" s="392" t="s">
        <v>2040</v>
      </c>
      <c r="P7" s="393" t="s">
        <v>1808</v>
      </c>
    </row>
    <row r="8" spans="1:16" ht="15.75" thickBot="1">
      <c r="A8" s="388"/>
      <c r="B8" s="389" t="s">
        <v>1810</v>
      </c>
      <c r="C8" s="390"/>
      <c r="D8" s="391"/>
      <c r="E8" s="391"/>
      <c r="F8" s="391"/>
      <c r="G8" s="392"/>
      <c r="H8" s="393" t="s">
        <v>1810</v>
      </c>
      <c r="I8" s="388"/>
      <c r="J8" s="389" t="s">
        <v>1810</v>
      </c>
      <c r="K8" s="390"/>
      <c r="L8" s="391"/>
      <c r="M8" s="391"/>
      <c r="N8" s="391"/>
      <c r="O8" s="392"/>
      <c r="P8" s="393" t="s">
        <v>1810</v>
      </c>
    </row>
    <row r="9" spans="1:16" ht="15.75" thickBot="1">
      <c r="A9" s="388"/>
      <c r="B9" s="389" t="s">
        <v>1811</v>
      </c>
      <c r="C9" s="390"/>
      <c r="D9" s="391"/>
      <c r="E9" s="391"/>
      <c r="F9" s="391"/>
      <c r="G9" s="392"/>
      <c r="H9" s="393" t="s">
        <v>1811</v>
      </c>
      <c r="I9" s="388"/>
      <c r="J9" s="389" t="s">
        <v>1811</v>
      </c>
      <c r="K9" s="390"/>
      <c r="L9" s="391"/>
      <c r="M9" s="391"/>
      <c r="N9" s="391"/>
      <c r="O9" s="392"/>
      <c r="P9" s="393" t="s">
        <v>1811</v>
      </c>
    </row>
    <row r="10" spans="1:16" ht="15.75" thickBot="1">
      <c r="A10" s="388"/>
      <c r="B10" s="389" t="s">
        <v>1812</v>
      </c>
      <c r="C10" s="390"/>
      <c r="D10" s="391"/>
      <c r="E10" s="391"/>
      <c r="F10" s="391"/>
      <c r="G10" s="392"/>
      <c r="H10" s="393" t="s">
        <v>1812</v>
      </c>
      <c r="I10" s="388"/>
      <c r="J10" s="389" t="s">
        <v>1812</v>
      </c>
      <c r="K10" s="390"/>
      <c r="L10" s="391"/>
      <c r="M10" s="391"/>
      <c r="N10" s="391"/>
      <c r="O10" s="392"/>
      <c r="P10" s="393" t="s">
        <v>1812</v>
      </c>
    </row>
    <row r="11" spans="1:16" ht="15.75" thickBot="1">
      <c r="A11" s="388"/>
      <c r="B11" s="389" t="s">
        <v>1813</v>
      </c>
      <c r="C11" s="390"/>
      <c r="D11" s="391"/>
      <c r="E11" s="391"/>
      <c r="F11" s="391"/>
      <c r="G11" s="392"/>
      <c r="H11" s="393" t="s">
        <v>1813</v>
      </c>
      <c r="I11" s="388"/>
      <c r="J11" s="389" t="s">
        <v>1813</v>
      </c>
      <c r="K11" s="390"/>
      <c r="L11" s="391"/>
      <c r="M11" s="391"/>
      <c r="N11" s="391"/>
      <c r="O11" s="392"/>
      <c r="P11" s="393" t="s">
        <v>1813</v>
      </c>
    </row>
    <row r="12" spans="1:16" ht="15.75" thickBot="1">
      <c r="A12" s="388"/>
      <c r="B12" s="389" t="s">
        <v>1814</v>
      </c>
      <c r="C12" s="390"/>
      <c r="D12" s="391"/>
      <c r="E12" s="391"/>
      <c r="F12" s="391"/>
      <c r="G12" s="392"/>
      <c r="H12" s="393" t="s">
        <v>1814</v>
      </c>
      <c r="I12" s="388"/>
      <c r="J12" s="389" t="s">
        <v>1814</v>
      </c>
      <c r="K12" s="390"/>
      <c r="L12" s="391"/>
      <c r="M12" s="391"/>
      <c r="N12" s="391"/>
      <c r="O12" s="392"/>
      <c r="P12" s="393" t="s">
        <v>1814</v>
      </c>
    </row>
    <row r="13" spans="1:16" ht="15.75" thickBot="1">
      <c r="A13" s="388"/>
      <c r="B13" s="389" t="s">
        <v>1815</v>
      </c>
      <c r="C13" s="390"/>
      <c r="D13" s="391"/>
      <c r="E13" s="391"/>
      <c r="F13" s="391"/>
      <c r="G13" s="392"/>
      <c r="H13" s="393" t="s">
        <v>1815</v>
      </c>
      <c r="I13" s="388"/>
      <c r="J13" s="389" t="s">
        <v>1815</v>
      </c>
      <c r="K13" s="390"/>
      <c r="L13" s="391"/>
      <c r="M13" s="391"/>
      <c r="N13" s="391"/>
      <c r="O13" s="392"/>
      <c r="P13" s="393" t="s">
        <v>1815</v>
      </c>
    </row>
    <row r="14" spans="1:16" ht="15.75" thickBot="1">
      <c r="A14" s="388"/>
      <c r="B14" s="389" t="s">
        <v>1816</v>
      </c>
      <c r="C14" s="390"/>
      <c r="D14" s="391"/>
      <c r="E14" s="391"/>
      <c r="F14" s="391"/>
      <c r="G14" s="392"/>
      <c r="H14" s="393" t="s">
        <v>1816</v>
      </c>
      <c r="I14" s="388"/>
      <c r="J14" s="389" t="s">
        <v>1816</v>
      </c>
      <c r="K14" s="390"/>
      <c r="L14" s="391"/>
      <c r="M14" s="391"/>
      <c r="N14" s="391"/>
      <c r="O14" s="392"/>
      <c r="P14" s="393" t="s">
        <v>1816</v>
      </c>
    </row>
    <row r="15" spans="1:16" ht="15.75" thickBot="1">
      <c r="A15" s="388"/>
      <c r="B15" s="389" t="s">
        <v>1817</v>
      </c>
      <c r="C15" s="390"/>
      <c r="D15" s="391"/>
      <c r="E15" s="391"/>
      <c r="F15" s="391"/>
      <c r="G15" s="392"/>
      <c r="H15" s="393" t="s">
        <v>1817</v>
      </c>
      <c r="I15" s="388"/>
      <c r="J15" s="389" t="s">
        <v>1817</v>
      </c>
      <c r="K15" s="390"/>
      <c r="L15" s="391"/>
      <c r="M15" s="391"/>
      <c r="N15" s="391"/>
      <c r="O15" s="392"/>
      <c r="P15" s="393" t="s">
        <v>1817</v>
      </c>
    </row>
    <row r="16" spans="1:16" ht="15.75" thickBot="1">
      <c r="A16" s="388"/>
      <c r="B16" s="389" t="s">
        <v>1818</v>
      </c>
      <c r="C16" s="390"/>
      <c r="D16" s="391"/>
      <c r="E16" s="391"/>
      <c r="F16" s="391"/>
      <c r="G16" s="392"/>
      <c r="H16" s="393" t="s">
        <v>1818</v>
      </c>
      <c r="I16" s="388"/>
      <c r="J16" s="389" t="s">
        <v>1818</v>
      </c>
      <c r="K16" s="390"/>
      <c r="L16" s="391"/>
      <c r="M16" s="391"/>
      <c r="N16" s="391"/>
      <c r="O16" s="392"/>
      <c r="P16" s="393" t="s">
        <v>1818</v>
      </c>
    </row>
    <row r="17" spans="1:16" ht="15.75" thickBot="1">
      <c r="A17" s="388"/>
      <c r="B17" s="389" t="s">
        <v>1819</v>
      </c>
      <c r="C17" s="390"/>
      <c r="D17" s="391"/>
      <c r="E17" s="391"/>
      <c r="F17" s="391"/>
      <c r="G17" s="392"/>
      <c r="H17" s="393" t="s">
        <v>1819</v>
      </c>
      <c r="I17" s="388"/>
      <c r="J17" s="389" t="s">
        <v>1819</v>
      </c>
      <c r="K17" s="390"/>
      <c r="L17" s="391"/>
      <c r="M17" s="391"/>
      <c r="N17" s="391"/>
      <c r="O17" s="392"/>
      <c r="P17" s="393" t="s">
        <v>1819</v>
      </c>
    </row>
    <row r="18" spans="1:16" ht="15.75" thickBot="1">
      <c r="A18" s="394"/>
      <c r="B18" s="389" t="s">
        <v>1820</v>
      </c>
      <c r="C18" s="390"/>
      <c r="D18" s="391"/>
      <c r="E18" s="391"/>
      <c r="F18" s="391"/>
      <c r="G18" s="395"/>
      <c r="H18" s="393" t="s">
        <v>1821</v>
      </c>
      <c r="I18" s="394"/>
      <c r="J18" s="389" t="s">
        <v>1820</v>
      </c>
      <c r="K18" s="390"/>
      <c r="L18" s="391"/>
      <c r="M18" s="391"/>
      <c r="N18" s="391"/>
      <c r="O18" s="395"/>
      <c r="P18" s="393" t="s">
        <v>1821</v>
      </c>
    </row>
    <row r="19" spans="1:16" ht="15.75" thickBot="1">
      <c r="A19" s="396" t="s">
        <v>2041</v>
      </c>
      <c r="B19" s="389" t="s">
        <v>1808</v>
      </c>
      <c r="C19" s="390"/>
      <c r="D19" s="391"/>
      <c r="E19" s="391"/>
      <c r="F19" s="391"/>
      <c r="G19" s="397" t="s">
        <v>2041</v>
      </c>
      <c r="H19" s="393" t="s">
        <v>1808</v>
      </c>
      <c r="I19" s="396" t="s">
        <v>2041</v>
      </c>
      <c r="J19" s="389" t="s">
        <v>1808</v>
      </c>
      <c r="K19" s="390"/>
      <c r="L19" s="391"/>
      <c r="M19" s="391"/>
      <c r="N19" s="391"/>
      <c r="O19" s="397" t="s">
        <v>2041</v>
      </c>
      <c r="P19" s="393" t="s">
        <v>1808</v>
      </c>
    </row>
    <row r="20" spans="1:16" ht="15.75" thickBot="1">
      <c r="A20" s="388"/>
      <c r="B20" s="389" t="s">
        <v>1810</v>
      </c>
      <c r="C20" s="390"/>
      <c r="D20" s="391"/>
      <c r="E20" s="391"/>
      <c r="F20" s="391"/>
      <c r="G20" s="392"/>
      <c r="H20" s="393" t="s">
        <v>1810</v>
      </c>
      <c r="I20" s="388"/>
      <c r="J20" s="389" t="s">
        <v>1810</v>
      </c>
      <c r="K20" s="390"/>
      <c r="L20" s="391"/>
      <c r="M20" s="391"/>
      <c r="N20" s="391"/>
      <c r="O20" s="392"/>
      <c r="P20" s="393" t="s">
        <v>1810</v>
      </c>
    </row>
    <row r="21" spans="1:16" ht="15.75" thickBot="1">
      <c r="A21" s="388"/>
      <c r="B21" s="389" t="s">
        <v>1811</v>
      </c>
      <c r="C21" s="390"/>
      <c r="D21" s="391"/>
      <c r="E21" s="391"/>
      <c r="F21" s="391"/>
      <c r="G21" s="392"/>
      <c r="H21" s="393" t="s">
        <v>1811</v>
      </c>
      <c r="I21" s="388"/>
      <c r="J21" s="389" t="s">
        <v>1811</v>
      </c>
      <c r="K21" s="390"/>
      <c r="L21" s="391"/>
      <c r="M21" s="391"/>
      <c r="N21" s="391"/>
      <c r="O21" s="392"/>
      <c r="P21" s="393" t="s">
        <v>1811</v>
      </c>
    </row>
    <row r="22" spans="1:16" ht="15.75" thickBot="1">
      <c r="A22" s="388"/>
      <c r="B22" s="389" t="s">
        <v>1812</v>
      </c>
      <c r="C22" s="390"/>
      <c r="D22" s="391"/>
      <c r="E22" s="391"/>
      <c r="F22" s="391"/>
      <c r="G22" s="392"/>
      <c r="H22" s="393" t="s">
        <v>1812</v>
      </c>
      <c r="I22" s="388"/>
      <c r="J22" s="389" t="s">
        <v>1812</v>
      </c>
      <c r="K22" s="390"/>
      <c r="L22" s="391"/>
      <c r="M22" s="391"/>
      <c r="N22" s="391"/>
      <c r="O22" s="392"/>
      <c r="P22" s="393" t="s">
        <v>1812</v>
      </c>
    </row>
    <row r="23" spans="1:16" ht="15.75" thickBot="1">
      <c r="A23" s="388"/>
      <c r="B23" s="389" t="s">
        <v>1813</v>
      </c>
      <c r="C23" s="390"/>
      <c r="D23" s="391"/>
      <c r="E23" s="391"/>
      <c r="F23" s="391"/>
      <c r="G23" s="392"/>
      <c r="H23" s="393" t="s">
        <v>1813</v>
      </c>
      <c r="I23" s="388"/>
      <c r="J23" s="389" t="s">
        <v>1813</v>
      </c>
      <c r="K23" s="390"/>
      <c r="L23" s="391"/>
      <c r="M23" s="391"/>
      <c r="N23" s="391"/>
      <c r="O23" s="392"/>
      <c r="P23" s="393" t="s">
        <v>1813</v>
      </c>
    </row>
    <row r="24" spans="1:16" ht="15.75" thickBot="1">
      <c r="A24" s="388"/>
      <c r="B24" s="389" t="s">
        <v>1814</v>
      </c>
      <c r="C24" s="390"/>
      <c r="D24" s="391"/>
      <c r="E24" s="391"/>
      <c r="F24" s="391"/>
      <c r="G24" s="392"/>
      <c r="H24" s="393" t="s">
        <v>1814</v>
      </c>
      <c r="I24" s="388"/>
      <c r="J24" s="389" t="s">
        <v>1814</v>
      </c>
      <c r="K24" s="390"/>
      <c r="L24" s="391"/>
      <c r="M24" s="391"/>
      <c r="N24" s="391"/>
      <c r="O24" s="392"/>
      <c r="P24" s="393" t="s">
        <v>1814</v>
      </c>
    </row>
    <row r="25" spans="1:16" ht="15.75" thickBot="1">
      <c r="A25" s="388"/>
      <c r="B25" s="389" t="s">
        <v>1815</v>
      </c>
      <c r="C25" s="390"/>
      <c r="D25" s="391"/>
      <c r="E25" s="391"/>
      <c r="F25" s="391"/>
      <c r="G25" s="392"/>
      <c r="H25" s="393" t="s">
        <v>1815</v>
      </c>
      <c r="I25" s="388"/>
      <c r="J25" s="389" t="s">
        <v>1815</v>
      </c>
      <c r="K25" s="390"/>
      <c r="L25" s="391"/>
      <c r="M25" s="391"/>
      <c r="N25" s="391"/>
      <c r="O25" s="392"/>
      <c r="P25" s="393" t="s">
        <v>1815</v>
      </c>
    </row>
    <row r="26" spans="1:16" ht="15.75" thickBot="1">
      <c r="A26" s="388"/>
      <c r="B26" s="389" t="s">
        <v>1816</v>
      </c>
      <c r="C26" s="390"/>
      <c r="D26" s="391"/>
      <c r="E26" s="391"/>
      <c r="F26" s="391"/>
      <c r="G26" s="392"/>
      <c r="H26" s="393" t="s">
        <v>1816</v>
      </c>
      <c r="I26" s="388"/>
      <c r="J26" s="389" t="s">
        <v>1816</v>
      </c>
      <c r="K26" s="390"/>
      <c r="L26" s="391"/>
      <c r="M26" s="391"/>
      <c r="N26" s="391"/>
      <c r="O26" s="392"/>
      <c r="P26" s="393" t="s">
        <v>1816</v>
      </c>
    </row>
    <row r="27" spans="1:16" ht="15.75" thickBot="1">
      <c r="A27" s="388"/>
      <c r="B27" s="389" t="s">
        <v>1817</v>
      </c>
      <c r="C27" s="390"/>
      <c r="D27" s="391"/>
      <c r="E27" s="391"/>
      <c r="F27" s="391"/>
      <c r="G27" s="392"/>
      <c r="H27" s="393" t="s">
        <v>1817</v>
      </c>
      <c r="I27" s="388"/>
      <c r="J27" s="389" t="s">
        <v>1817</v>
      </c>
      <c r="K27" s="390"/>
      <c r="L27" s="391"/>
      <c r="M27" s="391"/>
      <c r="N27" s="391"/>
      <c r="O27" s="392"/>
      <c r="P27" s="393" t="s">
        <v>1817</v>
      </c>
    </row>
    <row r="28" spans="1:16" ht="15.75" thickBot="1">
      <c r="A28" s="388"/>
      <c r="B28" s="389" t="s">
        <v>1818</v>
      </c>
      <c r="C28" s="390"/>
      <c r="D28" s="391"/>
      <c r="E28" s="391"/>
      <c r="F28" s="391"/>
      <c r="G28" s="392"/>
      <c r="H28" s="393" t="s">
        <v>1818</v>
      </c>
      <c r="I28" s="388"/>
      <c r="J28" s="389" t="s">
        <v>1818</v>
      </c>
      <c r="K28" s="390"/>
      <c r="L28" s="391"/>
      <c r="M28" s="391"/>
      <c r="N28" s="391"/>
      <c r="O28" s="392"/>
      <c r="P28" s="393" t="s">
        <v>1818</v>
      </c>
    </row>
    <row r="29" spans="1:16" ht="15.75" thickBot="1">
      <c r="A29" s="388"/>
      <c r="B29" s="389" t="s">
        <v>1819</v>
      </c>
      <c r="C29" s="390"/>
      <c r="D29" s="391"/>
      <c r="E29" s="391"/>
      <c r="F29" s="391"/>
      <c r="G29" s="392"/>
      <c r="H29" s="393" t="s">
        <v>1819</v>
      </c>
      <c r="I29" s="388"/>
      <c r="J29" s="389" t="s">
        <v>1819</v>
      </c>
      <c r="K29" s="390"/>
      <c r="L29" s="391"/>
      <c r="M29" s="391"/>
      <c r="N29" s="391"/>
      <c r="O29" s="392"/>
      <c r="P29" s="393" t="s">
        <v>1819</v>
      </c>
    </row>
    <row r="30" spans="1:16" ht="15.75" thickBot="1">
      <c r="A30" s="394"/>
      <c r="B30" s="389" t="s">
        <v>1820</v>
      </c>
      <c r="C30" s="390"/>
      <c r="D30" s="391"/>
      <c r="E30" s="391"/>
      <c r="F30" s="391"/>
      <c r="G30" s="395"/>
      <c r="H30" s="393" t="s">
        <v>1821</v>
      </c>
      <c r="I30" s="394"/>
      <c r="J30" s="389" t="s">
        <v>1820</v>
      </c>
      <c r="K30" s="390"/>
      <c r="L30" s="391"/>
      <c r="M30" s="391"/>
      <c r="N30" s="391"/>
      <c r="O30" s="395"/>
      <c r="P30" s="393" t="s">
        <v>1821</v>
      </c>
    </row>
    <row r="31" spans="1:16" ht="15.75" thickBot="1">
      <c r="A31" s="396" t="s">
        <v>2042</v>
      </c>
      <c r="B31" s="389" t="s">
        <v>1808</v>
      </c>
      <c r="C31" s="390"/>
      <c r="D31" s="391"/>
      <c r="E31" s="391" t="s">
        <v>2098</v>
      </c>
      <c r="F31" s="391"/>
      <c r="G31" s="397" t="s">
        <v>2042</v>
      </c>
      <c r="H31" s="393" t="s">
        <v>1808</v>
      </c>
      <c r="I31" s="396" t="s">
        <v>2042</v>
      </c>
      <c r="J31" s="389" t="s">
        <v>1808</v>
      </c>
      <c r="K31" s="390"/>
      <c r="L31" s="391"/>
      <c r="M31" s="391" t="s">
        <v>2098</v>
      </c>
      <c r="N31" s="391"/>
      <c r="O31" s="397" t="s">
        <v>2042</v>
      </c>
      <c r="P31" s="393" t="s">
        <v>1808</v>
      </c>
    </row>
    <row r="32" spans="1:16" ht="15.75" thickBot="1">
      <c r="A32" s="388"/>
      <c r="B32" s="389" t="s">
        <v>1810</v>
      </c>
      <c r="C32" s="390"/>
      <c r="D32" s="391"/>
      <c r="E32" s="391"/>
      <c r="F32" s="391"/>
      <c r="G32" s="392"/>
      <c r="H32" s="393" t="s">
        <v>1810</v>
      </c>
      <c r="I32" s="388"/>
      <c r="J32" s="389" t="s">
        <v>1810</v>
      </c>
      <c r="K32" s="390"/>
      <c r="L32" s="391"/>
      <c r="M32" s="391"/>
      <c r="N32" s="391"/>
      <c r="O32" s="392"/>
      <c r="P32" s="393" t="s">
        <v>1810</v>
      </c>
    </row>
    <row r="33" spans="1:16" ht="15.75" thickBot="1">
      <c r="A33" s="388"/>
      <c r="B33" s="389" t="s">
        <v>1811</v>
      </c>
      <c r="C33" s="390"/>
      <c r="D33" s="391"/>
      <c r="E33" s="391"/>
      <c r="F33" s="391"/>
      <c r="G33" s="392"/>
      <c r="H33" s="393" t="s">
        <v>1811</v>
      </c>
      <c r="I33" s="388"/>
      <c r="J33" s="389" t="s">
        <v>1811</v>
      </c>
      <c r="K33" s="390"/>
      <c r="L33" s="391"/>
      <c r="M33" s="391"/>
      <c r="N33" s="391"/>
      <c r="O33" s="392"/>
      <c r="P33" s="393" t="s">
        <v>1811</v>
      </c>
    </row>
    <row r="34" spans="1:16" ht="15.75" thickBot="1">
      <c r="A34" s="388"/>
      <c r="B34" s="389" t="s">
        <v>1812</v>
      </c>
      <c r="C34" s="390"/>
      <c r="D34" s="391"/>
      <c r="E34" s="391"/>
      <c r="F34" s="391"/>
      <c r="G34" s="392"/>
      <c r="H34" s="393" t="s">
        <v>1812</v>
      </c>
      <c r="I34" s="388"/>
      <c r="J34" s="389" t="s">
        <v>1812</v>
      </c>
      <c r="K34" s="390"/>
      <c r="L34" s="391"/>
      <c r="M34" s="391"/>
      <c r="N34" s="391"/>
      <c r="O34" s="392"/>
      <c r="P34" s="393" t="s">
        <v>1812</v>
      </c>
    </row>
    <row r="35" spans="1:16" ht="15.75" thickBot="1">
      <c r="A35" s="388"/>
      <c r="B35" s="389" t="s">
        <v>1813</v>
      </c>
      <c r="C35" s="390"/>
      <c r="D35" s="391"/>
      <c r="E35" s="391"/>
      <c r="F35" s="391"/>
      <c r="G35" s="392"/>
      <c r="H35" s="393" t="s">
        <v>1813</v>
      </c>
      <c r="I35" s="388"/>
      <c r="J35" s="389" t="s">
        <v>1813</v>
      </c>
      <c r="K35" s="390"/>
      <c r="L35" s="391"/>
      <c r="M35" s="391"/>
      <c r="N35" s="391"/>
      <c r="O35" s="392"/>
      <c r="P35" s="393" t="s">
        <v>1813</v>
      </c>
    </row>
    <row r="36" spans="1:16" ht="15.75" thickBot="1">
      <c r="A36" s="388"/>
      <c r="B36" s="389" t="s">
        <v>1814</v>
      </c>
      <c r="C36" s="390"/>
      <c r="D36" s="391"/>
      <c r="E36" s="391"/>
      <c r="F36" s="391"/>
      <c r="G36" s="392"/>
      <c r="H36" s="393" t="s">
        <v>1814</v>
      </c>
      <c r="I36" s="388"/>
      <c r="J36" s="389" t="s">
        <v>1814</v>
      </c>
      <c r="K36" s="390"/>
      <c r="L36" s="391"/>
      <c r="M36" s="391"/>
      <c r="N36" s="391"/>
      <c r="O36" s="392"/>
      <c r="P36" s="393" t="s">
        <v>1814</v>
      </c>
    </row>
    <row r="37" spans="1:16" ht="15.75" thickBot="1">
      <c r="A37" s="388"/>
      <c r="B37" s="389" t="s">
        <v>1815</v>
      </c>
      <c r="C37" s="390"/>
      <c r="D37" s="391"/>
      <c r="E37" s="391"/>
      <c r="F37" s="391"/>
      <c r="G37" s="392"/>
      <c r="H37" s="393" t="s">
        <v>1815</v>
      </c>
      <c r="I37" s="388"/>
      <c r="J37" s="389" t="s">
        <v>1815</v>
      </c>
      <c r="K37" s="390"/>
      <c r="L37" s="391"/>
      <c r="M37" s="391"/>
      <c r="N37" s="391"/>
      <c r="O37" s="392"/>
      <c r="P37" s="393" t="s">
        <v>1815</v>
      </c>
    </row>
    <row r="38" spans="1:16" ht="15.75" thickBot="1">
      <c r="A38" s="388"/>
      <c r="B38" s="389" t="s">
        <v>1816</v>
      </c>
      <c r="C38" s="390"/>
      <c r="D38" s="391"/>
      <c r="E38" s="391"/>
      <c r="F38" s="391"/>
      <c r="G38" s="392"/>
      <c r="H38" s="393" t="s">
        <v>1816</v>
      </c>
      <c r="I38" s="388"/>
      <c r="J38" s="389" t="s">
        <v>1816</v>
      </c>
      <c r="K38" s="390"/>
      <c r="L38" s="391"/>
      <c r="M38" s="391"/>
      <c r="N38" s="391"/>
      <c r="O38" s="392"/>
      <c r="P38" s="393" t="s">
        <v>1816</v>
      </c>
    </row>
    <row r="39" spans="1:16" ht="15.75" thickBot="1">
      <c r="A39" s="388"/>
      <c r="B39" s="389" t="s">
        <v>1817</v>
      </c>
      <c r="C39" s="390"/>
      <c r="D39" s="391"/>
      <c r="E39" s="391"/>
      <c r="F39" s="391"/>
      <c r="G39" s="392"/>
      <c r="H39" s="393" t="s">
        <v>1817</v>
      </c>
      <c r="I39" s="388"/>
      <c r="J39" s="389" t="s">
        <v>1817</v>
      </c>
      <c r="K39" s="390"/>
      <c r="L39" s="391"/>
      <c r="M39" s="391"/>
      <c r="N39" s="391"/>
      <c r="O39" s="392"/>
      <c r="P39" s="393" t="s">
        <v>1817</v>
      </c>
    </row>
    <row r="40" spans="1:16" ht="15.75" thickBot="1">
      <c r="A40" s="388"/>
      <c r="B40" s="389" t="s">
        <v>1818</v>
      </c>
      <c r="C40" s="390"/>
      <c r="D40" s="391"/>
      <c r="E40" s="391"/>
      <c r="F40" s="391"/>
      <c r="G40" s="392"/>
      <c r="H40" s="393" t="s">
        <v>1818</v>
      </c>
      <c r="I40" s="388"/>
      <c r="J40" s="389" t="s">
        <v>1818</v>
      </c>
      <c r="K40" s="390"/>
      <c r="L40" s="391"/>
      <c r="M40" s="391"/>
      <c r="N40" s="391"/>
      <c r="O40" s="392"/>
      <c r="P40" s="393" t="s">
        <v>1818</v>
      </c>
    </row>
    <row r="41" spans="1:16" ht="15.75" thickBot="1">
      <c r="A41" s="388"/>
      <c r="B41" s="389" t="s">
        <v>1819</v>
      </c>
      <c r="C41" s="390"/>
      <c r="D41" s="391"/>
      <c r="E41" s="391"/>
      <c r="F41" s="391"/>
      <c r="G41" s="392"/>
      <c r="H41" s="393" t="s">
        <v>1819</v>
      </c>
      <c r="I41" s="388"/>
      <c r="J41" s="389" t="s">
        <v>1819</v>
      </c>
      <c r="K41" s="390"/>
      <c r="L41" s="391"/>
      <c r="M41" s="391"/>
      <c r="N41" s="391"/>
      <c r="O41" s="392"/>
      <c r="P41" s="393" t="s">
        <v>1819</v>
      </c>
    </row>
    <row r="42" spans="1:16" ht="15.75" thickBot="1">
      <c r="A42" s="394"/>
      <c r="B42" s="389" t="s">
        <v>1820</v>
      </c>
      <c r="C42" s="390"/>
      <c r="D42" s="391"/>
      <c r="E42" s="391"/>
      <c r="F42" s="391"/>
      <c r="G42" s="395"/>
      <c r="H42" s="393" t="s">
        <v>1821</v>
      </c>
      <c r="I42" s="394"/>
      <c r="J42" s="389" t="s">
        <v>1820</v>
      </c>
      <c r="K42" s="390"/>
      <c r="L42" s="391"/>
      <c r="M42" s="391"/>
      <c r="N42" s="391"/>
      <c r="O42" s="395"/>
      <c r="P42" s="393" t="s">
        <v>1821</v>
      </c>
    </row>
    <row r="43" spans="1:16" ht="15.75" thickBot="1">
      <c r="A43" s="396" t="s">
        <v>2043</v>
      </c>
      <c r="B43" s="389" t="s">
        <v>1808</v>
      </c>
      <c r="C43" s="390"/>
      <c r="D43" s="391"/>
      <c r="E43" s="391"/>
      <c r="F43" s="391"/>
      <c r="G43" s="397" t="s">
        <v>2043</v>
      </c>
      <c r="H43" s="393" t="s">
        <v>1808</v>
      </c>
      <c r="I43" s="396" t="s">
        <v>2043</v>
      </c>
      <c r="J43" s="389" t="s">
        <v>1808</v>
      </c>
      <c r="K43" s="390"/>
      <c r="L43" s="391"/>
      <c r="M43" s="391"/>
      <c r="N43" s="391"/>
      <c r="O43" s="397" t="s">
        <v>2043</v>
      </c>
      <c r="P43" s="393" t="s">
        <v>1808</v>
      </c>
    </row>
    <row r="44" spans="1:16" ht="15.75" thickBot="1">
      <c r="A44" s="388"/>
      <c r="B44" s="389" t="s">
        <v>1810</v>
      </c>
      <c r="C44" s="390"/>
      <c r="D44" s="391"/>
      <c r="E44" s="391"/>
      <c r="F44" s="391"/>
      <c r="G44" s="392"/>
      <c r="H44" s="393" t="s">
        <v>1810</v>
      </c>
      <c r="I44" s="388"/>
      <c r="J44" s="389" t="s">
        <v>1810</v>
      </c>
      <c r="K44" s="390"/>
      <c r="L44" s="391"/>
      <c r="M44" s="391"/>
      <c r="N44" s="391"/>
      <c r="O44" s="392"/>
      <c r="P44" s="393" t="s">
        <v>1810</v>
      </c>
    </row>
    <row r="45" spans="1:16" ht="15.75" thickBot="1">
      <c r="A45" s="388"/>
      <c r="B45" s="389" t="s">
        <v>1811</v>
      </c>
      <c r="C45" s="390"/>
      <c r="D45" s="391"/>
      <c r="E45" s="391"/>
      <c r="F45" s="391"/>
      <c r="G45" s="392"/>
      <c r="H45" s="393" t="s">
        <v>1811</v>
      </c>
      <c r="I45" s="388"/>
      <c r="J45" s="389" t="s">
        <v>1811</v>
      </c>
      <c r="K45" s="390"/>
      <c r="L45" s="391"/>
      <c r="M45" s="391"/>
      <c r="N45" s="391"/>
      <c r="O45" s="392"/>
      <c r="P45" s="393" t="s">
        <v>1811</v>
      </c>
    </row>
    <row r="46" spans="1:16" ht="15.75" thickBot="1">
      <c r="A46" s="388"/>
      <c r="B46" s="389" t="s">
        <v>1812</v>
      </c>
      <c r="C46" s="390"/>
      <c r="D46" s="391"/>
      <c r="E46" s="391"/>
      <c r="F46" s="391"/>
      <c r="G46" s="392"/>
      <c r="H46" s="393" t="s">
        <v>1812</v>
      </c>
      <c r="I46" s="388"/>
      <c r="J46" s="389" t="s">
        <v>1812</v>
      </c>
      <c r="K46" s="390"/>
      <c r="L46" s="391"/>
      <c r="M46" s="391"/>
      <c r="N46" s="391"/>
      <c r="O46" s="392"/>
      <c r="P46" s="393" t="s">
        <v>1812</v>
      </c>
    </row>
    <row r="47" spans="1:16" ht="15.75" thickBot="1">
      <c r="A47" s="388"/>
      <c r="B47" s="389" t="s">
        <v>1813</v>
      </c>
      <c r="C47" s="390"/>
      <c r="D47" s="391"/>
      <c r="E47" s="391"/>
      <c r="F47" s="391"/>
      <c r="G47" s="392"/>
      <c r="H47" s="393" t="s">
        <v>1813</v>
      </c>
      <c r="I47" s="388"/>
      <c r="J47" s="389" t="s">
        <v>1813</v>
      </c>
      <c r="K47" s="390"/>
      <c r="L47" s="391"/>
      <c r="M47" s="391"/>
      <c r="N47" s="391"/>
      <c r="O47" s="392"/>
      <c r="P47" s="393" t="s">
        <v>1813</v>
      </c>
    </row>
    <row r="48" spans="1:16" ht="15.75" thickBot="1">
      <c r="A48" s="388"/>
      <c r="B48" s="389" t="s">
        <v>1814</v>
      </c>
      <c r="C48" s="390"/>
      <c r="D48" s="391"/>
      <c r="E48" s="391"/>
      <c r="F48" s="391"/>
      <c r="G48" s="392"/>
      <c r="H48" s="393" t="s">
        <v>1814</v>
      </c>
      <c r="I48" s="388"/>
      <c r="J48" s="389" t="s">
        <v>1814</v>
      </c>
      <c r="K48" s="390"/>
      <c r="L48" s="391"/>
      <c r="M48" s="391"/>
      <c r="N48" s="391"/>
      <c r="O48" s="392"/>
      <c r="P48" s="393" t="s">
        <v>1814</v>
      </c>
    </row>
    <row r="49" spans="1:16" ht="15.75" thickBot="1">
      <c r="A49" s="388"/>
      <c r="B49" s="389" t="s">
        <v>1815</v>
      </c>
      <c r="C49" s="390"/>
      <c r="D49" s="391"/>
      <c r="E49" s="391"/>
      <c r="F49" s="391"/>
      <c r="G49" s="392"/>
      <c r="H49" s="393" t="s">
        <v>1815</v>
      </c>
      <c r="I49" s="388"/>
      <c r="J49" s="389" t="s">
        <v>1815</v>
      </c>
      <c r="K49" s="390"/>
      <c r="L49" s="391"/>
      <c r="M49" s="391"/>
      <c r="N49" s="391"/>
      <c r="O49" s="392"/>
      <c r="P49" s="393" t="s">
        <v>1815</v>
      </c>
    </row>
    <row r="50" spans="1:16" ht="15.75" thickBot="1">
      <c r="A50" s="388"/>
      <c r="B50" s="389" t="s">
        <v>1816</v>
      </c>
      <c r="C50" s="390"/>
      <c r="D50" s="391"/>
      <c r="E50" s="391"/>
      <c r="F50" s="391"/>
      <c r="G50" s="392"/>
      <c r="H50" s="393" t="s">
        <v>1816</v>
      </c>
      <c r="I50" s="388"/>
      <c r="J50" s="389" t="s">
        <v>1816</v>
      </c>
      <c r="K50" s="390"/>
      <c r="L50" s="391"/>
      <c r="M50" s="391"/>
      <c r="N50" s="391"/>
      <c r="O50" s="392"/>
      <c r="P50" s="393" t="s">
        <v>1816</v>
      </c>
    </row>
    <row r="51" spans="1:16" ht="15.75" thickBot="1">
      <c r="A51" s="388"/>
      <c r="B51" s="389" t="s">
        <v>1817</v>
      </c>
      <c r="C51" s="390"/>
      <c r="D51" s="391"/>
      <c r="E51" s="391"/>
      <c r="F51" s="391"/>
      <c r="G51" s="392"/>
      <c r="H51" s="393" t="s">
        <v>1817</v>
      </c>
      <c r="I51" s="388"/>
      <c r="J51" s="389" t="s">
        <v>1817</v>
      </c>
      <c r="K51" s="390"/>
      <c r="L51" s="391"/>
      <c r="M51" s="391"/>
      <c r="N51" s="391"/>
      <c r="O51" s="392"/>
      <c r="P51" s="393" t="s">
        <v>1817</v>
      </c>
    </row>
    <row r="52" spans="1:16" ht="15.75" thickBot="1">
      <c r="A52" s="388"/>
      <c r="B52" s="389" t="s">
        <v>1818</v>
      </c>
      <c r="C52" s="390"/>
      <c r="D52" s="391"/>
      <c r="E52" s="391"/>
      <c r="F52" s="391"/>
      <c r="G52" s="392"/>
      <c r="H52" s="393" t="s">
        <v>1818</v>
      </c>
      <c r="I52" s="388"/>
      <c r="J52" s="389" t="s">
        <v>1818</v>
      </c>
      <c r="K52" s="390"/>
      <c r="L52" s="391"/>
      <c r="M52" s="391"/>
      <c r="N52" s="391"/>
      <c r="O52" s="392"/>
      <c r="P52" s="393" t="s">
        <v>1818</v>
      </c>
    </row>
    <row r="53" spans="1:16" ht="15.75" thickBot="1">
      <c r="A53" s="388"/>
      <c r="B53" s="389" t="s">
        <v>1819</v>
      </c>
      <c r="C53" s="390"/>
      <c r="D53" s="391"/>
      <c r="E53" s="391"/>
      <c r="F53" s="391"/>
      <c r="G53" s="392"/>
      <c r="H53" s="393" t="s">
        <v>1819</v>
      </c>
      <c r="I53" s="388"/>
      <c r="J53" s="389" t="s">
        <v>1819</v>
      </c>
      <c r="K53" s="390"/>
      <c r="L53" s="391"/>
      <c r="M53" s="391"/>
      <c r="N53" s="391"/>
      <c r="O53" s="392"/>
      <c r="P53" s="393" t="s">
        <v>1819</v>
      </c>
    </row>
    <row r="54" spans="1:16" ht="15.75" thickBot="1">
      <c r="A54" s="394"/>
      <c r="B54" s="389" t="s">
        <v>1820</v>
      </c>
      <c r="C54" s="390"/>
      <c r="D54" s="391"/>
      <c r="E54" s="391"/>
      <c r="F54" s="391"/>
      <c r="G54" s="395"/>
      <c r="H54" s="393" t="s">
        <v>1821</v>
      </c>
      <c r="I54" s="394"/>
      <c r="J54" s="389" t="s">
        <v>1820</v>
      </c>
      <c r="K54" s="390"/>
      <c r="L54" s="391"/>
      <c r="M54" s="391"/>
      <c r="N54" s="391"/>
      <c r="O54" s="395"/>
      <c r="P54" s="393" t="s">
        <v>1821</v>
      </c>
    </row>
    <row r="55" spans="1:16" ht="15.75" thickBot="1">
      <c r="A55" s="396" t="s">
        <v>2044</v>
      </c>
      <c r="B55" s="389" t="s">
        <v>1808</v>
      </c>
      <c r="C55" s="390"/>
      <c r="D55" s="391"/>
      <c r="E55" s="391"/>
      <c r="F55" s="391"/>
      <c r="G55" s="397" t="s">
        <v>2044</v>
      </c>
      <c r="H55" s="393" t="s">
        <v>1808</v>
      </c>
      <c r="I55" s="396" t="s">
        <v>2044</v>
      </c>
      <c r="J55" s="389" t="s">
        <v>1808</v>
      </c>
      <c r="K55" s="390"/>
      <c r="L55" s="391"/>
      <c r="M55" s="391"/>
      <c r="N55" s="391"/>
      <c r="O55" s="397" t="s">
        <v>2044</v>
      </c>
      <c r="P55" s="393" t="s">
        <v>1808</v>
      </c>
    </row>
    <row r="56" spans="1:16" ht="15.75" thickBot="1">
      <c r="A56" s="388"/>
      <c r="B56" s="389" t="s">
        <v>1810</v>
      </c>
      <c r="C56" s="390"/>
      <c r="D56" s="391"/>
      <c r="E56" s="391"/>
      <c r="F56" s="391"/>
      <c r="G56" s="392"/>
      <c r="H56" s="393" t="s">
        <v>1810</v>
      </c>
      <c r="I56" s="388"/>
      <c r="J56" s="389" t="s">
        <v>1810</v>
      </c>
      <c r="K56" s="390"/>
      <c r="L56" s="391"/>
      <c r="M56" s="391"/>
      <c r="N56" s="391"/>
      <c r="O56" s="392"/>
      <c r="P56" s="393" t="s">
        <v>1810</v>
      </c>
    </row>
    <row r="57" spans="1:16" ht="15.75" thickBot="1">
      <c r="A57" s="388"/>
      <c r="B57" s="389" t="s">
        <v>1811</v>
      </c>
      <c r="C57" s="390"/>
      <c r="D57" s="391"/>
      <c r="E57" s="391"/>
      <c r="F57" s="391"/>
      <c r="G57" s="392"/>
      <c r="H57" s="393" t="s">
        <v>1811</v>
      </c>
      <c r="I57" s="388"/>
      <c r="J57" s="389" t="s">
        <v>1811</v>
      </c>
      <c r="K57" s="390"/>
      <c r="L57" s="391"/>
      <c r="M57" s="391"/>
      <c r="N57" s="391"/>
      <c r="O57" s="392"/>
      <c r="P57" s="393" t="s">
        <v>1811</v>
      </c>
    </row>
    <row r="58" spans="1:16" ht="15.75" thickBot="1">
      <c r="A58" s="388"/>
      <c r="B58" s="389" t="s">
        <v>1812</v>
      </c>
      <c r="C58" s="390"/>
      <c r="D58" s="391"/>
      <c r="E58" s="391"/>
      <c r="F58" s="391"/>
      <c r="G58" s="392"/>
      <c r="H58" s="393" t="s">
        <v>1812</v>
      </c>
      <c r="I58" s="388"/>
      <c r="J58" s="389" t="s">
        <v>1812</v>
      </c>
      <c r="K58" s="390"/>
      <c r="L58" s="391"/>
      <c r="M58" s="391"/>
      <c r="N58" s="391"/>
      <c r="O58" s="392"/>
      <c r="P58" s="393" t="s">
        <v>1812</v>
      </c>
    </row>
    <row r="59" spans="1:16" ht="15.75" thickBot="1">
      <c r="A59" s="388"/>
      <c r="B59" s="389" t="s">
        <v>1813</v>
      </c>
      <c r="C59" s="390"/>
      <c r="D59" s="391"/>
      <c r="E59" s="391"/>
      <c r="F59" s="391"/>
      <c r="G59" s="392"/>
      <c r="H59" s="393" t="s">
        <v>1813</v>
      </c>
      <c r="I59" s="388"/>
      <c r="J59" s="389" t="s">
        <v>1813</v>
      </c>
      <c r="K59" s="390"/>
      <c r="L59" s="391"/>
      <c r="M59" s="391"/>
      <c r="N59" s="391"/>
      <c r="O59" s="392"/>
      <c r="P59" s="393" t="s">
        <v>1813</v>
      </c>
    </row>
    <row r="60" spans="1:16" ht="15.75" thickBot="1">
      <c r="A60" s="388"/>
      <c r="B60" s="389" t="s">
        <v>1814</v>
      </c>
      <c r="C60" s="390"/>
      <c r="D60" s="391"/>
      <c r="E60" s="391"/>
      <c r="F60" s="391"/>
      <c r="G60" s="392"/>
      <c r="H60" s="393" t="s">
        <v>1814</v>
      </c>
      <c r="I60" s="388"/>
      <c r="J60" s="389" t="s">
        <v>1814</v>
      </c>
      <c r="K60" s="390"/>
      <c r="L60" s="391"/>
      <c r="M60" s="391"/>
      <c r="N60" s="391"/>
      <c r="O60" s="392"/>
      <c r="P60" s="393" t="s">
        <v>1814</v>
      </c>
    </row>
    <row r="61" spans="1:16" ht="15.75" thickBot="1">
      <c r="A61" s="388"/>
      <c r="B61" s="389" t="s">
        <v>1815</v>
      </c>
      <c r="C61" s="390"/>
      <c r="D61" s="391"/>
      <c r="E61" s="391"/>
      <c r="F61" s="391"/>
      <c r="G61" s="392"/>
      <c r="H61" s="393" t="s">
        <v>1815</v>
      </c>
      <c r="I61" s="388"/>
      <c r="J61" s="389" t="s">
        <v>1815</v>
      </c>
      <c r="K61" s="390"/>
      <c r="L61" s="391"/>
      <c r="M61" s="391"/>
      <c r="N61" s="391"/>
      <c r="O61" s="392"/>
      <c r="P61" s="393" t="s">
        <v>1815</v>
      </c>
    </row>
    <row r="62" spans="1:16" ht="15.75" thickBot="1">
      <c r="A62" s="388"/>
      <c r="B62" s="389" t="s">
        <v>1816</v>
      </c>
      <c r="C62" s="390"/>
      <c r="D62" s="391"/>
      <c r="E62" s="391"/>
      <c r="F62" s="391"/>
      <c r="G62" s="392"/>
      <c r="H62" s="393" t="s">
        <v>1816</v>
      </c>
      <c r="I62" s="388"/>
      <c r="J62" s="389" t="s">
        <v>1816</v>
      </c>
      <c r="K62" s="390"/>
      <c r="L62" s="391"/>
      <c r="M62" s="391"/>
      <c r="N62" s="391"/>
      <c r="O62" s="392"/>
      <c r="P62" s="393" t="s">
        <v>1816</v>
      </c>
    </row>
    <row r="63" spans="1:16" ht="15.75" thickBot="1">
      <c r="A63" s="388"/>
      <c r="B63" s="389" t="s">
        <v>1817</v>
      </c>
      <c r="C63" s="390"/>
      <c r="D63" s="391"/>
      <c r="E63" s="391"/>
      <c r="F63" s="391"/>
      <c r="G63" s="392"/>
      <c r="H63" s="393" t="s">
        <v>1817</v>
      </c>
      <c r="I63" s="388"/>
      <c r="J63" s="389" t="s">
        <v>1817</v>
      </c>
      <c r="K63" s="390"/>
      <c r="L63" s="391"/>
      <c r="M63" s="391"/>
      <c r="N63" s="391"/>
      <c r="O63" s="392"/>
      <c r="P63" s="393" t="s">
        <v>1817</v>
      </c>
    </row>
    <row r="64" spans="1:16" ht="15.75" thickBot="1">
      <c r="A64" s="388"/>
      <c r="B64" s="389" t="s">
        <v>1818</v>
      </c>
      <c r="C64" s="390"/>
      <c r="D64" s="391"/>
      <c r="E64" s="391"/>
      <c r="F64" s="391"/>
      <c r="G64" s="392"/>
      <c r="H64" s="393" t="s">
        <v>1818</v>
      </c>
      <c r="I64" s="388"/>
      <c r="J64" s="389" t="s">
        <v>1818</v>
      </c>
      <c r="K64" s="390"/>
      <c r="L64" s="391"/>
      <c r="M64" s="391"/>
      <c r="N64" s="391"/>
      <c r="O64" s="392"/>
      <c r="P64" s="393" t="s">
        <v>1818</v>
      </c>
    </row>
    <row r="65" spans="1:16" ht="15.75" thickBot="1">
      <c r="A65" s="388"/>
      <c r="B65" s="389" t="s">
        <v>1819</v>
      </c>
      <c r="C65" s="390"/>
      <c r="D65" s="391"/>
      <c r="E65" s="391"/>
      <c r="F65" s="391"/>
      <c r="G65" s="392"/>
      <c r="H65" s="393" t="s">
        <v>1819</v>
      </c>
      <c r="I65" s="388"/>
      <c r="J65" s="389" t="s">
        <v>1819</v>
      </c>
      <c r="K65" s="390"/>
      <c r="L65" s="391"/>
      <c r="M65" s="391"/>
      <c r="N65" s="391"/>
      <c r="O65" s="392"/>
      <c r="P65" s="393" t="s">
        <v>1819</v>
      </c>
    </row>
    <row r="66" spans="1:16" ht="15.75" thickBot="1">
      <c r="A66" s="394"/>
      <c r="B66" s="389" t="s">
        <v>1820</v>
      </c>
      <c r="C66" s="390"/>
      <c r="D66" s="391"/>
      <c r="E66" s="391"/>
      <c r="F66" s="391"/>
      <c r="G66" s="395"/>
      <c r="H66" s="393" t="s">
        <v>1821</v>
      </c>
      <c r="I66" s="394"/>
      <c r="J66" s="389" t="s">
        <v>1820</v>
      </c>
      <c r="K66" s="390"/>
      <c r="L66" s="391"/>
      <c r="M66" s="391"/>
      <c r="N66" s="391"/>
      <c r="O66" s="395"/>
      <c r="P66" s="393" t="s">
        <v>1821</v>
      </c>
    </row>
    <row r="67" spans="1:16" ht="15.75" thickBot="1">
      <c r="A67" s="396" t="s">
        <v>2045</v>
      </c>
      <c r="B67" s="389" t="s">
        <v>1808</v>
      </c>
      <c r="C67" s="390"/>
      <c r="D67" s="391"/>
      <c r="E67" s="391"/>
      <c r="F67" s="391"/>
      <c r="G67" s="397" t="s">
        <v>2045</v>
      </c>
      <c r="H67" s="393" t="s">
        <v>1808</v>
      </c>
      <c r="I67" s="396" t="s">
        <v>2045</v>
      </c>
      <c r="J67" s="389" t="s">
        <v>1808</v>
      </c>
      <c r="K67" s="390"/>
      <c r="L67" s="391"/>
      <c r="M67" s="391"/>
      <c r="N67" s="391"/>
      <c r="O67" s="397" t="s">
        <v>2045</v>
      </c>
      <c r="P67" s="393" t="s">
        <v>1808</v>
      </c>
    </row>
    <row r="68" spans="1:16" ht="15.75" thickBot="1">
      <c r="A68" s="388"/>
      <c r="B68" s="389" t="s">
        <v>1810</v>
      </c>
      <c r="C68" s="390"/>
      <c r="D68" s="391"/>
      <c r="E68" s="391"/>
      <c r="F68" s="391"/>
      <c r="G68" s="392"/>
      <c r="H68" s="393" t="s">
        <v>1810</v>
      </c>
      <c r="I68" s="388"/>
      <c r="J68" s="389" t="s">
        <v>1810</v>
      </c>
      <c r="K68" s="390"/>
      <c r="L68" s="391"/>
      <c r="M68" s="391"/>
      <c r="N68" s="391"/>
      <c r="O68" s="392"/>
      <c r="P68" s="393" t="s">
        <v>1810</v>
      </c>
    </row>
    <row r="69" spans="1:16" ht="15.75" thickBot="1">
      <c r="A69" s="388"/>
      <c r="B69" s="389" t="s">
        <v>1811</v>
      </c>
      <c r="C69" s="390"/>
      <c r="D69" s="391"/>
      <c r="E69" s="391"/>
      <c r="F69" s="391"/>
      <c r="G69" s="392"/>
      <c r="H69" s="393" t="s">
        <v>1811</v>
      </c>
      <c r="I69" s="388"/>
      <c r="J69" s="389" t="s">
        <v>1811</v>
      </c>
      <c r="K69" s="390"/>
      <c r="L69" s="391"/>
      <c r="M69" s="391"/>
      <c r="N69" s="391"/>
      <c r="O69" s="392"/>
      <c r="P69" s="393" t="s">
        <v>1811</v>
      </c>
    </row>
    <row r="70" spans="1:16" ht="15.75" thickBot="1">
      <c r="A70" s="388"/>
      <c r="B70" s="389" t="s">
        <v>1812</v>
      </c>
      <c r="C70" s="390"/>
      <c r="D70" s="391"/>
      <c r="E70" s="391"/>
      <c r="F70" s="391"/>
      <c r="G70" s="392"/>
      <c r="H70" s="393" t="s">
        <v>1812</v>
      </c>
      <c r="I70" s="388"/>
      <c r="J70" s="389" t="s">
        <v>1812</v>
      </c>
      <c r="K70" s="390"/>
      <c r="L70" s="391"/>
      <c r="M70" s="391"/>
      <c r="N70" s="391"/>
      <c r="O70" s="392"/>
      <c r="P70" s="393" t="s">
        <v>1812</v>
      </c>
    </row>
    <row r="71" spans="1:16" ht="15.75" thickBot="1">
      <c r="A71" s="388"/>
      <c r="B71" s="389" t="s">
        <v>1813</v>
      </c>
      <c r="C71" s="390"/>
      <c r="D71" s="391"/>
      <c r="E71" s="391"/>
      <c r="F71" s="391"/>
      <c r="G71" s="392"/>
      <c r="H71" s="393" t="s">
        <v>1813</v>
      </c>
      <c r="I71" s="388"/>
      <c r="J71" s="389" t="s">
        <v>1813</v>
      </c>
      <c r="K71" s="390"/>
      <c r="L71" s="391"/>
      <c r="M71" s="391"/>
      <c r="N71" s="391"/>
      <c r="O71" s="392"/>
      <c r="P71" s="393" t="s">
        <v>1813</v>
      </c>
    </row>
    <row r="72" spans="1:16" ht="15.75" thickBot="1">
      <c r="A72" s="388"/>
      <c r="B72" s="389" t="s">
        <v>1814</v>
      </c>
      <c r="C72" s="390"/>
      <c r="D72" s="391"/>
      <c r="E72" s="391"/>
      <c r="F72" s="391"/>
      <c r="G72" s="392"/>
      <c r="H72" s="393" t="s">
        <v>1814</v>
      </c>
      <c r="I72" s="388"/>
      <c r="J72" s="389" t="s">
        <v>1814</v>
      </c>
      <c r="K72" s="390"/>
      <c r="L72" s="391"/>
      <c r="M72" s="391"/>
      <c r="N72" s="391"/>
      <c r="O72" s="392"/>
      <c r="P72" s="393" t="s">
        <v>1814</v>
      </c>
    </row>
    <row r="73" spans="1:16" ht="15.75" thickBot="1">
      <c r="A73" s="388"/>
      <c r="B73" s="389" t="s">
        <v>1815</v>
      </c>
      <c r="C73" s="390"/>
      <c r="D73" s="391"/>
      <c r="E73" s="391"/>
      <c r="F73" s="391"/>
      <c r="G73" s="392"/>
      <c r="H73" s="393" t="s">
        <v>1815</v>
      </c>
      <c r="I73" s="388"/>
      <c r="J73" s="389" t="s">
        <v>1815</v>
      </c>
      <c r="K73" s="390"/>
      <c r="L73" s="391"/>
      <c r="M73" s="391"/>
      <c r="N73" s="391"/>
      <c r="O73" s="392"/>
      <c r="P73" s="393" t="s">
        <v>1815</v>
      </c>
    </row>
    <row r="74" spans="1:16" ht="15.75" thickBot="1">
      <c r="A74" s="388"/>
      <c r="B74" s="389" t="s">
        <v>1816</v>
      </c>
      <c r="C74" s="390"/>
      <c r="D74" s="391"/>
      <c r="E74" s="391"/>
      <c r="F74" s="391"/>
      <c r="G74" s="392"/>
      <c r="H74" s="393" t="s">
        <v>1816</v>
      </c>
      <c r="I74" s="388"/>
      <c r="J74" s="389" t="s">
        <v>1816</v>
      </c>
      <c r="K74" s="390"/>
      <c r="L74" s="391"/>
      <c r="M74" s="391"/>
      <c r="N74" s="391"/>
      <c r="O74" s="392"/>
      <c r="P74" s="393" t="s">
        <v>1816</v>
      </c>
    </row>
    <row r="75" spans="1:16" ht="15.75" thickBot="1">
      <c r="A75" s="388"/>
      <c r="B75" s="389" t="s">
        <v>1817</v>
      </c>
      <c r="C75" s="390"/>
      <c r="D75" s="391"/>
      <c r="E75" s="391"/>
      <c r="F75" s="391"/>
      <c r="G75" s="392"/>
      <c r="H75" s="393" t="s">
        <v>1817</v>
      </c>
      <c r="I75" s="388"/>
      <c r="J75" s="389" t="s">
        <v>1817</v>
      </c>
      <c r="K75" s="390"/>
      <c r="L75" s="391"/>
      <c r="M75" s="391"/>
      <c r="N75" s="391"/>
      <c r="O75" s="392"/>
      <c r="P75" s="393" t="s">
        <v>1817</v>
      </c>
    </row>
    <row r="76" spans="1:16" ht="15.75" thickBot="1">
      <c r="A76" s="388"/>
      <c r="B76" s="389" t="s">
        <v>1818</v>
      </c>
      <c r="C76" s="390"/>
      <c r="D76" s="391"/>
      <c r="E76" s="391"/>
      <c r="F76" s="391"/>
      <c r="G76" s="392"/>
      <c r="H76" s="393" t="s">
        <v>1818</v>
      </c>
      <c r="I76" s="388"/>
      <c r="J76" s="389" t="s">
        <v>1818</v>
      </c>
      <c r="K76" s="390"/>
      <c r="L76" s="391"/>
      <c r="M76" s="391"/>
      <c r="N76" s="391"/>
      <c r="O76" s="392"/>
      <c r="P76" s="393" t="s">
        <v>1818</v>
      </c>
    </row>
    <row r="77" spans="1:16" ht="15.75" thickBot="1">
      <c r="A77" s="388"/>
      <c r="B77" s="389" t="s">
        <v>1819</v>
      </c>
      <c r="C77" s="390"/>
      <c r="D77" s="391"/>
      <c r="E77" s="391"/>
      <c r="F77" s="391"/>
      <c r="G77" s="392"/>
      <c r="H77" s="393" t="s">
        <v>1819</v>
      </c>
      <c r="I77" s="388"/>
      <c r="J77" s="389" t="s">
        <v>1819</v>
      </c>
      <c r="K77" s="390"/>
      <c r="L77" s="391"/>
      <c r="M77" s="391"/>
      <c r="N77" s="391"/>
      <c r="O77" s="392"/>
      <c r="P77" s="393" t="s">
        <v>1819</v>
      </c>
    </row>
    <row r="78" spans="1:16" ht="15.75" thickBot="1">
      <c r="A78" s="394"/>
      <c r="B78" s="389" t="s">
        <v>1820</v>
      </c>
      <c r="C78" s="390"/>
      <c r="D78" s="391"/>
      <c r="E78" s="391"/>
      <c r="F78" s="391"/>
      <c r="G78" s="395"/>
      <c r="H78" s="393" t="s">
        <v>1821</v>
      </c>
      <c r="I78" s="394"/>
      <c r="J78" s="389" t="s">
        <v>1820</v>
      </c>
      <c r="K78" s="390"/>
      <c r="L78" s="391"/>
      <c r="M78" s="391"/>
      <c r="N78" s="391"/>
      <c r="O78" s="395"/>
      <c r="P78" s="393" t="s">
        <v>1821</v>
      </c>
    </row>
    <row r="79" spans="1:16" ht="15.75" thickBot="1">
      <c r="A79" s="396" t="s">
        <v>2046</v>
      </c>
      <c r="B79" s="389" t="s">
        <v>1808</v>
      </c>
      <c r="C79" s="390"/>
      <c r="D79" s="391"/>
      <c r="E79" s="391"/>
      <c r="F79" s="391"/>
      <c r="G79" s="397" t="s">
        <v>2046</v>
      </c>
      <c r="H79" s="393" t="s">
        <v>1808</v>
      </c>
      <c r="I79" s="396" t="s">
        <v>2046</v>
      </c>
      <c r="J79" s="389" t="s">
        <v>1808</v>
      </c>
      <c r="K79" s="390"/>
      <c r="L79" s="391"/>
      <c r="M79" s="391"/>
      <c r="N79" s="391"/>
      <c r="O79" s="397" t="s">
        <v>2046</v>
      </c>
      <c r="P79" s="393" t="s">
        <v>1808</v>
      </c>
    </row>
    <row r="80" spans="1:16" ht="15.75" thickBot="1">
      <c r="A80" s="388"/>
      <c r="B80" s="389" t="s">
        <v>1810</v>
      </c>
      <c r="C80" s="390"/>
      <c r="D80" s="391"/>
      <c r="E80" s="391"/>
      <c r="F80" s="391"/>
      <c r="G80" s="392"/>
      <c r="H80" s="393" t="s">
        <v>1810</v>
      </c>
      <c r="I80" s="388"/>
      <c r="J80" s="389" t="s">
        <v>1810</v>
      </c>
      <c r="K80" s="390"/>
      <c r="L80" s="391"/>
      <c r="M80" s="391"/>
      <c r="N80" s="391"/>
      <c r="O80" s="392"/>
      <c r="P80" s="393" t="s">
        <v>1810</v>
      </c>
    </row>
    <row r="81" spans="1:16" ht="15.75" thickBot="1">
      <c r="A81" s="388"/>
      <c r="B81" s="389" t="s">
        <v>1811</v>
      </c>
      <c r="C81" s="390"/>
      <c r="D81" s="391"/>
      <c r="E81" s="391"/>
      <c r="F81" s="391"/>
      <c r="G81" s="392"/>
      <c r="H81" s="393" t="s">
        <v>1811</v>
      </c>
      <c r="I81" s="388"/>
      <c r="J81" s="389" t="s">
        <v>1811</v>
      </c>
      <c r="K81" s="390"/>
      <c r="L81" s="391"/>
      <c r="M81" s="391"/>
      <c r="N81" s="391"/>
      <c r="O81" s="392"/>
      <c r="P81" s="393" t="s">
        <v>1811</v>
      </c>
    </row>
    <row r="82" spans="1:16" ht="15.75" thickBot="1">
      <c r="A82" s="388"/>
      <c r="B82" s="389" t="s">
        <v>1812</v>
      </c>
      <c r="C82" s="390"/>
      <c r="D82" s="391"/>
      <c r="E82" s="391"/>
      <c r="F82" s="391"/>
      <c r="G82" s="392"/>
      <c r="H82" s="393" t="s">
        <v>1812</v>
      </c>
      <c r="I82" s="388"/>
      <c r="J82" s="389" t="s">
        <v>1812</v>
      </c>
      <c r="K82" s="390"/>
      <c r="L82" s="391"/>
      <c r="M82" s="391"/>
      <c r="N82" s="391"/>
      <c r="O82" s="392"/>
      <c r="P82" s="393" t="s">
        <v>1812</v>
      </c>
    </row>
    <row r="83" spans="1:16" ht="15.75" thickBot="1">
      <c r="A83" s="388"/>
      <c r="B83" s="389" t="s">
        <v>1813</v>
      </c>
      <c r="C83" s="390"/>
      <c r="D83" s="391"/>
      <c r="E83" s="391"/>
      <c r="F83" s="391"/>
      <c r="G83" s="392"/>
      <c r="H83" s="393" t="s">
        <v>1813</v>
      </c>
      <c r="I83" s="388"/>
      <c r="J83" s="389" t="s">
        <v>1813</v>
      </c>
      <c r="K83" s="390"/>
      <c r="L83" s="391"/>
      <c r="M83" s="391"/>
      <c r="N83" s="391"/>
      <c r="O83" s="392"/>
      <c r="P83" s="393" t="s">
        <v>1813</v>
      </c>
    </row>
    <row r="84" spans="1:16" ht="15.75" thickBot="1">
      <c r="A84" s="388"/>
      <c r="B84" s="389" t="s">
        <v>1814</v>
      </c>
      <c r="C84" s="390"/>
      <c r="D84" s="391"/>
      <c r="E84" s="391"/>
      <c r="F84" s="391"/>
      <c r="G84" s="392"/>
      <c r="H84" s="393" t="s">
        <v>1814</v>
      </c>
      <c r="I84" s="388"/>
      <c r="J84" s="389" t="s">
        <v>1814</v>
      </c>
      <c r="K84" s="390"/>
      <c r="L84" s="391"/>
      <c r="M84" s="391"/>
      <c r="N84" s="391"/>
      <c r="O84" s="392"/>
      <c r="P84" s="393" t="s">
        <v>1814</v>
      </c>
    </row>
    <row r="85" spans="1:16" ht="15.75" thickBot="1">
      <c r="A85" s="388"/>
      <c r="B85" s="389" t="s">
        <v>1815</v>
      </c>
      <c r="C85" s="390"/>
      <c r="D85" s="391"/>
      <c r="E85" s="391"/>
      <c r="F85" s="391"/>
      <c r="G85" s="392"/>
      <c r="H85" s="393" t="s">
        <v>1815</v>
      </c>
      <c r="I85" s="388"/>
      <c r="J85" s="389" t="s">
        <v>1815</v>
      </c>
      <c r="K85" s="390"/>
      <c r="L85" s="391"/>
      <c r="M85" s="391"/>
      <c r="N85" s="391"/>
      <c r="O85" s="392"/>
      <c r="P85" s="393" t="s">
        <v>1815</v>
      </c>
    </row>
    <row r="86" spans="1:16" ht="15.75" thickBot="1">
      <c r="A86" s="388"/>
      <c r="B86" s="389" t="s">
        <v>1816</v>
      </c>
      <c r="C86" s="390"/>
      <c r="D86" s="391"/>
      <c r="E86" s="391"/>
      <c r="F86" s="391"/>
      <c r="G86" s="392"/>
      <c r="H86" s="393" t="s">
        <v>1816</v>
      </c>
      <c r="I86" s="388"/>
      <c r="J86" s="389" t="s">
        <v>1816</v>
      </c>
      <c r="K86" s="390"/>
      <c r="L86" s="391"/>
      <c r="M86" s="391"/>
      <c r="N86" s="391"/>
      <c r="O86" s="392"/>
      <c r="P86" s="393" t="s">
        <v>1816</v>
      </c>
    </row>
    <row r="87" spans="1:16" ht="15.75" thickBot="1">
      <c r="A87" s="388"/>
      <c r="B87" s="389" t="s">
        <v>1817</v>
      </c>
      <c r="C87" s="390"/>
      <c r="D87" s="391"/>
      <c r="E87" s="391"/>
      <c r="F87" s="391"/>
      <c r="G87" s="392"/>
      <c r="H87" s="393" t="s">
        <v>1817</v>
      </c>
      <c r="I87" s="388"/>
      <c r="J87" s="389" t="s">
        <v>1817</v>
      </c>
      <c r="K87" s="390"/>
      <c r="L87" s="391"/>
      <c r="M87" s="391"/>
      <c r="N87" s="391"/>
      <c r="O87" s="392"/>
      <c r="P87" s="393" t="s">
        <v>1817</v>
      </c>
    </row>
    <row r="88" spans="1:16" ht="15.75" thickBot="1">
      <c r="A88" s="388"/>
      <c r="B88" s="389" t="s">
        <v>1818</v>
      </c>
      <c r="C88" s="390"/>
      <c r="D88" s="391"/>
      <c r="E88" s="391"/>
      <c r="F88" s="391"/>
      <c r="G88" s="392"/>
      <c r="H88" s="393" t="s">
        <v>1818</v>
      </c>
      <c r="I88" s="388"/>
      <c r="J88" s="389" t="s">
        <v>1818</v>
      </c>
      <c r="K88" s="390"/>
      <c r="L88" s="391"/>
      <c r="M88" s="391"/>
      <c r="N88" s="391"/>
      <c r="O88" s="392"/>
      <c r="P88" s="393" t="s">
        <v>1818</v>
      </c>
    </row>
    <row r="89" spans="1:16" ht="15.75" thickBot="1">
      <c r="A89" s="388"/>
      <c r="B89" s="389" t="s">
        <v>1819</v>
      </c>
      <c r="C89" s="390"/>
      <c r="D89" s="391"/>
      <c r="E89" s="391"/>
      <c r="F89" s="391"/>
      <c r="G89" s="392"/>
      <c r="H89" s="393" t="s">
        <v>1819</v>
      </c>
      <c r="I89" s="388"/>
      <c r="J89" s="389" t="s">
        <v>1819</v>
      </c>
      <c r="K89" s="390"/>
      <c r="L89" s="391"/>
      <c r="M89" s="391"/>
      <c r="N89" s="391"/>
      <c r="O89" s="392"/>
      <c r="P89" s="393" t="s">
        <v>1819</v>
      </c>
    </row>
    <row r="90" spans="1:16" ht="15.75" thickBot="1">
      <c r="A90" s="394"/>
      <c r="B90" s="389" t="s">
        <v>1820</v>
      </c>
      <c r="C90" s="390"/>
      <c r="D90" s="391"/>
      <c r="E90" s="391"/>
      <c r="F90" s="391"/>
      <c r="G90" s="395"/>
      <c r="H90" s="393" t="s">
        <v>1821</v>
      </c>
      <c r="I90" s="394"/>
      <c r="J90" s="389" t="s">
        <v>1820</v>
      </c>
      <c r="K90" s="390"/>
      <c r="L90" s="391"/>
      <c r="M90" s="391"/>
      <c r="N90" s="391"/>
      <c r="O90" s="395"/>
      <c r="P90" s="393" t="s">
        <v>1821</v>
      </c>
    </row>
    <row r="91" spans="1:16" ht="15.75" thickBot="1">
      <c r="A91" s="396" t="s">
        <v>2047</v>
      </c>
      <c r="B91" s="389" t="s">
        <v>1808</v>
      </c>
      <c r="C91" s="390"/>
      <c r="D91" s="391"/>
      <c r="E91" s="391"/>
      <c r="F91" s="391"/>
      <c r="G91" s="397" t="s">
        <v>2047</v>
      </c>
      <c r="H91" s="393" t="s">
        <v>1808</v>
      </c>
      <c r="I91" s="396" t="s">
        <v>2047</v>
      </c>
      <c r="J91" s="389" t="s">
        <v>1808</v>
      </c>
      <c r="K91" s="390"/>
      <c r="L91" s="391"/>
      <c r="M91" s="391"/>
      <c r="N91" s="391"/>
      <c r="O91" s="397" t="s">
        <v>2047</v>
      </c>
      <c r="P91" s="393" t="s">
        <v>1808</v>
      </c>
    </row>
    <row r="92" spans="1:16" ht="15.75" thickBot="1">
      <c r="A92" s="388"/>
      <c r="B92" s="389" t="s">
        <v>1810</v>
      </c>
      <c r="C92" s="390"/>
      <c r="D92" s="391"/>
      <c r="E92" s="391"/>
      <c r="F92" s="391"/>
      <c r="G92" s="392"/>
      <c r="H92" s="393" t="s">
        <v>1810</v>
      </c>
      <c r="I92" s="388"/>
      <c r="J92" s="389" t="s">
        <v>1810</v>
      </c>
      <c r="K92" s="390"/>
      <c r="L92" s="391"/>
      <c r="M92" s="391"/>
      <c r="N92" s="391"/>
      <c r="O92" s="392"/>
      <c r="P92" s="393" t="s">
        <v>1810</v>
      </c>
    </row>
    <row r="93" spans="1:16" ht="15.75" thickBot="1">
      <c r="A93" s="388"/>
      <c r="B93" s="389" t="s">
        <v>1811</v>
      </c>
      <c r="C93" s="390"/>
      <c r="D93" s="391"/>
      <c r="E93" s="391"/>
      <c r="F93" s="391"/>
      <c r="G93" s="392"/>
      <c r="H93" s="393" t="s">
        <v>1811</v>
      </c>
      <c r="I93" s="388"/>
      <c r="J93" s="389" t="s">
        <v>1811</v>
      </c>
      <c r="K93" s="390"/>
      <c r="L93" s="391"/>
      <c r="M93" s="391"/>
      <c r="N93" s="391"/>
      <c r="O93" s="392"/>
      <c r="P93" s="393" t="s">
        <v>1811</v>
      </c>
    </row>
    <row r="94" spans="1:16" ht="15.75" thickBot="1">
      <c r="A94" s="388"/>
      <c r="B94" s="389" t="s">
        <v>1812</v>
      </c>
      <c r="C94" s="390"/>
      <c r="D94" s="391"/>
      <c r="E94" s="391"/>
      <c r="F94" s="391"/>
      <c r="G94" s="392"/>
      <c r="H94" s="393" t="s">
        <v>1812</v>
      </c>
      <c r="I94" s="388"/>
      <c r="J94" s="389" t="s">
        <v>1812</v>
      </c>
      <c r="K94" s="390"/>
      <c r="L94" s="391"/>
      <c r="M94" s="391"/>
      <c r="N94" s="391"/>
      <c r="O94" s="392"/>
      <c r="P94" s="393" t="s">
        <v>1812</v>
      </c>
    </row>
    <row r="95" spans="1:16" ht="15.75" thickBot="1">
      <c r="A95" s="388"/>
      <c r="B95" s="389" t="s">
        <v>1813</v>
      </c>
      <c r="C95" s="390"/>
      <c r="D95" s="391"/>
      <c r="E95" s="391"/>
      <c r="F95" s="391"/>
      <c r="G95" s="392"/>
      <c r="H95" s="393" t="s">
        <v>1813</v>
      </c>
      <c r="I95" s="388"/>
      <c r="J95" s="389" t="s">
        <v>1813</v>
      </c>
      <c r="K95" s="390"/>
      <c r="L95" s="391"/>
      <c r="M95" s="391"/>
      <c r="N95" s="391"/>
      <c r="O95" s="392"/>
      <c r="P95" s="393" t="s">
        <v>1813</v>
      </c>
    </row>
    <row r="96" spans="1:16" ht="15.75" thickBot="1">
      <c r="A96" s="388"/>
      <c r="B96" s="389" t="s">
        <v>1814</v>
      </c>
      <c r="C96" s="390"/>
      <c r="D96" s="391"/>
      <c r="E96" s="391"/>
      <c r="F96" s="391"/>
      <c r="G96" s="392"/>
      <c r="H96" s="393" t="s">
        <v>1814</v>
      </c>
      <c r="I96" s="388"/>
      <c r="J96" s="389" t="s">
        <v>1814</v>
      </c>
      <c r="K96" s="390"/>
      <c r="L96" s="391"/>
      <c r="M96" s="391"/>
      <c r="N96" s="391"/>
      <c r="O96" s="392"/>
      <c r="P96" s="393" t="s">
        <v>1814</v>
      </c>
    </row>
    <row r="97" spans="1:16" ht="15.75" thickBot="1">
      <c r="A97" s="388"/>
      <c r="B97" s="389" t="s">
        <v>1815</v>
      </c>
      <c r="C97" s="390"/>
      <c r="D97" s="391"/>
      <c r="E97" s="391"/>
      <c r="F97" s="391"/>
      <c r="G97" s="392"/>
      <c r="H97" s="393" t="s">
        <v>1815</v>
      </c>
      <c r="I97" s="388"/>
      <c r="J97" s="389" t="s">
        <v>1815</v>
      </c>
      <c r="K97" s="390"/>
      <c r="L97" s="391"/>
      <c r="M97" s="391"/>
      <c r="N97" s="391"/>
      <c r="O97" s="392"/>
      <c r="P97" s="393" t="s">
        <v>1815</v>
      </c>
    </row>
    <row r="98" spans="1:16" ht="15.75" thickBot="1">
      <c r="A98" s="388"/>
      <c r="B98" s="389" t="s">
        <v>1816</v>
      </c>
      <c r="C98" s="390"/>
      <c r="D98" s="391"/>
      <c r="E98" s="391"/>
      <c r="F98" s="391"/>
      <c r="G98" s="392"/>
      <c r="H98" s="393" t="s">
        <v>1816</v>
      </c>
      <c r="I98" s="388"/>
      <c r="J98" s="389" t="s">
        <v>1816</v>
      </c>
      <c r="K98" s="390"/>
      <c r="L98" s="391"/>
      <c r="M98" s="391"/>
      <c r="N98" s="391"/>
      <c r="O98" s="392"/>
      <c r="P98" s="393" t="s">
        <v>1816</v>
      </c>
    </row>
    <row r="99" spans="1:16" ht="15.75" thickBot="1">
      <c r="A99" s="388"/>
      <c r="B99" s="389" t="s">
        <v>1817</v>
      </c>
      <c r="C99" s="390"/>
      <c r="D99" s="391"/>
      <c r="E99" s="391"/>
      <c r="F99" s="391"/>
      <c r="G99" s="392"/>
      <c r="H99" s="393" t="s">
        <v>1817</v>
      </c>
      <c r="I99" s="388"/>
      <c r="J99" s="389" t="s">
        <v>1817</v>
      </c>
      <c r="K99" s="390"/>
      <c r="L99" s="391"/>
      <c r="M99" s="391"/>
      <c r="N99" s="391"/>
      <c r="O99" s="392"/>
      <c r="P99" s="393" t="s">
        <v>1817</v>
      </c>
    </row>
    <row r="100" spans="1:16" ht="15.75" thickBot="1">
      <c r="A100" s="388"/>
      <c r="B100" s="389" t="s">
        <v>1818</v>
      </c>
      <c r="C100" s="390"/>
      <c r="D100" s="391"/>
      <c r="E100" s="391"/>
      <c r="F100" s="391"/>
      <c r="G100" s="392"/>
      <c r="H100" s="393" t="s">
        <v>1818</v>
      </c>
      <c r="I100" s="388"/>
      <c r="J100" s="389" t="s">
        <v>1818</v>
      </c>
      <c r="K100" s="390"/>
      <c r="L100" s="391"/>
      <c r="M100" s="391"/>
      <c r="N100" s="391"/>
      <c r="O100" s="392"/>
      <c r="P100" s="393" t="s">
        <v>1818</v>
      </c>
    </row>
    <row r="101" spans="1:16" ht="15.75" thickBot="1">
      <c r="A101" s="388"/>
      <c r="B101" s="389" t="s">
        <v>1819</v>
      </c>
      <c r="C101" s="390"/>
      <c r="D101" s="391"/>
      <c r="E101" s="391"/>
      <c r="F101" s="391"/>
      <c r="G101" s="392"/>
      <c r="H101" s="393" t="s">
        <v>1819</v>
      </c>
      <c r="I101" s="388"/>
      <c r="J101" s="389" t="s">
        <v>1819</v>
      </c>
      <c r="K101" s="390"/>
      <c r="L101" s="391"/>
      <c r="M101" s="391"/>
      <c r="N101" s="391"/>
      <c r="O101" s="392"/>
      <c r="P101" s="393" t="s">
        <v>1819</v>
      </c>
    </row>
    <row r="102" spans="1:16" ht="15.75" thickBot="1">
      <c r="A102" s="394"/>
      <c r="B102" s="389" t="s">
        <v>1820</v>
      </c>
      <c r="C102" s="390"/>
      <c r="D102" s="391"/>
      <c r="E102" s="391"/>
      <c r="F102" s="391"/>
      <c r="G102" s="395"/>
      <c r="H102" s="393" t="s">
        <v>1821</v>
      </c>
      <c r="I102" s="394"/>
      <c r="J102" s="389" t="s">
        <v>1820</v>
      </c>
      <c r="K102" s="390"/>
      <c r="L102" s="391"/>
      <c r="M102" s="391"/>
      <c r="N102" s="391"/>
      <c r="O102" s="395"/>
      <c r="P102" s="393" t="s">
        <v>1821</v>
      </c>
    </row>
    <row r="103" spans="1:16" ht="15.75" thickBot="1">
      <c r="A103" s="396" t="s">
        <v>2048</v>
      </c>
      <c r="B103" s="389" t="s">
        <v>1808</v>
      </c>
      <c r="C103" s="390"/>
      <c r="D103" s="391"/>
      <c r="E103" s="391"/>
      <c r="F103" s="391"/>
      <c r="G103" s="397" t="s">
        <v>2048</v>
      </c>
      <c r="H103" s="393" t="s">
        <v>1808</v>
      </c>
      <c r="I103" s="396" t="s">
        <v>2048</v>
      </c>
      <c r="J103" s="389" t="s">
        <v>1808</v>
      </c>
      <c r="K103" s="390"/>
      <c r="L103" s="391"/>
      <c r="M103" s="391"/>
      <c r="N103" s="391"/>
      <c r="O103" s="397" t="s">
        <v>2048</v>
      </c>
      <c r="P103" s="393" t="s">
        <v>1808</v>
      </c>
    </row>
    <row r="104" spans="1:16" ht="15.75" thickBot="1">
      <c r="A104" s="388"/>
      <c r="B104" s="389" t="s">
        <v>1810</v>
      </c>
      <c r="C104" s="390"/>
      <c r="D104" s="391"/>
      <c r="E104" s="391"/>
      <c r="F104" s="391"/>
      <c r="G104" s="392"/>
      <c r="H104" s="393" t="s">
        <v>1810</v>
      </c>
      <c r="I104" s="388"/>
      <c r="J104" s="389" t="s">
        <v>1810</v>
      </c>
      <c r="K104" s="390"/>
      <c r="L104" s="391"/>
      <c r="M104" s="391"/>
      <c r="N104" s="391"/>
      <c r="O104" s="392"/>
      <c r="P104" s="393" t="s">
        <v>1810</v>
      </c>
    </row>
    <row r="105" spans="1:16" ht="15.75" thickBot="1">
      <c r="A105" s="388"/>
      <c r="B105" s="389" t="s">
        <v>1811</v>
      </c>
      <c r="C105" s="390"/>
      <c r="D105" s="391"/>
      <c r="E105" s="391"/>
      <c r="F105" s="391"/>
      <c r="G105" s="392"/>
      <c r="H105" s="393" t="s">
        <v>1811</v>
      </c>
      <c r="I105" s="388"/>
      <c r="J105" s="389" t="s">
        <v>1811</v>
      </c>
      <c r="K105" s="390"/>
      <c r="L105" s="391"/>
      <c r="M105" s="391"/>
      <c r="N105" s="391"/>
      <c r="O105" s="392"/>
      <c r="P105" s="393" t="s">
        <v>1811</v>
      </c>
    </row>
    <row r="106" spans="1:16" ht="15.75" thickBot="1">
      <c r="A106" s="388"/>
      <c r="B106" s="389" t="s">
        <v>1812</v>
      </c>
      <c r="C106" s="390"/>
      <c r="D106" s="391"/>
      <c r="E106" s="391"/>
      <c r="F106" s="391"/>
      <c r="G106" s="392"/>
      <c r="H106" s="393" t="s">
        <v>1812</v>
      </c>
      <c r="I106" s="388"/>
      <c r="J106" s="389" t="s">
        <v>1812</v>
      </c>
      <c r="K106" s="390"/>
      <c r="L106" s="391"/>
      <c r="M106" s="391"/>
      <c r="N106" s="391"/>
      <c r="O106" s="392"/>
      <c r="P106" s="393" t="s">
        <v>1812</v>
      </c>
    </row>
    <row r="107" spans="1:16" ht="15.75" thickBot="1">
      <c r="A107" s="388"/>
      <c r="B107" s="389" t="s">
        <v>1813</v>
      </c>
      <c r="C107" s="390"/>
      <c r="D107" s="391"/>
      <c r="E107" s="391"/>
      <c r="F107" s="391"/>
      <c r="G107" s="392"/>
      <c r="H107" s="393" t="s">
        <v>1813</v>
      </c>
      <c r="I107" s="388"/>
      <c r="J107" s="389" t="s">
        <v>1813</v>
      </c>
      <c r="K107" s="390"/>
      <c r="L107" s="391"/>
      <c r="M107" s="391"/>
      <c r="N107" s="391"/>
      <c r="O107" s="392"/>
      <c r="P107" s="393" t="s">
        <v>1813</v>
      </c>
    </row>
    <row r="108" spans="1:16" ht="15.75" thickBot="1">
      <c r="A108" s="388"/>
      <c r="B108" s="389" t="s">
        <v>1814</v>
      </c>
      <c r="C108" s="390"/>
      <c r="D108" s="391"/>
      <c r="E108" s="391"/>
      <c r="F108" s="391"/>
      <c r="G108" s="392"/>
      <c r="H108" s="393" t="s">
        <v>1814</v>
      </c>
      <c r="I108" s="388"/>
      <c r="J108" s="389" t="s">
        <v>1814</v>
      </c>
      <c r="K108" s="390"/>
      <c r="L108" s="391"/>
      <c r="M108" s="391"/>
      <c r="N108" s="391"/>
      <c r="O108" s="392"/>
      <c r="P108" s="393" t="s">
        <v>1814</v>
      </c>
    </row>
    <row r="109" spans="1:16" ht="15.75" thickBot="1">
      <c r="A109" s="388"/>
      <c r="B109" s="389" t="s">
        <v>1815</v>
      </c>
      <c r="C109" s="390"/>
      <c r="D109" s="391"/>
      <c r="E109" s="391"/>
      <c r="F109" s="391"/>
      <c r="G109" s="392"/>
      <c r="H109" s="393" t="s">
        <v>1815</v>
      </c>
      <c r="I109" s="388"/>
      <c r="J109" s="389" t="s">
        <v>1815</v>
      </c>
      <c r="K109" s="390"/>
      <c r="L109" s="391"/>
      <c r="M109" s="391"/>
      <c r="N109" s="391"/>
      <c r="O109" s="392"/>
      <c r="P109" s="393" t="s">
        <v>1815</v>
      </c>
    </row>
    <row r="110" spans="1:16" ht="15.75" thickBot="1">
      <c r="A110" s="388"/>
      <c r="B110" s="389" t="s">
        <v>1816</v>
      </c>
      <c r="C110" s="390"/>
      <c r="D110" s="391"/>
      <c r="E110" s="391"/>
      <c r="F110" s="391"/>
      <c r="G110" s="392"/>
      <c r="H110" s="393" t="s">
        <v>1816</v>
      </c>
      <c r="I110" s="388"/>
      <c r="J110" s="389" t="s">
        <v>1816</v>
      </c>
      <c r="K110" s="390"/>
      <c r="L110" s="391"/>
      <c r="M110" s="391"/>
      <c r="N110" s="391"/>
      <c r="O110" s="392"/>
      <c r="P110" s="393" t="s">
        <v>1816</v>
      </c>
    </row>
    <row r="111" spans="1:16" ht="15.75" thickBot="1">
      <c r="A111" s="388"/>
      <c r="B111" s="389" t="s">
        <v>1817</v>
      </c>
      <c r="C111" s="390"/>
      <c r="D111" s="391"/>
      <c r="E111" s="391"/>
      <c r="F111" s="391"/>
      <c r="G111" s="392"/>
      <c r="H111" s="393" t="s">
        <v>1817</v>
      </c>
      <c r="I111" s="388"/>
      <c r="J111" s="389" t="s">
        <v>1817</v>
      </c>
      <c r="K111" s="390"/>
      <c r="L111" s="391"/>
      <c r="M111" s="391"/>
      <c r="N111" s="391"/>
      <c r="O111" s="392"/>
      <c r="P111" s="393" t="s">
        <v>1817</v>
      </c>
    </row>
    <row r="112" spans="1:16" ht="15.75" thickBot="1">
      <c r="A112" s="388"/>
      <c r="B112" s="389" t="s">
        <v>1818</v>
      </c>
      <c r="C112" s="390"/>
      <c r="D112" s="391"/>
      <c r="E112" s="391"/>
      <c r="F112" s="391"/>
      <c r="G112" s="392"/>
      <c r="H112" s="393" t="s">
        <v>1818</v>
      </c>
      <c r="I112" s="388"/>
      <c r="J112" s="389" t="s">
        <v>1818</v>
      </c>
      <c r="K112" s="390"/>
      <c r="L112" s="391"/>
      <c r="M112" s="391"/>
      <c r="N112" s="391"/>
      <c r="O112" s="392"/>
      <c r="P112" s="393" t="s">
        <v>1818</v>
      </c>
    </row>
    <row r="113" spans="1:16" ht="15.75" thickBot="1">
      <c r="A113" s="388"/>
      <c r="B113" s="389" t="s">
        <v>1819</v>
      </c>
      <c r="C113" s="390"/>
      <c r="D113" s="391"/>
      <c r="E113" s="391"/>
      <c r="F113" s="391"/>
      <c r="G113" s="392"/>
      <c r="H113" s="393" t="s">
        <v>1819</v>
      </c>
      <c r="I113" s="388"/>
      <c r="J113" s="389" t="s">
        <v>1819</v>
      </c>
      <c r="K113" s="390"/>
      <c r="L113" s="391"/>
      <c r="M113" s="391"/>
      <c r="N113" s="391"/>
      <c r="O113" s="392"/>
      <c r="P113" s="393" t="s">
        <v>1819</v>
      </c>
    </row>
    <row r="114" spans="1:16" ht="15.75" thickBot="1">
      <c r="A114" s="394"/>
      <c r="B114" s="389" t="s">
        <v>1820</v>
      </c>
      <c r="C114" s="390"/>
      <c r="D114" s="391"/>
      <c r="E114" s="391"/>
      <c r="F114" s="391"/>
      <c r="G114" s="395"/>
      <c r="H114" s="393" t="s">
        <v>1821</v>
      </c>
      <c r="I114" s="394"/>
      <c r="J114" s="389" t="s">
        <v>1820</v>
      </c>
      <c r="K114" s="390"/>
      <c r="L114" s="391"/>
      <c r="M114" s="391"/>
      <c r="N114" s="391"/>
      <c r="O114" s="395"/>
      <c r="P114" s="393" t="s">
        <v>1821</v>
      </c>
    </row>
    <row r="115" spans="1:16" ht="15.75" thickBot="1">
      <c r="A115" s="396" t="s">
        <v>2049</v>
      </c>
      <c r="B115" s="389" t="s">
        <v>1808</v>
      </c>
      <c r="C115" s="390"/>
      <c r="D115" s="391"/>
      <c r="E115" s="391"/>
      <c r="F115" s="391"/>
      <c r="G115" s="397" t="s">
        <v>2049</v>
      </c>
      <c r="H115" s="393" t="s">
        <v>1808</v>
      </c>
      <c r="I115" s="396" t="s">
        <v>2049</v>
      </c>
      <c r="J115" s="389" t="s">
        <v>1808</v>
      </c>
      <c r="K115" s="390"/>
      <c r="L115" s="391"/>
      <c r="M115" s="391"/>
      <c r="N115" s="391"/>
      <c r="O115" s="397" t="s">
        <v>2049</v>
      </c>
      <c r="P115" s="393" t="s">
        <v>1808</v>
      </c>
    </row>
    <row r="116" spans="1:16" ht="15.75" thickBot="1">
      <c r="A116" s="388"/>
      <c r="B116" s="389" t="s">
        <v>1810</v>
      </c>
      <c r="C116" s="390"/>
      <c r="D116" s="391"/>
      <c r="E116" s="391"/>
      <c r="F116" s="391"/>
      <c r="G116" s="392"/>
      <c r="H116" s="393" t="s">
        <v>1810</v>
      </c>
      <c r="I116" s="388"/>
      <c r="J116" s="389" t="s">
        <v>1810</v>
      </c>
      <c r="K116" s="390"/>
      <c r="L116" s="391"/>
      <c r="M116" s="391"/>
      <c r="N116" s="391"/>
      <c r="O116" s="392"/>
      <c r="P116" s="393" t="s">
        <v>1810</v>
      </c>
    </row>
    <row r="117" spans="1:16" ht="15.75" thickBot="1">
      <c r="A117" s="388"/>
      <c r="B117" s="389" t="s">
        <v>1811</v>
      </c>
      <c r="C117" s="390"/>
      <c r="D117" s="391"/>
      <c r="E117" s="391"/>
      <c r="F117" s="391"/>
      <c r="G117" s="392"/>
      <c r="H117" s="393" t="s">
        <v>1811</v>
      </c>
      <c r="I117" s="388"/>
      <c r="J117" s="389" t="s">
        <v>1811</v>
      </c>
      <c r="K117" s="390"/>
      <c r="L117" s="391"/>
      <c r="M117" s="391"/>
      <c r="N117" s="391"/>
      <c r="O117" s="392"/>
      <c r="P117" s="393" t="s">
        <v>1811</v>
      </c>
    </row>
    <row r="118" spans="1:16" ht="15.75" thickBot="1">
      <c r="A118" s="388"/>
      <c r="B118" s="389" t="s">
        <v>1812</v>
      </c>
      <c r="C118" s="390"/>
      <c r="D118" s="391"/>
      <c r="E118" s="391"/>
      <c r="F118" s="391"/>
      <c r="G118" s="392"/>
      <c r="H118" s="393" t="s">
        <v>1812</v>
      </c>
      <c r="I118" s="388"/>
      <c r="J118" s="389" t="s">
        <v>1812</v>
      </c>
      <c r="K118" s="390"/>
      <c r="L118" s="391"/>
      <c r="M118" s="391"/>
      <c r="N118" s="391"/>
      <c r="O118" s="392"/>
      <c r="P118" s="393" t="s">
        <v>1812</v>
      </c>
    </row>
    <row r="119" spans="1:16" ht="15.75" thickBot="1">
      <c r="A119" s="388"/>
      <c r="B119" s="389" t="s">
        <v>1813</v>
      </c>
      <c r="C119" s="390"/>
      <c r="D119" s="391"/>
      <c r="E119" s="391"/>
      <c r="F119" s="391"/>
      <c r="G119" s="392"/>
      <c r="H119" s="393" t="s">
        <v>1813</v>
      </c>
      <c r="I119" s="388"/>
      <c r="J119" s="389" t="s">
        <v>1813</v>
      </c>
      <c r="K119" s="390"/>
      <c r="L119" s="391"/>
      <c r="M119" s="391"/>
      <c r="N119" s="391"/>
      <c r="O119" s="392"/>
      <c r="P119" s="393" t="s">
        <v>1813</v>
      </c>
    </row>
    <row r="120" spans="1:16" ht="15.75" thickBot="1">
      <c r="A120" s="388"/>
      <c r="B120" s="389" t="s">
        <v>1814</v>
      </c>
      <c r="C120" s="390"/>
      <c r="D120" s="391"/>
      <c r="E120" s="391"/>
      <c r="F120" s="391"/>
      <c r="G120" s="392"/>
      <c r="H120" s="393" t="s">
        <v>1814</v>
      </c>
      <c r="I120" s="388"/>
      <c r="J120" s="389" t="s">
        <v>1814</v>
      </c>
      <c r="K120" s="390"/>
      <c r="L120" s="391"/>
      <c r="M120" s="391"/>
      <c r="N120" s="391"/>
      <c r="O120" s="392"/>
      <c r="P120" s="393" t="s">
        <v>1814</v>
      </c>
    </row>
    <row r="121" spans="1:16" ht="15.75" thickBot="1">
      <c r="A121" s="388"/>
      <c r="B121" s="389" t="s">
        <v>1815</v>
      </c>
      <c r="C121" s="390"/>
      <c r="D121" s="391"/>
      <c r="E121" s="391"/>
      <c r="F121" s="391"/>
      <c r="G121" s="392"/>
      <c r="H121" s="393" t="s">
        <v>1815</v>
      </c>
      <c r="I121" s="388"/>
      <c r="J121" s="389" t="s">
        <v>1815</v>
      </c>
      <c r="K121" s="390"/>
      <c r="L121" s="391"/>
      <c r="M121" s="391"/>
      <c r="N121" s="391"/>
      <c r="O121" s="392"/>
      <c r="P121" s="393" t="s">
        <v>1815</v>
      </c>
    </row>
    <row r="122" spans="1:16" ht="15.75" thickBot="1">
      <c r="A122" s="388"/>
      <c r="B122" s="389" t="s">
        <v>1816</v>
      </c>
      <c r="C122" s="390"/>
      <c r="D122" s="391"/>
      <c r="E122" s="391"/>
      <c r="F122" s="391"/>
      <c r="G122" s="392"/>
      <c r="H122" s="393" t="s">
        <v>1816</v>
      </c>
      <c r="I122" s="388"/>
      <c r="J122" s="389" t="s">
        <v>1816</v>
      </c>
      <c r="K122" s="390"/>
      <c r="L122" s="391"/>
      <c r="M122" s="391"/>
      <c r="N122" s="391"/>
      <c r="O122" s="392"/>
      <c r="P122" s="393" t="s">
        <v>1816</v>
      </c>
    </row>
    <row r="123" spans="1:16" ht="15.75" thickBot="1">
      <c r="A123" s="388"/>
      <c r="B123" s="389" t="s">
        <v>1817</v>
      </c>
      <c r="C123" s="390"/>
      <c r="D123" s="391"/>
      <c r="E123" s="391"/>
      <c r="F123" s="391"/>
      <c r="G123" s="392"/>
      <c r="H123" s="393" t="s">
        <v>1817</v>
      </c>
      <c r="I123" s="388"/>
      <c r="J123" s="389" t="s">
        <v>1817</v>
      </c>
      <c r="K123" s="390"/>
      <c r="L123" s="391"/>
      <c r="M123" s="391"/>
      <c r="N123" s="391"/>
      <c r="O123" s="392"/>
      <c r="P123" s="393" t="s">
        <v>1817</v>
      </c>
    </row>
    <row r="124" spans="1:16" ht="15.75" thickBot="1">
      <c r="A124" s="388"/>
      <c r="B124" s="389" t="s">
        <v>1818</v>
      </c>
      <c r="C124" s="390"/>
      <c r="D124" s="391"/>
      <c r="E124" s="391"/>
      <c r="F124" s="391"/>
      <c r="G124" s="392"/>
      <c r="H124" s="393" t="s">
        <v>1818</v>
      </c>
      <c r="I124" s="388"/>
      <c r="J124" s="389" t="s">
        <v>1818</v>
      </c>
      <c r="K124" s="390"/>
      <c r="L124" s="391"/>
      <c r="M124" s="391"/>
      <c r="N124" s="391"/>
      <c r="O124" s="392"/>
      <c r="P124" s="393" t="s">
        <v>1818</v>
      </c>
    </row>
    <row r="125" spans="1:16" ht="15.75" thickBot="1">
      <c r="A125" s="388"/>
      <c r="B125" s="389" t="s">
        <v>1819</v>
      </c>
      <c r="C125" s="390"/>
      <c r="D125" s="391"/>
      <c r="E125" s="391"/>
      <c r="F125" s="391"/>
      <c r="G125" s="392"/>
      <c r="H125" s="393" t="s">
        <v>1819</v>
      </c>
      <c r="I125" s="388"/>
      <c r="J125" s="389" t="s">
        <v>1819</v>
      </c>
      <c r="K125" s="390"/>
      <c r="L125" s="391"/>
      <c r="M125" s="391"/>
      <c r="N125" s="391"/>
      <c r="O125" s="392"/>
      <c r="P125" s="393" t="s">
        <v>1819</v>
      </c>
    </row>
    <row r="126" spans="1:16" ht="15.75" thickBot="1">
      <c r="A126" s="394"/>
      <c r="B126" s="389" t="s">
        <v>1820</v>
      </c>
      <c r="C126" s="390"/>
      <c r="D126" s="391"/>
      <c r="E126" s="391"/>
      <c r="F126" s="391"/>
      <c r="G126" s="395"/>
      <c r="H126" s="393" t="s">
        <v>1821</v>
      </c>
      <c r="I126" s="394"/>
      <c r="J126" s="389" t="s">
        <v>1820</v>
      </c>
      <c r="K126" s="390"/>
      <c r="L126" s="391"/>
      <c r="M126" s="391"/>
      <c r="N126" s="391"/>
      <c r="O126" s="395"/>
      <c r="P126" s="393" t="s">
        <v>1821</v>
      </c>
    </row>
    <row r="127" spans="1:16" ht="15.75" thickBot="1">
      <c r="A127" s="396" t="s">
        <v>2050</v>
      </c>
      <c r="B127" s="389" t="s">
        <v>1808</v>
      </c>
      <c r="C127" s="390"/>
      <c r="D127" s="391"/>
      <c r="E127" s="391"/>
      <c r="F127" s="391"/>
      <c r="G127" s="397" t="s">
        <v>2050</v>
      </c>
      <c r="H127" s="393" t="s">
        <v>1808</v>
      </c>
      <c r="I127" s="396" t="s">
        <v>2050</v>
      </c>
      <c r="J127" s="389" t="s">
        <v>1808</v>
      </c>
      <c r="K127" s="390"/>
      <c r="L127" s="391"/>
      <c r="M127" s="391"/>
      <c r="N127" s="391"/>
      <c r="O127" s="397" t="s">
        <v>2050</v>
      </c>
      <c r="P127" s="393" t="s">
        <v>1808</v>
      </c>
    </row>
    <row r="128" spans="1:16" ht="15.75" thickBot="1">
      <c r="A128" s="388"/>
      <c r="B128" s="389" t="s">
        <v>1810</v>
      </c>
      <c r="C128" s="390"/>
      <c r="D128" s="391"/>
      <c r="E128" s="391"/>
      <c r="F128" s="391"/>
      <c r="G128" s="392"/>
      <c r="H128" s="393" t="s">
        <v>1810</v>
      </c>
      <c r="I128" s="388"/>
      <c r="J128" s="389" t="s">
        <v>1810</v>
      </c>
      <c r="K128" s="390"/>
      <c r="L128" s="391"/>
      <c r="M128" s="391"/>
      <c r="N128" s="391"/>
      <c r="O128" s="392"/>
      <c r="P128" s="393" t="s">
        <v>1810</v>
      </c>
    </row>
    <row r="129" spans="1:16" ht="15.75" thickBot="1">
      <c r="A129" s="388"/>
      <c r="B129" s="389" t="s">
        <v>1811</v>
      </c>
      <c r="C129" s="390"/>
      <c r="D129" s="391"/>
      <c r="E129" s="391"/>
      <c r="F129" s="391"/>
      <c r="G129" s="392"/>
      <c r="H129" s="393" t="s">
        <v>1811</v>
      </c>
      <c r="I129" s="388"/>
      <c r="J129" s="389" t="s">
        <v>1811</v>
      </c>
      <c r="K129" s="390"/>
      <c r="L129" s="391"/>
      <c r="M129" s="391"/>
      <c r="N129" s="391"/>
      <c r="O129" s="392"/>
      <c r="P129" s="393" t="s">
        <v>1811</v>
      </c>
    </row>
    <row r="130" spans="1:16" ht="15.75" thickBot="1">
      <c r="A130" s="388"/>
      <c r="B130" s="389" t="s">
        <v>1812</v>
      </c>
      <c r="C130" s="390"/>
      <c r="D130" s="391"/>
      <c r="E130" s="391"/>
      <c r="F130" s="391"/>
      <c r="G130" s="392"/>
      <c r="H130" s="393" t="s">
        <v>1812</v>
      </c>
      <c r="I130" s="388"/>
      <c r="J130" s="389" t="s">
        <v>1812</v>
      </c>
      <c r="K130" s="390"/>
      <c r="L130" s="391"/>
      <c r="M130" s="391"/>
      <c r="N130" s="391"/>
      <c r="O130" s="392"/>
      <c r="P130" s="393" t="s">
        <v>1812</v>
      </c>
    </row>
    <row r="131" spans="1:16" ht="15.75" thickBot="1">
      <c r="A131" s="388"/>
      <c r="B131" s="389" t="s">
        <v>1813</v>
      </c>
      <c r="C131" s="390"/>
      <c r="D131" s="391"/>
      <c r="E131" s="391"/>
      <c r="F131" s="391"/>
      <c r="G131" s="392"/>
      <c r="H131" s="393" t="s">
        <v>1813</v>
      </c>
      <c r="I131" s="388"/>
      <c r="J131" s="389" t="s">
        <v>1813</v>
      </c>
      <c r="K131" s="390"/>
      <c r="L131" s="391"/>
      <c r="M131" s="391"/>
      <c r="N131" s="391"/>
      <c r="O131" s="392"/>
      <c r="P131" s="393" t="s">
        <v>1813</v>
      </c>
    </row>
    <row r="132" spans="1:16" ht="15.75" thickBot="1">
      <c r="A132" s="388"/>
      <c r="B132" s="389" t="s">
        <v>1814</v>
      </c>
      <c r="C132" s="390"/>
      <c r="D132" s="391"/>
      <c r="E132" s="391"/>
      <c r="F132" s="391"/>
      <c r="G132" s="392"/>
      <c r="H132" s="393" t="s">
        <v>1814</v>
      </c>
      <c r="I132" s="388"/>
      <c r="J132" s="389" t="s">
        <v>1814</v>
      </c>
      <c r="K132" s="390"/>
      <c r="L132" s="391"/>
      <c r="M132" s="391"/>
      <c r="N132" s="391"/>
      <c r="O132" s="392"/>
      <c r="P132" s="393" t="s">
        <v>1814</v>
      </c>
    </row>
    <row r="133" spans="1:16" ht="15.75" thickBot="1">
      <c r="A133" s="388"/>
      <c r="B133" s="389" t="s">
        <v>1815</v>
      </c>
      <c r="C133" s="390"/>
      <c r="D133" s="391"/>
      <c r="E133" s="391"/>
      <c r="F133" s="391"/>
      <c r="G133" s="392"/>
      <c r="H133" s="393" t="s">
        <v>1815</v>
      </c>
      <c r="I133" s="388"/>
      <c r="J133" s="389" t="s">
        <v>1815</v>
      </c>
      <c r="K133" s="390"/>
      <c r="L133" s="391"/>
      <c r="M133" s="391"/>
      <c r="N133" s="391"/>
      <c r="O133" s="392"/>
      <c r="P133" s="393" t="s">
        <v>1815</v>
      </c>
    </row>
    <row r="134" spans="1:16" ht="15.75" thickBot="1">
      <c r="A134" s="388"/>
      <c r="B134" s="389" t="s">
        <v>1816</v>
      </c>
      <c r="C134" s="390"/>
      <c r="D134" s="391"/>
      <c r="E134" s="391"/>
      <c r="F134" s="391"/>
      <c r="G134" s="392"/>
      <c r="H134" s="393" t="s">
        <v>1816</v>
      </c>
      <c r="I134" s="388"/>
      <c r="J134" s="389" t="s">
        <v>1816</v>
      </c>
      <c r="K134" s="390"/>
      <c r="L134" s="391"/>
      <c r="M134" s="391"/>
      <c r="N134" s="391"/>
      <c r="O134" s="392"/>
      <c r="P134" s="393" t="s">
        <v>1816</v>
      </c>
    </row>
    <row r="135" spans="1:16" ht="15.75" thickBot="1">
      <c r="A135" s="388"/>
      <c r="B135" s="389" t="s">
        <v>1817</v>
      </c>
      <c r="C135" s="390"/>
      <c r="D135" s="391"/>
      <c r="E135" s="391"/>
      <c r="F135" s="391"/>
      <c r="G135" s="392"/>
      <c r="H135" s="393" t="s">
        <v>1817</v>
      </c>
      <c r="I135" s="388"/>
      <c r="J135" s="389" t="s">
        <v>1817</v>
      </c>
      <c r="K135" s="390"/>
      <c r="L135" s="391"/>
      <c r="M135" s="391"/>
      <c r="N135" s="391"/>
      <c r="O135" s="392"/>
      <c r="P135" s="393" t="s">
        <v>1817</v>
      </c>
    </row>
    <row r="136" spans="1:16" ht="15.75" thickBot="1">
      <c r="A136" s="388"/>
      <c r="B136" s="389" t="s">
        <v>1818</v>
      </c>
      <c r="C136" s="390"/>
      <c r="D136" s="391"/>
      <c r="E136" s="391"/>
      <c r="F136" s="391"/>
      <c r="G136" s="392"/>
      <c r="H136" s="393" t="s">
        <v>1818</v>
      </c>
      <c r="I136" s="388"/>
      <c r="J136" s="389" t="s">
        <v>1818</v>
      </c>
      <c r="K136" s="390"/>
      <c r="L136" s="391"/>
      <c r="M136" s="391"/>
      <c r="N136" s="391"/>
      <c r="O136" s="392"/>
      <c r="P136" s="393" t="s">
        <v>1818</v>
      </c>
    </row>
    <row r="137" spans="1:16" ht="15.75" thickBot="1">
      <c r="A137" s="388"/>
      <c r="B137" s="389" t="s">
        <v>1819</v>
      </c>
      <c r="C137" s="390"/>
      <c r="D137" s="391"/>
      <c r="E137" s="391"/>
      <c r="F137" s="391"/>
      <c r="G137" s="392"/>
      <c r="H137" s="393" t="s">
        <v>1819</v>
      </c>
      <c r="I137" s="388"/>
      <c r="J137" s="389" t="s">
        <v>1819</v>
      </c>
      <c r="K137" s="390"/>
      <c r="L137" s="391"/>
      <c r="M137" s="391"/>
      <c r="N137" s="391"/>
      <c r="O137" s="392"/>
      <c r="P137" s="393" t="s">
        <v>1819</v>
      </c>
    </row>
    <row r="138" spans="1:16" ht="15.75" thickBot="1">
      <c r="A138" s="394"/>
      <c r="B138" s="389" t="s">
        <v>1820</v>
      </c>
      <c r="C138" s="390"/>
      <c r="D138" s="391"/>
      <c r="E138" s="391"/>
      <c r="F138" s="391"/>
      <c r="G138" s="395"/>
      <c r="H138" s="393" t="s">
        <v>1821</v>
      </c>
      <c r="I138" s="394"/>
      <c r="J138" s="389" t="s">
        <v>1820</v>
      </c>
      <c r="K138" s="390"/>
      <c r="L138" s="391"/>
      <c r="M138" s="391"/>
      <c r="N138" s="391"/>
      <c r="O138" s="395"/>
      <c r="P138" s="393" t="s">
        <v>1821</v>
      </c>
    </row>
    <row r="139" spans="1:16" ht="15.75" thickBot="1">
      <c r="A139" s="396" t="s">
        <v>2051</v>
      </c>
      <c r="B139" s="389" t="s">
        <v>1808</v>
      </c>
      <c r="C139" s="390"/>
      <c r="D139" s="391"/>
      <c r="E139" s="391"/>
      <c r="F139" s="391"/>
      <c r="G139" s="397" t="s">
        <v>2051</v>
      </c>
      <c r="H139" s="393" t="s">
        <v>1808</v>
      </c>
      <c r="I139" s="396" t="s">
        <v>2051</v>
      </c>
      <c r="J139" s="389" t="s">
        <v>1808</v>
      </c>
      <c r="K139" s="390"/>
      <c r="L139" s="391"/>
      <c r="M139" s="391"/>
      <c r="N139" s="391"/>
      <c r="O139" s="397" t="s">
        <v>2051</v>
      </c>
      <c r="P139" s="393" t="s">
        <v>1808</v>
      </c>
    </row>
    <row r="140" spans="1:16" ht="15.75" thickBot="1">
      <c r="A140" s="388"/>
      <c r="B140" s="389" t="s">
        <v>1810</v>
      </c>
      <c r="C140" s="390"/>
      <c r="D140" s="391"/>
      <c r="E140" s="391"/>
      <c r="F140" s="391"/>
      <c r="G140" s="392"/>
      <c r="H140" s="393" t="s">
        <v>1810</v>
      </c>
      <c r="I140" s="388"/>
      <c r="J140" s="389" t="s">
        <v>1810</v>
      </c>
      <c r="K140" s="390"/>
      <c r="L140" s="391"/>
      <c r="M140" s="391"/>
      <c r="N140" s="391"/>
      <c r="O140" s="392"/>
      <c r="P140" s="393" t="s">
        <v>1810</v>
      </c>
    </row>
    <row r="141" spans="1:16" ht="15.75" thickBot="1">
      <c r="A141" s="388"/>
      <c r="B141" s="389" t="s">
        <v>1811</v>
      </c>
      <c r="C141" s="390"/>
      <c r="D141" s="391"/>
      <c r="E141" s="391"/>
      <c r="F141" s="391"/>
      <c r="G141" s="392"/>
      <c r="H141" s="393" t="s">
        <v>1811</v>
      </c>
      <c r="I141" s="388"/>
      <c r="J141" s="389" t="s">
        <v>1811</v>
      </c>
      <c r="K141" s="390"/>
      <c r="L141" s="391"/>
      <c r="M141" s="391"/>
      <c r="N141" s="391"/>
      <c r="O141" s="392"/>
      <c r="P141" s="393" t="s">
        <v>1811</v>
      </c>
    </row>
    <row r="142" spans="1:16" ht="15.75" thickBot="1">
      <c r="A142" s="388"/>
      <c r="B142" s="389" t="s">
        <v>1812</v>
      </c>
      <c r="C142" s="390"/>
      <c r="D142" s="391"/>
      <c r="E142" s="391"/>
      <c r="F142" s="391"/>
      <c r="G142" s="392"/>
      <c r="H142" s="393" t="s">
        <v>1812</v>
      </c>
      <c r="I142" s="388"/>
      <c r="J142" s="389" t="s">
        <v>1812</v>
      </c>
      <c r="K142" s="390"/>
      <c r="L142" s="391"/>
      <c r="M142" s="391"/>
      <c r="N142" s="391"/>
      <c r="O142" s="392"/>
      <c r="P142" s="393" t="s">
        <v>1812</v>
      </c>
    </row>
    <row r="143" spans="1:16" ht="15.75" thickBot="1">
      <c r="A143" s="388"/>
      <c r="B143" s="389" t="s">
        <v>1813</v>
      </c>
      <c r="C143" s="390"/>
      <c r="D143" s="391"/>
      <c r="E143" s="391"/>
      <c r="F143" s="391"/>
      <c r="G143" s="392"/>
      <c r="H143" s="393" t="s">
        <v>1813</v>
      </c>
      <c r="I143" s="388"/>
      <c r="J143" s="389" t="s">
        <v>1813</v>
      </c>
      <c r="K143" s="390"/>
      <c r="L143" s="391"/>
      <c r="M143" s="391"/>
      <c r="N143" s="391"/>
      <c r="O143" s="392"/>
      <c r="P143" s="393" t="s">
        <v>1813</v>
      </c>
    </row>
    <row r="144" spans="1:16" ht="15.75" thickBot="1">
      <c r="A144" s="388"/>
      <c r="B144" s="389" t="s">
        <v>1814</v>
      </c>
      <c r="C144" s="390"/>
      <c r="D144" s="391"/>
      <c r="E144" s="391"/>
      <c r="F144" s="391"/>
      <c r="G144" s="392"/>
      <c r="H144" s="393" t="s">
        <v>1814</v>
      </c>
      <c r="I144" s="388"/>
      <c r="J144" s="389" t="s">
        <v>1814</v>
      </c>
      <c r="K144" s="390"/>
      <c r="L144" s="391"/>
      <c r="M144" s="391"/>
      <c r="N144" s="391"/>
      <c r="O144" s="392"/>
      <c r="P144" s="393" t="s">
        <v>1814</v>
      </c>
    </row>
    <row r="145" spans="1:16" ht="15.75" thickBot="1">
      <c r="A145" s="388"/>
      <c r="B145" s="389" t="s">
        <v>1815</v>
      </c>
      <c r="C145" s="390"/>
      <c r="D145" s="391"/>
      <c r="E145" s="391"/>
      <c r="F145" s="391"/>
      <c r="G145" s="392"/>
      <c r="H145" s="393" t="s">
        <v>1815</v>
      </c>
      <c r="I145" s="388"/>
      <c r="J145" s="389" t="s">
        <v>1815</v>
      </c>
      <c r="K145" s="390"/>
      <c r="L145" s="391"/>
      <c r="M145" s="391"/>
      <c r="N145" s="391"/>
      <c r="O145" s="392"/>
      <c r="P145" s="393" t="s">
        <v>1815</v>
      </c>
    </row>
    <row r="146" spans="1:16" ht="15.75" thickBot="1">
      <c r="A146" s="388"/>
      <c r="B146" s="389" t="s">
        <v>1816</v>
      </c>
      <c r="C146" s="390"/>
      <c r="D146" s="391"/>
      <c r="E146" s="391"/>
      <c r="F146" s="391"/>
      <c r="G146" s="392"/>
      <c r="H146" s="393" t="s">
        <v>1816</v>
      </c>
      <c r="I146" s="388"/>
      <c r="J146" s="389" t="s">
        <v>1816</v>
      </c>
      <c r="K146" s="390"/>
      <c r="L146" s="391"/>
      <c r="M146" s="391"/>
      <c r="N146" s="391"/>
      <c r="O146" s="392"/>
      <c r="P146" s="393" t="s">
        <v>1816</v>
      </c>
    </row>
    <row r="147" spans="1:16" ht="15.75" thickBot="1">
      <c r="A147" s="388"/>
      <c r="B147" s="389" t="s">
        <v>1817</v>
      </c>
      <c r="C147" s="390"/>
      <c r="D147" s="391"/>
      <c r="E147" s="391"/>
      <c r="F147" s="391"/>
      <c r="G147" s="392"/>
      <c r="H147" s="393" t="s">
        <v>1817</v>
      </c>
      <c r="I147" s="388"/>
      <c r="J147" s="389" t="s">
        <v>1817</v>
      </c>
      <c r="K147" s="390"/>
      <c r="L147" s="391"/>
      <c r="M147" s="391"/>
      <c r="N147" s="391"/>
      <c r="O147" s="392"/>
      <c r="P147" s="393" t="s">
        <v>1817</v>
      </c>
    </row>
    <row r="148" spans="1:16" ht="15.75" thickBot="1">
      <c r="A148" s="388"/>
      <c r="B148" s="389" t="s">
        <v>1818</v>
      </c>
      <c r="C148" s="390"/>
      <c r="D148" s="391"/>
      <c r="E148" s="391"/>
      <c r="F148" s="391"/>
      <c r="G148" s="392"/>
      <c r="H148" s="393" t="s">
        <v>1818</v>
      </c>
      <c r="I148" s="388"/>
      <c r="J148" s="389" t="s">
        <v>1818</v>
      </c>
      <c r="K148" s="390"/>
      <c r="L148" s="391"/>
      <c r="M148" s="391"/>
      <c r="N148" s="391"/>
      <c r="O148" s="392"/>
      <c r="P148" s="393" t="s">
        <v>1818</v>
      </c>
    </row>
    <row r="149" spans="1:16" ht="15.75" thickBot="1">
      <c r="A149" s="388"/>
      <c r="B149" s="389" t="s">
        <v>1819</v>
      </c>
      <c r="C149" s="390"/>
      <c r="D149" s="391"/>
      <c r="E149" s="391"/>
      <c r="F149" s="391"/>
      <c r="G149" s="392"/>
      <c r="H149" s="393" t="s">
        <v>1819</v>
      </c>
      <c r="I149" s="388"/>
      <c r="J149" s="389" t="s">
        <v>1819</v>
      </c>
      <c r="K149" s="390"/>
      <c r="L149" s="391"/>
      <c r="M149" s="391"/>
      <c r="N149" s="391"/>
      <c r="O149" s="392"/>
      <c r="P149" s="393" t="s">
        <v>1819</v>
      </c>
    </row>
    <row r="150" spans="1:16" ht="15.75" thickBot="1">
      <c r="A150" s="394"/>
      <c r="B150" s="389" t="s">
        <v>1820</v>
      </c>
      <c r="C150" s="390"/>
      <c r="D150" s="391"/>
      <c r="E150" s="391"/>
      <c r="F150" s="391"/>
      <c r="G150" s="395"/>
      <c r="H150" s="393" t="s">
        <v>1821</v>
      </c>
      <c r="I150" s="394"/>
      <c r="J150" s="389" t="s">
        <v>1820</v>
      </c>
      <c r="K150" s="390"/>
      <c r="L150" s="391"/>
      <c r="M150" s="391"/>
      <c r="N150" s="391"/>
      <c r="O150" s="395"/>
      <c r="P150" s="393" t="s">
        <v>1821</v>
      </c>
    </row>
    <row r="151" spans="1:16" ht="15.75" thickBot="1">
      <c r="A151" s="396" t="s">
        <v>2052</v>
      </c>
      <c r="B151" s="389" t="s">
        <v>1808</v>
      </c>
      <c r="C151" s="390"/>
      <c r="D151" s="391"/>
      <c r="E151" s="391"/>
      <c r="F151" s="391"/>
      <c r="G151" s="397" t="s">
        <v>2052</v>
      </c>
      <c r="H151" s="393" t="s">
        <v>1808</v>
      </c>
      <c r="I151" s="396" t="s">
        <v>2052</v>
      </c>
      <c r="J151" s="389" t="s">
        <v>1808</v>
      </c>
      <c r="K151" s="390"/>
      <c r="L151" s="391"/>
      <c r="M151" s="391"/>
      <c r="N151" s="391"/>
      <c r="O151" s="397" t="s">
        <v>2052</v>
      </c>
      <c r="P151" s="393" t="s">
        <v>1808</v>
      </c>
    </row>
    <row r="152" spans="1:16" ht="15.75" thickBot="1">
      <c r="A152" s="388"/>
      <c r="B152" s="389" t="s">
        <v>1810</v>
      </c>
      <c r="C152" s="390"/>
      <c r="D152" s="391"/>
      <c r="E152" s="391"/>
      <c r="F152" s="391"/>
      <c r="G152" s="392"/>
      <c r="H152" s="393" t="s">
        <v>1810</v>
      </c>
      <c r="I152" s="388"/>
      <c r="J152" s="389" t="s">
        <v>1810</v>
      </c>
      <c r="K152" s="390"/>
      <c r="L152" s="391"/>
      <c r="M152" s="391"/>
      <c r="N152" s="391"/>
      <c r="O152" s="392"/>
      <c r="P152" s="393" t="s">
        <v>1810</v>
      </c>
    </row>
    <row r="153" spans="1:16" ht="15.75" thickBot="1">
      <c r="A153" s="388"/>
      <c r="B153" s="389" t="s">
        <v>1811</v>
      </c>
      <c r="C153" s="390"/>
      <c r="D153" s="391"/>
      <c r="E153" s="391"/>
      <c r="F153" s="391"/>
      <c r="G153" s="392"/>
      <c r="H153" s="393" t="s">
        <v>1811</v>
      </c>
      <c r="I153" s="388"/>
      <c r="J153" s="389" t="s">
        <v>1811</v>
      </c>
      <c r="K153" s="390"/>
      <c r="L153" s="391"/>
      <c r="M153" s="391"/>
      <c r="N153" s="391"/>
      <c r="O153" s="392"/>
      <c r="P153" s="393" t="s">
        <v>1811</v>
      </c>
    </row>
    <row r="154" spans="1:16" ht="15.75" thickBot="1">
      <c r="A154" s="388"/>
      <c r="B154" s="389" t="s">
        <v>1812</v>
      </c>
      <c r="C154" s="390"/>
      <c r="D154" s="391"/>
      <c r="E154" s="391"/>
      <c r="F154" s="391"/>
      <c r="G154" s="392"/>
      <c r="H154" s="393" t="s">
        <v>1812</v>
      </c>
      <c r="I154" s="388"/>
      <c r="J154" s="389" t="s">
        <v>1812</v>
      </c>
      <c r="K154" s="390"/>
      <c r="L154" s="391"/>
      <c r="M154" s="391"/>
      <c r="N154" s="391"/>
      <c r="O154" s="392"/>
      <c r="P154" s="393" t="s">
        <v>1812</v>
      </c>
    </row>
    <row r="155" spans="1:16" ht="15.75" thickBot="1">
      <c r="A155" s="388"/>
      <c r="B155" s="389" t="s">
        <v>1813</v>
      </c>
      <c r="C155" s="390"/>
      <c r="D155" s="391"/>
      <c r="E155" s="391"/>
      <c r="F155" s="391"/>
      <c r="G155" s="392"/>
      <c r="H155" s="393" t="s">
        <v>1813</v>
      </c>
      <c r="I155" s="388"/>
      <c r="J155" s="389" t="s">
        <v>1813</v>
      </c>
      <c r="K155" s="390"/>
      <c r="L155" s="391"/>
      <c r="M155" s="391"/>
      <c r="N155" s="391"/>
      <c r="O155" s="392"/>
      <c r="P155" s="393" t="s">
        <v>1813</v>
      </c>
    </row>
    <row r="156" spans="1:16" ht="15.75" thickBot="1">
      <c r="A156" s="388"/>
      <c r="B156" s="389" t="s">
        <v>1814</v>
      </c>
      <c r="C156" s="390"/>
      <c r="D156" s="391"/>
      <c r="E156" s="391"/>
      <c r="F156" s="391"/>
      <c r="G156" s="392"/>
      <c r="H156" s="393" t="s">
        <v>1814</v>
      </c>
      <c r="I156" s="388"/>
      <c r="J156" s="389" t="s">
        <v>1814</v>
      </c>
      <c r="K156" s="390"/>
      <c r="L156" s="391"/>
      <c r="M156" s="391"/>
      <c r="N156" s="391"/>
      <c r="O156" s="392"/>
      <c r="P156" s="393" t="s">
        <v>1814</v>
      </c>
    </row>
    <row r="157" spans="1:16" ht="15.75" thickBot="1">
      <c r="A157" s="388"/>
      <c r="B157" s="389" t="s">
        <v>1815</v>
      </c>
      <c r="C157" s="390"/>
      <c r="D157" s="391"/>
      <c r="E157" s="391"/>
      <c r="F157" s="391"/>
      <c r="G157" s="392"/>
      <c r="H157" s="393" t="s">
        <v>1815</v>
      </c>
      <c r="I157" s="388"/>
      <c r="J157" s="389" t="s">
        <v>1815</v>
      </c>
      <c r="K157" s="390"/>
      <c r="L157" s="391"/>
      <c r="M157" s="391"/>
      <c r="N157" s="391"/>
      <c r="O157" s="392"/>
      <c r="P157" s="393" t="s">
        <v>1815</v>
      </c>
    </row>
    <row r="158" spans="1:16" ht="15.75" thickBot="1">
      <c r="A158" s="388"/>
      <c r="B158" s="389" t="s">
        <v>1816</v>
      </c>
      <c r="C158" s="390"/>
      <c r="D158" s="391"/>
      <c r="E158" s="391"/>
      <c r="F158" s="391"/>
      <c r="G158" s="392"/>
      <c r="H158" s="393" t="s">
        <v>1816</v>
      </c>
      <c r="I158" s="388"/>
      <c r="J158" s="389" t="s">
        <v>1816</v>
      </c>
      <c r="K158" s="390"/>
      <c r="L158" s="391"/>
      <c r="M158" s="391"/>
      <c r="N158" s="391"/>
      <c r="O158" s="392"/>
      <c r="P158" s="393" t="s">
        <v>1816</v>
      </c>
    </row>
    <row r="159" spans="1:16" ht="15.75" thickBot="1">
      <c r="A159" s="388"/>
      <c r="B159" s="389" t="s">
        <v>1817</v>
      </c>
      <c r="C159" s="390"/>
      <c r="D159" s="391"/>
      <c r="E159" s="391"/>
      <c r="F159" s="391"/>
      <c r="G159" s="392"/>
      <c r="H159" s="393" t="s">
        <v>1817</v>
      </c>
      <c r="I159" s="388"/>
      <c r="J159" s="389" t="s">
        <v>1817</v>
      </c>
      <c r="K159" s="390"/>
      <c r="L159" s="391"/>
      <c r="M159" s="391"/>
      <c r="N159" s="391"/>
      <c r="O159" s="392"/>
      <c r="P159" s="393" t="s">
        <v>1817</v>
      </c>
    </row>
    <row r="160" spans="1:16" ht="15.75" thickBot="1">
      <c r="A160" s="388"/>
      <c r="B160" s="389" t="s">
        <v>1818</v>
      </c>
      <c r="C160" s="390"/>
      <c r="D160" s="391"/>
      <c r="E160" s="391"/>
      <c r="F160" s="391"/>
      <c r="G160" s="392"/>
      <c r="H160" s="393" t="s">
        <v>1818</v>
      </c>
      <c r="I160" s="388"/>
      <c r="J160" s="389" t="s">
        <v>1818</v>
      </c>
      <c r="K160" s="390"/>
      <c r="L160" s="391"/>
      <c r="M160" s="391"/>
      <c r="N160" s="391"/>
      <c r="O160" s="392"/>
      <c r="P160" s="393" t="s">
        <v>1818</v>
      </c>
    </row>
    <row r="161" spans="1:16" ht="15.75" thickBot="1">
      <c r="A161" s="388"/>
      <c r="B161" s="389" t="s">
        <v>1819</v>
      </c>
      <c r="C161" s="390"/>
      <c r="D161" s="391"/>
      <c r="E161" s="391"/>
      <c r="F161" s="391"/>
      <c r="G161" s="392"/>
      <c r="H161" s="393" t="s">
        <v>1819</v>
      </c>
      <c r="I161" s="388"/>
      <c r="J161" s="389" t="s">
        <v>1819</v>
      </c>
      <c r="K161" s="390"/>
      <c r="L161" s="391"/>
      <c r="M161" s="391"/>
      <c r="N161" s="391"/>
      <c r="O161" s="392"/>
      <c r="P161" s="393" t="s">
        <v>1819</v>
      </c>
    </row>
    <row r="162" spans="1:16" ht="15.75" thickBot="1">
      <c r="A162" s="394"/>
      <c r="B162" s="389" t="s">
        <v>1820</v>
      </c>
      <c r="C162" s="390"/>
      <c r="D162" s="391"/>
      <c r="E162" s="391"/>
      <c r="F162" s="391"/>
      <c r="G162" s="395"/>
      <c r="H162" s="393" t="s">
        <v>1821</v>
      </c>
      <c r="I162" s="394"/>
      <c r="J162" s="389" t="s">
        <v>1820</v>
      </c>
      <c r="K162" s="390"/>
      <c r="L162" s="391"/>
      <c r="M162" s="391"/>
      <c r="N162" s="391"/>
      <c r="O162" s="395"/>
      <c r="P162" s="393" t="s">
        <v>1821</v>
      </c>
    </row>
    <row r="163" spans="1:16" ht="15.75" thickBot="1">
      <c r="A163" s="396" t="s">
        <v>2053</v>
      </c>
      <c r="B163" s="389" t="s">
        <v>1808</v>
      </c>
      <c r="C163" s="390"/>
      <c r="D163" s="391"/>
      <c r="E163" s="391"/>
      <c r="F163" s="391"/>
      <c r="G163" s="397" t="s">
        <v>2053</v>
      </c>
      <c r="H163" s="393" t="s">
        <v>1808</v>
      </c>
      <c r="I163" s="396" t="s">
        <v>2053</v>
      </c>
      <c r="J163" s="389" t="s">
        <v>1808</v>
      </c>
      <c r="K163" s="390"/>
      <c r="L163" s="391"/>
      <c r="M163" s="391"/>
      <c r="N163" s="391"/>
      <c r="O163" s="397" t="s">
        <v>2053</v>
      </c>
      <c r="P163" s="393" t="s">
        <v>1808</v>
      </c>
    </row>
    <row r="164" spans="1:16" ht="15.75" thickBot="1">
      <c r="A164" s="388"/>
      <c r="B164" s="389" t="s">
        <v>1810</v>
      </c>
      <c r="C164" s="390"/>
      <c r="D164" s="391"/>
      <c r="E164" s="391"/>
      <c r="F164" s="391"/>
      <c r="G164" s="392"/>
      <c r="H164" s="393" t="s">
        <v>1810</v>
      </c>
      <c r="I164" s="388"/>
      <c r="J164" s="389" t="s">
        <v>1810</v>
      </c>
      <c r="K164" s="390"/>
      <c r="L164" s="391"/>
      <c r="M164" s="391"/>
      <c r="N164" s="391"/>
      <c r="O164" s="392"/>
      <c r="P164" s="393" t="s">
        <v>1810</v>
      </c>
    </row>
    <row r="165" spans="1:16" ht="15.75" thickBot="1">
      <c r="A165" s="388"/>
      <c r="B165" s="389" t="s">
        <v>1811</v>
      </c>
      <c r="C165" s="390"/>
      <c r="D165" s="391"/>
      <c r="E165" s="391"/>
      <c r="F165" s="391"/>
      <c r="G165" s="392"/>
      <c r="H165" s="393" t="s">
        <v>1811</v>
      </c>
      <c r="I165" s="388"/>
      <c r="J165" s="389" t="s">
        <v>1811</v>
      </c>
      <c r="K165" s="390"/>
      <c r="L165" s="391"/>
      <c r="M165" s="391"/>
      <c r="N165" s="391"/>
      <c r="O165" s="392"/>
      <c r="P165" s="393" t="s">
        <v>1811</v>
      </c>
    </row>
    <row r="166" spans="1:16" ht="15.75" thickBot="1">
      <c r="A166" s="388"/>
      <c r="B166" s="389" t="s">
        <v>1812</v>
      </c>
      <c r="C166" s="390"/>
      <c r="D166" s="391"/>
      <c r="E166" s="391"/>
      <c r="F166" s="391"/>
      <c r="G166" s="392"/>
      <c r="H166" s="393" t="s">
        <v>1812</v>
      </c>
      <c r="I166" s="388"/>
      <c r="J166" s="389" t="s">
        <v>1812</v>
      </c>
      <c r="K166" s="390"/>
      <c r="L166" s="391"/>
      <c r="M166" s="391"/>
      <c r="N166" s="391"/>
      <c r="O166" s="392"/>
      <c r="P166" s="393" t="s">
        <v>1812</v>
      </c>
    </row>
    <row r="167" spans="1:16" ht="15.75" thickBot="1">
      <c r="A167" s="388"/>
      <c r="B167" s="389" t="s">
        <v>1813</v>
      </c>
      <c r="C167" s="390"/>
      <c r="D167" s="391"/>
      <c r="E167" s="391"/>
      <c r="F167" s="391"/>
      <c r="G167" s="392"/>
      <c r="H167" s="393" t="s">
        <v>1813</v>
      </c>
      <c r="I167" s="388"/>
      <c r="J167" s="389" t="s">
        <v>1813</v>
      </c>
      <c r="K167" s="390"/>
      <c r="L167" s="391"/>
      <c r="M167" s="391"/>
      <c r="N167" s="391"/>
      <c r="O167" s="392"/>
      <c r="P167" s="393" t="s">
        <v>1813</v>
      </c>
    </row>
    <row r="168" spans="1:16" ht="15.75" thickBot="1">
      <c r="A168" s="388"/>
      <c r="B168" s="389" t="s">
        <v>1814</v>
      </c>
      <c r="C168" s="390"/>
      <c r="D168" s="391"/>
      <c r="E168" s="391"/>
      <c r="F168" s="391"/>
      <c r="G168" s="392"/>
      <c r="H168" s="393" t="s">
        <v>1814</v>
      </c>
      <c r="I168" s="388"/>
      <c r="J168" s="389" t="s">
        <v>1814</v>
      </c>
      <c r="K168" s="390"/>
      <c r="L168" s="391"/>
      <c r="M168" s="391"/>
      <c r="N168" s="391"/>
      <c r="O168" s="392"/>
      <c r="P168" s="393" t="s">
        <v>1814</v>
      </c>
    </row>
    <row r="169" spans="1:16" ht="15.75" thickBot="1">
      <c r="A169" s="388"/>
      <c r="B169" s="389" t="s">
        <v>1815</v>
      </c>
      <c r="C169" s="390"/>
      <c r="D169" s="391"/>
      <c r="E169" s="391"/>
      <c r="F169" s="391"/>
      <c r="G169" s="392"/>
      <c r="H169" s="393" t="s">
        <v>1815</v>
      </c>
      <c r="I169" s="388"/>
      <c r="J169" s="389" t="s">
        <v>1815</v>
      </c>
      <c r="K169" s="390"/>
      <c r="L169" s="391"/>
      <c r="M169" s="391"/>
      <c r="N169" s="391"/>
      <c r="O169" s="392"/>
      <c r="P169" s="393" t="s">
        <v>1815</v>
      </c>
    </row>
    <row r="170" spans="1:16" ht="15.75" thickBot="1">
      <c r="A170" s="388"/>
      <c r="B170" s="389" t="s">
        <v>1816</v>
      </c>
      <c r="C170" s="390"/>
      <c r="D170" s="391"/>
      <c r="E170" s="391"/>
      <c r="F170" s="391"/>
      <c r="G170" s="392"/>
      <c r="H170" s="393" t="s">
        <v>1816</v>
      </c>
      <c r="I170" s="388"/>
      <c r="J170" s="389" t="s">
        <v>1816</v>
      </c>
      <c r="K170" s="390"/>
      <c r="L170" s="391"/>
      <c r="M170" s="391"/>
      <c r="N170" s="391"/>
      <c r="O170" s="392"/>
      <c r="P170" s="393" t="s">
        <v>1816</v>
      </c>
    </row>
    <row r="171" spans="1:16" ht="15.75" thickBot="1">
      <c r="A171" s="388"/>
      <c r="B171" s="389" t="s">
        <v>1817</v>
      </c>
      <c r="C171" s="390"/>
      <c r="D171" s="391"/>
      <c r="E171" s="391"/>
      <c r="F171" s="391"/>
      <c r="G171" s="392"/>
      <c r="H171" s="393" t="s">
        <v>1817</v>
      </c>
      <c r="I171" s="388"/>
      <c r="J171" s="389" t="s">
        <v>1817</v>
      </c>
      <c r="K171" s="390"/>
      <c r="L171" s="391"/>
      <c r="M171" s="391"/>
      <c r="N171" s="391"/>
      <c r="O171" s="392"/>
      <c r="P171" s="393" t="s">
        <v>1817</v>
      </c>
    </row>
    <row r="172" spans="1:16" ht="15.75" thickBot="1">
      <c r="A172" s="388"/>
      <c r="B172" s="389" t="s">
        <v>1818</v>
      </c>
      <c r="C172" s="390"/>
      <c r="D172" s="391"/>
      <c r="E172" s="391"/>
      <c r="F172" s="391"/>
      <c r="G172" s="392"/>
      <c r="H172" s="393" t="s">
        <v>1818</v>
      </c>
      <c r="I172" s="388"/>
      <c r="J172" s="389" t="s">
        <v>1818</v>
      </c>
      <c r="K172" s="390"/>
      <c r="L172" s="391"/>
      <c r="M172" s="391"/>
      <c r="N172" s="391"/>
      <c r="O172" s="392"/>
      <c r="P172" s="393" t="s">
        <v>1818</v>
      </c>
    </row>
    <row r="173" spans="1:16" ht="15.75" thickBot="1">
      <c r="A173" s="388"/>
      <c r="B173" s="389" t="s">
        <v>1819</v>
      </c>
      <c r="C173" s="390"/>
      <c r="D173" s="391"/>
      <c r="E173" s="391"/>
      <c r="F173" s="391"/>
      <c r="G173" s="392"/>
      <c r="H173" s="393" t="s">
        <v>1819</v>
      </c>
      <c r="I173" s="388"/>
      <c r="J173" s="389" t="s">
        <v>1819</v>
      </c>
      <c r="K173" s="390"/>
      <c r="L173" s="391"/>
      <c r="M173" s="391"/>
      <c r="N173" s="391"/>
      <c r="O173" s="392"/>
      <c r="P173" s="393" t="s">
        <v>1819</v>
      </c>
    </row>
    <row r="174" spans="1:16" ht="15.75" thickBot="1">
      <c r="A174" s="394"/>
      <c r="B174" s="389" t="s">
        <v>1820</v>
      </c>
      <c r="C174" s="390"/>
      <c r="D174" s="391"/>
      <c r="E174" s="391"/>
      <c r="F174" s="391"/>
      <c r="G174" s="395"/>
      <c r="H174" s="393" t="s">
        <v>1821</v>
      </c>
      <c r="I174" s="394"/>
      <c r="J174" s="389" t="s">
        <v>1820</v>
      </c>
      <c r="K174" s="390"/>
      <c r="L174" s="391"/>
      <c r="M174" s="391"/>
      <c r="N174" s="391"/>
      <c r="O174" s="395"/>
      <c r="P174" s="393" t="s">
        <v>1821</v>
      </c>
    </row>
    <row r="175" spans="1:16" ht="15.75" thickBot="1">
      <c r="A175" s="396" t="s">
        <v>2054</v>
      </c>
      <c r="B175" s="389" t="s">
        <v>1808</v>
      </c>
      <c r="C175" s="390"/>
      <c r="D175" s="391"/>
      <c r="E175" s="391"/>
      <c r="F175" s="391"/>
      <c r="G175" s="397" t="s">
        <v>2054</v>
      </c>
      <c r="H175" s="393" t="s">
        <v>1808</v>
      </c>
      <c r="I175" s="396" t="s">
        <v>2054</v>
      </c>
      <c r="J175" s="389" t="s">
        <v>1808</v>
      </c>
      <c r="K175" s="390"/>
      <c r="L175" s="391"/>
      <c r="M175" s="391"/>
      <c r="N175" s="391"/>
      <c r="O175" s="397" t="s">
        <v>2054</v>
      </c>
      <c r="P175" s="393" t="s">
        <v>1808</v>
      </c>
    </row>
    <row r="176" spans="1:16" ht="15.75" thickBot="1">
      <c r="A176" s="388"/>
      <c r="B176" s="389" t="s">
        <v>1810</v>
      </c>
      <c r="C176" s="390"/>
      <c r="D176" s="391"/>
      <c r="E176" s="391"/>
      <c r="F176" s="391"/>
      <c r="G176" s="392"/>
      <c r="H176" s="393" t="s">
        <v>1810</v>
      </c>
      <c r="I176" s="388"/>
      <c r="J176" s="389" t="s">
        <v>1810</v>
      </c>
      <c r="K176" s="390"/>
      <c r="L176" s="391"/>
      <c r="M176" s="391"/>
      <c r="N176" s="391"/>
      <c r="O176" s="392"/>
      <c r="P176" s="393" t="s">
        <v>1810</v>
      </c>
    </row>
    <row r="177" spans="1:16" ht="15.75" thickBot="1">
      <c r="A177" s="388"/>
      <c r="B177" s="389" t="s">
        <v>1811</v>
      </c>
      <c r="C177" s="390"/>
      <c r="D177" s="391"/>
      <c r="E177" s="391"/>
      <c r="F177" s="391"/>
      <c r="G177" s="392"/>
      <c r="H177" s="393" t="s">
        <v>1811</v>
      </c>
      <c r="I177" s="388"/>
      <c r="J177" s="389" t="s">
        <v>1811</v>
      </c>
      <c r="K177" s="390"/>
      <c r="L177" s="391"/>
      <c r="M177" s="391"/>
      <c r="N177" s="391"/>
      <c r="O177" s="392"/>
      <c r="P177" s="393" t="s">
        <v>1811</v>
      </c>
    </row>
    <row r="178" spans="1:16" ht="15.75" thickBot="1">
      <c r="A178" s="388"/>
      <c r="B178" s="389" t="s">
        <v>1812</v>
      </c>
      <c r="C178" s="390"/>
      <c r="D178" s="391"/>
      <c r="E178" s="391"/>
      <c r="F178" s="391"/>
      <c r="G178" s="392"/>
      <c r="H178" s="393" t="s">
        <v>1812</v>
      </c>
      <c r="I178" s="388"/>
      <c r="J178" s="389" t="s">
        <v>1812</v>
      </c>
      <c r="K178" s="390"/>
      <c r="L178" s="391"/>
      <c r="M178" s="391"/>
      <c r="N178" s="391"/>
      <c r="O178" s="392"/>
      <c r="P178" s="393" t="s">
        <v>1812</v>
      </c>
    </row>
    <row r="179" spans="1:16" ht="15.75" thickBot="1">
      <c r="A179" s="388"/>
      <c r="B179" s="389" t="s">
        <v>1813</v>
      </c>
      <c r="C179" s="390"/>
      <c r="D179" s="391"/>
      <c r="E179" s="391"/>
      <c r="F179" s="391"/>
      <c r="G179" s="392"/>
      <c r="H179" s="393" t="s">
        <v>1813</v>
      </c>
      <c r="I179" s="388"/>
      <c r="J179" s="389" t="s">
        <v>1813</v>
      </c>
      <c r="K179" s="390"/>
      <c r="L179" s="391"/>
      <c r="M179" s="391"/>
      <c r="N179" s="391"/>
      <c r="O179" s="392"/>
      <c r="P179" s="393" t="s">
        <v>1813</v>
      </c>
    </row>
    <row r="180" spans="1:16" ht="15.75" thickBot="1">
      <c r="A180" s="388"/>
      <c r="B180" s="389" t="s">
        <v>1814</v>
      </c>
      <c r="C180" s="390"/>
      <c r="D180" s="391"/>
      <c r="E180" s="391"/>
      <c r="F180" s="391"/>
      <c r="G180" s="392"/>
      <c r="H180" s="393" t="s">
        <v>1814</v>
      </c>
      <c r="I180" s="388"/>
      <c r="J180" s="389" t="s">
        <v>1814</v>
      </c>
      <c r="K180" s="390"/>
      <c r="L180" s="391"/>
      <c r="M180" s="391"/>
      <c r="N180" s="391"/>
      <c r="O180" s="392"/>
      <c r="P180" s="393" t="s">
        <v>1814</v>
      </c>
    </row>
    <row r="181" spans="1:16" ht="15.75" thickBot="1">
      <c r="A181" s="388"/>
      <c r="B181" s="389" t="s">
        <v>1815</v>
      </c>
      <c r="C181" s="390"/>
      <c r="D181" s="391"/>
      <c r="E181" s="391"/>
      <c r="F181" s="391"/>
      <c r="G181" s="392"/>
      <c r="H181" s="393" t="s">
        <v>1815</v>
      </c>
      <c r="I181" s="388"/>
      <c r="J181" s="389" t="s">
        <v>1815</v>
      </c>
      <c r="K181" s="390"/>
      <c r="L181" s="391"/>
      <c r="M181" s="391"/>
      <c r="N181" s="391"/>
      <c r="O181" s="392"/>
      <c r="P181" s="393" t="s">
        <v>1815</v>
      </c>
    </row>
    <row r="182" spans="1:16" ht="15.75" thickBot="1">
      <c r="A182" s="388"/>
      <c r="B182" s="389" t="s">
        <v>1816</v>
      </c>
      <c r="C182" s="390"/>
      <c r="D182" s="391"/>
      <c r="E182" s="391"/>
      <c r="F182" s="391"/>
      <c r="G182" s="392"/>
      <c r="H182" s="393" t="s">
        <v>1816</v>
      </c>
      <c r="I182" s="388"/>
      <c r="J182" s="389" t="s">
        <v>1816</v>
      </c>
      <c r="K182" s="390"/>
      <c r="L182" s="391"/>
      <c r="M182" s="391"/>
      <c r="N182" s="391"/>
      <c r="O182" s="392"/>
      <c r="P182" s="393" t="s">
        <v>1816</v>
      </c>
    </row>
    <row r="183" spans="1:16" ht="15.75" thickBot="1">
      <c r="A183" s="388"/>
      <c r="B183" s="389" t="s">
        <v>1817</v>
      </c>
      <c r="C183" s="390"/>
      <c r="D183" s="391"/>
      <c r="E183" s="391"/>
      <c r="F183" s="391"/>
      <c r="G183" s="392"/>
      <c r="H183" s="393" t="s">
        <v>1817</v>
      </c>
      <c r="I183" s="388"/>
      <c r="J183" s="389" t="s">
        <v>1817</v>
      </c>
      <c r="K183" s="390"/>
      <c r="L183" s="391"/>
      <c r="M183" s="391"/>
      <c r="N183" s="391"/>
      <c r="O183" s="392"/>
      <c r="P183" s="393" t="s">
        <v>1817</v>
      </c>
    </row>
    <row r="184" spans="1:16" ht="15.75" thickBot="1">
      <c r="A184" s="388"/>
      <c r="B184" s="389" t="s">
        <v>1818</v>
      </c>
      <c r="C184" s="390"/>
      <c r="D184" s="391"/>
      <c r="E184" s="391"/>
      <c r="F184" s="391"/>
      <c r="G184" s="392"/>
      <c r="H184" s="393" t="s">
        <v>1818</v>
      </c>
      <c r="I184" s="388"/>
      <c r="J184" s="389" t="s">
        <v>1818</v>
      </c>
      <c r="K184" s="390"/>
      <c r="L184" s="391"/>
      <c r="M184" s="391"/>
      <c r="N184" s="391"/>
      <c r="O184" s="392"/>
      <c r="P184" s="393" t="s">
        <v>1818</v>
      </c>
    </row>
    <row r="185" spans="1:16" ht="15.75" thickBot="1">
      <c r="A185" s="388"/>
      <c r="B185" s="389" t="s">
        <v>1819</v>
      </c>
      <c r="C185" s="390"/>
      <c r="D185" s="391"/>
      <c r="E185" s="391"/>
      <c r="F185" s="391"/>
      <c r="G185" s="392"/>
      <c r="H185" s="393" t="s">
        <v>1819</v>
      </c>
      <c r="I185" s="388"/>
      <c r="J185" s="389" t="s">
        <v>1819</v>
      </c>
      <c r="K185" s="390"/>
      <c r="L185" s="391"/>
      <c r="M185" s="391"/>
      <c r="N185" s="391"/>
      <c r="O185" s="392"/>
      <c r="P185" s="393" t="s">
        <v>1819</v>
      </c>
    </row>
    <row r="186" spans="1:16" ht="15.75" thickBot="1">
      <c r="A186" s="394"/>
      <c r="B186" s="389" t="s">
        <v>1820</v>
      </c>
      <c r="C186" s="390"/>
      <c r="D186" s="391"/>
      <c r="E186" s="391"/>
      <c r="F186" s="391"/>
      <c r="G186" s="395"/>
      <c r="H186" s="393" t="s">
        <v>1821</v>
      </c>
      <c r="I186" s="394"/>
      <c r="J186" s="389" t="s">
        <v>1820</v>
      </c>
      <c r="K186" s="390"/>
      <c r="L186" s="391"/>
      <c r="M186" s="391"/>
      <c r="N186" s="391"/>
      <c r="O186" s="395"/>
      <c r="P186" s="393" t="s">
        <v>1821</v>
      </c>
    </row>
    <row r="187" spans="1:16" ht="15.75" thickBot="1">
      <c r="A187" s="396" t="s">
        <v>2055</v>
      </c>
      <c r="B187" s="389" t="s">
        <v>1808</v>
      </c>
      <c r="C187" s="390"/>
      <c r="D187" s="391"/>
      <c r="E187" s="391"/>
      <c r="F187" s="391"/>
      <c r="G187" s="397" t="s">
        <v>2055</v>
      </c>
      <c r="H187" s="393" t="s">
        <v>1808</v>
      </c>
      <c r="I187" s="396" t="s">
        <v>2055</v>
      </c>
      <c r="J187" s="389" t="s">
        <v>1808</v>
      </c>
      <c r="K187" s="390"/>
      <c r="L187" s="391"/>
      <c r="M187" s="391"/>
      <c r="N187" s="391"/>
      <c r="O187" s="397" t="s">
        <v>2055</v>
      </c>
      <c r="P187" s="393" t="s">
        <v>1808</v>
      </c>
    </row>
    <row r="188" spans="1:16" ht="15.75" thickBot="1">
      <c r="A188" s="388"/>
      <c r="B188" s="389" t="s">
        <v>1810</v>
      </c>
      <c r="C188" s="390"/>
      <c r="D188" s="391"/>
      <c r="E188" s="391"/>
      <c r="F188" s="391"/>
      <c r="G188" s="392"/>
      <c r="H188" s="393" t="s">
        <v>1810</v>
      </c>
      <c r="I188" s="388"/>
      <c r="J188" s="389" t="s">
        <v>1810</v>
      </c>
      <c r="K188" s="390"/>
      <c r="L188" s="391"/>
      <c r="M188" s="391"/>
      <c r="N188" s="391"/>
      <c r="O188" s="392"/>
      <c r="P188" s="393" t="s">
        <v>1810</v>
      </c>
    </row>
    <row r="189" spans="1:16" ht="15.75" thickBot="1">
      <c r="A189" s="388"/>
      <c r="B189" s="389" t="s">
        <v>1811</v>
      </c>
      <c r="C189" s="390"/>
      <c r="D189" s="391"/>
      <c r="E189" s="391"/>
      <c r="F189" s="391"/>
      <c r="G189" s="392"/>
      <c r="H189" s="393" t="s">
        <v>1811</v>
      </c>
      <c r="I189" s="388"/>
      <c r="J189" s="389" t="s">
        <v>1811</v>
      </c>
      <c r="K189" s="390"/>
      <c r="L189" s="391"/>
      <c r="M189" s="391"/>
      <c r="N189" s="391"/>
      <c r="O189" s="392"/>
      <c r="P189" s="393" t="s">
        <v>1811</v>
      </c>
    </row>
    <row r="190" spans="1:16" ht="15.75" thickBot="1">
      <c r="A190" s="388"/>
      <c r="B190" s="389" t="s">
        <v>1812</v>
      </c>
      <c r="C190" s="390"/>
      <c r="D190" s="391"/>
      <c r="E190" s="391"/>
      <c r="F190" s="391"/>
      <c r="G190" s="392"/>
      <c r="H190" s="393" t="s">
        <v>1812</v>
      </c>
      <c r="I190" s="388"/>
      <c r="J190" s="389" t="s">
        <v>1812</v>
      </c>
      <c r="K190" s="390"/>
      <c r="L190" s="391"/>
      <c r="M190" s="391"/>
      <c r="N190" s="391"/>
      <c r="O190" s="392"/>
      <c r="P190" s="393" t="s">
        <v>1812</v>
      </c>
    </row>
    <row r="191" spans="1:16" ht="15.75" thickBot="1">
      <c r="A191" s="388"/>
      <c r="B191" s="389" t="s">
        <v>1813</v>
      </c>
      <c r="C191" s="390"/>
      <c r="D191" s="391"/>
      <c r="E191" s="391"/>
      <c r="F191" s="391"/>
      <c r="G191" s="392"/>
      <c r="H191" s="393" t="s">
        <v>1813</v>
      </c>
      <c r="I191" s="388"/>
      <c r="J191" s="389" t="s">
        <v>1813</v>
      </c>
      <c r="K191" s="390"/>
      <c r="L191" s="391"/>
      <c r="M191" s="391"/>
      <c r="N191" s="391"/>
      <c r="O191" s="392"/>
      <c r="P191" s="393" t="s">
        <v>1813</v>
      </c>
    </row>
    <row r="192" spans="1:16" ht="15.75" thickBot="1">
      <c r="A192" s="388"/>
      <c r="B192" s="389" t="s">
        <v>1814</v>
      </c>
      <c r="C192" s="390"/>
      <c r="D192" s="391"/>
      <c r="E192" s="391"/>
      <c r="F192" s="391"/>
      <c r="G192" s="392"/>
      <c r="H192" s="393" t="s">
        <v>1814</v>
      </c>
      <c r="I192" s="388"/>
      <c r="J192" s="389" t="s">
        <v>1814</v>
      </c>
      <c r="K192" s="390"/>
      <c r="L192" s="391"/>
      <c r="M192" s="391"/>
      <c r="N192" s="391"/>
      <c r="O192" s="392"/>
      <c r="P192" s="393" t="s">
        <v>1814</v>
      </c>
    </row>
    <row r="193" spans="1:16" ht="15.75" thickBot="1">
      <c r="A193" s="388"/>
      <c r="B193" s="389" t="s">
        <v>1815</v>
      </c>
      <c r="C193" s="390"/>
      <c r="D193" s="391"/>
      <c r="E193" s="391"/>
      <c r="F193" s="391"/>
      <c r="G193" s="392"/>
      <c r="H193" s="393" t="s">
        <v>1815</v>
      </c>
      <c r="I193" s="388"/>
      <c r="J193" s="389" t="s">
        <v>1815</v>
      </c>
      <c r="K193" s="390"/>
      <c r="L193" s="391"/>
      <c r="M193" s="391"/>
      <c r="N193" s="391"/>
      <c r="O193" s="392"/>
      <c r="P193" s="393" t="s">
        <v>1815</v>
      </c>
    </row>
    <row r="194" spans="1:16" ht="15.75" thickBot="1">
      <c r="A194" s="388"/>
      <c r="B194" s="389" t="s">
        <v>1816</v>
      </c>
      <c r="C194" s="390"/>
      <c r="D194" s="391"/>
      <c r="E194" s="391"/>
      <c r="F194" s="391"/>
      <c r="G194" s="392"/>
      <c r="H194" s="393" t="s">
        <v>1816</v>
      </c>
      <c r="I194" s="388"/>
      <c r="J194" s="389" t="s">
        <v>1816</v>
      </c>
      <c r="K194" s="390"/>
      <c r="L194" s="391"/>
      <c r="M194" s="391"/>
      <c r="N194" s="391"/>
      <c r="O194" s="392"/>
      <c r="P194" s="393" t="s">
        <v>1816</v>
      </c>
    </row>
    <row r="195" spans="1:16" ht="15.75" thickBot="1">
      <c r="A195" s="388"/>
      <c r="B195" s="389" t="s">
        <v>1817</v>
      </c>
      <c r="C195" s="390"/>
      <c r="D195" s="391"/>
      <c r="E195" s="391"/>
      <c r="F195" s="391"/>
      <c r="G195" s="392"/>
      <c r="H195" s="393" t="s">
        <v>1817</v>
      </c>
      <c r="I195" s="388"/>
      <c r="J195" s="389" t="s">
        <v>1817</v>
      </c>
      <c r="K195" s="390"/>
      <c r="L195" s="391"/>
      <c r="M195" s="391"/>
      <c r="N195" s="391"/>
      <c r="O195" s="392"/>
      <c r="P195" s="393" t="s">
        <v>1817</v>
      </c>
    </row>
    <row r="196" spans="1:16" ht="15.75" thickBot="1">
      <c r="A196" s="388"/>
      <c r="B196" s="389" t="s">
        <v>1818</v>
      </c>
      <c r="C196" s="390"/>
      <c r="D196" s="391"/>
      <c r="E196" s="391"/>
      <c r="F196" s="391"/>
      <c r="G196" s="392"/>
      <c r="H196" s="393" t="s">
        <v>1818</v>
      </c>
      <c r="I196" s="388"/>
      <c r="J196" s="389" t="s">
        <v>1818</v>
      </c>
      <c r="K196" s="390"/>
      <c r="L196" s="391"/>
      <c r="M196" s="391"/>
      <c r="N196" s="391"/>
      <c r="O196" s="392"/>
      <c r="P196" s="393" t="s">
        <v>1818</v>
      </c>
    </row>
    <row r="197" spans="1:16" ht="15.75" thickBot="1">
      <c r="A197" s="388"/>
      <c r="B197" s="389" t="s">
        <v>1819</v>
      </c>
      <c r="C197" s="390"/>
      <c r="D197" s="391"/>
      <c r="E197" s="391"/>
      <c r="F197" s="391"/>
      <c r="G197" s="392"/>
      <c r="H197" s="393" t="s">
        <v>1819</v>
      </c>
      <c r="I197" s="388"/>
      <c r="J197" s="389" t="s">
        <v>1819</v>
      </c>
      <c r="K197" s="390"/>
      <c r="L197" s="391"/>
      <c r="M197" s="391"/>
      <c r="N197" s="391"/>
      <c r="O197" s="392"/>
      <c r="P197" s="393" t="s">
        <v>1819</v>
      </c>
    </row>
    <row r="198" spans="1:16" ht="15.75" thickBot="1">
      <c r="A198" s="394"/>
      <c r="B198" s="389" t="s">
        <v>1820</v>
      </c>
      <c r="C198" s="390"/>
      <c r="D198" s="391"/>
      <c r="E198" s="391"/>
      <c r="F198" s="391"/>
      <c r="G198" s="395"/>
      <c r="H198" s="393" t="s">
        <v>1821</v>
      </c>
      <c r="I198" s="394"/>
      <c r="J198" s="389" t="s">
        <v>1820</v>
      </c>
      <c r="K198" s="390"/>
      <c r="L198" s="391"/>
      <c r="M198" s="391"/>
      <c r="N198" s="391"/>
      <c r="O198" s="395"/>
      <c r="P198" s="393" t="s">
        <v>1821</v>
      </c>
    </row>
    <row r="199" spans="1:16" ht="15.75" thickBot="1">
      <c r="A199" s="396" t="s">
        <v>2056</v>
      </c>
      <c r="B199" s="389" t="s">
        <v>1808</v>
      </c>
      <c r="C199" s="390"/>
      <c r="D199" s="391"/>
      <c r="E199" s="391"/>
      <c r="F199" s="391"/>
      <c r="G199" s="397" t="s">
        <v>2056</v>
      </c>
      <c r="H199" s="393" t="s">
        <v>1808</v>
      </c>
      <c r="I199" s="396" t="s">
        <v>2056</v>
      </c>
      <c r="J199" s="389" t="s">
        <v>1808</v>
      </c>
      <c r="K199" s="390"/>
      <c r="L199" s="391"/>
      <c r="M199" s="391"/>
      <c r="N199" s="391"/>
      <c r="O199" s="397" t="s">
        <v>2056</v>
      </c>
      <c r="P199" s="393" t="s">
        <v>1808</v>
      </c>
    </row>
    <row r="200" spans="1:16" ht="15.75" thickBot="1">
      <c r="A200" s="388"/>
      <c r="B200" s="389" t="s">
        <v>1810</v>
      </c>
      <c r="C200" s="390"/>
      <c r="D200" s="391"/>
      <c r="E200" s="391"/>
      <c r="F200" s="391"/>
      <c r="G200" s="392"/>
      <c r="H200" s="393" t="s">
        <v>1810</v>
      </c>
      <c r="I200" s="388"/>
      <c r="J200" s="389" t="s">
        <v>1810</v>
      </c>
      <c r="K200" s="390"/>
      <c r="L200" s="391"/>
      <c r="M200" s="391"/>
      <c r="N200" s="391"/>
      <c r="O200" s="392"/>
      <c r="P200" s="393" t="s">
        <v>1810</v>
      </c>
    </row>
    <row r="201" spans="1:16" ht="15.75" thickBot="1">
      <c r="A201" s="388"/>
      <c r="B201" s="389" t="s">
        <v>1811</v>
      </c>
      <c r="C201" s="390"/>
      <c r="D201" s="391"/>
      <c r="E201" s="391"/>
      <c r="F201" s="391"/>
      <c r="G201" s="392"/>
      <c r="H201" s="393" t="s">
        <v>1811</v>
      </c>
      <c r="I201" s="388"/>
      <c r="J201" s="389" t="s">
        <v>1811</v>
      </c>
      <c r="K201" s="390"/>
      <c r="L201" s="391"/>
      <c r="M201" s="391"/>
      <c r="N201" s="391"/>
      <c r="O201" s="392"/>
      <c r="P201" s="393" t="s">
        <v>1811</v>
      </c>
    </row>
    <row r="202" spans="1:16" ht="15.75" thickBot="1">
      <c r="A202" s="388"/>
      <c r="B202" s="389" t="s">
        <v>1812</v>
      </c>
      <c r="C202" s="390"/>
      <c r="D202" s="391"/>
      <c r="E202" s="391"/>
      <c r="F202" s="391"/>
      <c r="G202" s="392"/>
      <c r="H202" s="393" t="s">
        <v>1812</v>
      </c>
      <c r="I202" s="388"/>
      <c r="J202" s="389" t="s">
        <v>1812</v>
      </c>
      <c r="K202" s="390"/>
      <c r="L202" s="391"/>
      <c r="M202" s="391"/>
      <c r="N202" s="391"/>
      <c r="O202" s="392"/>
      <c r="P202" s="393" t="s">
        <v>1812</v>
      </c>
    </row>
    <row r="203" spans="1:16" ht="15.75" thickBot="1">
      <c r="A203" s="388"/>
      <c r="B203" s="389" t="s">
        <v>1813</v>
      </c>
      <c r="C203" s="390"/>
      <c r="D203" s="391"/>
      <c r="E203" s="391"/>
      <c r="F203" s="391"/>
      <c r="G203" s="392"/>
      <c r="H203" s="393" t="s">
        <v>1813</v>
      </c>
      <c r="I203" s="388"/>
      <c r="J203" s="389" t="s">
        <v>1813</v>
      </c>
      <c r="K203" s="390"/>
      <c r="L203" s="391"/>
      <c r="M203" s="391"/>
      <c r="N203" s="391"/>
      <c r="O203" s="392"/>
      <c r="P203" s="393" t="s">
        <v>1813</v>
      </c>
    </row>
    <row r="204" spans="1:16" ht="15.75" thickBot="1">
      <c r="A204" s="388"/>
      <c r="B204" s="389" t="s">
        <v>1814</v>
      </c>
      <c r="C204" s="390"/>
      <c r="D204" s="391"/>
      <c r="E204" s="391"/>
      <c r="F204" s="391"/>
      <c r="G204" s="392"/>
      <c r="H204" s="393" t="s">
        <v>1814</v>
      </c>
      <c r="I204" s="388"/>
      <c r="J204" s="389" t="s">
        <v>1814</v>
      </c>
      <c r="K204" s="390"/>
      <c r="L204" s="391"/>
      <c r="M204" s="391"/>
      <c r="N204" s="391"/>
      <c r="O204" s="392"/>
      <c r="P204" s="393" t="s">
        <v>1814</v>
      </c>
    </row>
    <row r="205" spans="1:16" ht="15.75" thickBot="1">
      <c r="A205" s="388"/>
      <c r="B205" s="389" t="s">
        <v>1815</v>
      </c>
      <c r="C205" s="390"/>
      <c r="D205" s="391"/>
      <c r="E205" s="391"/>
      <c r="F205" s="391"/>
      <c r="G205" s="392"/>
      <c r="H205" s="393" t="s">
        <v>1815</v>
      </c>
      <c r="I205" s="388"/>
      <c r="J205" s="389" t="s">
        <v>1815</v>
      </c>
      <c r="K205" s="390"/>
      <c r="L205" s="391"/>
      <c r="M205" s="391"/>
      <c r="N205" s="391"/>
      <c r="O205" s="392"/>
      <c r="P205" s="393" t="s">
        <v>1815</v>
      </c>
    </row>
    <row r="206" spans="1:16" ht="15.75" thickBot="1">
      <c r="A206" s="388"/>
      <c r="B206" s="389" t="s">
        <v>1816</v>
      </c>
      <c r="C206" s="390"/>
      <c r="D206" s="391"/>
      <c r="E206" s="391"/>
      <c r="F206" s="391"/>
      <c r="G206" s="392"/>
      <c r="H206" s="393" t="s">
        <v>1816</v>
      </c>
      <c r="I206" s="388"/>
      <c r="J206" s="389" t="s">
        <v>1816</v>
      </c>
      <c r="K206" s="390"/>
      <c r="L206" s="391"/>
      <c r="M206" s="391"/>
      <c r="N206" s="391"/>
      <c r="O206" s="392"/>
      <c r="P206" s="393" t="s">
        <v>1816</v>
      </c>
    </row>
    <row r="207" spans="1:16" ht="15.75" thickBot="1">
      <c r="A207" s="388"/>
      <c r="B207" s="389" t="s">
        <v>1817</v>
      </c>
      <c r="C207" s="390"/>
      <c r="D207" s="391"/>
      <c r="E207" s="391"/>
      <c r="F207" s="391"/>
      <c r="G207" s="392"/>
      <c r="H207" s="393" t="s">
        <v>1817</v>
      </c>
      <c r="I207" s="388"/>
      <c r="J207" s="389" t="s">
        <v>1817</v>
      </c>
      <c r="K207" s="390"/>
      <c r="L207" s="391"/>
      <c r="M207" s="391"/>
      <c r="N207" s="391"/>
      <c r="O207" s="392"/>
      <c r="P207" s="393" t="s">
        <v>1817</v>
      </c>
    </row>
    <row r="208" spans="1:16" ht="15.75" thickBot="1">
      <c r="A208" s="388"/>
      <c r="B208" s="389" t="s">
        <v>1818</v>
      </c>
      <c r="C208" s="390"/>
      <c r="D208" s="391"/>
      <c r="E208" s="391"/>
      <c r="F208" s="391"/>
      <c r="G208" s="392"/>
      <c r="H208" s="393" t="s">
        <v>1818</v>
      </c>
      <c r="I208" s="388"/>
      <c r="J208" s="389" t="s">
        <v>1818</v>
      </c>
      <c r="K208" s="390"/>
      <c r="L208" s="391"/>
      <c r="M208" s="391"/>
      <c r="N208" s="391"/>
      <c r="O208" s="392"/>
      <c r="P208" s="393" t="s">
        <v>1818</v>
      </c>
    </row>
    <row r="209" spans="1:16" ht="15.75" thickBot="1">
      <c r="A209" s="388"/>
      <c r="B209" s="389" t="s">
        <v>1819</v>
      </c>
      <c r="C209" s="390"/>
      <c r="D209" s="391"/>
      <c r="E209" s="391"/>
      <c r="F209" s="391"/>
      <c r="G209" s="392"/>
      <c r="H209" s="393" t="s">
        <v>1819</v>
      </c>
      <c r="I209" s="388"/>
      <c r="J209" s="389" t="s">
        <v>1819</v>
      </c>
      <c r="K209" s="390"/>
      <c r="L209" s="391"/>
      <c r="M209" s="391"/>
      <c r="N209" s="391"/>
      <c r="O209" s="392"/>
      <c r="P209" s="393" t="s">
        <v>1819</v>
      </c>
    </row>
    <row r="210" spans="1:16" ht="15.75" thickBot="1">
      <c r="A210" s="394"/>
      <c r="B210" s="389" t="s">
        <v>1820</v>
      </c>
      <c r="C210" s="390"/>
      <c r="D210" s="391"/>
      <c r="E210" s="391"/>
      <c r="F210" s="391"/>
      <c r="G210" s="395"/>
      <c r="H210" s="393" t="s">
        <v>1821</v>
      </c>
      <c r="I210" s="394"/>
      <c r="J210" s="389" t="s">
        <v>1820</v>
      </c>
      <c r="K210" s="390"/>
      <c r="L210" s="391"/>
      <c r="M210" s="391"/>
      <c r="N210" s="391"/>
      <c r="O210" s="395"/>
      <c r="P210" s="393" t="s">
        <v>1821</v>
      </c>
    </row>
    <row r="211" spans="1:16" ht="15.75" thickBot="1">
      <c r="A211" s="396" t="s">
        <v>2057</v>
      </c>
      <c r="B211" s="389" t="s">
        <v>1808</v>
      </c>
      <c r="C211" s="390"/>
      <c r="D211" s="391"/>
      <c r="E211" s="391"/>
      <c r="F211" s="391"/>
      <c r="G211" s="397" t="s">
        <v>2057</v>
      </c>
      <c r="H211" s="393" t="s">
        <v>1808</v>
      </c>
      <c r="I211" s="396" t="s">
        <v>2057</v>
      </c>
      <c r="J211" s="389" t="s">
        <v>1808</v>
      </c>
      <c r="K211" s="390"/>
      <c r="L211" s="391"/>
      <c r="M211" s="391"/>
      <c r="N211" s="391"/>
      <c r="O211" s="397" t="s">
        <v>2057</v>
      </c>
      <c r="P211" s="393" t="s">
        <v>1808</v>
      </c>
    </row>
    <row r="212" spans="1:16" ht="15.75" thickBot="1">
      <c r="A212" s="388"/>
      <c r="B212" s="389" t="s">
        <v>1810</v>
      </c>
      <c r="C212" s="390"/>
      <c r="D212" s="391"/>
      <c r="E212" s="391"/>
      <c r="F212" s="391"/>
      <c r="G212" s="392"/>
      <c r="H212" s="393" t="s">
        <v>1810</v>
      </c>
      <c r="I212" s="388"/>
      <c r="J212" s="389" t="s">
        <v>1810</v>
      </c>
      <c r="K212" s="390"/>
      <c r="L212" s="391"/>
      <c r="M212" s="391"/>
      <c r="N212" s="391"/>
      <c r="O212" s="392"/>
      <c r="P212" s="393" t="s">
        <v>1810</v>
      </c>
    </row>
    <row r="213" spans="1:16" ht="15.75" thickBot="1">
      <c r="A213" s="388"/>
      <c r="B213" s="389" t="s">
        <v>1811</v>
      </c>
      <c r="C213" s="390"/>
      <c r="D213" s="391"/>
      <c r="E213" s="391"/>
      <c r="F213" s="391"/>
      <c r="G213" s="392"/>
      <c r="H213" s="393" t="s">
        <v>1811</v>
      </c>
      <c r="I213" s="388"/>
      <c r="J213" s="389" t="s">
        <v>1811</v>
      </c>
      <c r="K213" s="390"/>
      <c r="L213" s="391"/>
      <c r="M213" s="391"/>
      <c r="N213" s="391"/>
      <c r="O213" s="392"/>
      <c r="P213" s="393" t="s">
        <v>1811</v>
      </c>
    </row>
    <row r="214" spans="1:16" ht="15.75" thickBot="1">
      <c r="A214" s="388"/>
      <c r="B214" s="389" t="s">
        <v>1812</v>
      </c>
      <c r="C214" s="390"/>
      <c r="D214" s="391"/>
      <c r="E214" s="391"/>
      <c r="F214" s="391"/>
      <c r="G214" s="392"/>
      <c r="H214" s="393" t="s">
        <v>1812</v>
      </c>
      <c r="I214" s="388"/>
      <c r="J214" s="389" t="s">
        <v>1812</v>
      </c>
      <c r="K214" s="390"/>
      <c r="L214" s="391"/>
      <c r="M214" s="391"/>
      <c r="N214" s="391"/>
      <c r="O214" s="392"/>
      <c r="P214" s="393" t="s">
        <v>1812</v>
      </c>
    </row>
    <row r="215" spans="1:16" ht="15.75" thickBot="1">
      <c r="A215" s="388"/>
      <c r="B215" s="389" t="s">
        <v>1813</v>
      </c>
      <c r="C215" s="390"/>
      <c r="D215" s="391"/>
      <c r="E215" s="391"/>
      <c r="F215" s="391"/>
      <c r="G215" s="392"/>
      <c r="H215" s="393" t="s">
        <v>1813</v>
      </c>
      <c r="I215" s="388"/>
      <c r="J215" s="389" t="s">
        <v>1813</v>
      </c>
      <c r="K215" s="390"/>
      <c r="L215" s="391"/>
      <c r="M215" s="391"/>
      <c r="N215" s="391"/>
      <c r="O215" s="392"/>
      <c r="P215" s="393" t="s">
        <v>1813</v>
      </c>
    </row>
    <row r="216" spans="1:16" ht="15.75" thickBot="1">
      <c r="A216" s="388"/>
      <c r="B216" s="389" t="s">
        <v>1814</v>
      </c>
      <c r="C216" s="390"/>
      <c r="D216" s="391"/>
      <c r="E216" s="391"/>
      <c r="F216" s="391"/>
      <c r="G216" s="392"/>
      <c r="H216" s="393" t="s">
        <v>1814</v>
      </c>
      <c r="I216" s="388"/>
      <c r="J216" s="389" t="s">
        <v>1814</v>
      </c>
      <c r="K216" s="390"/>
      <c r="L216" s="391"/>
      <c r="M216" s="391"/>
      <c r="N216" s="391"/>
      <c r="O216" s="392"/>
      <c r="P216" s="393" t="s">
        <v>1814</v>
      </c>
    </row>
    <row r="217" spans="1:16" ht="15.75" thickBot="1">
      <c r="A217" s="388"/>
      <c r="B217" s="389" t="s">
        <v>1815</v>
      </c>
      <c r="C217" s="390"/>
      <c r="D217" s="391"/>
      <c r="E217" s="391"/>
      <c r="F217" s="391"/>
      <c r="G217" s="392"/>
      <c r="H217" s="393" t="s">
        <v>1815</v>
      </c>
      <c r="I217" s="388"/>
      <c r="J217" s="389" t="s">
        <v>1815</v>
      </c>
      <c r="K217" s="390"/>
      <c r="L217" s="391"/>
      <c r="M217" s="391"/>
      <c r="N217" s="391"/>
      <c r="O217" s="392"/>
      <c r="P217" s="393" t="s">
        <v>1815</v>
      </c>
    </row>
    <row r="218" spans="1:16" ht="15.75" thickBot="1">
      <c r="A218" s="388"/>
      <c r="B218" s="389" t="s">
        <v>1816</v>
      </c>
      <c r="C218" s="390"/>
      <c r="D218" s="391"/>
      <c r="E218" s="391"/>
      <c r="F218" s="391"/>
      <c r="G218" s="392"/>
      <c r="H218" s="393" t="s">
        <v>1816</v>
      </c>
      <c r="I218" s="388"/>
      <c r="J218" s="389" t="s">
        <v>1816</v>
      </c>
      <c r="K218" s="390"/>
      <c r="L218" s="391"/>
      <c r="M218" s="391"/>
      <c r="N218" s="391"/>
      <c r="O218" s="392"/>
      <c r="P218" s="393" t="s">
        <v>1816</v>
      </c>
    </row>
    <row r="219" spans="1:16" ht="15.75" thickBot="1">
      <c r="A219" s="388"/>
      <c r="B219" s="389" t="s">
        <v>1817</v>
      </c>
      <c r="C219" s="390"/>
      <c r="D219" s="391"/>
      <c r="E219" s="391"/>
      <c r="F219" s="391"/>
      <c r="G219" s="392"/>
      <c r="H219" s="393" t="s">
        <v>1817</v>
      </c>
      <c r="I219" s="388"/>
      <c r="J219" s="389" t="s">
        <v>1817</v>
      </c>
      <c r="K219" s="390"/>
      <c r="L219" s="391"/>
      <c r="M219" s="391"/>
      <c r="N219" s="391"/>
      <c r="O219" s="392"/>
      <c r="P219" s="393" t="s">
        <v>1817</v>
      </c>
    </row>
    <row r="220" spans="1:16" ht="15.75" thickBot="1">
      <c r="A220" s="388"/>
      <c r="B220" s="389" t="s">
        <v>1818</v>
      </c>
      <c r="C220" s="390"/>
      <c r="D220" s="391"/>
      <c r="E220" s="391"/>
      <c r="F220" s="391"/>
      <c r="G220" s="392"/>
      <c r="H220" s="393" t="s">
        <v>1818</v>
      </c>
      <c r="I220" s="388"/>
      <c r="J220" s="389" t="s">
        <v>1818</v>
      </c>
      <c r="K220" s="390"/>
      <c r="L220" s="391"/>
      <c r="M220" s="391"/>
      <c r="N220" s="391"/>
      <c r="O220" s="392"/>
      <c r="P220" s="393" t="s">
        <v>1818</v>
      </c>
    </row>
    <row r="221" spans="1:16" ht="15.75" thickBot="1">
      <c r="A221" s="388"/>
      <c r="B221" s="389" t="s">
        <v>1819</v>
      </c>
      <c r="C221" s="390"/>
      <c r="D221" s="391"/>
      <c r="E221" s="391"/>
      <c r="F221" s="391"/>
      <c r="G221" s="392"/>
      <c r="H221" s="393" t="s">
        <v>1819</v>
      </c>
      <c r="I221" s="388"/>
      <c r="J221" s="389" t="s">
        <v>1819</v>
      </c>
      <c r="K221" s="390"/>
      <c r="L221" s="391"/>
      <c r="M221" s="391"/>
      <c r="N221" s="391"/>
      <c r="O221" s="392"/>
      <c r="P221" s="393" t="s">
        <v>1819</v>
      </c>
    </row>
    <row r="222" spans="1:16" ht="15.75" thickBot="1">
      <c r="A222" s="394"/>
      <c r="B222" s="389" t="s">
        <v>1820</v>
      </c>
      <c r="C222" s="390"/>
      <c r="D222" s="391"/>
      <c r="E222" s="391"/>
      <c r="F222" s="391"/>
      <c r="G222" s="395"/>
      <c r="H222" s="393" t="s">
        <v>1821</v>
      </c>
      <c r="I222" s="394"/>
      <c r="J222" s="389" t="s">
        <v>1820</v>
      </c>
      <c r="K222" s="390"/>
      <c r="L222" s="391"/>
      <c r="M222" s="391"/>
      <c r="N222" s="391"/>
      <c r="O222" s="395"/>
      <c r="P222" s="393" t="s">
        <v>1821</v>
      </c>
    </row>
    <row r="223" spans="1:16" ht="15.75" thickBot="1">
      <c r="A223" s="396" t="s">
        <v>2058</v>
      </c>
      <c r="B223" s="389" t="s">
        <v>1808</v>
      </c>
      <c r="C223" s="390"/>
      <c r="D223" s="391"/>
      <c r="E223" s="391"/>
      <c r="F223" s="391"/>
      <c r="G223" s="397" t="s">
        <v>2058</v>
      </c>
      <c r="H223" s="393" t="s">
        <v>1808</v>
      </c>
      <c r="I223" s="396" t="s">
        <v>2058</v>
      </c>
      <c r="J223" s="389" t="s">
        <v>1808</v>
      </c>
      <c r="K223" s="390"/>
      <c r="L223" s="391"/>
      <c r="M223" s="391"/>
      <c r="N223" s="391"/>
      <c r="O223" s="397" t="s">
        <v>2058</v>
      </c>
      <c r="P223" s="393" t="s">
        <v>1808</v>
      </c>
    </row>
    <row r="224" spans="1:16" ht="15.75" thickBot="1">
      <c r="A224" s="388"/>
      <c r="B224" s="389" t="s">
        <v>1810</v>
      </c>
      <c r="C224" s="390"/>
      <c r="D224" s="391"/>
      <c r="E224" s="391"/>
      <c r="F224" s="391"/>
      <c r="G224" s="392"/>
      <c r="H224" s="393" t="s">
        <v>1810</v>
      </c>
      <c r="I224" s="388"/>
      <c r="J224" s="389" t="s">
        <v>1810</v>
      </c>
      <c r="K224" s="390"/>
      <c r="L224" s="391"/>
      <c r="M224" s="391"/>
      <c r="N224" s="391"/>
      <c r="O224" s="392"/>
      <c r="P224" s="393" t="s">
        <v>1810</v>
      </c>
    </row>
    <row r="225" spans="1:16" ht="15.75" thickBot="1">
      <c r="A225" s="388"/>
      <c r="B225" s="389" t="s">
        <v>1811</v>
      </c>
      <c r="C225" s="390"/>
      <c r="D225" s="391"/>
      <c r="E225" s="391"/>
      <c r="F225" s="391"/>
      <c r="G225" s="392"/>
      <c r="H225" s="393" t="s">
        <v>1811</v>
      </c>
      <c r="I225" s="388"/>
      <c r="J225" s="389" t="s">
        <v>1811</v>
      </c>
      <c r="K225" s="390"/>
      <c r="L225" s="391"/>
      <c r="M225" s="391"/>
      <c r="N225" s="391"/>
      <c r="O225" s="392"/>
      <c r="P225" s="393" t="s">
        <v>1811</v>
      </c>
    </row>
    <row r="226" spans="1:16" ht="15.75" thickBot="1">
      <c r="A226" s="388"/>
      <c r="B226" s="389" t="s">
        <v>1812</v>
      </c>
      <c r="C226" s="390"/>
      <c r="D226" s="391"/>
      <c r="E226" s="391"/>
      <c r="F226" s="391"/>
      <c r="G226" s="392"/>
      <c r="H226" s="393" t="s">
        <v>1812</v>
      </c>
      <c r="I226" s="388"/>
      <c r="J226" s="389" t="s">
        <v>1812</v>
      </c>
      <c r="K226" s="390"/>
      <c r="L226" s="391"/>
      <c r="M226" s="391"/>
      <c r="N226" s="391"/>
      <c r="O226" s="392"/>
      <c r="P226" s="393" t="s">
        <v>1812</v>
      </c>
    </row>
    <row r="227" spans="1:16" ht="15.75" thickBot="1">
      <c r="A227" s="388"/>
      <c r="B227" s="389" t="s">
        <v>1813</v>
      </c>
      <c r="C227" s="390"/>
      <c r="D227" s="391"/>
      <c r="E227" s="391"/>
      <c r="F227" s="391"/>
      <c r="G227" s="392"/>
      <c r="H227" s="393" t="s">
        <v>1813</v>
      </c>
      <c r="I227" s="388"/>
      <c r="J227" s="389" t="s">
        <v>1813</v>
      </c>
      <c r="K227" s="390"/>
      <c r="L227" s="391"/>
      <c r="M227" s="391"/>
      <c r="N227" s="391"/>
      <c r="O227" s="392"/>
      <c r="P227" s="393" t="s">
        <v>1813</v>
      </c>
    </row>
    <row r="228" spans="1:16" ht="15.75" thickBot="1">
      <c r="A228" s="388"/>
      <c r="B228" s="389" t="s">
        <v>1814</v>
      </c>
      <c r="C228" s="390"/>
      <c r="D228" s="391"/>
      <c r="E228" s="391"/>
      <c r="F228" s="391"/>
      <c r="G228" s="392"/>
      <c r="H228" s="393" t="s">
        <v>1814</v>
      </c>
      <c r="I228" s="388"/>
      <c r="J228" s="389" t="s">
        <v>1814</v>
      </c>
      <c r="K228" s="390"/>
      <c r="L228" s="391"/>
      <c r="M228" s="391"/>
      <c r="N228" s="391"/>
      <c r="O228" s="392"/>
      <c r="P228" s="393" t="s">
        <v>1814</v>
      </c>
    </row>
    <row r="229" spans="1:16" ht="15.75" thickBot="1">
      <c r="A229" s="388"/>
      <c r="B229" s="389" t="s">
        <v>1815</v>
      </c>
      <c r="C229" s="390"/>
      <c r="D229" s="391"/>
      <c r="E229" s="391"/>
      <c r="F229" s="391"/>
      <c r="G229" s="392"/>
      <c r="H229" s="393" t="s">
        <v>1815</v>
      </c>
      <c r="I229" s="388"/>
      <c r="J229" s="389" t="s">
        <v>1815</v>
      </c>
      <c r="K229" s="390"/>
      <c r="L229" s="391"/>
      <c r="M229" s="391"/>
      <c r="N229" s="391"/>
      <c r="O229" s="392"/>
      <c r="P229" s="393" t="s">
        <v>1815</v>
      </c>
    </row>
    <row r="230" spans="1:16" ht="15.75" thickBot="1">
      <c r="A230" s="388"/>
      <c r="B230" s="389" t="s">
        <v>1816</v>
      </c>
      <c r="C230" s="390"/>
      <c r="D230" s="391"/>
      <c r="E230" s="391"/>
      <c r="F230" s="391"/>
      <c r="G230" s="392"/>
      <c r="H230" s="393" t="s">
        <v>1816</v>
      </c>
      <c r="I230" s="388"/>
      <c r="J230" s="389" t="s">
        <v>1816</v>
      </c>
      <c r="K230" s="390"/>
      <c r="L230" s="391"/>
      <c r="M230" s="391"/>
      <c r="N230" s="391"/>
      <c r="O230" s="392"/>
      <c r="P230" s="393" t="s">
        <v>1816</v>
      </c>
    </row>
    <row r="231" spans="1:16" ht="15.75" thickBot="1">
      <c r="A231" s="388"/>
      <c r="B231" s="389" t="s">
        <v>1817</v>
      </c>
      <c r="C231" s="390"/>
      <c r="D231" s="391"/>
      <c r="E231" s="391"/>
      <c r="F231" s="391"/>
      <c r="G231" s="392"/>
      <c r="H231" s="393" t="s">
        <v>1817</v>
      </c>
      <c r="I231" s="388"/>
      <c r="J231" s="389" t="s">
        <v>1817</v>
      </c>
      <c r="K231" s="390"/>
      <c r="L231" s="391"/>
      <c r="M231" s="391"/>
      <c r="N231" s="391"/>
      <c r="O231" s="392"/>
      <c r="P231" s="393" t="s">
        <v>1817</v>
      </c>
    </row>
    <row r="232" spans="1:16" ht="15.75" thickBot="1">
      <c r="A232" s="388"/>
      <c r="B232" s="389" t="s">
        <v>1818</v>
      </c>
      <c r="C232" s="390"/>
      <c r="D232" s="391"/>
      <c r="E232" s="391"/>
      <c r="F232" s="391"/>
      <c r="G232" s="392"/>
      <c r="H232" s="393" t="s">
        <v>1818</v>
      </c>
      <c r="I232" s="388"/>
      <c r="J232" s="389" t="s">
        <v>1818</v>
      </c>
      <c r="K232" s="390"/>
      <c r="L232" s="391"/>
      <c r="M232" s="391"/>
      <c r="N232" s="391"/>
      <c r="O232" s="392"/>
      <c r="P232" s="393" t="s">
        <v>1818</v>
      </c>
    </row>
    <row r="233" spans="1:16" ht="15.75" thickBot="1">
      <c r="A233" s="388"/>
      <c r="B233" s="389" t="s">
        <v>1819</v>
      </c>
      <c r="C233" s="390"/>
      <c r="D233" s="391"/>
      <c r="E233" s="391"/>
      <c r="F233" s="391"/>
      <c r="G233" s="392"/>
      <c r="H233" s="393" t="s">
        <v>1819</v>
      </c>
      <c r="I233" s="388"/>
      <c r="J233" s="389" t="s">
        <v>1819</v>
      </c>
      <c r="K233" s="390"/>
      <c r="L233" s="391"/>
      <c r="M233" s="391"/>
      <c r="N233" s="391"/>
      <c r="O233" s="392"/>
      <c r="P233" s="393" t="s">
        <v>1819</v>
      </c>
    </row>
    <row r="234" spans="1:16" ht="15.75" thickBot="1">
      <c r="A234" s="394"/>
      <c r="B234" s="389" t="s">
        <v>1820</v>
      </c>
      <c r="C234" s="390"/>
      <c r="D234" s="391"/>
      <c r="E234" s="391"/>
      <c r="F234" s="391"/>
      <c r="G234" s="395"/>
      <c r="H234" s="393" t="s">
        <v>1821</v>
      </c>
      <c r="I234" s="394"/>
      <c r="J234" s="389" t="s">
        <v>1820</v>
      </c>
      <c r="K234" s="390"/>
      <c r="L234" s="391"/>
      <c r="M234" s="391"/>
      <c r="N234" s="391"/>
      <c r="O234" s="395"/>
      <c r="P234" s="393" t="s">
        <v>1821</v>
      </c>
    </row>
    <row r="235" spans="1:16" ht="15.75" thickBot="1">
      <c r="A235" s="396" t="s">
        <v>2059</v>
      </c>
      <c r="B235" s="389" t="s">
        <v>1808</v>
      </c>
      <c r="C235" s="390"/>
      <c r="D235" s="391"/>
      <c r="E235" s="391"/>
      <c r="F235" s="391"/>
      <c r="G235" s="397" t="s">
        <v>2059</v>
      </c>
      <c r="H235" s="393" t="s">
        <v>1808</v>
      </c>
      <c r="I235" s="396" t="s">
        <v>2059</v>
      </c>
      <c r="J235" s="389" t="s">
        <v>1808</v>
      </c>
      <c r="K235" s="390"/>
      <c r="L235" s="391"/>
      <c r="M235" s="391"/>
      <c r="N235" s="391"/>
      <c r="O235" s="397" t="s">
        <v>2059</v>
      </c>
      <c r="P235" s="393" t="s">
        <v>1808</v>
      </c>
    </row>
    <row r="236" spans="1:16" ht="15.75" thickBot="1">
      <c r="A236" s="388"/>
      <c r="B236" s="389" t="s">
        <v>1810</v>
      </c>
      <c r="C236" s="390"/>
      <c r="D236" s="391"/>
      <c r="E236" s="391"/>
      <c r="F236" s="391"/>
      <c r="G236" s="392"/>
      <c r="H236" s="393" t="s">
        <v>1810</v>
      </c>
      <c r="I236" s="388"/>
      <c r="J236" s="389" t="s">
        <v>1810</v>
      </c>
      <c r="K236" s="390"/>
      <c r="L236" s="391"/>
      <c r="M236" s="391"/>
      <c r="N236" s="391"/>
      <c r="O236" s="392"/>
      <c r="P236" s="393" t="s">
        <v>1810</v>
      </c>
    </row>
    <row r="237" spans="1:16" ht="15.75" thickBot="1">
      <c r="A237" s="388"/>
      <c r="B237" s="389" t="s">
        <v>1811</v>
      </c>
      <c r="C237" s="390"/>
      <c r="D237" s="391"/>
      <c r="E237" s="391"/>
      <c r="F237" s="391"/>
      <c r="G237" s="392"/>
      <c r="H237" s="393" t="s">
        <v>1811</v>
      </c>
      <c r="I237" s="388"/>
      <c r="J237" s="389" t="s">
        <v>1811</v>
      </c>
      <c r="K237" s="390"/>
      <c r="L237" s="391"/>
      <c r="M237" s="391"/>
      <c r="N237" s="391"/>
      <c r="O237" s="392"/>
      <c r="P237" s="393" t="s">
        <v>1811</v>
      </c>
    </row>
    <row r="238" spans="1:16" ht="15.75" thickBot="1">
      <c r="A238" s="388"/>
      <c r="B238" s="389" t="s">
        <v>1812</v>
      </c>
      <c r="C238" s="390"/>
      <c r="D238" s="391"/>
      <c r="E238" s="391"/>
      <c r="F238" s="391"/>
      <c r="G238" s="392"/>
      <c r="H238" s="393" t="s">
        <v>1812</v>
      </c>
      <c r="I238" s="388"/>
      <c r="J238" s="389" t="s">
        <v>1812</v>
      </c>
      <c r="K238" s="390"/>
      <c r="L238" s="391"/>
      <c r="M238" s="391"/>
      <c r="N238" s="391"/>
      <c r="O238" s="392"/>
      <c r="P238" s="393" t="s">
        <v>1812</v>
      </c>
    </row>
    <row r="239" spans="1:16" ht="15.75" thickBot="1">
      <c r="A239" s="388"/>
      <c r="B239" s="389" t="s">
        <v>1813</v>
      </c>
      <c r="C239" s="390"/>
      <c r="D239" s="391"/>
      <c r="E239" s="391"/>
      <c r="F239" s="391"/>
      <c r="G239" s="392"/>
      <c r="H239" s="393" t="s">
        <v>1813</v>
      </c>
      <c r="I239" s="388"/>
      <c r="J239" s="389" t="s">
        <v>1813</v>
      </c>
      <c r="K239" s="390"/>
      <c r="L239" s="391"/>
      <c r="M239" s="391"/>
      <c r="N239" s="391"/>
      <c r="O239" s="392"/>
      <c r="P239" s="393" t="s">
        <v>1813</v>
      </c>
    </row>
    <row r="240" spans="1:16" ht="15.75" thickBot="1">
      <c r="A240" s="388"/>
      <c r="B240" s="389" t="s">
        <v>1814</v>
      </c>
      <c r="C240" s="390"/>
      <c r="D240" s="391"/>
      <c r="E240" s="391"/>
      <c r="F240" s="391"/>
      <c r="G240" s="392"/>
      <c r="H240" s="393" t="s">
        <v>1814</v>
      </c>
      <c r="I240" s="388"/>
      <c r="J240" s="389" t="s">
        <v>1814</v>
      </c>
      <c r="K240" s="390"/>
      <c r="L240" s="391"/>
      <c r="M240" s="391"/>
      <c r="N240" s="391"/>
      <c r="O240" s="392"/>
      <c r="P240" s="393" t="s">
        <v>1814</v>
      </c>
    </row>
    <row r="241" spans="1:16" ht="15.75" thickBot="1">
      <c r="A241" s="388"/>
      <c r="B241" s="389" t="s">
        <v>1815</v>
      </c>
      <c r="C241" s="390"/>
      <c r="D241" s="391"/>
      <c r="E241" s="391"/>
      <c r="F241" s="391"/>
      <c r="G241" s="392"/>
      <c r="H241" s="393" t="s">
        <v>1815</v>
      </c>
      <c r="I241" s="388"/>
      <c r="J241" s="389" t="s">
        <v>1815</v>
      </c>
      <c r="K241" s="390"/>
      <c r="L241" s="391"/>
      <c r="M241" s="391"/>
      <c r="N241" s="391"/>
      <c r="O241" s="392"/>
      <c r="P241" s="393" t="s">
        <v>1815</v>
      </c>
    </row>
    <row r="242" spans="1:16" ht="15.75" thickBot="1">
      <c r="A242" s="388"/>
      <c r="B242" s="389" t="s">
        <v>1816</v>
      </c>
      <c r="C242" s="390"/>
      <c r="D242" s="391"/>
      <c r="E242" s="391"/>
      <c r="F242" s="391"/>
      <c r="G242" s="392"/>
      <c r="H242" s="393" t="s">
        <v>1816</v>
      </c>
      <c r="I242" s="388"/>
      <c r="J242" s="389" t="s">
        <v>1816</v>
      </c>
      <c r="K242" s="390"/>
      <c r="L242" s="391"/>
      <c r="M242" s="391"/>
      <c r="N242" s="391"/>
      <c r="O242" s="392"/>
      <c r="P242" s="393" t="s">
        <v>1816</v>
      </c>
    </row>
    <row r="243" spans="1:16" ht="15.75" thickBot="1">
      <c r="A243" s="388"/>
      <c r="B243" s="389" t="s">
        <v>1817</v>
      </c>
      <c r="C243" s="390"/>
      <c r="D243" s="391"/>
      <c r="E243" s="391"/>
      <c r="F243" s="391"/>
      <c r="G243" s="392"/>
      <c r="H243" s="393" t="s">
        <v>1817</v>
      </c>
      <c r="I243" s="388"/>
      <c r="J243" s="389" t="s">
        <v>1817</v>
      </c>
      <c r="K243" s="390"/>
      <c r="L243" s="391"/>
      <c r="M243" s="391"/>
      <c r="N243" s="391"/>
      <c r="O243" s="392"/>
      <c r="P243" s="393" t="s">
        <v>1817</v>
      </c>
    </row>
    <row r="244" spans="1:16" ht="15.75" thickBot="1">
      <c r="A244" s="388"/>
      <c r="B244" s="389" t="s">
        <v>1818</v>
      </c>
      <c r="C244" s="390"/>
      <c r="D244" s="391"/>
      <c r="E244" s="391"/>
      <c r="F244" s="391"/>
      <c r="G244" s="392"/>
      <c r="H244" s="393" t="s">
        <v>1818</v>
      </c>
      <c r="I244" s="388"/>
      <c r="J244" s="389" t="s">
        <v>1818</v>
      </c>
      <c r="K244" s="390"/>
      <c r="L244" s="391"/>
      <c r="M244" s="391"/>
      <c r="N244" s="391"/>
      <c r="O244" s="392"/>
      <c r="P244" s="393" t="s">
        <v>1818</v>
      </c>
    </row>
    <row r="245" spans="1:16" ht="15.75" thickBot="1">
      <c r="A245" s="388"/>
      <c r="B245" s="389" t="s">
        <v>1819</v>
      </c>
      <c r="C245" s="390"/>
      <c r="D245" s="391"/>
      <c r="E245" s="391"/>
      <c r="F245" s="391"/>
      <c r="G245" s="392"/>
      <c r="H245" s="393" t="s">
        <v>1819</v>
      </c>
      <c r="I245" s="388"/>
      <c r="J245" s="389" t="s">
        <v>1819</v>
      </c>
      <c r="K245" s="390"/>
      <c r="L245" s="391"/>
      <c r="M245" s="391"/>
      <c r="N245" s="391"/>
      <c r="O245" s="392"/>
      <c r="P245" s="393" t="s">
        <v>1819</v>
      </c>
    </row>
    <row r="246" spans="1:16" ht="15.75" thickBot="1">
      <c r="A246" s="394"/>
      <c r="B246" s="389" t="s">
        <v>1820</v>
      </c>
      <c r="C246" s="390"/>
      <c r="D246" s="391"/>
      <c r="E246" s="391"/>
      <c r="F246" s="391"/>
      <c r="G246" s="395"/>
      <c r="H246" s="393" t="s">
        <v>1821</v>
      </c>
      <c r="I246" s="394"/>
      <c r="J246" s="389" t="s">
        <v>1820</v>
      </c>
      <c r="K246" s="390"/>
      <c r="L246" s="391"/>
      <c r="M246" s="391"/>
      <c r="N246" s="391"/>
      <c r="O246" s="395"/>
      <c r="P246" s="393" t="s">
        <v>1821</v>
      </c>
    </row>
    <row r="247" spans="1:16" ht="15.75" thickBot="1">
      <c r="A247" s="396" t="s">
        <v>2060</v>
      </c>
      <c r="B247" s="389" t="s">
        <v>1808</v>
      </c>
      <c r="C247" s="390"/>
      <c r="D247" s="391"/>
      <c r="E247" s="391"/>
      <c r="F247" s="391"/>
      <c r="G247" s="397" t="s">
        <v>2061</v>
      </c>
      <c r="H247" s="393" t="s">
        <v>1808</v>
      </c>
      <c r="I247" s="396" t="s">
        <v>2060</v>
      </c>
      <c r="J247" s="389" t="s">
        <v>1808</v>
      </c>
      <c r="K247" s="390"/>
      <c r="L247" s="391"/>
      <c r="M247" s="391"/>
      <c r="N247" s="391"/>
      <c r="O247" s="397" t="s">
        <v>2061</v>
      </c>
      <c r="P247" s="393" t="s">
        <v>1808</v>
      </c>
    </row>
    <row r="248" spans="1:16" ht="15.75" thickBot="1">
      <c r="A248" s="388"/>
      <c r="B248" s="389" t="s">
        <v>1810</v>
      </c>
      <c r="C248" s="390"/>
      <c r="D248" s="391"/>
      <c r="E248" s="391"/>
      <c r="F248" s="391"/>
      <c r="G248" s="392"/>
      <c r="H248" s="393" t="s">
        <v>1810</v>
      </c>
      <c r="I248" s="388"/>
      <c r="J248" s="389" t="s">
        <v>1810</v>
      </c>
      <c r="K248" s="390"/>
      <c r="L248" s="391"/>
      <c r="M248" s="391"/>
      <c r="N248" s="391"/>
      <c r="O248" s="392"/>
      <c r="P248" s="393" t="s">
        <v>1810</v>
      </c>
    </row>
    <row r="249" spans="1:16" ht="15.75" thickBot="1">
      <c r="A249" s="388"/>
      <c r="B249" s="389" t="s">
        <v>1811</v>
      </c>
      <c r="C249" s="390"/>
      <c r="D249" s="391"/>
      <c r="E249" s="391"/>
      <c r="F249" s="391"/>
      <c r="G249" s="392"/>
      <c r="H249" s="393" t="s">
        <v>1811</v>
      </c>
      <c r="I249" s="388"/>
      <c r="J249" s="389" t="s">
        <v>1811</v>
      </c>
      <c r="K249" s="390"/>
      <c r="L249" s="391"/>
      <c r="M249" s="391"/>
      <c r="N249" s="391"/>
      <c r="O249" s="392"/>
      <c r="P249" s="393" t="s">
        <v>1811</v>
      </c>
    </row>
    <row r="250" spans="1:16" ht="15.75" thickBot="1">
      <c r="A250" s="388"/>
      <c r="B250" s="389" t="s">
        <v>1812</v>
      </c>
      <c r="C250" s="390"/>
      <c r="D250" s="391"/>
      <c r="E250" s="391"/>
      <c r="F250" s="391"/>
      <c r="G250" s="392"/>
      <c r="H250" s="393" t="s">
        <v>1812</v>
      </c>
      <c r="I250" s="388"/>
      <c r="J250" s="389" t="s">
        <v>1812</v>
      </c>
      <c r="K250" s="390"/>
      <c r="L250" s="391"/>
      <c r="M250" s="391"/>
      <c r="N250" s="391"/>
      <c r="O250" s="392"/>
      <c r="P250" s="393" t="s">
        <v>1812</v>
      </c>
    </row>
    <row r="251" spans="1:16" ht="15.75" thickBot="1">
      <c r="A251" s="388"/>
      <c r="B251" s="389" t="s">
        <v>1813</v>
      </c>
      <c r="C251" s="390"/>
      <c r="D251" s="391"/>
      <c r="E251" s="391"/>
      <c r="F251" s="391"/>
      <c r="G251" s="392"/>
      <c r="H251" s="393" t="s">
        <v>1813</v>
      </c>
      <c r="I251" s="388"/>
      <c r="J251" s="389" t="s">
        <v>1813</v>
      </c>
      <c r="K251" s="390"/>
      <c r="L251" s="391"/>
      <c r="M251" s="391"/>
      <c r="N251" s="391"/>
      <c r="O251" s="392"/>
      <c r="P251" s="393" t="s">
        <v>1813</v>
      </c>
    </row>
    <row r="252" spans="1:16" ht="15.75" thickBot="1">
      <c r="A252" s="388"/>
      <c r="B252" s="389" t="s">
        <v>1814</v>
      </c>
      <c r="C252" s="390"/>
      <c r="D252" s="391"/>
      <c r="E252" s="391"/>
      <c r="F252" s="391"/>
      <c r="G252" s="392"/>
      <c r="H252" s="393" t="s">
        <v>1814</v>
      </c>
      <c r="I252" s="388"/>
      <c r="J252" s="389" t="s">
        <v>1814</v>
      </c>
      <c r="K252" s="390"/>
      <c r="L252" s="391"/>
      <c r="M252" s="391"/>
      <c r="N252" s="391"/>
      <c r="O252" s="392"/>
      <c r="P252" s="393" t="s">
        <v>1814</v>
      </c>
    </row>
    <row r="253" spans="1:16" ht="15.75" thickBot="1">
      <c r="A253" s="388"/>
      <c r="B253" s="389" t="s">
        <v>1815</v>
      </c>
      <c r="C253" s="390"/>
      <c r="D253" s="391"/>
      <c r="E253" s="391"/>
      <c r="F253" s="391"/>
      <c r="G253" s="392"/>
      <c r="H253" s="393" t="s">
        <v>1815</v>
      </c>
      <c r="I253" s="388"/>
      <c r="J253" s="389" t="s">
        <v>1815</v>
      </c>
      <c r="K253" s="390"/>
      <c r="L253" s="391"/>
      <c r="M253" s="391"/>
      <c r="N253" s="391"/>
      <c r="O253" s="392"/>
      <c r="P253" s="393" t="s">
        <v>1815</v>
      </c>
    </row>
    <row r="254" spans="1:16" ht="15.75" thickBot="1">
      <c r="A254" s="388"/>
      <c r="B254" s="389" t="s">
        <v>1816</v>
      </c>
      <c r="C254" s="390"/>
      <c r="D254" s="391"/>
      <c r="E254" s="391"/>
      <c r="F254" s="391"/>
      <c r="G254" s="392"/>
      <c r="H254" s="393" t="s">
        <v>1816</v>
      </c>
      <c r="I254" s="388"/>
      <c r="J254" s="389" t="s">
        <v>1816</v>
      </c>
      <c r="K254" s="390"/>
      <c r="L254" s="391"/>
      <c r="M254" s="391"/>
      <c r="N254" s="391"/>
      <c r="O254" s="392"/>
      <c r="P254" s="393" t="s">
        <v>1816</v>
      </c>
    </row>
    <row r="255" spans="1:16" ht="15.75" thickBot="1">
      <c r="A255" s="388"/>
      <c r="B255" s="389" t="s">
        <v>1817</v>
      </c>
      <c r="C255" s="390"/>
      <c r="D255" s="391"/>
      <c r="E255" s="391"/>
      <c r="F255" s="391"/>
      <c r="G255" s="392"/>
      <c r="H255" s="393" t="s">
        <v>1817</v>
      </c>
      <c r="I255" s="388"/>
      <c r="J255" s="389" t="s">
        <v>1817</v>
      </c>
      <c r="K255" s="390"/>
      <c r="L255" s="391"/>
      <c r="M255" s="391"/>
      <c r="N255" s="391"/>
      <c r="O255" s="392"/>
      <c r="P255" s="393" t="s">
        <v>1817</v>
      </c>
    </row>
    <row r="256" spans="1:16" ht="15.75" thickBot="1">
      <c r="A256" s="388"/>
      <c r="B256" s="389" t="s">
        <v>1818</v>
      </c>
      <c r="C256" s="390"/>
      <c r="D256" s="391"/>
      <c r="E256" s="391"/>
      <c r="F256" s="391"/>
      <c r="G256" s="392"/>
      <c r="H256" s="393" t="s">
        <v>1818</v>
      </c>
      <c r="I256" s="388"/>
      <c r="J256" s="389" t="s">
        <v>1818</v>
      </c>
      <c r="K256" s="390"/>
      <c r="L256" s="391"/>
      <c r="M256" s="391"/>
      <c r="N256" s="391"/>
      <c r="O256" s="392"/>
      <c r="P256" s="393" t="s">
        <v>1818</v>
      </c>
    </row>
    <row r="257" spans="1:16" ht="15.75" thickBot="1">
      <c r="A257" s="388"/>
      <c r="B257" s="389" t="s">
        <v>1819</v>
      </c>
      <c r="C257" s="390"/>
      <c r="D257" s="391"/>
      <c r="E257" s="391"/>
      <c r="F257" s="391"/>
      <c r="G257" s="392"/>
      <c r="H257" s="393" t="s">
        <v>1819</v>
      </c>
      <c r="I257" s="388"/>
      <c r="J257" s="389" t="s">
        <v>1819</v>
      </c>
      <c r="K257" s="390"/>
      <c r="L257" s="391"/>
      <c r="M257" s="391"/>
      <c r="N257" s="391"/>
      <c r="O257" s="392"/>
      <c r="P257" s="393" t="s">
        <v>1819</v>
      </c>
    </row>
    <row r="258" spans="1:16" ht="15.75" thickBot="1">
      <c r="A258" s="394"/>
      <c r="B258" s="389" t="s">
        <v>1820</v>
      </c>
      <c r="C258" s="390"/>
      <c r="D258" s="391"/>
      <c r="E258" s="391"/>
      <c r="F258" s="391"/>
      <c r="G258" s="395"/>
      <c r="H258" s="393" t="s">
        <v>1821</v>
      </c>
      <c r="I258" s="394"/>
      <c r="J258" s="389" t="s">
        <v>1820</v>
      </c>
      <c r="K258" s="390"/>
      <c r="L258" s="391"/>
      <c r="M258" s="391"/>
      <c r="N258" s="391"/>
      <c r="O258" s="395"/>
      <c r="P258" s="393" t="s">
        <v>1821</v>
      </c>
    </row>
    <row r="259" spans="1:16" ht="15.75" thickBot="1">
      <c r="A259" s="396" t="s">
        <v>2062</v>
      </c>
      <c r="B259" s="389" t="s">
        <v>1808</v>
      </c>
      <c r="C259" s="390"/>
      <c r="D259" s="391"/>
      <c r="E259" s="391" t="s">
        <v>2099</v>
      </c>
      <c r="F259" s="391"/>
      <c r="G259" s="397" t="s">
        <v>2063</v>
      </c>
      <c r="H259" s="393" t="s">
        <v>1808</v>
      </c>
      <c r="I259" s="396" t="s">
        <v>2062</v>
      </c>
      <c r="J259" s="389" t="s">
        <v>1808</v>
      </c>
      <c r="K259" s="390"/>
      <c r="L259" s="391"/>
      <c r="M259" s="391" t="s">
        <v>2099</v>
      </c>
      <c r="N259" s="391"/>
      <c r="O259" s="397" t="s">
        <v>2063</v>
      </c>
      <c r="P259" s="393" t="s">
        <v>1808</v>
      </c>
    </row>
    <row r="260" spans="1:16" ht="15.75" thickBot="1">
      <c r="A260" s="388"/>
      <c r="B260" s="389" t="s">
        <v>1810</v>
      </c>
      <c r="C260" s="390"/>
      <c r="D260" s="391"/>
      <c r="E260" s="391"/>
      <c r="F260" s="391"/>
      <c r="G260" s="392"/>
      <c r="H260" s="393" t="s">
        <v>1810</v>
      </c>
      <c r="I260" s="388"/>
      <c r="J260" s="389" t="s">
        <v>1810</v>
      </c>
      <c r="K260" s="390"/>
      <c r="L260" s="391"/>
      <c r="M260" s="391"/>
      <c r="N260" s="391"/>
      <c r="O260" s="392"/>
      <c r="P260" s="393" t="s">
        <v>1810</v>
      </c>
    </row>
    <row r="261" spans="1:16" ht="15.75" thickBot="1">
      <c r="A261" s="388"/>
      <c r="B261" s="389" t="s">
        <v>1811</v>
      </c>
      <c r="C261" s="390"/>
      <c r="D261" s="391"/>
      <c r="E261" s="391"/>
      <c r="F261" s="391"/>
      <c r="G261" s="392"/>
      <c r="H261" s="393" t="s">
        <v>1811</v>
      </c>
      <c r="I261" s="388"/>
      <c r="J261" s="389" t="s">
        <v>1811</v>
      </c>
      <c r="K261" s="390"/>
      <c r="L261" s="391"/>
      <c r="M261" s="391"/>
      <c r="N261" s="391"/>
      <c r="O261" s="392"/>
      <c r="P261" s="393" t="s">
        <v>1811</v>
      </c>
    </row>
    <row r="262" spans="1:16" ht="15.75" thickBot="1">
      <c r="A262" s="388"/>
      <c r="B262" s="389" t="s">
        <v>1812</v>
      </c>
      <c r="C262" s="390"/>
      <c r="D262" s="391"/>
      <c r="E262" s="391"/>
      <c r="F262" s="391"/>
      <c r="G262" s="392"/>
      <c r="H262" s="393" t="s">
        <v>1812</v>
      </c>
      <c r="I262" s="388"/>
      <c r="J262" s="389" t="s">
        <v>1812</v>
      </c>
      <c r="K262" s="390"/>
      <c r="L262" s="391"/>
      <c r="M262" s="391"/>
      <c r="N262" s="391"/>
      <c r="O262" s="392"/>
      <c r="P262" s="393" t="s">
        <v>1812</v>
      </c>
    </row>
    <row r="263" spans="1:16" ht="15.75" thickBot="1">
      <c r="A263" s="388"/>
      <c r="B263" s="389" t="s">
        <v>1813</v>
      </c>
      <c r="C263" s="390"/>
      <c r="D263" s="391"/>
      <c r="E263" s="391"/>
      <c r="F263" s="391"/>
      <c r="G263" s="392"/>
      <c r="H263" s="393" t="s">
        <v>1813</v>
      </c>
      <c r="I263" s="388"/>
      <c r="J263" s="389" t="s">
        <v>1813</v>
      </c>
      <c r="K263" s="390"/>
      <c r="L263" s="391"/>
      <c r="M263" s="391"/>
      <c r="N263" s="391"/>
      <c r="O263" s="392"/>
      <c r="P263" s="393" t="s">
        <v>1813</v>
      </c>
    </row>
    <row r="264" spans="1:16" ht="15.75" thickBot="1">
      <c r="A264" s="388"/>
      <c r="B264" s="389" t="s">
        <v>1814</v>
      </c>
      <c r="C264" s="390"/>
      <c r="D264" s="391"/>
      <c r="E264" s="391"/>
      <c r="F264" s="391"/>
      <c r="G264" s="392"/>
      <c r="H264" s="393" t="s">
        <v>1814</v>
      </c>
      <c r="I264" s="388"/>
      <c r="J264" s="389" t="s">
        <v>1814</v>
      </c>
      <c r="K264" s="390"/>
      <c r="L264" s="391"/>
      <c r="M264" s="391"/>
      <c r="N264" s="391"/>
      <c r="O264" s="392"/>
      <c r="P264" s="393" t="s">
        <v>1814</v>
      </c>
    </row>
    <row r="265" spans="1:16" ht="15.75" thickBot="1">
      <c r="A265" s="388"/>
      <c r="B265" s="389" t="s">
        <v>1815</v>
      </c>
      <c r="C265" s="390"/>
      <c r="D265" s="391"/>
      <c r="E265" s="391"/>
      <c r="F265" s="391"/>
      <c r="G265" s="392"/>
      <c r="H265" s="393" t="s">
        <v>1815</v>
      </c>
      <c r="I265" s="388"/>
      <c r="J265" s="389" t="s">
        <v>1815</v>
      </c>
      <c r="K265" s="390"/>
      <c r="L265" s="391"/>
      <c r="M265" s="391"/>
      <c r="N265" s="391"/>
      <c r="O265" s="392"/>
      <c r="P265" s="393" t="s">
        <v>1815</v>
      </c>
    </row>
    <row r="266" spans="1:16" ht="15.75" thickBot="1">
      <c r="A266" s="388"/>
      <c r="B266" s="389" t="s">
        <v>1816</v>
      </c>
      <c r="C266" s="390"/>
      <c r="D266" s="391"/>
      <c r="E266" s="391"/>
      <c r="F266" s="391"/>
      <c r="G266" s="392"/>
      <c r="H266" s="393" t="s">
        <v>1816</v>
      </c>
      <c r="I266" s="388"/>
      <c r="J266" s="389" t="s">
        <v>1816</v>
      </c>
      <c r="K266" s="390"/>
      <c r="L266" s="391"/>
      <c r="M266" s="391"/>
      <c r="N266" s="391"/>
      <c r="O266" s="392"/>
      <c r="P266" s="393" t="s">
        <v>1816</v>
      </c>
    </row>
    <row r="267" spans="1:16" ht="15.75" thickBot="1">
      <c r="A267" s="388"/>
      <c r="B267" s="389" t="s">
        <v>1817</v>
      </c>
      <c r="C267" s="390"/>
      <c r="D267" s="391"/>
      <c r="E267" s="391"/>
      <c r="F267" s="391"/>
      <c r="G267" s="392"/>
      <c r="H267" s="393" t="s">
        <v>1817</v>
      </c>
      <c r="I267" s="388"/>
      <c r="J267" s="389" t="s">
        <v>1817</v>
      </c>
      <c r="K267" s="390"/>
      <c r="L267" s="391"/>
      <c r="M267" s="391"/>
      <c r="N267" s="391"/>
      <c r="O267" s="392"/>
      <c r="P267" s="393" t="s">
        <v>1817</v>
      </c>
    </row>
    <row r="268" spans="1:16" ht="15.75" thickBot="1">
      <c r="A268" s="388"/>
      <c r="B268" s="389" t="s">
        <v>1818</v>
      </c>
      <c r="C268" s="390"/>
      <c r="D268" s="391"/>
      <c r="E268" s="391"/>
      <c r="F268" s="391"/>
      <c r="G268" s="392"/>
      <c r="H268" s="393" t="s">
        <v>1818</v>
      </c>
      <c r="I268" s="388"/>
      <c r="J268" s="389" t="s">
        <v>1818</v>
      </c>
      <c r="K268" s="390"/>
      <c r="L268" s="391"/>
      <c r="M268" s="391"/>
      <c r="N268" s="391"/>
      <c r="O268" s="392"/>
      <c r="P268" s="393" t="s">
        <v>1818</v>
      </c>
    </row>
    <row r="269" spans="1:16" ht="15.75" thickBot="1">
      <c r="A269" s="388"/>
      <c r="B269" s="389" t="s">
        <v>1819</v>
      </c>
      <c r="C269" s="390"/>
      <c r="D269" s="391"/>
      <c r="E269" s="391"/>
      <c r="F269" s="391"/>
      <c r="G269" s="392"/>
      <c r="H269" s="393" t="s">
        <v>1819</v>
      </c>
      <c r="I269" s="388"/>
      <c r="J269" s="389" t="s">
        <v>1819</v>
      </c>
      <c r="K269" s="390"/>
      <c r="L269" s="391"/>
      <c r="M269" s="391"/>
      <c r="N269" s="391"/>
      <c r="O269" s="392"/>
      <c r="P269" s="393" t="s">
        <v>1819</v>
      </c>
    </row>
    <row r="270" spans="1:16" ht="15.75" thickBot="1">
      <c r="A270" s="394"/>
      <c r="B270" s="389" t="s">
        <v>1820</v>
      </c>
      <c r="C270" s="390"/>
      <c r="D270" s="391"/>
      <c r="E270" s="391"/>
      <c r="F270" s="391"/>
      <c r="G270" s="395"/>
      <c r="H270" s="393" t="s">
        <v>1821</v>
      </c>
      <c r="I270" s="394"/>
      <c r="J270" s="389" t="s">
        <v>1820</v>
      </c>
      <c r="K270" s="390"/>
      <c r="L270" s="391"/>
      <c r="M270" s="391"/>
      <c r="N270" s="391"/>
      <c r="O270" s="395"/>
      <c r="P270" s="393" t="s">
        <v>1821</v>
      </c>
    </row>
    <row r="271" spans="1:16" ht="15.75" thickBot="1">
      <c r="A271" s="396" t="s">
        <v>2064</v>
      </c>
      <c r="B271" s="389" t="s">
        <v>1808</v>
      </c>
      <c r="C271" s="390"/>
      <c r="D271" s="391"/>
      <c r="E271" s="391"/>
      <c r="F271" s="391"/>
      <c r="G271" s="397" t="s">
        <v>2065</v>
      </c>
      <c r="H271" s="393" t="s">
        <v>1808</v>
      </c>
      <c r="I271" s="396" t="s">
        <v>2064</v>
      </c>
      <c r="J271" s="389" t="s">
        <v>1808</v>
      </c>
      <c r="K271" s="390"/>
      <c r="L271" s="391"/>
      <c r="M271" s="391"/>
      <c r="N271" s="391"/>
      <c r="O271" s="397" t="s">
        <v>2065</v>
      </c>
      <c r="P271" s="393" t="s">
        <v>1808</v>
      </c>
    </row>
    <row r="272" spans="1:16" ht="15.75" thickBot="1">
      <c r="A272" s="388"/>
      <c r="B272" s="389" t="s">
        <v>1810</v>
      </c>
      <c r="C272" s="390"/>
      <c r="D272" s="391"/>
      <c r="E272" s="391"/>
      <c r="F272" s="391"/>
      <c r="G272" s="392"/>
      <c r="H272" s="393" t="s">
        <v>1810</v>
      </c>
      <c r="I272" s="388"/>
      <c r="J272" s="389" t="s">
        <v>1810</v>
      </c>
      <c r="K272" s="390"/>
      <c r="L272" s="391"/>
      <c r="M272" s="391"/>
      <c r="N272" s="391"/>
      <c r="O272" s="392"/>
      <c r="P272" s="393" t="s">
        <v>1810</v>
      </c>
    </row>
    <row r="273" spans="1:16" ht="15.75" thickBot="1">
      <c r="A273" s="388"/>
      <c r="B273" s="389" t="s">
        <v>1811</v>
      </c>
      <c r="C273" s="390"/>
      <c r="D273" s="391"/>
      <c r="E273" s="391"/>
      <c r="F273" s="391"/>
      <c r="G273" s="392"/>
      <c r="H273" s="393" t="s">
        <v>1811</v>
      </c>
      <c r="I273" s="388"/>
      <c r="J273" s="389" t="s">
        <v>1811</v>
      </c>
      <c r="K273" s="390"/>
      <c r="L273" s="391"/>
      <c r="M273" s="391"/>
      <c r="N273" s="391"/>
      <c r="O273" s="392"/>
      <c r="P273" s="393" t="s">
        <v>1811</v>
      </c>
    </row>
    <row r="274" spans="1:16" ht="15.75" thickBot="1">
      <c r="A274" s="388"/>
      <c r="B274" s="389" t="s">
        <v>1812</v>
      </c>
      <c r="C274" s="390"/>
      <c r="D274" s="391"/>
      <c r="E274" s="391"/>
      <c r="F274" s="391"/>
      <c r="G274" s="392"/>
      <c r="H274" s="393" t="s">
        <v>1812</v>
      </c>
      <c r="I274" s="388"/>
      <c r="J274" s="389" t="s">
        <v>1812</v>
      </c>
      <c r="K274" s="390"/>
      <c r="L274" s="391"/>
      <c r="M274" s="391"/>
      <c r="N274" s="391"/>
      <c r="O274" s="392"/>
      <c r="P274" s="393" t="s">
        <v>1812</v>
      </c>
    </row>
    <row r="275" spans="1:16" ht="15.75" thickBot="1">
      <c r="A275" s="388"/>
      <c r="B275" s="389" t="s">
        <v>1813</v>
      </c>
      <c r="C275" s="390"/>
      <c r="D275" s="391"/>
      <c r="E275" s="391"/>
      <c r="F275" s="391"/>
      <c r="G275" s="392"/>
      <c r="H275" s="393" t="s">
        <v>1813</v>
      </c>
      <c r="I275" s="388"/>
      <c r="J275" s="389" t="s">
        <v>1813</v>
      </c>
      <c r="K275" s="390"/>
      <c r="L275" s="391"/>
      <c r="M275" s="391"/>
      <c r="N275" s="391"/>
      <c r="O275" s="392"/>
      <c r="P275" s="393" t="s">
        <v>1813</v>
      </c>
    </row>
    <row r="276" spans="1:16" ht="15.75" thickBot="1">
      <c r="A276" s="388"/>
      <c r="B276" s="389" t="s">
        <v>1814</v>
      </c>
      <c r="C276" s="390"/>
      <c r="D276" s="391"/>
      <c r="E276" s="391"/>
      <c r="F276" s="391"/>
      <c r="G276" s="392"/>
      <c r="H276" s="393" t="s">
        <v>1814</v>
      </c>
      <c r="I276" s="388"/>
      <c r="J276" s="389" t="s">
        <v>1814</v>
      </c>
      <c r="K276" s="390"/>
      <c r="L276" s="391"/>
      <c r="M276" s="391"/>
      <c r="N276" s="391"/>
      <c r="O276" s="392"/>
      <c r="P276" s="393" t="s">
        <v>1814</v>
      </c>
    </row>
    <row r="277" spans="1:16" ht="15.75" thickBot="1">
      <c r="A277" s="388"/>
      <c r="B277" s="389" t="s">
        <v>1815</v>
      </c>
      <c r="C277" s="390"/>
      <c r="D277" s="391"/>
      <c r="E277" s="391"/>
      <c r="F277" s="391"/>
      <c r="G277" s="392"/>
      <c r="H277" s="393" t="s">
        <v>1815</v>
      </c>
      <c r="I277" s="388"/>
      <c r="J277" s="389" t="s">
        <v>1815</v>
      </c>
      <c r="K277" s="390"/>
      <c r="L277" s="391"/>
      <c r="M277" s="391"/>
      <c r="N277" s="391"/>
      <c r="O277" s="392"/>
      <c r="P277" s="393" t="s">
        <v>1815</v>
      </c>
    </row>
    <row r="278" spans="1:16" ht="15.75" thickBot="1">
      <c r="A278" s="388"/>
      <c r="B278" s="389" t="s">
        <v>1816</v>
      </c>
      <c r="C278" s="390"/>
      <c r="D278" s="391"/>
      <c r="E278" s="391"/>
      <c r="F278" s="391"/>
      <c r="G278" s="392"/>
      <c r="H278" s="393" t="s">
        <v>1816</v>
      </c>
      <c r="I278" s="388"/>
      <c r="J278" s="389" t="s">
        <v>1816</v>
      </c>
      <c r="K278" s="390"/>
      <c r="L278" s="391"/>
      <c r="M278" s="391"/>
      <c r="N278" s="391"/>
      <c r="O278" s="392"/>
      <c r="P278" s="393" t="s">
        <v>1816</v>
      </c>
    </row>
    <row r="279" spans="1:16" ht="15.75" thickBot="1">
      <c r="A279" s="388"/>
      <c r="B279" s="389" t="s">
        <v>1817</v>
      </c>
      <c r="C279" s="390"/>
      <c r="D279" s="391"/>
      <c r="E279" s="391"/>
      <c r="F279" s="391"/>
      <c r="G279" s="392"/>
      <c r="H279" s="393" t="s">
        <v>1817</v>
      </c>
      <c r="I279" s="388"/>
      <c r="J279" s="389" t="s">
        <v>1817</v>
      </c>
      <c r="K279" s="390"/>
      <c r="L279" s="391"/>
      <c r="M279" s="391"/>
      <c r="N279" s="391"/>
      <c r="O279" s="392"/>
      <c r="P279" s="393" t="s">
        <v>1817</v>
      </c>
    </row>
    <row r="280" spans="1:16" ht="15.75" thickBot="1">
      <c r="A280" s="388"/>
      <c r="B280" s="389" t="s">
        <v>1818</v>
      </c>
      <c r="C280" s="390"/>
      <c r="D280" s="391"/>
      <c r="E280" s="391"/>
      <c r="F280" s="391"/>
      <c r="G280" s="392"/>
      <c r="H280" s="393" t="s">
        <v>1818</v>
      </c>
      <c r="I280" s="388"/>
      <c r="J280" s="389" t="s">
        <v>1818</v>
      </c>
      <c r="K280" s="390"/>
      <c r="L280" s="391"/>
      <c r="M280" s="391"/>
      <c r="N280" s="391"/>
      <c r="O280" s="392"/>
      <c r="P280" s="393" t="s">
        <v>1818</v>
      </c>
    </row>
    <row r="281" spans="1:16" ht="15.75" thickBot="1">
      <c r="A281" s="388"/>
      <c r="B281" s="389" t="s">
        <v>1819</v>
      </c>
      <c r="C281" s="390"/>
      <c r="D281" s="391"/>
      <c r="E281" s="391"/>
      <c r="F281" s="391"/>
      <c r="G281" s="392"/>
      <c r="H281" s="393" t="s">
        <v>1819</v>
      </c>
      <c r="I281" s="388"/>
      <c r="J281" s="389" t="s">
        <v>1819</v>
      </c>
      <c r="K281" s="390"/>
      <c r="L281" s="391"/>
      <c r="M281" s="391"/>
      <c r="N281" s="391"/>
      <c r="O281" s="392"/>
      <c r="P281" s="393" t="s">
        <v>1819</v>
      </c>
    </row>
    <row r="282" spans="1:16" ht="15.75" thickBot="1">
      <c r="A282" s="394"/>
      <c r="B282" s="389" t="s">
        <v>1820</v>
      </c>
      <c r="C282" s="390"/>
      <c r="D282" s="391"/>
      <c r="E282" s="391"/>
      <c r="F282" s="391"/>
      <c r="G282" s="395"/>
      <c r="H282" s="393" t="s">
        <v>1821</v>
      </c>
      <c r="I282" s="394"/>
      <c r="J282" s="389" t="s">
        <v>1820</v>
      </c>
      <c r="K282" s="390"/>
      <c r="L282" s="391"/>
      <c r="M282" s="391"/>
      <c r="N282" s="391"/>
      <c r="O282" s="395"/>
      <c r="P282" s="393" t="s">
        <v>1821</v>
      </c>
    </row>
    <row r="283" spans="1:16" ht="17.45" customHeight="1">
      <c r="A283" s="398" t="s">
        <v>17</v>
      </c>
      <c r="B283" s="398"/>
      <c r="C283" s="398"/>
      <c r="D283" s="398"/>
      <c r="E283" s="398"/>
      <c r="F283" s="398"/>
      <c r="G283" s="398"/>
      <c r="H283" s="398"/>
      <c r="I283" s="399" t="s">
        <v>106</v>
      </c>
      <c r="J283" s="399"/>
      <c r="K283" s="399"/>
      <c r="L283" s="399"/>
      <c r="M283" s="399"/>
      <c r="N283" s="399"/>
      <c r="O283" s="399"/>
      <c r="P283" s="399"/>
    </row>
    <row r="284" spans="1:16" ht="17.45" customHeight="1">
      <c r="A284" s="383" t="s">
        <v>2084</v>
      </c>
      <c r="B284" s="383"/>
      <c r="C284" s="383"/>
      <c r="D284" s="383"/>
      <c r="E284" s="384" t="s">
        <v>2085</v>
      </c>
      <c r="F284" s="384"/>
      <c r="G284" s="384"/>
      <c r="H284" s="384"/>
      <c r="I284" s="383" t="s">
        <v>2084</v>
      </c>
      <c r="J284" s="383"/>
      <c r="K284" s="383"/>
      <c r="L284" s="383"/>
      <c r="M284" s="384" t="s">
        <v>2085</v>
      </c>
      <c r="N284" s="384"/>
      <c r="O284" s="384"/>
      <c r="P284" s="384"/>
    </row>
    <row r="285" spans="1:16">
      <c r="A285" s="385"/>
      <c r="B285" s="385"/>
      <c r="C285" s="386" t="s">
        <v>2086</v>
      </c>
      <c r="D285" s="386"/>
      <c r="E285" s="386"/>
      <c r="F285" s="386"/>
      <c r="G285" s="385"/>
      <c r="H285" s="385"/>
      <c r="I285" s="385"/>
      <c r="J285" s="385"/>
      <c r="K285" s="386" t="s">
        <v>2086</v>
      </c>
      <c r="L285" s="386"/>
      <c r="M285" s="386"/>
      <c r="N285" s="386"/>
      <c r="O285" s="385"/>
      <c r="P285" s="385"/>
    </row>
    <row r="286" spans="1:16" ht="23.25">
      <c r="A286" s="385"/>
      <c r="B286" s="385"/>
      <c r="C286" s="387" t="s">
        <v>2087</v>
      </c>
      <c r="D286" s="387" t="s">
        <v>2093</v>
      </c>
      <c r="E286" s="387" t="s">
        <v>2094</v>
      </c>
      <c r="F286" s="387" t="s">
        <v>2095</v>
      </c>
      <c r="G286" s="385"/>
      <c r="H286" s="385"/>
      <c r="I286" s="385"/>
      <c r="J286" s="385"/>
      <c r="K286" s="387" t="s">
        <v>2087</v>
      </c>
      <c r="L286" s="387" t="s">
        <v>2093</v>
      </c>
      <c r="M286" s="387" t="s">
        <v>2094</v>
      </c>
      <c r="N286" s="387" t="s">
        <v>2095</v>
      </c>
      <c r="O286" s="385"/>
      <c r="P286" s="385"/>
    </row>
    <row r="287" spans="1:16" ht="15.75" thickBot="1">
      <c r="A287" s="389" t="s">
        <v>2066</v>
      </c>
      <c r="B287" s="389" t="s">
        <v>1822</v>
      </c>
      <c r="C287" s="390"/>
      <c r="D287" s="391"/>
      <c r="E287" s="391" t="s">
        <v>2096</v>
      </c>
      <c r="F287" s="391"/>
      <c r="G287" s="393" t="s">
        <v>2067</v>
      </c>
      <c r="H287" s="393" t="s">
        <v>1823</v>
      </c>
      <c r="I287" s="389" t="s">
        <v>2066</v>
      </c>
      <c r="J287" s="389" t="s">
        <v>1822</v>
      </c>
      <c r="K287" s="390"/>
      <c r="L287" s="391"/>
      <c r="M287" s="391" t="s">
        <v>2097</v>
      </c>
      <c r="N287" s="391"/>
      <c r="O287" s="393" t="s">
        <v>2067</v>
      </c>
      <c r="P287" s="393" t="s">
        <v>1823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BA345059-C2AA-4BA0-838A-9C86FBEBB52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4F8D1D6-9B1B-43FD-ABF0-39BA06E5E016}">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47" t="s">
        <v>16</v>
      </c>
      <c r="C3" s="247"/>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346</v>
      </c>
      <c r="C13" s="24" t="s">
        <v>33</v>
      </c>
    </row>
    <row r="14" spans="1:3" ht="24.75" thickBot="1">
      <c r="A14" s="25" t="s">
        <v>34</v>
      </c>
      <c r="B14" s="26" t="s">
        <v>289</v>
      </c>
      <c r="C14" s="24" t="s">
        <v>35</v>
      </c>
    </row>
    <row r="15" spans="1:3" ht="24.75" thickBot="1">
      <c r="A15" s="25" t="s">
        <v>36</v>
      </c>
      <c r="B15" s="26" t="s">
        <v>182</v>
      </c>
      <c r="C15" s="24" t="s">
        <v>37</v>
      </c>
    </row>
    <row r="16" spans="1:3" ht="15.75" thickBot="1">
      <c r="A16" s="25" t="s">
        <v>38</v>
      </c>
      <c r="B16" s="26" t="s">
        <v>405</v>
      </c>
      <c r="C16" s="24" t="s">
        <v>39</v>
      </c>
    </row>
    <row r="17" spans="1:3" ht="24.75" thickBot="1">
      <c r="A17" s="25" t="s">
        <v>40</v>
      </c>
      <c r="B17" s="26" t="s">
        <v>121</v>
      </c>
      <c r="C17" s="24" t="s">
        <v>41</v>
      </c>
    </row>
    <row r="18" spans="1:3" ht="24.75" thickBot="1">
      <c r="A18" s="25" t="s">
        <v>42</v>
      </c>
      <c r="B18" s="26" t="s">
        <v>117</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EEDC-7236-4135-BA1F-CE1A16A47EF3}">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424</v>
      </c>
    </row>
    <row r="3" spans="1:4" ht="17.45" customHeight="1">
      <c r="A3" s="248" t="s">
        <v>425</v>
      </c>
      <c r="B3" s="248"/>
      <c r="C3" s="249" t="s">
        <v>426</v>
      </c>
      <c r="D3" s="249"/>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3603110</v>
      </c>
      <c r="C8" s="38">
        <v>4074530</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3816502</v>
      </c>
      <c r="C19" s="38">
        <v>2569601</v>
      </c>
      <c r="D19" s="34" t="s">
        <v>454</v>
      </c>
    </row>
    <row r="20" spans="1:4" ht="15.75" thickBot="1">
      <c r="A20" s="39" t="s">
        <v>455</v>
      </c>
      <c r="B20" s="38">
        <v>5519</v>
      </c>
      <c r="C20" s="38">
        <v>1676</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407697</v>
      </c>
      <c r="C37" s="38">
        <v>240194</v>
      </c>
      <c r="D37" s="34" t="s">
        <v>490</v>
      </c>
    </row>
    <row r="38" spans="1:4" ht="15.75" thickBot="1">
      <c r="A38" s="39" t="s">
        <v>491</v>
      </c>
      <c r="B38" s="38">
        <v>0</v>
      </c>
      <c r="C38" s="38">
        <v>225</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14228582</v>
      </c>
      <c r="C42" s="38">
        <v>10094023</v>
      </c>
      <c r="D42" s="34" t="s">
        <v>494</v>
      </c>
    </row>
    <row r="43" spans="1:4" ht="15.75" thickBot="1">
      <c r="A43" s="37" t="s">
        <v>499</v>
      </c>
      <c r="B43" s="38"/>
      <c r="C43" s="38"/>
      <c r="D43" s="34" t="s">
        <v>500</v>
      </c>
    </row>
    <row r="44" spans="1:4" ht="15.75" thickBot="1">
      <c r="A44" s="37" t="s">
        <v>501</v>
      </c>
      <c r="B44" s="38"/>
      <c r="C44" s="38"/>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c r="C49" s="38"/>
      <c r="D49" s="34" t="s">
        <v>512</v>
      </c>
    </row>
    <row r="50" spans="1:4" ht="15.75" thickBot="1">
      <c r="A50" s="37" t="s">
        <v>513</v>
      </c>
      <c r="B50" s="38">
        <v>63500</v>
      </c>
      <c r="C50" s="38">
        <v>104771</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v>828013</v>
      </c>
      <c r="C55" s="38">
        <v>240854</v>
      </c>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22952923</v>
      </c>
      <c r="C58" s="38">
        <v>17325874</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v>830776</v>
      </c>
      <c r="C74" s="38">
        <v>766594</v>
      </c>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26.25" thickBot="1">
      <c r="A78" s="39" t="s">
        <v>569</v>
      </c>
      <c r="B78" s="38">
        <v>344745</v>
      </c>
      <c r="C78" s="38">
        <v>276956</v>
      </c>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155023</v>
      </c>
      <c r="C88" s="38">
        <v>126469</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8231942</v>
      </c>
      <c r="C105" s="38">
        <v>8052524</v>
      </c>
      <c r="D105" s="34" t="s">
        <v>623</v>
      </c>
    </row>
    <row r="106" spans="1:4" ht="15.75" thickBot="1">
      <c r="A106" s="37" t="s">
        <v>624</v>
      </c>
      <c r="B106" s="38">
        <v>7341386</v>
      </c>
      <c r="C106" s="38">
        <v>7237734</v>
      </c>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49123</v>
      </c>
      <c r="C121" s="38">
        <v>3651</v>
      </c>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v>472193</v>
      </c>
      <c r="C126" s="38">
        <v>456381</v>
      </c>
      <c r="D126" s="34" t="s">
        <v>664</v>
      </c>
    </row>
    <row r="127" spans="1:4" ht="15.75" thickBot="1">
      <c r="A127" s="37" t="s">
        <v>665</v>
      </c>
      <c r="B127" s="38">
        <v>17425188</v>
      </c>
      <c r="C127" s="38">
        <v>16920309</v>
      </c>
      <c r="D127" s="34" t="s">
        <v>666</v>
      </c>
    </row>
    <row r="128" spans="1:4" ht="15.75" thickBot="1">
      <c r="A128" s="36" t="s">
        <v>667</v>
      </c>
      <c r="B128" s="38">
        <v>40378111</v>
      </c>
      <c r="C128" s="38">
        <v>34246183</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150000</v>
      </c>
      <c r="C132" s="38">
        <v>62792</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15979548</v>
      </c>
      <c r="C135" s="38">
        <v>10865742</v>
      </c>
      <c r="D135" s="34" t="s">
        <v>682</v>
      </c>
    </row>
    <row r="136" spans="1:4" ht="15.75" thickBot="1">
      <c r="A136" s="40" t="s">
        <v>683</v>
      </c>
      <c r="B136" s="38">
        <v>148153</v>
      </c>
      <c r="C136" s="38">
        <v>116971</v>
      </c>
      <c r="D136" s="34" t="s">
        <v>684</v>
      </c>
    </row>
    <row r="137" spans="1:4" ht="15.75" thickBot="1">
      <c r="A137" s="39" t="s">
        <v>685</v>
      </c>
      <c r="B137" s="33"/>
      <c r="C137" s="33"/>
      <c r="D137" s="34" t="s">
        <v>686</v>
      </c>
    </row>
    <row r="138" spans="1:4" ht="15.75" thickBot="1">
      <c r="A138" s="40" t="s">
        <v>687</v>
      </c>
      <c r="B138" s="38">
        <v>3408483</v>
      </c>
      <c r="C138" s="38">
        <v>3163306</v>
      </c>
      <c r="D138" s="34" t="s">
        <v>688</v>
      </c>
    </row>
    <row r="139" spans="1:4" ht="15.75" thickBot="1">
      <c r="A139" s="40" t="s">
        <v>689</v>
      </c>
      <c r="B139" s="38">
        <v>5795</v>
      </c>
      <c r="C139" s="38">
        <v>5318</v>
      </c>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755545</v>
      </c>
      <c r="C145" s="38">
        <v>753061</v>
      </c>
      <c r="D145" s="34" t="s">
        <v>702</v>
      </c>
    </row>
    <row r="146" spans="1:4" ht="15.75" thickBot="1">
      <c r="A146" s="39" t="s">
        <v>703</v>
      </c>
      <c r="B146" s="38">
        <v>244273</v>
      </c>
      <c r="C146" s="38">
        <v>394350</v>
      </c>
      <c r="D146" s="34" t="s">
        <v>704</v>
      </c>
    </row>
    <row r="147" spans="1:4" ht="15.75" thickBot="1">
      <c r="A147" s="39" t="s">
        <v>705</v>
      </c>
      <c r="B147" s="38">
        <v>368172</v>
      </c>
      <c r="C147" s="38">
        <v>413725</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v>262122</v>
      </c>
      <c r="C158" s="38">
        <v>295052</v>
      </c>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0</v>
      </c>
      <c r="C174" s="38">
        <v>0</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v>48</v>
      </c>
      <c r="C183" s="38">
        <v>47</v>
      </c>
      <c r="D183" s="34" t="s">
        <v>778</v>
      </c>
    </row>
    <row r="184" spans="1:4" ht="26.25" thickBot="1">
      <c r="A184" s="40" t="s">
        <v>779</v>
      </c>
      <c r="B184" s="38">
        <v>1208095</v>
      </c>
      <c r="C184" s="38">
        <v>1192563</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22530234</v>
      </c>
      <c r="C198" s="38">
        <v>17262927</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0</v>
      </c>
      <c r="C206" s="38">
        <v>0</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v>68</v>
      </c>
      <c r="C215" s="38">
        <v>80</v>
      </c>
      <c r="D215" s="34" t="s">
        <v>842</v>
      </c>
    </row>
    <row r="216" spans="1:4" ht="26.25" thickBot="1">
      <c r="A216" s="40" t="s">
        <v>843</v>
      </c>
      <c r="B216" s="38">
        <v>594684</v>
      </c>
      <c r="C216" s="38">
        <v>605592</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v>64848</v>
      </c>
      <c r="C226" s="38">
        <v>63470</v>
      </c>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654675</v>
      </c>
      <c r="C242" s="38">
        <v>608914</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1314275</v>
      </c>
      <c r="C246" s="38">
        <v>1278056</v>
      </c>
      <c r="D246" s="34" t="s">
        <v>904</v>
      </c>
    </row>
    <row r="247" spans="1:4" ht="15.75" thickBot="1">
      <c r="A247" s="37" t="s">
        <v>905</v>
      </c>
      <c r="B247" s="38">
        <v>23844509</v>
      </c>
      <c r="C247" s="38">
        <v>18540983</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415245</v>
      </c>
      <c r="C250" s="38">
        <v>415245</v>
      </c>
      <c r="D250" s="34" t="s">
        <v>912</v>
      </c>
    </row>
    <row r="251" spans="1:4" ht="15.75" thickBot="1">
      <c r="A251" s="39" t="s">
        <v>913</v>
      </c>
      <c r="B251" s="38"/>
      <c r="C251" s="38"/>
      <c r="D251" s="34" t="s">
        <v>914</v>
      </c>
    </row>
    <row r="252" spans="1:4" ht="15.75" thickBot="1">
      <c r="A252" s="39" t="s">
        <v>915</v>
      </c>
      <c r="B252" s="38">
        <v>2479828</v>
      </c>
      <c r="C252" s="38">
        <v>2479828</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v>-18844</v>
      </c>
      <c r="C257" s="38">
        <v>25774</v>
      </c>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v>320127</v>
      </c>
      <c r="C264" s="38">
        <v>320127</v>
      </c>
      <c r="D264" s="34" t="s">
        <v>940</v>
      </c>
    </row>
    <row r="265" spans="1:4" ht="15.75" thickBot="1">
      <c r="A265" s="39" t="s">
        <v>941</v>
      </c>
      <c r="B265" s="38">
        <v>24883</v>
      </c>
      <c r="C265" s="38">
        <v>73412</v>
      </c>
      <c r="D265" s="34" t="s">
        <v>942</v>
      </c>
    </row>
    <row r="266" spans="1:4" ht="15.75" thickBot="1">
      <c r="A266" s="39" t="s">
        <v>943</v>
      </c>
      <c r="B266" s="33"/>
      <c r="C266" s="33"/>
      <c r="D266" s="34" t="s">
        <v>944</v>
      </c>
    </row>
    <row r="267" spans="1:4" ht="15.75" thickBot="1">
      <c r="A267" s="40" t="s">
        <v>945</v>
      </c>
      <c r="B267" s="38">
        <v>15000</v>
      </c>
      <c r="C267" s="38">
        <v>15000</v>
      </c>
      <c r="D267" s="34" t="s">
        <v>946</v>
      </c>
    </row>
    <row r="268" spans="1:4" ht="15.75" thickBot="1">
      <c r="A268" s="40" t="s">
        <v>947</v>
      </c>
      <c r="B268" s="38">
        <v>12034357</v>
      </c>
      <c r="C268" s="38">
        <v>11144043</v>
      </c>
      <c r="D268" s="34" t="s">
        <v>948</v>
      </c>
    </row>
    <row r="269" spans="1:4" ht="26.25" thickBot="1">
      <c r="A269" s="39" t="s">
        <v>949</v>
      </c>
      <c r="B269" s="38">
        <v>15270596</v>
      </c>
      <c r="C269" s="38">
        <v>14473429</v>
      </c>
      <c r="D269" s="34" t="s">
        <v>950</v>
      </c>
    </row>
    <row r="270" spans="1:4" ht="15.75" thickBot="1">
      <c r="A270" s="37" t="s">
        <v>951</v>
      </c>
      <c r="B270" s="38"/>
      <c r="C270" s="38"/>
      <c r="D270" s="34" t="s">
        <v>952</v>
      </c>
    </row>
    <row r="271" spans="1:4" ht="15.75" thickBot="1">
      <c r="A271" s="37" t="s">
        <v>953</v>
      </c>
      <c r="B271" s="38">
        <v>1263006</v>
      </c>
      <c r="C271" s="38">
        <v>1231771</v>
      </c>
      <c r="D271" s="34" t="s">
        <v>954</v>
      </c>
    </row>
    <row r="272" spans="1:4" ht="15.75" thickBot="1">
      <c r="A272" s="37" t="s">
        <v>955</v>
      </c>
      <c r="B272" s="38">
        <v>16533602</v>
      </c>
      <c r="C272" s="38">
        <v>15705200</v>
      </c>
      <c r="D272" s="34" t="s">
        <v>956</v>
      </c>
    </row>
    <row r="273" spans="1:4" ht="15.75" thickBot="1">
      <c r="A273" s="36" t="s">
        <v>957</v>
      </c>
      <c r="B273" s="38">
        <v>40378111</v>
      </c>
      <c r="C273" s="38">
        <v>34246183</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DD2B34C-B918-4B58-89CF-C272D94EBE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1567A-0FAC-4FAD-836E-3F39A58C429D}">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50" t="s">
        <v>959</v>
      </c>
      <c r="B1" s="251"/>
      <c r="C1" s="251"/>
      <c r="D1" s="251"/>
    </row>
    <row r="3" spans="1:4" ht="17.45" customHeight="1">
      <c r="A3" s="250" t="s">
        <v>960</v>
      </c>
      <c r="B3" s="250"/>
      <c r="C3" s="252" t="s">
        <v>961</v>
      </c>
      <c r="D3" s="252"/>
    </row>
    <row r="4" spans="1:4">
      <c r="A4" s="43"/>
      <c r="B4" s="44" t="s">
        <v>102</v>
      </c>
      <c r="C4" s="44" t="s">
        <v>105</v>
      </c>
    </row>
    <row r="5" spans="1:4" ht="15.75" thickBot="1">
      <c r="A5" s="45" t="s">
        <v>960</v>
      </c>
      <c r="B5" s="46"/>
      <c r="C5" s="46"/>
      <c r="D5" s="47" t="s">
        <v>961</v>
      </c>
    </row>
    <row r="6" spans="1:4" ht="15.75" thickBot="1">
      <c r="A6" s="48" t="s">
        <v>962</v>
      </c>
      <c r="B6" s="49">
        <v>29325594</v>
      </c>
      <c r="C6" s="49">
        <v>26167071</v>
      </c>
      <c r="D6" s="47" t="s">
        <v>963</v>
      </c>
    </row>
    <row r="7" spans="1:4" ht="15.75" thickBot="1">
      <c r="A7" s="48" t="s">
        <v>964</v>
      </c>
      <c r="B7" s="50">
        <v>22936589</v>
      </c>
      <c r="C7" s="50">
        <v>20471534</v>
      </c>
      <c r="D7" s="47" t="s">
        <v>965</v>
      </c>
    </row>
    <row r="8" spans="1:4" ht="15.75" thickBot="1">
      <c r="A8" s="48" t="s">
        <v>966</v>
      </c>
      <c r="B8" s="49">
        <v>6389005</v>
      </c>
      <c r="C8" s="49">
        <v>5695537</v>
      </c>
      <c r="D8" s="47" t="s">
        <v>967</v>
      </c>
    </row>
    <row r="9" spans="1:4" ht="15.75" thickBot="1">
      <c r="A9" s="48" t="s">
        <v>968</v>
      </c>
      <c r="B9" s="50">
        <v>5022470</v>
      </c>
      <c r="C9" s="50">
        <v>4450291</v>
      </c>
      <c r="D9" s="47" t="s">
        <v>969</v>
      </c>
    </row>
    <row r="10" spans="1:4" ht="15.75" thickBot="1">
      <c r="A10" s="48" t="s">
        <v>970</v>
      </c>
      <c r="B10" s="50">
        <v>485360</v>
      </c>
      <c r="C10" s="50">
        <v>477409</v>
      </c>
      <c r="D10" s="47" t="s">
        <v>971</v>
      </c>
    </row>
    <row r="11" spans="1:4" ht="15.75" thickBot="1">
      <c r="A11" s="48" t="s">
        <v>972</v>
      </c>
      <c r="B11" s="49">
        <v>29980</v>
      </c>
      <c r="C11" s="49">
        <v>18659</v>
      </c>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30261</v>
      </c>
      <c r="C15" s="50">
        <v>48980</v>
      </c>
      <c r="D15" s="47" t="s">
        <v>981</v>
      </c>
    </row>
    <row r="16" spans="1:4" ht="15.75" thickBot="1">
      <c r="A16" s="48" t="s">
        <v>982</v>
      </c>
      <c r="B16" s="49"/>
      <c r="C16" s="49"/>
      <c r="D16" s="47" t="s">
        <v>983</v>
      </c>
    </row>
    <row r="17" spans="1:4" ht="26.25" thickBot="1">
      <c r="A17" s="48" t="s">
        <v>984</v>
      </c>
      <c r="B17" s="49">
        <v>3980</v>
      </c>
      <c r="C17" s="49">
        <v>-1187</v>
      </c>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291384</v>
      </c>
      <c r="C23" s="49">
        <v>267811</v>
      </c>
      <c r="D23" s="47" t="s">
        <v>997</v>
      </c>
    </row>
    <row r="24" spans="1:4" ht="15.75" thickBot="1">
      <c r="A24" s="48" t="s">
        <v>998</v>
      </c>
      <c r="B24" s="50">
        <v>23803</v>
      </c>
      <c r="C24" s="50">
        <v>20194</v>
      </c>
      <c r="D24" s="47" t="s">
        <v>999</v>
      </c>
    </row>
    <row r="25" spans="1:4" ht="15.75" thickBot="1">
      <c r="A25" s="48" t="s">
        <v>1000</v>
      </c>
      <c r="B25" s="49">
        <v>0</v>
      </c>
      <c r="C25" s="49">
        <v>0</v>
      </c>
      <c r="D25" s="47" t="s">
        <v>1001</v>
      </c>
    </row>
    <row r="26" spans="1:4" ht="15.75" thickBot="1">
      <c r="A26" s="48" t="s">
        <v>1002</v>
      </c>
      <c r="B26" s="49">
        <v>1152455</v>
      </c>
      <c r="C26" s="49">
        <v>983946</v>
      </c>
      <c r="D26" s="47" t="s">
        <v>1003</v>
      </c>
    </row>
    <row r="27" spans="1:4" ht="15.75" thickBot="1">
      <c r="A27" s="48" t="s">
        <v>1004</v>
      </c>
      <c r="B27" s="49">
        <v>-230906</v>
      </c>
      <c r="C27" s="49">
        <v>-192808</v>
      </c>
      <c r="D27" s="47" t="s">
        <v>1005</v>
      </c>
    </row>
    <row r="28" spans="1:4" ht="15.75" thickBot="1">
      <c r="A28" s="48" t="s">
        <v>1006</v>
      </c>
      <c r="B28" s="49">
        <v>921549</v>
      </c>
      <c r="C28" s="49">
        <v>791138</v>
      </c>
      <c r="D28" s="47" t="s">
        <v>1007</v>
      </c>
    </row>
    <row r="29" spans="1:4" ht="15.75" thickBot="1">
      <c r="A29" s="48" t="s">
        <v>1008</v>
      </c>
      <c r="B29" s="49"/>
      <c r="C29" s="49"/>
      <c r="D29" s="47" t="s">
        <v>1009</v>
      </c>
    </row>
    <row r="30" spans="1:4" ht="15.75" thickBot="1">
      <c r="A30" s="48" t="s">
        <v>1010</v>
      </c>
      <c r="B30" s="49">
        <v>921549</v>
      </c>
      <c r="C30" s="49">
        <v>791138</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v>0</v>
      </c>
      <c r="C34" s="49">
        <v>0</v>
      </c>
      <c r="D34" s="47" t="s">
        <v>1019</v>
      </c>
    </row>
    <row r="35" spans="1:4" ht="26.25" thickBot="1">
      <c r="A35" s="52" t="s">
        <v>1020</v>
      </c>
      <c r="B35" s="49">
        <v>-48529</v>
      </c>
      <c r="C35" s="49">
        <v>-63235</v>
      </c>
      <c r="D35" s="47" t="s">
        <v>1021</v>
      </c>
    </row>
    <row r="36" spans="1:4" ht="26.25" thickBot="1">
      <c r="A36" s="52" t="s">
        <v>1022</v>
      </c>
      <c r="B36" s="49">
        <v>-48529</v>
      </c>
      <c r="C36" s="49">
        <v>-63235</v>
      </c>
      <c r="D36" s="47" t="s">
        <v>1023</v>
      </c>
    </row>
    <row r="37" spans="1:4" ht="26.25" thickBot="1">
      <c r="A37" s="51" t="s">
        <v>1024</v>
      </c>
      <c r="B37" s="46"/>
      <c r="C37" s="46"/>
      <c r="D37" s="47" t="s">
        <v>1025</v>
      </c>
    </row>
    <row r="38" spans="1:4" ht="26.25" thickBot="1">
      <c r="A38" s="52" t="s">
        <v>1026</v>
      </c>
      <c r="B38" s="49">
        <v>388</v>
      </c>
      <c r="C38" s="49">
        <v>20870</v>
      </c>
      <c r="D38" s="47" t="s">
        <v>1027</v>
      </c>
    </row>
    <row r="39" spans="1:4" ht="26.25" thickBot="1">
      <c r="A39" s="52" t="s">
        <v>1028</v>
      </c>
      <c r="B39" s="50"/>
      <c r="C39" s="50"/>
      <c r="D39" s="47" t="s">
        <v>1029</v>
      </c>
    </row>
    <row r="40" spans="1:4" ht="39" thickBot="1">
      <c r="A40" s="52" t="s">
        <v>1030</v>
      </c>
      <c r="B40" s="49">
        <v>-97</v>
      </c>
      <c r="C40" s="49">
        <v>-5218</v>
      </c>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v>291</v>
      </c>
      <c r="C50" s="49">
        <v>15652</v>
      </c>
      <c r="D50" s="47" t="s">
        <v>1051</v>
      </c>
    </row>
    <row r="51" spans="1:4" ht="15.75" thickBot="1">
      <c r="A51" s="51" t="s">
        <v>1052</v>
      </c>
      <c r="B51" s="49">
        <v>-48238</v>
      </c>
      <c r="C51" s="49">
        <v>-47583</v>
      </c>
      <c r="D51" s="47" t="s">
        <v>1053</v>
      </c>
    </row>
    <row r="52" spans="1:4" ht="15.75" thickBot="1">
      <c r="A52" s="48" t="s">
        <v>1054</v>
      </c>
      <c r="B52" s="49">
        <v>873311</v>
      </c>
      <c r="C52" s="49">
        <v>743555</v>
      </c>
      <c r="D52" s="47" t="s">
        <v>1055</v>
      </c>
    </row>
    <row r="53" spans="1:4" ht="15.75" thickBot="1">
      <c r="A53" s="48" t="s">
        <v>1056</v>
      </c>
      <c r="B53" s="46"/>
      <c r="C53" s="46"/>
      <c r="D53" s="47" t="s">
        <v>1057</v>
      </c>
    </row>
    <row r="54" spans="1:4" ht="15.75" thickBot="1">
      <c r="A54" s="51" t="s">
        <v>1058</v>
      </c>
      <c r="B54" s="49">
        <v>890314</v>
      </c>
      <c r="C54" s="49">
        <v>775829</v>
      </c>
      <c r="D54" s="47" t="s">
        <v>1059</v>
      </c>
    </row>
    <row r="55" spans="1:4" ht="26.25" thickBot="1">
      <c r="A55" s="51" t="s">
        <v>1060</v>
      </c>
      <c r="B55" s="49">
        <v>31235</v>
      </c>
      <c r="C55" s="49">
        <v>15309</v>
      </c>
      <c r="D55" s="47" t="s">
        <v>1061</v>
      </c>
    </row>
    <row r="56" spans="1:4" ht="15.75" thickBot="1">
      <c r="A56" s="48" t="s">
        <v>1062</v>
      </c>
      <c r="B56" s="46"/>
      <c r="C56" s="46"/>
      <c r="D56" s="47" t="s">
        <v>1063</v>
      </c>
    </row>
    <row r="57" spans="1:4" ht="26.25" thickBot="1">
      <c r="A57" s="51" t="s">
        <v>1064</v>
      </c>
      <c r="B57" s="49">
        <v>842076</v>
      </c>
      <c r="C57" s="49">
        <v>728246</v>
      </c>
      <c r="D57" s="47" t="s">
        <v>1065</v>
      </c>
    </row>
    <row r="58" spans="1:4" ht="26.25" thickBot="1">
      <c r="A58" s="51" t="s">
        <v>1066</v>
      </c>
      <c r="B58" s="49">
        <v>31235</v>
      </c>
      <c r="C58" s="49">
        <v>15309</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0.21440000000000001</v>
      </c>
      <c r="C61" s="53">
        <v>0.18679999999999999</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7F7CADF-F232-498F-B2A6-BAFAF6F152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AF49A-B04F-4B4C-BCD0-2E1330F0632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53" t="s">
        <v>1083</v>
      </c>
      <c r="B3" s="253"/>
      <c r="C3" s="253"/>
      <c r="D3" s="253"/>
      <c r="E3" s="253"/>
      <c r="F3" s="253"/>
      <c r="G3" s="253"/>
      <c r="H3" s="253"/>
      <c r="I3" s="253"/>
      <c r="J3" s="253"/>
      <c r="K3" s="253"/>
      <c r="L3" s="253"/>
      <c r="M3" s="253"/>
      <c r="N3" s="253"/>
      <c r="O3" s="254" t="s">
        <v>1084</v>
      </c>
      <c r="P3" s="254"/>
      <c r="Q3" s="254"/>
      <c r="R3" s="254"/>
      <c r="S3" s="254"/>
      <c r="T3" s="254"/>
      <c r="U3" s="254"/>
      <c r="V3" s="254"/>
      <c r="W3" s="254"/>
      <c r="X3" s="254"/>
      <c r="Y3" s="254"/>
      <c r="Z3" s="254"/>
      <c r="AA3" s="254"/>
      <c r="AB3" s="254"/>
    </row>
    <row r="4" spans="1:28" ht="51.75">
      <c r="A4" s="255"/>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55"/>
    </row>
    <row r="5" spans="1:28" ht="45.75">
      <c r="A5" s="255"/>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55"/>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415245</v>
      </c>
      <c r="C8" s="63"/>
      <c r="D8" s="63">
        <v>2479828</v>
      </c>
      <c r="E8" s="63"/>
      <c r="F8" s="63"/>
      <c r="G8" s="63"/>
      <c r="H8" s="63"/>
      <c r="I8" s="63"/>
      <c r="J8" s="63">
        <v>25774</v>
      </c>
      <c r="K8" s="63"/>
      <c r="L8" s="63"/>
      <c r="M8" s="63"/>
      <c r="N8" s="63"/>
      <c r="O8" s="63"/>
      <c r="P8" s="63"/>
      <c r="Q8" s="63">
        <v>320127</v>
      </c>
      <c r="R8" s="63"/>
      <c r="S8" s="63"/>
      <c r="T8" s="63"/>
      <c r="U8" s="63">
        <v>73412</v>
      </c>
      <c r="V8" s="63">
        <v>15000</v>
      </c>
      <c r="W8" s="63">
        <v>11144043</v>
      </c>
      <c r="X8" s="63">
        <v>14473429</v>
      </c>
      <c r="Y8" s="63"/>
      <c r="Z8" s="63">
        <v>1231771</v>
      </c>
      <c r="AA8" s="63">
        <v>15705200</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415245</v>
      </c>
      <c r="C14" s="63"/>
      <c r="D14" s="63">
        <v>2479828</v>
      </c>
      <c r="E14" s="63"/>
      <c r="F14" s="63"/>
      <c r="G14" s="63"/>
      <c r="H14" s="63"/>
      <c r="I14" s="63"/>
      <c r="J14" s="63">
        <v>25774</v>
      </c>
      <c r="K14" s="63"/>
      <c r="L14" s="63"/>
      <c r="M14" s="63"/>
      <c r="N14" s="63"/>
      <c r="O14" s="63"/>
      <c r="P14" s="63"/>
      <c r="Q14" s="63">
        <v>320127</v>
      </c>
      <c r="R14" s="63"/>
      <c r="S14" s="63"/>
      <c r="T14" s="63"/>
      <c r="U14" s="63">
        <v>73412</v>
      </c>
      <c r="V14" s="63">
        <v>15000</v>
      </c>
      <c r="W14" s="63">
        <v>11144043</v>
      </c>
      <c r="X14" s="63">
        <v>14473429</v>
      </c>
      <c r="Y14" s="63"/>
      <c r="Z14" s="63">
        <v>1231771</v>
      </c>
      <c r="AA14" s="63">
        <v>15705200</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890314</v>
      </c>
      <c r="X15" s="63">
        <v>890314</v>
      </c>
      <c r="Y15" s="63"/>
      <c r="Z15" s="63">
        <v>31235</v>
      </c>
      <c r="AA15" s="63">
        <v>921549</v>
      </c>
      <c r="AB15" s="60" t="s">
        <v>1116</v>
      </c>
    </row>
    <row r="16" spans="1:28" ht="15.75" thickBot="1">
      <c r="A16" s="62" t="s">
        <v>1117</v>
      </c>
      <c r="B16" s="63"/>
      <c r="C16" s="63"/>
      <c r="D16" s="63"/>
      <c r="E16" s="63"/>
      <c r="F16" s="63"/>
      <c r="G16" s="63"/>
      <c r="H16" s="63"/>
      <c r="I16" s="63"/>
      <c r="J16" s="63">
        <v>291</v>
      </c>
      <c r="K16" s="63"/>
      <c r="L16" s="63"/>
      <c r="M16" s="63"/>
      <c r="N16" s="63"/>
      <c r="O16" s="63"/>
      <c r="P16" s="63"/>
      <c r="Q16" s="63"/>
      <c r="R16" s="63"/>
      <c r="S16" s="63"/>
      <c r="T16" s="63"/>
      <c r="U16" s="63">
        <v>-48529</v>
      </c>
      <c r="V16" s="63"/>
      <c r="W16" s="63"/>
      <c r="X16" s="63">
        <v>-48238</v>
      </c>
      <c r="Y16" s="63"/>
      <c r="Z16" s="63"/>
      <c r="AA16" s="63">
        <v>-48238</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v>-44909</v>
      </c>
      <c r="K41" s="63"/>
      <c r="L41" s="63"/>
      <c r="M41" s="63"/>
      <c r="N41" s="63"/>
      <c r="O41" s="63"/>
      <c r="P41" s="63"/>
      <c r="Q41" s="63"/>
      <c r="R41" s="63"/>
      <c r="S41" s="63"/>
      <c r="T41" s="63"/>
      <c r="U41" s="63"/>
      <c r="V41" s="63"/>
      <c r="W41" s="63"/>
      <c r="X41" s="63">
        <v>-44909</v>
      </c>
      <c r="Y41" s="63"/>
      <c r="Z41" s="63"/>
      <c r="AA41" s="63">
        <v>-44909</v>
      </c>
      <c r="AB41" s="60" t="s">
        <v>1166</v>
      </c>
    </row>
    <row r="42" spans="1:28" ht="15.75" thickBot="1">
      <c r="A42" s="62" t="s">
        <v>1167</v>
      </c>
      <c r="B42" s="63">
        <v>415245</v>
      </c>
      <c r="C42" s="63"/>
      <c r="D42" s="63">
        <v>2479828</v>
      </c>
      <c r="E42" s="63"/>
      <c r="F42" s="63"/>
      <c r="G42" s="63"/>
      <c r="H42" s="63"/>
      <c r="I42" s="63"/>
      <c r="J42" s="63">
        <v>-18844</v>
      </c>
      <c r="K42" s="63"/>
      <c r="L42" s="63"/>
      <c r="M42" s="63"/>
      <c r="N42" s="63"/>
      <c r="O42" s="63"/>
      <c r="P42" s="63"/>
      <c r="Q42" s="63">
        <v>320127</v>
      </c>
      <c r="R42" s="63"/>
      <c r="S42" s="63"/>
      <c r="T42" s="63"/>
      <c r="U42" s="63">
        <v>24883</v>
      </c>
      <c r="V42" s="63">
        <v>15000</v>
      </c>
      <c r="W42" s="63">
        <v>12034357</v>
      </c>
      <c r="X42" s="63">
        <v>15270596</v>
      </c>
      <c r="Y42" s="63"/>
      <c r="Z42" s="63">
        <v>1263006</v>
      </c>
      <c r="AA42" s="63">
        <v>16533602</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CC285BF-3702-4A7D-AE51-033168B269A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D805-A6B9-4664-A39C-6018A9C9B50E}">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56" t="s">
        <v>1083</v>
      </c>
      <c r="B3" s="256"/>
      <c r="C3" s="256"/>
      <c r="D3" s="256"/>
      <c r="E3" s="256"/>
      <c r="F3" s="256"/>
      <c r="G3" s="256"/>
      <c r="H3" s="256"/>
      <c r="I3" s="256"/>
      <c r="J3" s="256"/>
      <c r="K3" s="256"/>
      <c r="L3" s="256"/>
      <c r="M3" s="256"/>
      <c r="N3" s="256"/>
      <c r="O3" s="257" t="s">
        <v>1084</v>
      </c>
      <c r="P3" s="257"/>
      <c r="Q3" s="257"/>
      <c r="R3" s="257"/>
      <c r="S3" s="257"/>
      <c r="T3" s="257"/>
      <c r="U3" s="257"/>
      <c r="V3" s="257"/>
      <c r="W3" s="257"/>
      <c r="X3" s="257"/>
      <c r="Y3" s="257"/>
      <c r="Z3" s="257"/>
      <c r="AA3" s="257"/>
      <c r="AB3" s="257"/>
    </row>
    <row r="4" spans="1:28" ht="51.75">
      <c r="A4" s="258"/>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58"/>
    </row>
    <row r="5" spans="1:28" ht="45.75">
      <c r="A5" s="258"/>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58"/>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415245</v>
      </c>
      <c r="C8" s="75"/>
      <c r="D8" s="75">
        <v>2479828</v>
      </c>
      <c r="E8" s="75"/>
      <c r="F8" s="75"/>
      <c r="G8" s="75"/>
      <c r="H8" s="75"/>
      <c r="I8" s="75"/>
      <c r="J8" s="75">
        <v>28764</v>
      </c>
      <c r="K8" s="75"/>
      <c r="L8" s="75"/>
      <c r="M8" s="75"/>
      <c r="N8" s="75"/>
      <c r="O8" s="75"/>
      <c r="P8" s="75"/>
      <c r="Q8" s="75">
        <v>-502356</v>
      </c>
      <c r="R8" s="75"/>
      <c r="S8" s="75"/>
      <c r="T8" s="75"/>
      <c r="U8" s="75">
        <v>45580</v>
      </c>
      <c r="V8" s="75">
        <v>14000</v>
      </c>
      <c r="W8" s="75">
        <v>8740466</v>
      </c>
      <c r="X8" s="75">
        <v>11221527</v>
      </c>
      <c r="Y8" s="75"/>
      <c r="Z8" s="75">
        <v>249165</v>
      </c>
      <c r="AA8" s="75">
        <v>11470692</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415245</v>
      </c>
      <c r="C14" s="75"/>
      <c r="D14" s="75">
        <v>2479828</v>
      </c>
      <c r="E14" s="75"/>
      <c r="F14" s="75"/>
      <c r="G14" s="75"/>
      <c r="H14" s="75"/>
      <c r="I14" s="75"/>
      <c r="J14" s="75">
        <v>28764</v>
      </c>
      <c r="K14" s="75"/>
      <c r="L14" s="75"/>
      <c r="M14" s="75"/>
      <c r="N14" s="75"/>
      <c r="O14" s="75"/>
      <c r="P14" s="75"/>
      <c r="Q14" s="75">
        <v>-502356</v>
      </c>
      <c r="R14" s="75"/>
      <c r="S14" s="75"/>
      <c r="T14" s="75"/>
      <c r="U14" s="75">
        <v>45580</v>
      </c>
      <c r="V14" s="75">
        <v>14000</v>
      </c>
      <c r="W14" s="75">
        <v>8740466</v>
      </c>
      <c r="X14" s="75">
        <v>11221527</v>
      </c>
      <c r="Y14" s="75"/>
      <c r="Z14" s="75">
        <v>249165</v>
      </c>
      <c r="AA14" s="75">
        <v>11470692</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775829</v>
      </c>
      <c r="X15" s="75">
        <v>775829</v>
      </c>
      <c r="Y15" s="75"/>
      <c r="Z15" s="75">
        <v>15309</v>
      </c>
      <c r="AA15" s="75">
        <v>791138</v>
      </c>
      <c r="AB15" s="72" t="s">
        <v>1116</v>
      </c>
    </row>
    <row r="16" spans="1:28" ht="15.75" thickBot="1">
      <c r="A16" s="74" t="s">
        <v>1117</v>
      </c>
      <c r="B16" s="75"/>
      <c r="C16" s="75"/>
      <c r="D16" s="75"/>
      <c r="E16" s="75"/>
      <c r="F16" s="75"/>
      <c r="G16" s="75"/>
      <c r="H16" s="75"/>
      <c r="I16" s="75"/>
      <c r="J16" s="75">
        <v>15652</v>
      </c>
      <c r="K16" s="75"/>
      <c r="L16" s="75"/>
      <c r="M16" s="75"/>
      <c r="N16" s="75"/>
      <c r="O16" s="75"/>
      <c r="P16" s="75"/>
      <c r="Q16" s="75"/>
      <c r="R16" s="75"/>
      <c r="S16" s="75"/>
      <c r="T16" s="75"/>
      <c r="U16" s="75">
        <v>-63235</v>
      </c>
      <c r="V16" s="75"/>
      <c r="W16" s="75"/>
      <c r="X16" s="75">
        <v>-47583</v>
      </c>
      <c r="Y16" s="75"/>
      <c r="Z16" s="75"/>
      <c r="AA16" s="75">
        <v>-47583</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v>-129656</v>
      </c>
      <c r="K41" s="75"/>
      <c r="L41" s="75"/>
      <c r="M41" s="75"/>
      <c r="N41" s="75"/>
      <c r="O41" s="75"/>
      <c r="P41" s="75"/>
      <c r="Q41" s="75"/>
      <c r="R41" s="75"/>
      <c r="S41" s="75"/>
      <c r="T41" s="75"/>
      <c r="U41" s="75"/>
      <c r="V41" s="75"/>
      <c r="W41" s="75"/>
      <c r="X41" s="75">
        <v>-129656</v>
      </c>
      <c r="Y41" s="75"/>
      <c r="Z41" s="75"/>
      <c r="AA41" s="75">
        <v>-129656</v>
      </c>
      <c r="AB41" s="72" t="s">
        <v>1166</v>
      </c>
    </row>
    <row r="42" spans="1:28" ht="15.75" thickBot="1">
      <c r="A42" s="74" t="s">
        <v>1167</v>
      </c>
      <c r="B42" s="75">
        <v>415245</v>
      </c>
      <c r="C42" s="75"/>
      <c r="D42" s="75">
        <v>2479828</v>
      </c>
      <c r="E42" s="75"/>
      <c r="F42" s="75"/>
      <c r="G42" s="75"/>
      <c r="H42" s="75"/>
      <c r="I42" s="75"/>
      <c r="J42" s="75">
        <v>-85240</v>
      </c>
      <c r="K42" s="75"/>
      <c r="L42" s="75"/>
      <c r="M42" s="75"/>
      <c r="N42" s="75"/>
      <c r="O42" s="75"/>
      <c r="P42" s="75"/>
      <c r="Q42" s="75">
        <v>-502356</v>
      </c>
      <c r="R42" s="75"/>
      <c r="S42" s="75"/>
      <c r="T42" s="75"/>
      <c r="U42" s="75">
        <v>-17655</v>
      </c>
      <c r="V42" s="75">
        <v>14000</v>
      </c>
      <c r="W42" s="75">
        <v>9516295</v>
      </c>
      <c r="X42" s="75">
        <v>11820117</v>
      </c>
      <c r="Y42" s="75"/>
      <c r="Z42" s="75">
        <v>264474</v>
      </c>
      <c r="AA42" s="75">
        <v>12084591</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CE6DD31-CC09-47FB-9FB2-35516B47A61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930E2-B262-4CCA-BE6B-B61F8297A146}">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1170</v>
      </c>
    </row>
    <row r="3" spans="1:4" ht="17.45" customHeight="1">
      <c r="A3" s="259" t="s">
        <v>1171</v>
      </c>
      <c r="B3" s="259"/>
      <c r="C3" s="260" t="s">
        <v>1172</v>
      </c>
      <c r="D3" s="260"/>
    </row>
    <row r="4" spans="1:4">
      <c r="A4" s="80"/>
      <c r="B4" s="81" t="s">
        <v>102</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28874598</v>
      </c>
      <c r="C8" s="88">
        <v>26297256</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22855699</v>
      </c>
      <c r="C16" s="89">
        <v>22261447</v>
      </c>
      <c r="D16" s="84" t="s">
        <v>1194</v>
      </c>
    </row>
    <row r="17" spans="1:4" ht="15.75" thickBot="1">
      <c r="A17" s="87" t="s">
        <v>1195</v>
      </c>
      <c r="B17" s="89">
        <v>3238030</v>
      </c>
      <c r="C17" s="89">
        <v>2815006</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1646872</v>
      </c>
      <c r="C22" s="89">
        <v>1281511</v>
      </c>
      <c r="D22" s="84" t="s">
        <v>1206</v>
      </c>
    </row>
    <row r="23" spans="1:4" ht="26.25" thickBot="1">
      <c r="A23" s="87" t="s">
        <v>1207</v>
      </c>
      <c r="B23" s="89"/>
      <c r="C23" s="89"/>
      <c r="D23" s="84" t="s">
        <v>1208</v>
      </c>
    </row>
    <row r="24" spans="1:4" ht="15.75" thickBot="1">
      <c r="A24" s="86" t="s">
        <v>1209</v>
      </c>
      <c r="B24" s="88">
        <v>1133997</v>
      </c>
      <c r="C24" s="88">
        <v>-60708</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c r="C33" s="89"/>
      <c r="D33" s="84" t="s">
        <v>1228</v>
      </c>
    </row>
    <row r="34" spans="1:4" ht="26.25" thickBot="1">
      <c r="A34" s="86" t="s">
        <v>1229</v>
      </c>
      <c r="B34" s="88">
        <v>-273545</v>
      </c>
      <c r="C34" s="88">
        <v>-374914</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c r="C37" s="89"/>
      <c r="D37" s="84" t="s">
        <v>1236</v>
      </c>
    </row>
    <row r="38" spans="1:4" ht="15.75" thickBot="1">
      <c r="A38" s="86" t="s">
        <v>1237</v>
      </c>
      <c r="B38" s="88">
        <v>-65875</v>
      </c>
      <c r="C38" s="88">
        <v>388912</v>
      </c>
      <c r="D38" s="84" t="s">
        <v>1238</v>
      </c>
    </row>
    <row r="39" spans="1:4" ht="26.25" thickBot="1">
      <c r="A39" s="86" t="s">
        <v>1239</v>
      </c>
      <c r="B39" s="88"/>
      <c r="C39" s="88"/>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26.25" thickBot="1">
      <c r="A45" s="87" t="s">
        <v>1251</v>
      </c>
      <c r="B45" s="88"/>
      <c r="C45" s="88"/>
      <c r="D45" s="84" t="s">
        <v>1252</v>
      </c>
    </row>
    <row r="46" spans="1:4" ht="15.75" thickBot="1">
      <c r="A46" s="87" t="s">
        <v>1253</v>
      </c>
      <c r="B46" s="88"/>
      <c r="C46" s="88"/>
      <c r="D46" s="84" t="s">
        <v>1254</v>
      </c>
    </row>
    <row r="47" spans="1:4" ht="26.25" thickBot="1">
      <c r="A47" s="86" t="s">
        <v>1255</v>
      </c>
      <c r="B47" s="88">
        <v>795170</v>
      </c>
      <c r="C47" s="88">
        <v>-46710</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v>65227</v>
      </c>
      <c r="C51" s="89">
        <v>45898</v>
      </c>
      <c r="D51" s="84" t="s">
        <v>1264</v>
      </c>
    </row>
    <row r="52" spans="1:4" ht="26.25" thickBot="1">
      <c r="A52" s="86" t="s">
        <v>1265</v>
      </c>
      <c r="B52" s="88"/>
      <c r="C52" s="88"/>
      <c r="D52" s="84" t="s">
        <v>1266</v>
      </c>
    </row>
    <row r="53" spans="1:4" ht="26.25" thickBot="1">
      <c r="A53" s="86" t="s">
        <v>1267</v>
      </c>
      <c r="B53" s="89">
        <v>63228</v>
      </c>
      <c r="C53" s="89">
        <v>64135</v>
      </c>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v>19438</v>
      </c>
      <c r="C64" s="88">
        <v>13324</v>
      </c>
      <c r="D64" s="84" t="s">
        <v>1290</v>
      </c>
    </row>
    <row r="65" spans="1:4" ht="15.75" thickBot="1">
      <c r="A65" s="86" t="s">
        <v>1291</v>
      </c>
      <c r="B65" s="89">
        <v>532009</v>
      </c>
      <c r="C65" s="89">
        <v>438672</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v>457765</v>
      </c>
      <c r="C76" s="89">
        <v>562355</v>
      </c>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v>48335</v>
      </c>
      <c r="C102" s="89">
        <v>0</v>
      </c>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v>29298</v>
      </c>
      <c r="C109" s="88">
        <v>18810</v>
      </c>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-1117828</v>
      </c>
      <c r="C113" s="88">
        <v>-1078926</v>
      </c>
      <c r="D113" s="84" t="s">
        <v>1388</v>
      </c>
    </row>
    <row r="114" spans="1:4" ht="15.75" thickBot="1">
      <c r="A114" s="85" t="s">
        <v>1389</v>
      </c>
      <c r="B114" s="83"/>
      <c r="C114" s="83"/>
      <c r="D114" s="84" t="s">
        <v>1390</v>
      </c>
    </row>
    <row r="115" spans="1:4" ht="15.75" thickBot="1">
      <c r="A115" s="86" t="s">
        <v>1391</v>
      </c>
      <c r="B115" s="88">
        <v>17517208</v>
      </c>
      <c r="C115" s="88">
        <v>19142218</v>
      </c>
      <c r="D115" s="84" t="s">
        <v>1392</v>
      </c>
    </row>
    <row r="116" spans="1:4" ht="15.75" thickBot="1">
      <c r="A116" s="86" t="s">
        <v>1393</v>
      </c>
      <c r="B116" s="89">
        <v>17400000</v>
      </c>
      <c r="C116" s="89">
        <v>19090770</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26.2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v>96</v>
      </c>
      <c r="C132" s="89">
        <v>155</v>
      </c>
      <c r="D132" s="84" t="s">
        <v>1426</v>
      </c>
    </row>
    <row r="133" spans="1:4" ht="15.75" thickBot="1">
      <c r="A133" s="86" t="s">
        <v>1427</v>
      </c>
      <c r="B133" s="88"/>
      <c r="C133" s="88"/>
      <c r="D133" s="84" t="s">
        <v>1428</v>
      </c>
    </row>
    <row r="134" spans="1:4" ht="15.75" thickBot="1">
      <c r="A134" s="86" t="s">
        <v>1429</v>
      </c>
      <c r="B134" s="89">
        <v>231615</v>
      </c>
      <c r="C134" s="89">
        <v>59741</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26.2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v>34259</v>
      </c>
      <c r="C171" s="89">
        <v>49572</v>
      </c>
      <c r="D171" s="84" t="s">
        <v>1504</v>
      </c>
    </row>
    <row r="172" spans="1:4" ht="26.25" thickBot="1">
      <c r="A172" s="86" t="s">
        <v>1505</v>
      </c>
      <c r="B172" s="88"/>
      <c r="C172" s="88"/>
      <c r="D172" s="84" t="s">
        <v>1506</v>
      </c>
    </row>
    <row r="173" spans="1:4" ht="26.25" thickBot="1">
      <c r="A173" s="86" t="s">
        <v>1507</v>
      </c>
      <c r="B173" s="88"/>
      <c r="C173" s="88"/>
      <c r="D173" s="84" t="s">
        <v>1508</v>
      </c>
    </row>
    <row r="174" spans="1:4" ht="26.25" thickBot="1">
      <c r="A174" s="86" t="s">
        <v>1509</v>
      </c>
      <c r="B174" s="88">
        <v>-148762</v>
      </c>
      <c r="C174" s="88">
        <v>-58020</v>
      </c>
      <c r="D174" s="84" t="s">
        <v>1510</v>
      </c>
    </row>
    <row r="175" spans="1:4" ht="15.75" thickBot="1">
      <c r="A175" s="85" t="s">
        <v>1511</v>
      </c>
      <c r="B175" s="88">
        <v>-471420</v>
      </c>
      <c r="C175" s="88">
        <v>-1183656</v>
      </c>
      <c r="D175" s="84" t="s">
        <v>1512</v>
      </c>
    </row>
    <row r="176" spans="1:4" ht="15.75" thickBot="1">
      <c r="A176" s="85" t="s">
        <v>1513</v>
      </c>
      <c r="B176" s="88">
        <v>4074530</v>
      </c>
      <c r="C176" s="88">
        <v>3818601</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3603110</v>
      </c>
      <c r="C180" s="88">
        <v>2634945</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2A789C1-BD18-45EC-94F9-5EC49076F4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23756-16D0-4CE5-803E-CF65402A5240}">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1523</v>
      </c>
    </row>
    <row r="3" spans="1:3" ht="17.45" customHeight="1">
      <c r="A3" s="92" t="s">
        <v>1524</v>
      </c>
      <c r="B3" s="261" t="s">
        <v>1525</v>
      </c>
      <c r="C3" s="261"/>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622</v>
      </c>
      <c r="B12" s="99" t="s">
        <v>1541</v>
      </c>
      <c r="C12" s="97" t="s">
        <v>1542</v>
      </c>
    </row>
    <row r="13" spans="1:3" ht="60" customHeight="1" thickBot="1">
      <c r="A13" s="98" t="s">
        <v>1543</v>
      </c>
      <c r="B13" s="99"/>
      <c r="C13" s="97" t="s">
        <v>621</v>
      </c>
    </row>
    <row r="14" spans="1:3" ht="60" customHeight="1" thickBot="1">
      <c r="A14" s="98" t="s">
        <v>1544</v>
      </c>
      <c r="B14" s="99"/>
      <c r="C14" s="97" t="s">
        <v>1545</v>
      </c>
    </row>
    <row r="15" spans="1:3" ht="60" customHeight="1" thickBot="1">
      <c r="A15" s="98" t="s">
        <v>614</v>
      </c>
      <c r="B15" s="99"/>
      <c r="C15" s="97" t="s">
        <v>615</v>
      </c>
    </row>
    <row r="16" spans="1:3" ht="60" customHeight="1" thickBot="1">
      <c r="A16" s="98" t="s">
        <v>1546</v>
      </c>
      <c r="B16" s="99" t="s">
        <v>1547</v>
      </c>
      <c r="C16" s="97" t="s">
        <v>1548</v>
      </c>
    </row>
    <row r="17" spans="1:3" ht="60" customHeight="1" thickBot="1">
      <c r="A17" s="98" t="s">
        <v>642</v>
      </c>
      <c r="B17" s="99" t="s">
        <v>1549</v>
      </c>
      <c r="C17" s="97" t="s">
        <v>643</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c r="C30" s="97" t="s">
        <v>1584</v>
      </c>
    </row>
    <row r="31" spans="1:3" ht="60" customHeight="1" thickBot="1">
      <c r="A31" s="98" t="s">
        <v>1585</v>
      </c>
      <c r="B31" s="99"/>
      <c r="C31" s="97" t="s">
        <v>1586</v>
      </c>
    </row>
    <row r="32" spans="1:3" ht="60" customHeight="1" thickBot="1">
      <c r="A32" s="98" t="s">
        <v>1587</v>
      </c>
      <c r="B32" s="99" t="s">
        <v>1588</v>
      </c>
      <c r="C32" s="97" t="s">
        <v>1589</v>
      </c>
    </row>
    <row r="33" spans="1:3" ht="60" customHeight="1" thickBot="1">
      <c r="A33" s="98" t="s">
        <v>1590</v>
      </c>
      <c r="B33" s="99" t="s">
        <v>1591</v>
      </c>
      <c r="C33" s="97" t="s">
        <v>1592</v>
      </c>
    </row>
    <row r="34" spans="1:3" ht="60" customHeight="1" thickBot="1">
      <c r="A34" s="98" t="s">
        <v>1593</v>
      </c>
      <c r="B34" s="99"/>
      <c r="C34" s="97" t="s">
        <v>1594</v>
      </c>
    </row>
    <row r="35" spans="1:3" ht="60" customHeight="1" thickBot="1">
      <c r="A35" s="98" t="s">
        <v>1595</v>
      </c>
      <c r="B35" s="99"/>
      <c r="C35" s="97" t="s">
        <v>1596</v>
      </c>
    </row>
    <row r="36" spans="1:3" ht="60" customHeight="1" thickBot="1">
      <c r="A36" s="98" t="s">
        <v>1597</v>
      </c>
      <c r="B36" s="99"/>
      <c r="C36" s="97" t="s">
        <v>1598</v>
      </c>
    </row>
    <row r="37" spans="1:3" ht="60" customHeight="1" thickBot="1">
      <c r="A37" s="98" t="s">
        <v>435</v>
      </c>
      <c r="B37" s="99"/>
      <c r="C37" s="97" t="s">
        <v>1599</v>
      </c>
    </row>
    <row r="38" spans="1:3" ht="60" customHeight="1" thickBot="1">
      <c r="A38" s="98" t="s">
        <v>624</v>
      </c>
      <c r="B38" s="99" t="s">
        <v>1600</v>
      </c>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1601</v>
      </c>
    </row>
    <row r="42" spans="1:3" ht="60" customHeight="1" thickBot="1">
      <c r="A42" s="98" t="s">
        <v>1602</v>
      </c>
      <c r="B42" s="99"/>
      <c r="C42" s="97" t="s">
        <v>1603</v>
      </c>
    </row>
    <row r="43" spans="1:3" ht="60" customHeight="1" thickBot="1">
      <c r="A43" s="98" t="s">
        <v>1604</v>
      </c>
      <c r="B43" s="99"/>
      <c r="C43" s="97" t="s">
        <v>1605</v>
      </c>
    </row>
    <row r="44" spans="1:3" ht="60" customHeight="1" thickBot="1">
      <c r="A44" s="98" t="s">
        <v>1606</v>
      </c>
      <c r="B44" s="99"/>
      <c r="C44" s="97" t="s">
        <v>1607</v>
      </c>
    </row>
    <row r="45" spans="1:3" ht="60" customHeight="1" thickBot="1">
      <c r="A45" s="98" t="s">
        <v>1608</v>
      </c>
      <c r="B45" s="99"/>
      <c r="C45" s="97" t="s">
        <v>1609</v>
      </c>
    </row>
    <row r="46" spans="1:3" ht="60" customHeight="1" thickBot="1">
      <c r="A46" s="98" t="s">
        <v>630</v>
      </c>
      <c r="B46" s="99"/>
      <c r="C46" s="97" t="s">
        <v>1610</v>
      </c>
    </row>
    <row r="47" spans="1:3" ht="60" customHeight="1" thickBot="1">
      <c r="A47" s="98" t="s">
        <v>632</v>
      </c>
      <c r="B47" s="99"/>
      <c r="C47" s="97" t="s">
        <v>633</v>
      </c>
    </row>
    <row r="48" spans="1:3" ht="60" customHeight="1" thickBot="1">
      <c r="A48" s="98" t="s">
        <v>1611</v>
      </c>
      <c r="B48" s="99"/>
      <c r="C48" s="97" t="s">
        <v>1612</v>
      </c>
    </row>
    <row r="49" spans="1:3" ht="60" customHeight="1" thickBot="1">
      <c r="A49" s="98" t="s">
        <v>1613</v>
      </c>
      <c r="B49" s="99"/>
      <c r="C49" s="97" t="s">
        <v>1614</v>
      </c>
    </row>
    <row r="50" spans="1:3" ht="60" customHeight="1" thickBot="1">
      <c r="A50" s="98" t="s">
        <v>1615</v>
      </c>
      <c r="B50" s="99"/>
      <c r="C50" s="97" t="s">
        <v>1616</v>
      </c>
    </row>
    <row r="51" spans="1:3" ht="60" customHeight="1" thickBot="1">
      <c r="A51" s="98" t="s">
        <v>1617</v>
      </c>
      <c r="B51" s="99"/>
      <c r="C51" s="97" t="s">
        <v>1618</v>
      </c>
    </row>
    <row r="52" spans="1:3" ht="60" customHeight="1" thickBot="1">
      <c r="A52" s="98" t="s">
        <v>1619</v>
      </c>
      <c r="B52" s="99"/>
      <c r="C52" s="97" t="s">
        <v>1620</v>
      </c>
    </row>
    <row r="53" spans="1:3" ht="60" customHeight="1" thickBot="1">
      <c r="A53" s="98" t="s">
        <v>1621</v>
      </c>
      <c r="B53" s="99"/>
      <c r="C53" s="97" t="s">
        <v>1622</v>
      </c>
    </row>
    <row r="54" spans="1:3" ht="60" customHeight="1" thickBot="1">
      <c r="A54" s="98" t="s">
        <v>917</v>
      </c>
      <c r="B54" s="99"/>
      <c r="C54" s="97" t="s">
        <v>1623</v>
      </c>
    </row>
    <row r="55" spans="1:3" ht="60" customHeight="1" thickBot="1">
      <c r="A55" s="98" t="s">
        <v>1624</v>
      </c>
      <c r="B55" s="99"/>
      <c r="C55" s="97" t="s">
        <v>1625</v>
      </c>
    </row>
    <row r="56" spans="1:3" ht="60" customHeight="1" thickBot="1">
      <c r="A56" s="98" t="s">
        <v>1626</v>
      </c>
      <c r="B56" s="99"/>
      <c r="C56" s="97" t="s">
        <v>1627</v>
      </c>
    </row>
    <row r="57" spans="1:3" ht="60" customHeight="1" thickBot="1">
      <c r="A57" s="98" t="s">
        <v>1628</v>
      </c>
      <c r="B57" s="99" t="s">
        <v>1629</v>
      </c>
      <c r="C57" s="97" t="s">
        <v>1630</v>
      </c>
    </row>
    <row r="58" spans="1:3" ht="60" customHeight="1" thickBot="1">
      <c r="A58" s="98" t="s">
        <v>1631</v>
      </c>
      <c r="B58" s="99"/>
      <c r="C58" s="97" t="s">
        <v>1632</v>
      </c>
    </row>
    <row r="59" spans="1:3" ht="60" customHeight="1" thickBot="1">
      <c r="A59" s="98" t="s">
        <v>1633</v>
      </c>
      <c r="B59" s="99"/>
      <c r="C59" s="97" t="s">
        <v>1634</v>
      </c>
    </row>
    <row r="60" spans="1:3" ht="60" customHeight="1" thickBot="1">
      <c r="A60" s="98" t="s">
        <v>1635</v>
      </c>
      <c r="B60" s="99" t="s">
        <v>1636</v>
      </c>
      <c r="C60" s="97" t="s">
        <v>1637</v>
      </c>
    </row>
    <row r="61" spans="1:3" ht="60" customHeight="1" thickBot="1">
      <c r="A61" s="98" t="s">
        <v>1638</v>
      </c>
      <c r="B61" s="99"/>
      <c r="C61" s="97" t="s">
        <v>1639</v>
      </c>
    </row>
    <row r="62" spans="1:3" ht="60" customHeight="1" thickBot="1">
      <c r="A62" s="98" t="s">
        <v>1640</v>
      </c>
      <c r="B62" s="99"/>
      <c r="C62" s="97" t="s">
        <v>1641</v>
      </c>
    </row>
    <row r="63" spans="1:3" ht="60" customHeight="1" thickBot="1">
      <c r="A63" s="98" t="s">
        <v>1642</v>
      </c>
      <c r="B63" s="99"/>
      <c r="C63" s="97" t="s">
        <v>1643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218BFD9-5119-416A-8405-7211A5B61CA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11813</vt:i4>
      </vt:variant>
    </vt:vector>
  </HeadingPairs>
  <TitlesOfParts>
    <vt:vector size="11840"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1620100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'1640100'!rap.context.title.PriorYearInstant.0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2024-04-30T10:02:22Z</dcterms:modified>
</cp:coreProperties>
</file>