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cillawidjaja_0112_2024_0_150_1714040012759\excel-submitted\"/>
    </mc:Choice>
  </mc:AlternateContent>
  <xr:revisionPtr revIDLastSave="0" documentId="13_ncr:1_{2881A064-D726-498F-BB34-6322A7BD1A2A}" xr6:coauthVersionLast="36" xr6:coauthVersionMax="36" xr10:uidLastSave="{00000000-0000-0000-0000-000000000000}"/>
  <bookViews>
    <workbookView xWindow="0" yWindow="0" windowWidth="17250" windowHeight="7845" firstSheet="18" activeTab="25"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8000" sheetId="16" r:id="rId14"/>
    <sheet name="1620100" sheetId="17" r:id="rId15"/>
    <sheet name="1630000" sheetId="18" r:id="rId16"/>
    <sheet name="1632000" sheetId="19" r:id="rId17"/>
    <sheet name="1640100" sheetId="20" r:id="rId18"/>
    <sheet name="1670000" sheetId="21" r:id="rId19"/>
    <sheet name="1671000" sheetId="22" r:id="rId20"/>
    <sheet name="1691000a" sheetId="23" r:id="rId21"/>
    <sheet name="1691100" sheetId="24" r:id="rId22"/>
    <sheet name="1692000" sheetId="25" r:id="rId23"/>
    <sheet name="1693000" sheetId="26" r:id="rId24"/>
    <sheet name="1693100" sheetId="27" r:id="rId25"/>
    <sheet name="1696000" sheetId="28" r:id="rId26"/>
    <sheet name="hidden" sheetId="4" state="hidden" r:id="rId27"/>
    <sheet name="Token" sheetId="5"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'1618000'!$A$3</definedName>
    <definedName name="rap.context.title.CurrentYearDuration.0" localSheetId="15">'1630000'!$B$65</definedName>
    <definedName name="rap.context.title.CurrentYearDuration.0" localSheetId="16">'1632000'!$B$4</definedName>
    <definedName name="rap.context.title.CurrentYearDuration.0" localSheetId="19">'1671000'!$B$4</definedName>
    <definedName name="rap.context.title.CurrentYearDuration.0" localSheetId="21">'1691100'!$B$4</definedName>
    <definedName name="rap.context.title.CurrentYearDuration.0" localSheetId="24">'1693100'!$B$4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4">'1620100'!$A$3</definedName>
    <definedName name="rap.context.title.CurrentYearInstant.0" localSheetId="15">'1630000'!$B$4</definedName>
    <definedName name="rap.context.title.CurrentYearInstant.0" localSheetId="17">'1640100'!$A$3</definedName>
    <definedName name="rap.context.title.CurrentYearInstant.0" localSheetId="18">'1670000'!$B$4</definedName>
    <definedName name="rap.context.title.CurrentYearInstant.0" localSheetId="20">'1691000a'!$A$3</definedName>
    <definedName name="rap.context.title.CurrentYearInstant.0" localSheetId="22">'1692000'!$A$3</definedName>
    <definedName name="rap.context.title.CurrentYearInstant.0" localSheetId="23">'1693000'!$A$3</definedName>
    <definedName name="rap.context.title.CurrentYearInstant.0" localSheetId="25">'1696000'!$A$3</definedName>
    <definedName name="rap.context.title.CurrentYearInstant.0">'1000000'!$B$4</definedName>
    <definedName name="rap.context.title.CurrentYearInstant.1" localSheetId="20">'1691000a'!$A$306</definedName>
    <definedName name="rap.context.title.CurrentYearInstant.1" localSheetId="22">'1692000'!$A$283</definedName>
    <definedName name="rap.context.title.CurrentYearInstant.1" localSheetId="23">'1693000'!$A$306</definedName>
    <definedName name="rap.context.title.CurrentYearInstant.1" localSheetId="25">'1696000'!$A$283</definedName>
    <definedName name="rap.context.title.CurrentYearInstant.1">'1620100'!$A$33</definedName>
    <definedName name="rap.context.title.CurrentYearInstant.2" localSheetId="20">'1691000a'!$B$312</definedName>
    <definedName name="rap.context.title.CurrentYearInstant.2">'1620100'!$A$38</definedName>
    <definedName name="rap.context.title.PriorEndYearDuration.0">'1630000'!$C$65</definedName>
    <definedName name="rap.context.title.PriorEndYearInstant.0" localSheetId="15">'1630000'!$C$4</definedName>
    <definedName name="rap.context.title.PriorEndYearInstant.0" localSheetId="20">'1691000a'!$C$312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'1618000'!$E$3</definedName>
    <definedName name="rap.context.title.PriorYearDuration.0" localSheetId="18">'1670000'!$C$4</definedName>
    <definedName name="rap.context.title.PriorYearDuration.0">'1311000'!$C$4</definedName>
    <definedName name="rap.context.title.PriorYearInstant.0" localSheetId="17">'1640100'!$F$3</definedName>
    <definedName name="rap.context.title.PriorYearInstant.0" localSheetId="20">'1691000a'!$G$3</definedName>
    <definedName name="rap.context.title.PriorYearInstant.0" localSheetId="22">'1692000'!$I$3</definedName>
    <definedName name="rap.context.title.PriorYearInstant.0" localSheetId="23">'1693000'!$G$3</definedName>
    <definedName name="rap.context.title.PriorYearInstant.0" localSheetId="25">'1696000'!$I$3</definedName>
    <definedName name="rap.context.title.PriorYearInstant.0">'1620100'!$F$3</definedName>
    <definedName name="rap.context.title.PriorYearInstant.1" localSheetId="20">'1691000a'!$G$306</definedName>
    <definedName name="rap.context.title.PriorYearInstant.1" localSheetId="22">'1692000'!$I$283</definedName>
    <definedName name="rap.context.title.PriorYearInstant.1" localSheetId="23">'1693000'!$G$306</definedName>
    <definedName name="rap.context.title.PriorYearInstant.1" localSheetId="25">'1696000'!$I$283</definedName>
    <definedName name="rap.context.title.PriorYearInstant.1">'1620100'!$H$33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<sst xmlns="http://schemas.openxmlformats.org/spreadsheetml/2006/main" count="8230" uniqueCount="2140">
  <si>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</si>
  <si>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</si>
  <si>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</si>
  <si>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</si>
  <si>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</si>
  <si>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</si>
  <si>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</si>
  <si>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</si>
  <si>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</si>
  <si>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</si>
  <si>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</si>
  <si>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</si>
  <si>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</si>
  <si>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</si>
  <si>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</si>
  <si>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</si>
  <si>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</si>
  <si>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</si>
  <si>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</si>
  <si>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</si>
  <si>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</si>
  <si>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</si>
  <si>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</si>
  <si>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</si>
  <si>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</si>
  <si>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</si>
  <si>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</si>
  <si>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</si>
  <si>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</si>
  <si>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</si>
  <si>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</si>
  <si>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</si>
  <si>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</si>
  <si>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</si>
  <si>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</si>
  <si>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</si>
  <si>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</si>
  <si>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</si>
  <si>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</si>
  <si>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</si>
  <si>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</si>
  <si>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</si>
  <si>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</si>
  <si>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</si>
  <si>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</si>
  <si>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</si>
  <si>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</si>
  <si>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</si>
  <si>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</si>
  <si>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</si>
  <si>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</si>
  <si>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</si>
  <si>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</si>
  <si>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</si>
  <si>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</si>
  <si>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</si>
  <si>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</si>
  <si>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</si>
  <si>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</si>
  <si>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</si>
  <si>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</si>
  <si>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</si>
  <si>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</si>
  <si>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</si>
  <si>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</si>
  <si>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</si>
  <si>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</si>
  <si>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</si>
  <si>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</si>
  <si>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</si>
  <si>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</si>
  <si>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</si>
  <si>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</si>
  <si>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</si>
  <si>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</si>
  <si>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</si>
  <si>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</si>
  <si>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</si>
  <si>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</si>
  <si>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</si>
  <si>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</si>
  <si>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</si>
  <si>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</si>
  <si>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</si>
  <si>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</si>
  <si>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</si>
  <si>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</si>
  <si>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</si>
  <si>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</si>
  <si>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</si>
  <si>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</si>
  <si>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</si>
  <si>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</si>
  <si>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</si>
  <si>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</si>
  <si>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</si>
  <si>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</si>
  <si>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</si>
  <si>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</si>
  <si>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</si>
  <si>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</si>
  <si>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</si>
  <si>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</si>
  <si>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</si>
  <si>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</si>
  <si>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</si>
  <si>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</si>
  <si>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</si>
  <si>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</si>
  <si>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</si>
  <si>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</si>
  <si>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</si>
  <si>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</si>
  <si>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</si>
  <si>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</si>
  <si>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</si>
  <si>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</si>
  <si>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</si>
  <si>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</si>
  <si>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</si>
  <si>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</si>
  <si>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</si>
  <si>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</si>
  <si>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</si>
  <si>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</si>
  <si>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</si>
  <si>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</si>
  <si>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</si>
  <si>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</si>
  <si>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</si>
  <si>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</si>
  <si>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</si>
  <si>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</si>
  <si>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</si>
  <si>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</si>
  <si>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</si>
  <si>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</si>
  <si>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</si>
  <si>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</si>
  <si>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</si>
  <si>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</si>
  <si>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</si>
  <si>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</si>
  <si>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</si>
  <si>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</si>
  <si>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</si>
  <si>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</si>
  <si>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</si>
  <si>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</si>
  <si>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</si>
  <si>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</si>
  <si>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</si>
  <si>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</si>
  <si>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</si>
  <si>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</si>
  <si>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</si>
  <si>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</si>
  <si>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</si>
  <si>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</si>
  <si>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</si>
  <si>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</si>
  <si>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</si>
  <si>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</si>
  <si>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</si>
  <si>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</si>
  <si>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</si>
  <si>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</si>
  <si>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</si>
  <si>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</si>
  <si>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</si>
  <si>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</si>
  <si>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</si>
  <si>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</si>
  <si>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</si>
  <si>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</si>
  <si>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</si>
  <si>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</si>
  <si>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</si>
  <si>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</si>
  <si>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</si>
  <si>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</si>
  <si>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</si>
  <si>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</si>
  <si>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</si>
  <si>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</si>
  <si>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</si>
  <si>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</si>
  <si>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</si>
  <si>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</si>
  <si>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</si>
  <si>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</si>
  <si>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</si>
  <si>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</si>
  <si>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</si>
  <si>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</si>
  <si>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</si>
  <si>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</si>
  <si>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</si>
  <si>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</si>
  <si>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</si>
  <si>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</si>
  <si>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</si>
  <si>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</si>
  <si>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</si>
  <si>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</si>
  <si>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</si>
  <si>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</si>
  <si>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</si>
  <si>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</si>
  <si>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</si>
  <si>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</si>
  <si>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</si>
  <si>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</si>
  <si>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</si>
  <si>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</si>
  <si>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</si>
  <si>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</si>
  <si>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</si>
  <si>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</si>
  <si>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</si>
  <si>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</si>
  <si>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</si>
  <si>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</si>
  <si>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</si>
  <si>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</si>
  <si>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</si>
  <si>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</si>
  <si>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</si>
  <si>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</si>
  <si>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</si>
  <si>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</si>
  <si>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</si>
  <si>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</si>
  <si>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</si>
  <si>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</si>
  <si>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</si>
  <si>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</si>
  <si>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</si>
  <si>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</si>
  <si>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</si>
  <si>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</si>
  <si>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</si>
  <si>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</si>
  <si>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</si>
  <si>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</si>
  <si>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</si>
  <si>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</si>
  <si>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</si>
  <si>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</si>
  <si>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</si>
  <si>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</si>
  <si>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</si>
  <si>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</si>
  <si>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</si>
  <si>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</si>
  <si>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</si>
  <si>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</si>
  <si>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</si>
  <si>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</si>
  <si>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</si>
  <si>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</si>
  <si>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</si>
  <si>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</si>
  <si>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</si>
  <si>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</si>
  <si>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</si>
  <si>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</si>
  <si>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</si>
  <si>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</si>
  <si>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</si>
  <si>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</si>
  <si>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</si>
  <si>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</si>
  <si>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</si>
  <si>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</si>
  <si>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</si>
  <si>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</si>
  <si>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</si>
  <si>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</si>
  <si>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</si>
  <si>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</si>
  <si>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</si>
  <si>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</si>
  <si>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</si>
  <si>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</si>
  <si>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</si>
  <si>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</si>
  <si>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</si>
  <si>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</si>
  <si>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</si>
  <si>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</si>
  <si>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</si>
  <si>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</si>
  <si>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</si>
  <si>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</si>
  <si>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</si>
  <si>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</si>
  <si>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</si>
  <si>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</si>
  <si>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</si>
  <si>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</si>
  <si>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</si>
  <si>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</si>
  <si>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</si>
  <si>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</si>
  <si>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</si>
  <si>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</si>
  <si>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</si>
  <si>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</si>
  <si>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</si>
  <si>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</si>
  <si>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</si>
  <si>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</si>
  <si>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</si>
  <si>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</si>
  <si>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</si>
  <si>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</si>
  <si>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</si>
  <si>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</si>
  <si>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</si>
  <si>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</si>
  <si>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</si>
  <si>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</si>
  <si>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</si>
  <si>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</si>
  <si>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</si>
  <si>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</si>
  <si>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</si>
  <si>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</si>
  <si>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</si>
  <si>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</si>
  <si>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</si>
  <si>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</si>
  <si>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</si>
  <si>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</si>
  <si>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</si>
  <si>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</si>
  <si>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</si>
  <si>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</si>
  <si>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</si>
  <si>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</si>
  <si>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</si>
  <si>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</si>
  <si>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</si>
  <si>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</si>
  <si>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</si>
  <si>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</si>
  <si>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</si>
  <si>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</si>
  <si>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</si>
  <si>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</si>
  <si>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</si>
  <si>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</si>
  <si>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</si>
  <si>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</si>
  <si>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</si>
  <si>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</si>
  <si>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</si>
  <si>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</si>
  <si>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</si>
  <si>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</si>
  <si>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</si>
  <si>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</si>
  <si>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</si>
  <si>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</si>
  <si>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</si>
  <si>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</si>
  <si>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</si>
  <si>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</si>
  <si>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</si>
  <si>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</si>
  <si>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</si>
  <si>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</si>
  <si>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</si>
  <si>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</si>
  <si>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</si>
  <si>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</si>
  <si>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</si>
  <si>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</si>
  <si>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</si>
  <si>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</si>
  <si>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</si>
  <si>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</si>
  <si>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</si>
  <si>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</si>
  <si>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</si>
  <si>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</si>
  <si>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</si>
  <si>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</si>
  <si>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</si>
  <si>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</si>
  <si>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</si>
  <si>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</si>
  <si>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</si>
  <si>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</si>
  <si>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</si>
  <si>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</si>
  <si>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</si>
  <si>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</si>
  <si>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</si>
  <si>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</si>
  <si>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</si>
  <si>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</si>
  <si>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</si>
  <si>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</si>
  <si>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</si>
  <si>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</si>
  <si>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</si>
  <si>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</si>
  <si>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</si>
  <si>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</si>
  <si>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</si>
  <si>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</si>
  <si>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</si>
  <si>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</si>
  <si>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</si>
  <si>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2022-12-31</t>
  </si>
  <si>
    <t>2023-12-31</t>
  </si>
  <si>
    <t>ARCI</t>
  </si>
  <si>
    <t>2024-03-31</t>
  </si>
  <si>
    <t>2024-01-01</t>
  </si>
  <si>
    <t>AB037</t>
  </si>
  <si>
    <t>PT Archi Indonesia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</si>
  <si>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</si>
  <si>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</si>
  <si>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</si>
  <si>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</si>
  <si>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</si>
  <si>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</si>
  <si>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</si>
  <si>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</si>
  <si>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</si>
  <si>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</si>
  <si>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</si>
  <si>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</si>
  <si>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</si>
  <si>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</si>
  <si>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</si>
  <si>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</si>
  <si>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</si>
  <si>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</si>
  <si>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</si>
  <si>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</si>
  <si>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</si>
  <si>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</si>
  <si>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</si>
  <si>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</si>
  <si>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</si>
  <si>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</si>
  <si>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</si>
  <si>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</si>
  <si>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</si>
  <si>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</si>
  <si>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</si>
  <si>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</si>
  <si>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</si>
  <si>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</si>
  <si>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</si>
  <si>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</si>
  <si>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</si>
  <si>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</si>
  <si>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</si>
  <si>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</si>
  <si>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</si>
  <si>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</si>
  <si>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</si>
  <si>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</si>
  <si>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</si>
  <si>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</si>
  <si>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</si>
  <si>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</si>
  <si>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</si>
  <si>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</si>
  <si>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</si>
  <si>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</si>
  <si>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</si>
  <si>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</si>
  <si>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</si>
  <si>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</si>
  <si>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</si>
  <si>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</si>
  <si>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</si>
  <si>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</si>
  <si>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</si>
  <si>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</si>
  <si>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</si>
  <si>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</si>
  <si>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</si>
  <si>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</si>
  <si>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</si>
  <si>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</si>
  <si>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</si>
  <si>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</si>
  <si>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</si>
  <si>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</si>
  <si>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</si>
  <si>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</si>
  <si>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</si>
  <si>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</si>
  <si>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</si>
  <si>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</si>
  <si>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</si>
  <si>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</si>
  <si>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</si>
  <si>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</si>
  <si>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</si>
  <si>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</si>
  <si>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</si>
  <si>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</si>
  <si>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</si>
  <si>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</si>
  <si>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</si>
  <si>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</si>
  <si>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</si>
  <si>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</si>
  <si>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</si>
  <si>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</si>
  <si>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</si>
  <si>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</si>
  <si>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</si>
  <si>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</si>
  <si>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</si>
  <si>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</si>
  <si>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</si>
  <si>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</si>
  <si>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</si>
  <si>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</si>
  <si>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</si>
  <si>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</si>
  <si>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</si>
  <si>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</si>
  <si>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</si>
  <si>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</si>
  <si>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</si>
  <si>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</si>
  <si>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</si>
  <si>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</si>
  <si>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</si>
  <si>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</si>
  <si>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</si>
  <si>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</si>
  <si>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</si>
  <si>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</si>
  <si>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</si>
  <si>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</si>
  <si>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</si>
  <si>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</si>
  <si>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</si>
  <si>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</si>
  <si>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</si>
  <si>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</si>
  <si>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</si>
  <si>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</si>
  <si>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</si>
  <si>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</si>
  <si>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</si>
  <si>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</si>
  <si>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</si>
  <si>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</si>
  <si>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</si>
  <si>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</si>
  <si>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</si>
  <si>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</si>
  <si>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</si>
  <si>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</si>
  <si>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</si>
  <si>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</si>
  <si>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</si>
  <si>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</si>
  <si>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</si>
  <si>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</si>
  <si>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</si>
  <si>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</si>
  <si>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</si>
  <si>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</si>
  <si>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</si>
  <si>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</si>
  <si>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</si>
  <si>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</si>
  <si>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</si>
  <si>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</si>
  <si>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</si>
  <si>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</si>
  <si>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</si>
  <si>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</si>
  <si>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</si>
  <si>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</si>
  <si>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</si>
  <si>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</si>
  <si>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</si>
  <si>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</si>
  <si>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</si>
  <si>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</si>
  <si>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</si>
  <si>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</si>
  <si>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</si>
  <si>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</si>
  <si>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</si>
  <si>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</si>
  <si>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</si>
  <si>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</si>
  <si>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</si>
  <si>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</si>
  <si>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</si>
  <si>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</si>
  <si>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</si>
  <si>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</si>
  <si>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</si>
  <si>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</si>
  <si>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</si>
  <si>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</si>
  <si>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</si>
  <si>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</si>
  <si>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</si>
  <si>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</si>
  <si>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</si>
  <si>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</si>
  <si>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</si>
  <si>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</si>
  <si>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</si>
  <si>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</si>
  <si>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</si>
  <si>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</si>
  <si>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</si>
  <si>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</si>
  <si>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</si>
  <si>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</si>
  <si>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</si>
  <si>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</si>
  <si>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</si>
  <si>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</si>
  <si>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</si>
  <si>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</si>
  <si>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</si>
  <si>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</si>
  <si>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</si>
  <si>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</si>
  <si>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</si>
  <si>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</si>
  <si>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</si>
  <si>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</si>
  <si>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</si>
  <si>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</si>
  <si>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</si>
  <si>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</si>
  <si>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</si>
  <si>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</si>
  <si>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</si>
  <si>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</si>
  <si>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</si>
  <si>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</si>
  <si>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</si>
  <si>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</si>
  <si>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</si>
  <si>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</si>
  <si>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</si>
  <si>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</si>
  <si>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</si>
  <si>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</si>
  <si>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</si>
  <si>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</si>
  <si>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</si>
  <si>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</si>
  <si>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</si>
  <si>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</si>
  <si>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</si>
  <si>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</si>
  <si>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</si>
  <si>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</si>
  <si>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</si>
  <si>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</si>
  <si>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</si>
  <si>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</si>
  <si>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</si>
  <si>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</si>
  <si>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</si>
  <si>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</si>
  <si>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</si>
  <si>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</si>
  <si>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</si>
  <si>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</si>
  <si>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</si>
  <si>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</si>
  <si>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</si>
  <si>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</si>
  <si>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</si>
  <si>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</si>
  <si>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</si>
  <si>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</si>
  <si>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</si>
  <si>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</si>
  <si>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</si>
  <si>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</si>
  <si>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</si>
  <si>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</si>
  <si>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</si>
  <si>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</si>
  <si>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</si>
  <si>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</si>
  <si>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</si>
  <si>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</si>
  <si>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</si>
  <si>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</si>
  <si>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</si>
  <si>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</si>
  <si>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</si>
  <si>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</si>
  <si>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</si>
  <si>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</si>
  <si>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</si>
  <si>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</si>
  <si>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</si>
  <si>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</si>
  <si>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</si>
  <si>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</si>
  <si>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</si>
  <si>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</si>
  <si>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</si>
  <si>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</si>
  <si>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</si>
  <si>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</si>
  <si>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</si>
  <si>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</si>
  <si>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</si>
  <si>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</si>
  <si>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</si>
  <si>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</si>
  <si>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</si>
  <si>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</si>
  <si>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</si>
  <si>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</si>
  <si>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</si>
  <si>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</si>
  <si>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</si>
  <si>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</si>
  <si>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</si>
  <si>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</si>
  <si>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</si>
  <si>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</si>
  <si>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</si>
  <si>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</si>
  <si>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</si>
  <si>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</si>
  <si>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</si>
  <si>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</si>
  <si>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</si>
  <si>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</si>
  <si>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</si>
  <si>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</si>
  <si>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</si>
  <si>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</si>
  <si>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</si>
  <si>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</si>
  <si>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</si>
  <si>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</si>
  <si>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</si>
  <si>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</si>
  <si>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</si>
  <si>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</si>
  <si>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</si>
  <si>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</si>
  <si>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</si>
  <si>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</si>
  <si>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</si>
  <si>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</si>
  <si>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</si>
  <si>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</si>
  <si>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</si>
  <si>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</si>
  <si>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</si>
  <si>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</si>
  <si>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</si>
  <si>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</si>
  <si>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</si>
  <si>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</si>
  <si>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</si>
  <si>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</si>
  <si>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</si>
  <si>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</si>
  <si>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</si>
  <si>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</si>
  <si>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</si>
  <si>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</si>
  <si>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</si>
  <si>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</si>
  <si>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</si>
  <si>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</si>
  <si>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</si>
  <si>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</si>
  <si>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</si>
  <si>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</si>
  <si>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</si>
  <si>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</si>
  <si>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</si>
  <si>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</si>
  <si>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</si>
  <si>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</si>
  <si>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</si>
  <si>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</si>
  <si>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</si>
  <si>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</si>
  <si>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</si>
  <si>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</si>
  <si>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</si>
  <si>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</si>
  <si>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</si>
  <si>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</si>
  <si>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</si>
  <si>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</si>
  <si>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</si>
  <si>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</si>
  <si>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</si>
  <si>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</si>
  <si>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</si>
  <si>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</si>
  <si>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</si>
  <si>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</si>
  <si>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</si>
  <si>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</si>
  <si>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</si>
  <si>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</si>
  <si>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</si>
  <si>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</si>
  <si>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</si>
  <si>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</si>
  <si>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</si>
  <si>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</si>
  <si>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</si>
  <si>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</si>
  <si>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</si>
  <si>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</si>
  <si>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</si>
  <si>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</si>
  <si>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</si>
  <si>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</si>
  <si>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</si>
  <si>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</si>
  <si>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</si>
  <si>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</si>
  <si>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</si>
  <si>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</si>
  <si>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</si>
  <si>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</si>
  <si>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</si>
  <si>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</si>
  <si>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</si>
  <si>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</si>
  <si>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</si>
  <si>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</si>
  <si>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</si>
  <si>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</si>
  <si>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</si>
  <si>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</si>
  <si>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</si>
  <si>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</si>
  <si>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</si>
  <si>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</si>
  <si>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</si>
  <si>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</si>
  <si>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</si>
  <si>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</si>
  <si>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</si>
  <si>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</si>
  <si>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</si>
  <si>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</si>
  <si>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</si>
  <si>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</si>
  <si>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</si>
  <si>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</si>
  <si>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</si>
  <si>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</si>
  <si>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</si>
  <si>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</si>
  <si>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</si>
  <si>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</si>
  <si>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</si>
  <si>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</si>
  <si>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</si>
  <si>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</si>
  <si>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</si>
  <si>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</si>
  <si>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</si>
  <si>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</si>
  <si>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</si>
  <si>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</si>
  <si>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</si>
  <si>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</si>
  <si>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</si>
  <si>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</si>
  <si>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</si>
  <si>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</si>
  <si>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</si>
  <si>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</si>
  <si>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</si>
  <si>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</si>
  <si>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</si>
  <si>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</si>
  <si>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</si>
  <si>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</si>
  <si>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</si>
  <si>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</si>
  <si>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</si>
  <si>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</si>
  <si>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</si>
  <si>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</si>
  <si>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</si>
  <si>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</si>
  <si>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</si>
  <si>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</si>
  <si>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</si>
  <si>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</si>
  <si>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</si>
  <si>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</si>
  <si>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</si>
  <si>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</si>
  <si>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</si>
  <si>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</si>
  <si>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</si>
  <si>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</si>
  <si>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</si>
  <si>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</si>
  <si>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</si>
  <si>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</si>
  <si>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</si>
  <si>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</si>
  <si>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</si>
  <si>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</si>
  <si>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</si>
  <si>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</si>
  <si>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</si>
  <si>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</si>
  <si>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</si>
  <si>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</si>
  <si>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</si>
  <si>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</si>
  <si>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</si>
  <si>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</si>
  <si>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</si>
  <si>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</si>
  <si>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</si>
  <si>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</si>
  <si>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</si>
  <si>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</si>
  <si>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</si>
  <si>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</si>
  <si>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</si>
  <si>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</si>
  <si>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</si>
  <si>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</si>
  <si>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</si>
  <si>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</si>
  <si>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</si>
  <si>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</si>
  <si>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</si>
  <si>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</si>
  <si>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</si>
  <si>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</si>
  <si>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</si>
  <si>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</si>
  <si>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</si>
  <si>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</si>
  <si>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</si>
  <si>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</si>
  <si>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</si>
  <si>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</si>
  <si>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</si>
  <si>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</si>
  <si>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</si>
  <si>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</si>
  <si>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</si>
  <si>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</si>
  <si>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</si>
  <si>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</si>
  <si>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</si>
  <si>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</si>
  <si>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</si>
  <si>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</si>
  <si>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</si>
  <si>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</si>
  <si>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</si>
  <si>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</si>
  <si>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</si>
  <si>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</si>
  <si>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</si>
  <si>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</si>
  <si>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</si>
  <si>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</si>
  <si>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</si>
  <si>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</si>
  <si>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</si>
  <si>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</si>
  <si>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</si>
  <si>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</si>
  <si>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</si>
  <si>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</si>
  <si>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</si>
  <si>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</si>
  <si>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</si>
  <si>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</si>
  <si>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</si>
  <si>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</si>
  <si>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</si>
  <si>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</si>
  <si>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</si>
  <si>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</si>
  <si>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</si>
  <si>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</si>
  <si>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</si>
  <si>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</si>
  <si>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</si>
  <si>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</si>
  <si>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</si>
  <si>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</si>
  <si>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</si>
  <si>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</si>
  <si>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</si>
  <si>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</si>
  <si>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</si>
  <si>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</si>
  <si>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</si>
  <si>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</si>
  <si>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</si>
  <si>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</si>
  <si>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</si>
  <si>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</si>
  <si>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</si>
  <si>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</si>
  <si>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</si>
  <si>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</si>
  <si>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</si>
  <si>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</si>
  <si>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</si>
  <si>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</si>
  <si>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</si>
  <si>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</si>
  <si>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</si>
  <si>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</si>
  <si>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</si>
  <si>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</si>
  <si>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</si>
  <si>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</si>
  <si>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</si>
  <si>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</si>
  <si>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</si>
  <si>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</si>
  <si>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</si>
  <si>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</si>
  <si>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</si>
  <si>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</si>
  <si>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</si>
  <si>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</si>
  <si>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</si>
  <si>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</si>
  <si>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</si>
  <si>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</si>
  <si>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</si>
  <si>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</si>
  <si>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</si>
  <si>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</si>
  <si>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</si>
  <si>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</si>
  <si>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</si>
  <si>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</si>
  <si>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</si>
  <si>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</si>
  <si>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</si>
  <si>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</si>
  <si>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</si>
  <si>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</si>
  <si>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</si>
  <si>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</si>
  <si>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</si>
  <si>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</si>
  <si>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</si>
  <si>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</si>
  <si>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</si>
  <si>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</si>
  <si>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</si>
  <si>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</si>
  <si>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</si>
  <si>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</si>
  <si>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</si>
  <si>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</si>
  <si>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</si>
  <si>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</si>
  <si>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</si>
  <si>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</si>
  <si>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</si>
  <si>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</si>
  <si>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</si>
  <si>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</si>
  <si>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</si>
  <si>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</si>
  <si>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</si>
  <si>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</si>
  <si>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</si>
  <si>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</si>
  <si>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</si>
  <si>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</si>
  <si>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</si>
  <si>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</si>
  <si>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</si>
  <si>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</si>
  <si>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</si>
  <si>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</si>
  <si>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</si>
  <si>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</si>
  <si>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</si>
  <si>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</si>
  <si>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</si>
  <si>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</si>
  <si>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</si>
  <si>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</si>
  <si>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</si>
  <si>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</si>
  <si>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</si>
  <si>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</si>
  <si>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</si>
  <si>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</si>
  <si>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</si>
  <si>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</si>
  <si>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</si>
  <si>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</si>
  <si>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</si>
  <si>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</si>
  <si>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</si>
  <si>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</si>
  <si>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</si>
  <si>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</si>
  <si>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</si>
  <si>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</si>
  <si>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</si>
  <si>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</si>
  <si>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</si>
  <si>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</si>
  <si>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</si>
  <si>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</si>
  <si>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</si>
  <si>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</si>
  <si>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</si>
  <si>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</si>
  <si>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</si>
  <si>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</si>
  <si>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</si>
  <si>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</si>
  <si>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</si>
  <si>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</si>
  <si>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</si>
  <si>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</si>
  <si>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</si>
  <si>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</si>
  <si>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</si>
  <si>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</si>
  <si>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</si>
  <si>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</si>
  <si>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</si>
  <si>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</si>
  <si>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</si>
  <si>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</si>
  <si>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</si>
  <si>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</si>
  <si>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</si>
  <si>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</si>
  <si>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</si>
  <si>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</si>
  <si>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</si>
  <si>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</si>
  <si>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</si>
  <si>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</si>
  <si>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</si>
  <si>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</si>
  <si>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</si>
  <si>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</si>
  <si>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</si>
  <si>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</si>
  <si>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</si>
  <si>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</si>
  <si>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</si>
  <si>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</si>
  <si>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</si>
  <si>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</si>
  <si>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</si>
  <si>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</si>
  <si>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</si>
  <si>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</si>
  <si>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</si>
  <si>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</si>
  <si>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</si>
  <si>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</si>
  <si>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</si>
  <si>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</si>
  <si>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</si>
  <si>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</si>
  <si>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</si>
  <si>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</si>
  <si>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</si>
  <si>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</si>
  <si>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</si>
  <si>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</si>
  <si>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</si>
  <si>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</si>
  <si>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</si>
  <si>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</si>
  <si>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</si>
  <si>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</si>
  <si>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</si>
  <si>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</si>
  <si>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</si>
  <si>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</si>
  <si>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</si>
  <si>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</si>
  <si>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</si>
  <si>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</si>
  <si>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</si>
  <si>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</si>
  <si>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</si>
  <si>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</si>
  <si>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</si>
  <si>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</si>
  <si>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</si>
  <si>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</si>
  <si>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</si>
  <si>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</si>
  <si>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</si>
  <si>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</si>
  <si>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</si>
  <si>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</si>
  <si>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</si>
  <si>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</si>
  <si>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</si>
  <si>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</si>
  <si>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</si>
  <si>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</si>
  <si>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</si>
  <si>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</si>
  <si>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</si>
  <si>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</si>
  <si>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</si>
  <si>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</si>
  <si>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</si>
  <si>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</si>
  <si>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</si>
  <si>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</si>
  <si>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</si>
  <si>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</si>
  <si>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</si>
  <si>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</si>
  <si>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</si>
  <si>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</si>
  <si>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</si>
  <si>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</si>
  <si>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</si>
  <si>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</si>
  <si>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</si>
  <si>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</si>
  <si>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</si>
  <si>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</si>
  <si>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</si>
  <si>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</si>
  <si>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</si>
  <si>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</si>
  <si>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</si>
  <si>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</si>
  <si>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</si>
  <si>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</si>
  <si>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</si>
  <si>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</si>
  <si>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</si>
  <si>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</si>
  <si>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</si>
  <si>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</si>
  <si>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</si>
  <si>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</si>
  <si>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</si>
  <si>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</si>
  <si>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</si>
  <si>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</si>
  <si>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</si>
  <si>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</si>
  <si>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</si>
  <si>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</si>
  <si>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</si>
  <si>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</si>
  <si>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</si>
  <si>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</si>
  <si>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</si>
  <si>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</si>
  <si>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</si>
  <si>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</si>
  <si>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</si>
  <si>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</si>
  <si>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</si>
  <si>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</si>
  <si>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</si>
  <si>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</si>
  <si>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</si>
  <si>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</si>
  <si>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</si>
  <si>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</si>
  <si>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</si>
  <si>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</si>
  <si>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</si>
  <si>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</si>
  <si>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</si>
  <si>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</si>
  <si>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</si>
  <si>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</si>
  <si>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</si>
  <si>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</si>
  <si>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</si>
  <si>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</si>
  <si>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</si>
  <si>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</si>
  <si>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</si>
  <si>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</si>
  <si>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</si>
  <si>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</si>
  <si>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</si>
  <si>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</si>
  <si>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</si>
  <si>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</si>
  <si>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</si>
  <si>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</si>
  <si>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</si>
  <si>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</si>
  <si>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</si>
  <si>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</si>
  <si>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</si>
  <si>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</si>
  <si>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</si>
  <si>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</si>
  <si>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</si>
  <si>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</si>
  <si>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</si>
  <si>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</si>
  <si>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</si>
  <si>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</si>
  <si>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</si>
  <si>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</si>
  <si>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</si>
  <si>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</si>
  <si>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</si>
  <si>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</si>
  <si>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</si>
  <si>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</si>
  <si>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</si>
  <si>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</si>
  <si>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</si>
  <si>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</si>
  <si>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</si>
  <si>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</si>
  <si>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</si>
  <si>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</si>
  <si>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</si>
  <si>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</si>
  <si>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</si>
  <si>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</si>
  <si>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</si>
  <si>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</si>
  <si>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</si>
  <si>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</si>
  <si>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</si>
  <si>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</si>
  <si>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</si>
  <si>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</si>
  <si>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</si>
  <si>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</si>
  <si>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</si>
  <si>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</si>
  <si>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</si>
  <si>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</si>
  <si>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</si>
  <si>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</si>
  <si>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</si>
  <si>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</si>
  <si>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</si>
  <si>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</si>
  <si>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</si>
  <si>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</si>
  <si>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</si>
  <si>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</si>
  <si>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</si>
  <si>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</si>
  <si>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</si>
  <si>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</si>
  <si>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</si>
  <si>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</si>
  <si>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</si>
  <si>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</si>
  <si>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</si>
  <si>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</si>
  <si>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</si>
  <si>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</si>
  <si>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</si>
  <si>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</si>
  <si>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</si>
  <si>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</si>
  <si>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</si>
  <si>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</si>
  <si>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</si>
  <si>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</si>
  <si>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</si>
  <si>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</si>
  <si>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</si>
  <si>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</si>
  <si>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</si>
  <si>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</si>
  <si>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</si>
  <si>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</si>
  <si>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</si>
  <si>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</si>
  <si>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</si>
  <si>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</si>
  <si>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</si>
  <si>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</si>
  <si>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</si>
  <si>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</si>
  <si>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</si>
  <si>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</si>
  <si>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</si>
  <si>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</si>
  <si>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</si>
  <si>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</si>
  <si>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</si>
  <si>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</si>
  <si>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</si>
  <si>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</si>
  <si>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</si>
  <si>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</si>
  <si>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</si>
  <si>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</si>
  <si>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</si>
  <si>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</si>
  <si>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</si>
  <si>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</si>
  <si>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</si>
  <si>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</si>
  <si>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</si>
  <si>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</si>
  <si>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</si>
  <si>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</si>
  <si>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</si>
  <si>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</si>
  <si>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</si>
  <si>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</si>
  <si>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</si>
  <si>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</si>
  <si>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</si>
  <si>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</si>
  <si>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</si>
  <si>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</si>
  <si>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</si>
  <si>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</si>
  <si>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</si>
  <si>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</si>
  <si>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</si>
  <si>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</si>
  <si>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</si>
  <si>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</si>
  <si>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</si>
  <si>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</si>
  <si>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</si>
  <si>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</si>
  <si>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</si>
  <si>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</si>
  <si>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</si>
  <si>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</si>
  <si>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</si>
  <si>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</si>
  <si>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</si>
  <si>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</si>
  <si>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</si>
  <si>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</si>
  <si>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</si>
  <si>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</si>
  <si>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</si>
  <si>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</si>
  <si>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</si>
  <si>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</si>
  <si>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</si>
  <si>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</si>
  <si>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</si>
  <si>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</si>
  <si>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</si>
  <si>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</si>
  <si>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</si>
  <si>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</si>
  <si>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</si>
  <si>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</si>
  <si>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</si>
  <si>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</si>
  <si>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</si>
  <si>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</si>
  <si>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</si>
  <si>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</si>
  <si>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</si>
  <si>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</si>
  <si>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</si>
  <si>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</si>
  <si>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</si>
  <si>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</si>
  <si>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</si>
  <si>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</si>
  <si>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</si>
  <si>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</si>
  <si>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</si>
  <si>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</si>
  <si>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</si>
  <si>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</si>
  <si>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</si>
  <si>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</si>
  <si>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</si>
  <si>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</si>
  <si>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</si>
  <si>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</si>
  <si>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</si>
  <si>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</si>
  <si>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</si>
  <si>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</si>
  <si>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</si>
  <si>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</si>
  <si>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</si>
  <si>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</si>
  <si>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</si>
  <si>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</si>
  <si>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</si>
  <si>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</si>
  <si>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Mohon merujuk pada Laporan Keuangan Konsolidasian PT Archi Indonesia Tbk tanggal 31 Maret 2024 Catatan 2a.</t>
  </si>
  <si>
    <t>Basis of preparation of consolidated financial statements</t>
  </si>
  <si>
    <t>Prinsip-prinsip konsolidasi</t>
  </si>
  <si>
    <t>Mohon merujuk pada Laporan Keuangan Konsolidasian PT Archi Indonesia Tbk tanggal 31 Maret 2024 Catatan 2c.</t>
  </si>
  <si>
    <t>Principles of consolidation</t>
  </si>
  <si>
    <t>Mohon merujuk pada Laporan Keuangan Konsolidasian PT Archi Indonesia Tbk tanggal 31 Maret 2024 Catatan 2f.</t>
  </si>
  <si>
    <t>Piutang usaha dan piutang lain-lain</t>
  </si>
  <si>
    <t>Trade and other receivables</t>
  </si>
  <si>
    <t>Persediaan</t>
  </si>
  <si>
    <t>Mohon merujuk pada Laporan Keuangan Konsolidasian PT Archi Indonesia Tbk tanggal 31 Maret 2024 Catatan 2j.</t>
  </si>
  <si>
    <t>Inventories</t>
  </si>
  <si>
    <t>Tanaman produktif</t>
  </si>
  <si>
    <t>Bearer plants</t>
  </si>
  <si>
    <t>Mohon merujuk pada Laporan Keuangan Konsolidasian PT Archi Indonesia Tbk tanggal 31 Maret 2024 Catatan 2l.</t>
  </si>
  <si>
    <t>Fixed assets</t>
  </si>
  <si>
    <t>Tanah belum dikembangkan</t>
  </si>
  <si>
    <t>Aset biologis</t>
  </si>
  <si>
    <t>Biological assets</t>
  </si>
  <si>
    <t>Penurunan nilai aset nonkeuangan</t>
  </si>
  <si>
    <t>Mohon merujuk pada Laporan Keuangan Konsolidasian PT Archi Indonesia Tbk tanggal 31 Maret 2024 Catatan 2h.</t>
  </si>
  <si>
    <t>Impairment of non-financial assets</t>
  </si>
  <si>
    <t>Utang usaha dan liabilitas lain-lain</t>
  </si>
  <si>
    <t>Trade payables and other liabilities</t>
  </si>
  <si>
    <t>Pengakuan pendapatan dan beban</t>
  </si>
  <si>
    <t>Mohon merujuk pada Laporan Keuangan Konsolidasian PT Archi Indonesia Tbk tanggal 31 Maret 2024 Catatan 2r.</t>
  </si>
  <si>
    <t>Revenue and expense recognition</t>
  </si>
  <si>
    <t>Penjabaran mata uang asing</t>
  </si>
  <si>
    <t>Mohon merujuk pada Laporan Keuangan Konsolidasian PT Archi Indonesia Tbk tanggal 31 Maret 2024 Catatan 2e.</t>
  </si>
  <si>
    <t>Foreign currency translation</t>
  </si>
  <si>
    <t>Transaksi dengan pihak berelasi</t>
  </si>
  <si>
    <t>Mohon merujuk pada Laporan Keuangan Konsolidasian PT Archi Indonesia Tbk tanggal 31 Maret 2024 Catatan 2i.</t>
  </si>
  <si>
    <t>Transactions with related parties</t>
  </si>
  <si>
    <t>Pajak penghasilan</t>
  </si>
  <si>
    <t>Mohon merujuk pada Laporan Keuangan Konsolidasian PT Archi Indonesia Tbk tanggal 31 Maret 2024 Catatan 2q.</t>
  </si>
  <si>
    <t>Income taxes</t>
  </si>
  <si>
    <t>Pinjaman</t>
  </si>
  <si>
    <t>Borrowings</t>
  </si>
  <si>
    <t>Provisi</t>
  </si>
  <si>
    <t>Mohon merujuk pada Laporan Keuangan Konsolidasian PT Archi Indonesia Tbk tanggal 31 Maret 2024 Catatan 2p.</t>
  </si>
  <si>
    <t>Provisions</t>
  </si>
  <si>
    <t>Imbalan kerja karyawan</t>
  </si>
  <si>
    <t>Mohon merujuk pada Laporan Keuangan Konsolidasian PT Archi Indonesia Tbk tanggal 31 Maret 2024 Catatan 2o.</t>
  </si>
  <si>
    <t>Employee benefits</t>
  </si>
  <si>
    <t>Laba per saham</t>
  </si>
  <si>
    <t>Mohon merujuk pada Laporan Keuangan Konsolidasian PT Archi Indonesia Tbk tanggal 31 Maret 2024 Catatan 2t.</t>
  </si>
  <si>
    <t>Earnings per share</t>
  </si>
  <si>
    <t>Dividen</t>
  </si>
  <si>
    <t>Dividends</t>
  </si>
  <si>
    <t>Pelaporan segmen</t>
  </si>
  <si>
    <t>Mohon merujuk pada Laporan Keuangan Konsolidasian PT Archi Indonesia Tbk tanggal 31 Maret 2024 Catatan 2s.</t>
  </si>
  <si>
    <t>Segment reporting</t>
  </si>
  <si>
    <t>Instrumen keuangan derivatif</t>
  </si>
  <si>
    <t>Derivative financial instruments</t>
  </si>
  <si>
    <t>Penerapan standar akutansi baru</t>
  </si>
  <si>
    <t>Mohon merujuk pada Laporan Keuangan Konsolidasian PT Archi Indonesia Tbk tanggal 31 Maret 2024 Catatan 2b.</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</si>
  <si>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</si>
  <si>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</si>
  <si>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</si>
  <si>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</si>
  <si>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</si>
  <si>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</si>
  <si>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</si>
  <si>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</si>
  <si>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</si>
  <si>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</si>
  <si>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</si>
  <si>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</si>
  <si>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</si>
  <si>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</si>
  <si>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Mohon merujuk pada Laporan Keuangan Konsolidasian PT Archi Indonesia Tbk tanggal 31 Maret 2024 Catatan 2m.</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</si>
  <si>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</si>
  <si>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</si>
  <si>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</si>
  <si>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</si>
  <si>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</si>
  <si>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</si>
  <si>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</si>
  <si>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</si>
  <si>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</si>
  <si>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</si>
  <si>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Mohon merujuk pada Laporan Keuangan Konsolidasian PT Archi Indonesia Tbk tanggal 31 Maret 2024 Catatan 2k.</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</si>
  <si>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</si>
  <si>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</si>
  <si>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</si>
  <si>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</si>
  <si>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</si>
  <si>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</si>
  <si>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</si>
  <si>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</si>
  <si>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</si>
  <si>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</si>
  <si>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</si>
  <si>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</si>
  <si>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</si>
  <si>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</si>
  <si>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</si>
  <si>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</si>
  <si>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</si>
  <si>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</si>
  <si>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</si>
  <si>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</si>
  <si>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</si>
  <si>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</si>
  <si>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</si>
  <si>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</si>
  <si>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</si>
  <si>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</si>
  <si>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</si>
  <si>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</si>
  <si>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Mohon merujuk pada Laporan Keuangan Konsolidasian PT Archi Indonesia Tbk tanggal 31 Maret 2024 Catatan 35.</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</si>
  <si>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</si>
  <si>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</si>
  <si>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</si>
  <si>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</si>
  <si>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</si>
  <si>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</si>
  <si>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</si>
  <si>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</si>
  <si>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</si>
  <si>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</si>
  <si>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</si>
  <si>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</si>
  <si>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</si>
  <si>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</si>
  <si>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</si>
  <si>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</si>
  <si>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</si>
  <si>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</si>
  <si>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</si>
  <si>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</si>
  <si>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</si>
  <si>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</si>
  <si>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</si>
  <si>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</si>
  <si>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</si>
  <si>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</si>
  <si>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</si>
  <si>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</si>
  <si>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</si>
  <si>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</si>
  <si>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</si>
  <si>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</si>
  <si>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</si>
  <si>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</si>
  <si>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</si>
  <si>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</si>
  <si>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</si>
  <si>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</si>
  <si>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</si>
  <si>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</si>
  <si>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</si>
  <si>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</si>
  <si>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</si>
  <si>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</si>
  <si>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</si>
  <si>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</si>
  <si>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</si>
  <si>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</si>
  <si>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</si>
  <si>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</si>
  <si>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</si>
  <si>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</si>
  <si>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</si>
  <si>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</si>
  <si>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</si>
  <si>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</si>
  <si>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</si>
  <si>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</si>
  <si>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</si>
  <si>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</si>
  <si>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</si>
  <si>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</si>
  <si>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</si>
  <si>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</si>
  <si>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</si>
  <si>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</si>
  <si>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</si>
  <si>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</si>
  <si>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</si>
  <si>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</si>
  <si>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</si>
  <si>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</si>
  <si>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</si>
  <si>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</si>
  <si>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</si>
  <si>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</si>
  <si>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</si>
  <si>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</si>
  <si>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</si>
  <si>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</si>
  <si>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</si>
  <si>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</si>
  <si>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</si>
  <si>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</si>
  <si>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</si>
  <si>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</si>
  <si>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</si>
  <si>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</si>
  <si>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</si>
  <si>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</si>
  <si>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</si>
  <si>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</si>
  <si>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</si>
  <si>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</si>
  <si>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</si>
  <si>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Beberapa aset tetap Grup digunakan sebagai jaminan atas fasilitas pinjaman yang diperoleh dari kreditur (Catatan 17). Selain itu, kendaraan yang diperoleh melalui utang pembiayaan konsumen dijaminkan terhadap pinjaman terkait.
Pada tanggal 31 Maret 2024 dan 31 Desember 2023, aset tetap telah diasuransikan terhadap risiko kerugian atas kerusakan alat, kehilangan keuntungan dan risiko lainnya dengan nilai pertanggungan masing-masing sebesar AS$412.081.305, yang menurut pendapat manajemen cukup untuk menutup kemungkinan kerugian atas risiko tersebut.
Biaya perolehan aset tetap Grup yang telah disusutkan penuh dan masih digunakan pada tanggal-tanggal 31 Maret 2024 dan 31 Desember 2023 adalah AS$17.404.031.
Berdasarkan hasil penelaahan pada akhir periode/tahun, manajemen berkeyakinan bahwa tidak terdapat indikasi penurunan nilai atas aset tetap, kecuali seperti diungkapkan pada paragraf selanjutnya.
Berdasarkan hasil penelaahan penurunan nilai pada akhir periode/tahun atas kelompok aset tetap bangunan dan prasarana, pabrik dan peralatan dan kendaraan, manajemen berkeyakinan bahwa penyisihan atas kerugian penurunan nilai aset tetap di atas cukup untuk menutup kerugian atas penurunan nilai aset tetap tersebut.
Pada 2024 dan 2023, terdapat aset dalam penyelesaian yang direklasifikasi ke properti pertambangan karena pekerjaannya sudah selesai.</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</si>
  <si>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</si>
  <si>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</si>
  <si>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</si>
  <si>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</si>
  <si>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</si>
  <si>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</si>
  <si>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</si>
  <si>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</si>
  <si>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</si>
  <si>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</si>
  <si>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</si>
  <si>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</si>
  <si>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</si>
  <si>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</si>
  <si>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</si>
  <si>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</si>
  <si>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</si>
  <si>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</si>
  <si>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</si>
  <si>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</si>
  <si>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</si>
  <si>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</si>
  <si>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</si>
  <si>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</si>
  <si>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</si>
  <si>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</si>
  <si>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</si>
  <si>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</si>
  <si>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</si>
  <si>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</si>
  <si>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</si>
  <si>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Swarnim Murni Mulia</t>
  </si>
  <si>
    <t>Third party 1</t>
  </si>
  <si>
    <t>Sri Exports</t>
  </si>
  <si>
    <t>Pihak ketiga 2</t>
  </si>
  <si>
    <t>PT Untung Bersama Sejahtera</t>
  </si>
  <si>
    <t>Third party 2</t>
  </si>
  <si>
    <t>Pihak ketiga 3</t>
  </si>
  <si>
    <t>PT Indo Prosperity International</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</si>
  <si>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</si>
  <si>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</si>
  <si>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</si>
  <si>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</si>
  <si>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</si>
  <si>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</si>
  <si>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</si>
  <si>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</si>
  <si>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</si>
  <si>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</si>
  <si>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</si>
  <si>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</si>
  <si>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</si>
  <si>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</si>
  <si>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</si>
  <si>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</si>
  <si>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Lain-lain</t>
  </si>
  <si>
    <t>Other third parties</t>
  </si>
  <si>
    <t>Pihak ketiga</t>
  </si>
  <si>
    <t>Third parties</t>
  </si>
  <si>
    <t>Tipe pihak</t>
  </si>
  <si>
    <t>Type of parties</t>
  </si>
  <si>
    <t>[1618000_BD] Notes to the financial statements - Revenue By Source (breakdown) - General Industry</t>
  </si>
  <si>
    <t>Catatan untuk sumber pendapatan</t>
  </si>
  <si>
    <t>Notes for revenue by source</t>
  </si>
  <si>
    <t>Nama produk atau jasa</t>
  </si>
  <si>
    <t>Service or product name</t>
  </si>
  <si>
    <t>Pendapatan dari domestik 1</t>
  </si>
  <si>
    <t>Emas</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</si>
  <si>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</si>
  <si>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</si>
  <si>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</si>
  <si>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</si>
  <si>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</si>
  <si>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</si>
  <si>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</si>
  <si>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</si>
  <si>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</si>
  <si>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</si>
  <si>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</si>
  <si>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</si>
  <si>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</si>
  <si>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</si>
  <si>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</si>
  <si>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</si>
  <si>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</si>
  <si>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</si>
  <si>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</si>
  <si>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</si>
  <si>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</si>
  <si>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</si>
  <si>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</si>
  <si>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</si>
  <si>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</si>
  <si>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</si>
  <si>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</si>
  <si>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</si>
  <si>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</si>
  <si>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</si>
  <si>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</si>
  <si>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</si>
  <si>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</si>
  <si>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</si>
  <si>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</si>
  <si>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</si>
  <si>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</si>
  <si>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</si>
  <si>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</si>
  <si>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</si>
  <si>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</si>
  <si>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</si>
  <si>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</si>
  <si>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</si>
  <si>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</si>
  <si>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</si>
  <si>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</si>
  <si>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</si>
  <si>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</si>
  <si>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</si>
  <si>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</si>
  <si>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</si>
  <si>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</si>
  <si>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</si>
  <si>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</si>
  <si>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</si>
  <si>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</si>
  <si>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</si>
  <si>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</si>
  <si>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</si>
  <si>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</si>
  <si>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</si>
  <si>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</si>
  <si>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</si>
  <si>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</si>
  <si>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</si>
  <si>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</si>
  <si>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</si>
  <si>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</si>
  <si>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</si>
  <si>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</si>
  <si>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</si>
  <si>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</si>
  <si>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</si>
  <si>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</si>
  <si>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</si>
  <si>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</si>
  <si>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</si>
  <si>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</si>
  <si>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</si>
  <si>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</si>
  <si>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</si>
  <si>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</si>
  <si>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</si>
  <si>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</si>
  <si>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</si>
  <si>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</si>
  <si>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</si>
  <si>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</si>
  <si>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</si>
  <si>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</si>
  <si>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</si>
  <si>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</si>
  <si>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</si>
  <si>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</si>
  <si>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</si>
  <si>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</si>
  <si>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</si>
  <si>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</si>
  <si>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</si>
  <si>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</si>
  <si>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</si>
  <si>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</si>
  <si>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</si>
  <si>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</si>
  <si>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</si>
  <si>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</si>
  <si>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</si>
  <si>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</si>
  <si>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</si>
  <si>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</si>
  <si>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</si>
  <si>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</si>
  <si>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</si>
  <si>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</si>
  <si>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</si>
  <si>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</si>
  <si>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</si>
  <si>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</si>
  <si>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</si>
  <si>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</si>
  <si>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</si>
  <si>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</si>
  <si>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</si>
  <si>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</si>
  <si>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</si>
  <si>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</si>
  <si>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</si>
  <si>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</si>
  <si>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</si>
  <si>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</si>
  <si>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</si>
  <si>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</si>
  <si>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</si>
  <si>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</si>
  <si>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</si>
  <si>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</si>
  <si>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</si>
  <si>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</si>
  <si>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</si>
  <si>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</si>
  <si>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</si>
  <si>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</si>
  <si>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</si>
  <si>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</si>
  <si>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</si>
  <si>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</si>
  <si>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</si>
  <si>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</si>
  <si>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</si>
  <si>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</si>
  <si>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</si>
  <si>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</si>
  <si>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</si>
  <si>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</si>
  <si>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</si>
  <si>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</si>
  <si>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</si>
  <si>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</si>
  <si>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</si>
  <si>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</si>
  <si>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</si>
  <si>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</si>
  <si>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</si>
  <si>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</si>
  <si>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</si>
  <si>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</si>
  <si>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</si>
  <si>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</si>
  <si>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</si>
  <si>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</si>
  <si>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</si>
  <si>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</si>
  <si>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</si>
  <si>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</si>
  <si>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</si>
  <si>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</si>
  <si>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</si>
  <si>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</si>
  <si>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</si>
  <si>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</si>
  <si>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</si>
  <si>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</si>
  <si>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</si>
  <si>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</si>
  <si>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</si>
  <si>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</si>
  <si>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</si>
  <si>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</si>
  <si>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</si>
  <si>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</si>
  <si>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</si>
  <si>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</si>
  <si>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</si>
  <si>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</si>
  <si>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</si>
  <si>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</si>
  <si>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</si>
  <si>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</si>
  <si>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</si>
  <si>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Sebagian persediaan bijih kadar rendah disajikan sebagai persediaan tidak lancar, karena Grup tidak mempunyai rencana untuk mengolahnya dalam waktu 12 bulan setelah tanggal laporan posisi keuangan konsolidasian interim.
Berdasarkan hasil penelaahan terhadap harga pasar dan kondisi fisik persediaan pada tanggal pelaporan, manajemen berkeyakinan bahwa penyisihan tersebut cukup untuk menutup kemungkinan kerugian dari keusangan dan penurunan nilai persediaan.
Pada tanggal 31 Maret 2024 dan 31 Desember 2023, sebagian kecil persediaan diasuransikan. Manajemen berpendapat bahwa langkah-langkah mitigasi risiko sudah memadai untuk meminimalkan risiko kehilangan persediaan.
Persediaan tertentu Grup digunakan sebagai jaminan atas fasilitas pinjaman yang diperoleh dari kreditur (Catatan 17).</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</si>
  <si>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</si>
  <si>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</si>
  <si>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</si>
  <si>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</si>
  <si>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</si>
  <si>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</si>
  <si>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</si>
  <si>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</si>
  <si>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</si>
  <si>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</si>
  <si>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</si>
  <si>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</si>
  <si>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</si>
  <si>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</si>
  <si>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</si>
  <si>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</si>
  <si>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</si>
  <si>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</si>
  <si>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</si>
  <si>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</si>
  <si>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</si>
  <si>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</si>
  <si>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</si>
  <si>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</si>
  <si>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</si>
  <si>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</si>
  <si>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</si>
  <si>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</si>
  <si>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</si>
  <si>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</si>
  <si>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</si>
  <si>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</si>
  <si>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</si>
  <si>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</si>
  <si>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</si>
  <si>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</si>
  <si>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</si>
  <si>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</si>
  <si>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</si>
  <si>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</si>
  <si>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</si>
  <si>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</si>
  <si>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</si>
  <si>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</si>
  <si>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</si>
  <si>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</si>
  <si>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</si>
  <si>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</si>
  <si>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</si>
  <si>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</si>
  <si>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</si>
  <si>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</si>
  <si>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</si>
  <si>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</si>
  <si>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</si>
  <si>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</si>
  <si>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</si>
  <si>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</si>
  <si>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</si>
  <si>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</si>
  <si>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</si>
  <si>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</si>
  <si>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</si>
  <si>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</si>
  <si>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</si>
  <si>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</si>
  <si>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</si>
  <si>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</si>
  <si>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</si>
  <si>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</si>
  <si>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</si>
  <si>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</si>
  <si>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</si>
  <si>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</si>
  <si>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</si>
  <si>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</si>
  <si>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periode yang berakhir pada tanggal 31 Maret 2024 dan 31 Desember 2023, pembelian yang melebihi 10% dari jumlah pendapatan konsolidasian adalah sebagai berikut:
31 Maret 2024: 14.505.678 (27,94%) 31 Maret 2023: 5.807.423 (10,28%)</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</si>
  <si>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</si>
  <si>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</si>
  <si>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</si>
  <si>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</si>
  <si>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</si>
  <si>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</si>
  <si>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</si>
  <si>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</si>
  <si>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</si>
  <si>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</si>
  <si>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</si>
  <si>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</si>
  <si>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</si>
  <si>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</si>
  <si>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</si>
  <si>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</si>
  <si>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</si>
  <si>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</si>
  <si>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</si>
  <si>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</si>
  <si>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</si>
  <si>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</si>
  <si>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</si>
  <si>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</si>
  <si>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</si>
  <si>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</si>
  <si>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</si>
  <si>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</si>
  <si>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</si>
  <si>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</si>
  <si>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</si>
  <si>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</si>
  <si>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</si>
  <si>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</si>
  <si>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</si>
  <si>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</si>
  <si>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</si>
  <si>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</si>
  <si>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</si>
  <si>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</si>
  <si>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</si>
  <si>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</si>
  <si>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Mohon merujuk pada Laporan Keuangan Catatan 17</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</si>
  <si>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</si>
  <si>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</si>
  <si>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</si>
  <si>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</si>
  <si>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</si>
  <si>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</si>
  <si>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</si>
  <si>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</si>
  <si>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</si>
  <si>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</si>
  <si>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</si>
  <si>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</si>
  <si>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HSBC - Hong Kong
Pada tanggal 4 November 2020, EMAS dan HSBC - Hongkong setuju untuk membuat Perjanjian Pinjaman Logam Mulia. Fasilitas tersebut merupakan fasilitas pinjaman berjangka waktu tetap tanpa komitmen. Fasilitas tersebut berlaku 1 tahun sejak tanggal penandatanganan perjanjian dan dapat diperpanjang.
Berdasarkan persyaratan-persyaratan dalam perjanjian pinjaman, EMAS diharuskan untuk memperoleh persetujuan tertulis sebelumnya dari bank sehubungan dengan transaksi-transaksi, antara lain, pinjaman, gadai dan jaminan atas aset.
Fasilitas kredit yang diperoleh dari HSBC - Hong Kong dijamin oleh fasilitas Non Cash Loan yang didapatkan dari Mandiri.
Fasilitas diatas dikenakan bunga sebesar 1,9% per tahun untuk tahun 2024 dan 2023.
Mandiri
Grup mempunyai beberapa fasilitas kredit dari Mandiri sebagai berikut:
a. Fasilitas kredit modal kerja dengan batas maksimum sebesar AS$50.000.000.
b. Fasilitas pinjaman non-kas (non-cash loan facility) dengan batas maksimum sebesar AS$10.000.000.
c. Fasilitas jalur perbendaharaan (treasury line facility) dengan batas maksimum sebesar AS$278.600.000.
Fasilitas kredit yang diperoleh dari Mandiri dijamin sederajat (pari passu) dengan jaminan pinjaman CFA dan MMQ (Catatan 17). Semua fasilitas tersebut telah diperpanjang sampai dengan 8 Maret 2025.
Fasilitas diatas dikenakan bunga sebesar 3,5% - 4% per tahun untuk tahun 2024 dan 2023.</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</si>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</sst>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5">
    <xf numFmtId="0" fontId="0" fillId="0" borderId="0">
      <alignment vertical="center"/>
    </xf>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73">
    <xf numFmtId="0" fontId="0" fillId="0" borderId="0" xfId="0">
      <alignment vertical="center"/>
    </xf>
    <xf numFmtId="0" fontId="25" fillId="0" borderId="0" xfId="0" applyFont="1" applyAlignment="1">
      <alignment horizontal="left" vertical="top"/>
    </xf>
    <xf numFmtId="0" fontId="26" fillId="0" borderId="0" xfId="0" applyNumberFormat="1" applyFont="1" applyAlignment="1">
      <alignment horizontal="left" vertical="center"/>
    </xf>
    <xf numFmtId="0" fontId="26" fillId="0" borderId="0" xfId="0" applyFont="1">
      <alignment vertical="center"/>
    </xf>
    <xf numFmtId="0" fontId="27" fillId="0" borderId="1" xfId="0" applyFont="1" applyBorder="1" applyAlignment="1">
      <alignment horizontal="left" vertical="top"/>
    </xf>
    <xf numFmtId="0" fontId="26" fillId="0" borderId="1" xfId="0" applyNumberFormat="1" applyFont="1" applyBorder="1" applyAlignment="1">
      <alignment horizontal="left" vertical="top" wrapText="1"/>
    </xf>
    <xf numFmtId="0" fontId="28" fillId="0" borderId="1" xfId="0" applyFont="1" applyBorder="1" applyAlignment="1">
      <alignment horizontal="left" vertical="top" wrapText="1" indent="1"/>
    </xf>
    <xf numFmtId="0" fontId="26" fillId="0" borderId="1" xfId="0" applyNumberFormat="1" applyFont="1" applyFill="1" applyBorder="1" applyAlignment="1">
      <alignment horizontal="left" vertical="top" wrapText="1"/>
    </xf>
    <xf numFmtId="0" fontId="28" fillId="0" borderId="1" xfId="0" applyFont="1" applyBorder="1" applyAlignment="1">
      <alignment horizontal="left" vertical="top" wrapText="1" indent="2"/>
    </xf>
    <xf numFmtId="0" fontId="27" fillId="0" borderId="1" xfId="0" applyFont="1" applyBorder="1" applyAlignment="1">
      <alignment horizontal="left" vertical="top" wrapText="1"/>
    </xf>
    <xf numFmtId="164" fontId="26" fillId="0" borderId="1" xfId="0" applyNumberFormat="1" applyFont="1" applyFill="1" applyBorder="1" applyAlignment="1">
      <alignment horizontal="left" vertical="top" wrapText="1"/>
    </xf>
    <xf numFmtId="0" fontId="26" fillId="0" borderId="0" xfId="0" applyNumberFormat="1" applyFont="1" applyFill="1" applyAlignment="1">
      <alignment horizontal="left" vertical="center"/>
    </xf>
    <xf numFmtId="0" fontId="28" fillId="0" borderId="1" xfId="0" applyFont="1" applyBorder="1" applyAlignment="1">
      <alignment horizontal="left" vertical="top" wrapText="1" indent="3"/>
    </xf>
    <xf numFmtId="49" fontId="26" fillId="2" borderId="2" xfId="0" applyNumberFormat="1" applyFont="1" applyFill="1" applyBorder="1" applyAlignment="1" applyProtection="1">
      <alignment horizontal="center" vertical="center"/>
    </xf>
    <xf numFmtId="0" fontId="26" fillId="0" borderId="0" xfId="0" applyFont="1" applyProtection="1">
      <alignment vertical="center"/>
    </xf>
    <xf numFmtId="49" fontId="26" fillId="0" borderId="2" xfId="0" applyNumberFormat="1" applyFont="1" applyBorder="1" applyProtection="1">
      <alignment vertical="center"/>
      <protection locked="0"/>
    </xf>
    <xf numFmtId="0" fontId="26" fillId="0" borderId="0" xfId="0" applyFont="1" applyProtection="1">
      <alignment vertical="center"/>
      <protection locked="0"/>
    </xf>
    <xf numFmtId="0" fontId="29" fillId="0" borderId="0" xfId="1" applyFont="1" applyAlignment="1">
      <alignment horizontal="left" vertical="top"/>
    </xf>
    <xf numFmtId="0" fontId="24" fillId="0" borderId="0" xfId="1"/>
    <xf numFmtId="0" fontId="29" fillId="0" borderId="0" xfId="1" applyFont="1" applyAlignment="1">
      <alignment horizontal="left" vertical="top" wrapText="1"/>
    </xf>
    <xf numFmtId="0" fontId="30" fillId="0" borderId="0" xfId="1" applyFont="1" applyAlignment="1">
      <alignment wrapText="1"/>
    </xf>
    <xf numFmtId="0" fontId="31" fillId="3" borderId="0" xfId="1" applyFont="1" applyFill="1" applyAlignment="1">
      <alignment horizontal="center" wrapText="1"/>
    </xf>
    <xf numFmtId="0" fontId="32" fillId="0" borderId="3" xfId="1" applyFont="1" applyBorder="1" applyAlignment="1">
      <alignment horizontal="left" vertical="top" wrapText="1"/>
    </xf>
    <xf numFmtId="0" fontId="30" fillId="4" borderId="4" xfId="1" applyFont="1" applyFill="1" applyBorder="1" applyAlignment="1">
      <alignment horizontal="center" vertical="top" wrapText="1"/>
    </xf>
    <xf numFmtId="0" fontId="32" fillId="0" borderId="3" xfId="1" applyFont="1" applyBorder="1" applyAlignment="1">
      <alignment horizontal="right" vertical="top" wrapText="1"/>
    </xf>
    <xf numFmtId="0" fontId="32" fillId="0" borderId="3" xfId="1" applyFont="1" applyBorder="1" applyAlignment="1">
      <alignment horizontal="left" vertical="top" wrapText="1" indent="1"/>
    </xf>
    <xf numFmtId="0" fontId="33" fillId="5" borderId="4" xfId="1" applyNumberFormat="1" applyFont="1" applyFill="1" applyBorder="1" applyAlignment="1" applyProtection="1">
      <alignment horizontal="center" vertical="top" wrapText="1"/>
      <protection locked="0"/>
    </xf>
    <xf numFmtId="165" fontId="33" fillId="5" borderId="4" xfId="1" applyNumberFormat="1" applyFont="1" applyFill="1" applyBorder="1" applyAlignment="1" applyProtection="1">
      <alignment horizontal="center" vertical="top" wrapText="1"/>
      <protection locked="0"/>
    </xf>
    <xf numFmtId="0" fontId="29" fillId="0" borderId="0" xfId="2" applyFont="1" applyAlignment="1">
      <alignment horizontal="left" vertical="top"/>
    </xf>
    <xf numFmtId="0" fontId="23" fillId="0" borderId="0" xfId="2"/>
    <xf numFmtId="0" fontId="30" fillId="0" borderId="0" xfId="2" applyFont="1" applyAlignment="1">
      <alignment wrapText="1"/>
    </xf>
    <xf numFmtId="0" fontId="31" fillId="3" borderId="0" xfId="2" applyFont="1" applyFill="1" applyAlignment="1">
      <alignment horizontal="center" wrapText="1"/>
    </xf>
    <xf numFmtId="0" fontId="32" fillId="0" borderId="3" xfId="2" applyFont="1" applyBorder="1" applyAlignment="1">
      <alignment horizontal="left" vertical="top" wrapText="1"/>
    </xf>
    <xf numFmtId="0" fontId="30" fillId="4" borderId="4" xfId="2" applyFont="1" applyFill="1" applyBorder="1" applyAlignment="1">
      <alignment horizontal="center" vertical="top" wrapText="1"/>
    </xf>
    <xf numFmtId="0" fontId="32" fillId="0" borderId="3" xfId="2" applyFont="1" applyBorder="1" applyAlignment="1">
      <alignment horizontal="right" vertical="top" wrapText="1"/>
    </xf>
    <xf numFmtId="0" fontId="32" fillId="0" borderId="3" xfId="2" applyFont="1" applyBorder="1" applyAlignment="1">
      <alignment horizontal="left" vertical="top" wrapText="1" indent="1"/>
    </xf>
    <xf numFmtId="0" fontId="32" fillId="0" borderId="3" xfId="2" applyFont="1" applyBorder="1" applyAlignment="1">
      <alignment horizontal="left" vertical="top" wrapText="1" indent="3"/>
    </xf>
    <xf numFmtId="0" fontId="32" fillId="0" borderId="3" xfId="2" applyFont="1" applyBorder="1" applyAlignment="1">
      <alignment horizontal="left" vertical="top" wrapText="1" indent="4"/>
    </xf>
    <xf numFmtId="166" fontId="33" fillId="5" borderId="4" xfId="2" applyNumberFormat="1" applyFont="1" applyFill="1" applyBorder="1" applyAlignment="1" applyProtection="1">
      <alignment horizontal="center" vertical="top" wrapText="1"/>
      <protection locked="0"/>
    </xf>
    <xf numFmtId="0" fontId="32" fillId="0" borderId="3" xfId="2" applyFont="1" applyBorder="1" applyAlignment="1">
      <alignment horizontal="left" vertical="top" wrapText="1" indent="6"/>
    </xf>
    <xf numFmtId="0" fontId="32" fillId="0" borderId="3" xfId="2" applyFont="1" applyBorder="1" applyAlignment="1">
      <alignment horizontal="left" vertical="top" wrapText="1" indent="7"/>
    </xf>
    <xf numFmtId="167" fontId="33" fillId="6" borderId="4" xfId="2" applyNumberFormat="1" applyFont="1" applyFill="1" applyBorder="1" applyAlignment="1" applyProtection="1">
      <alignment horizontal="center" vertical="top" wrapText="1"/>
      <protection locked="0"/>
    </xf>
    <xf numFmtId="0" fontId="22" fillId="0" borderId="0" xfId="3"/>
    <xf numFmtId="0" fontId="30" fillId="0" borderId="0" xfId="3" applyFont="1" applyAlignment="1">
      <alignment wrapText="1"/>
    </xf>
    <xf numFmtId="0" fontId="31" fillId="3" borderId="0" xfId="3" applyFont="1" applyFill="1" applyAlignment="1">
      <alignment horizontal="center" wrapText="1"/>
    </xf>
    <xf numFmtId="0" fontId="32" fillId="0" borderId="3" xfId="3" applyFont="1" applyBorder="1" applyAlignment="1">
      <alignment horizontal="left" vertical="top" wrapText="1"/>
    </xf>
    <xf numFmtId="0" fontId="30" fillId="4" borderId="4" xfId="3" applyFont="1" applyFill="1" applyBorder="1" applyAlignment="1">
      <alignment horizontal="center" vertical="top" wrapText="1"/>
    </xf>
    <xf numFmtId="0" fontId="32" fillId="0" borderId="3" xfId="3" applyFont="1" applyBorder="1" applyAlignment="1">
      <alignment horizontal="right" vertical="top" wrapText="1"/>
    </xf>
    <xf numFmtId="0" fontId="32" fillId="0" borderId="3" xfId="3" applyFont="1" applyBorder="1" applyAlignment="1">
      <alignment horizontal="left" vertical="top" wrapText="1" indent="1"/>
    </xf>
    <xf numFmtId="166" fontId="33" fillId="5" borderId="4" xfId="3" applyNumberFormat="1" applyFont="1" applyFill="1" applyBorder="1" applyAlignment="1" applyProtection="1">
      <alignment horizontal="center" vertical="top" wrapText="1"/>
      <protection locked="0"/>
    </xf>
    <xf numFmtId="167" fontId="33" fillId="6" borderId="4" xfId="3" applyNumberFormat="1" applyFont="1" applyFill="1" applyBorder="1" applyAlignment="1" applyProtection="1">
      <alignment horizontal="center" vertical="top" wrapText="1"/>
      <protection locked="0"/>
    </xf>
    <xf numFmtId="0" fontId="32" fillId="0" borderId="3" xfId="3" applyFont="1" applyBorder="1" applyAlignment="1">
      <alignment horizontal="left" vertical="top" wrapText="1" indent="3"/>
    </xf>
    <xf numFmtId="0" fontId="32" fillId="0" borderId="3" xfId="3" applyFont="1" applyBorder="1" applyAlignment="1">
      <alignment horizontal="left" vertical="top" wrapText="1" indent="4"/>
    </xf>
    <xf numFmtId="165" fontId="33" fillId="5" borderId="4" xfId="3" applyNumberFormat="1" applyFont="1" applyFill="1" applyBorder="1" applyAlignment="1" applyProtection="1">
      <alignment horizontal="center" vertical="top" wrapText="1"/>
      <protection locked="0"/>
    </xf>
    <xf numFmtId="0" fontId="29" fillId="0" borderId="0" xfId="4" applyFont="1" applyAlignment="1">
      <alignment horizontal="left" vertical="top"/>
    </xf>
    <xf numFmtId="0" fontId="21" fillId="0" borderId="0" xfId="4"/>
    <xf numFmtId="0" fontId="30" fillId="3" borderId="0" xfId="4" applyFont="1" applyFill="1" applyAlignment="1">
      <alignment wrapText="1"/>
    </xf>
    <xf numFmtId="0" fontId="31" fillId="3" borderId="0" xfId="4" applyFont="1" applyFill="1" applyAlignment="1">
      <alignment horizontal="center" wrapText="1"/>
    </xf>
    <xf numFmtId="0" fontId="32" fillId="0" borderId="3" xfId="4" applyFont="1" applyBorder="1" applyAlignment="1">
      <alignment horizontal="left" vertical="top"/>
    </xf>
    <xf numFmtId="0" fontId="30" fillId="4" borderId="4" xfId="4" applyFont="1" applyFill="1" applyBorder="1" applyAlignment="1">
      <alignment horizontal="center" vertical="top" wrapText="1"/>
    </xf>
    <xf numFmtId="0" fontId="32" fillId="0" borderId="3" xfId="4" applyFont="1" applyBorder="1" applyAlignment="1">
      <alignment horizontal="right" vertical="top"/>
    </xf>
    <xf numFmtId="0" fontId="32" fillId="0" borderId="3" xfId="4" applyFont="1" applyBorder="1" applyAlignment="1">
      <alignment horizontal="left" vertical="top" indent="1"/>
    </xf>
    <xf numFmtId="0" fontId="32" fillId="0" borderId="3" xfId="4" applyFont="1" applyBorder="1" applyAlignment="1">
      <alignment horizontal="left" vertical="top" indent="3"/>
    </xf>
    <xf numFmtId="166" fontId="33" fillId="5" borderId="4" xfId="4" applyNumberFormat="1" applyFont="1" applyFill="1" applyBorder="1" applyAlignment="1" applyProtection="1">
      <alignment horizontal="center" vertical="top" wrapText="1"/>
      <protection locked="0"/>
    </xf>
    <xf numFmtId="0" fontId="32" fillId="0" borderId="3" xfId="4" applyFont="1" applyBorder="1" applyAlignment="1">
      <alignment horizontal="left" vertical="top" indent="4"/>
    </xf>
    <xf numFmtId="167" fontId="33" fillId="6" borderId="4" xfId="4" applyNumberFormat="1" applyFont="1" applyFill="1" applyBorder="1" applyAlignment="1" applyProtection="1">
      <alignment horizontal="center" vertical="top" wrapText="1"/>
      <protection locked="0"/>
    </xf>
    <xf numFmtId="0" fontId="29" fillId="0" borderId="0" xfId="5" applyFont="1" applyAlignment="1">
      <alignment horizontal="left" vertical="top"/>
    </xf>
    <xf numFmtId="0" fontId="20" fillId="0" borderId="0" xfId="5"/>
    <xf numFmtId="0" fontId="30" fillId="3" borderId="0" xfId="5" applyFont="1" applyFill="1" applyAlignment="1">
      <alignment wrapText="1"/>
    </xf>
    <xf numFmtId="0" fontId="31" fillId="3" borderId="0" xfId="5" applyFont="1" applyFill="1" applyAlignment="1">
      <alignment horizontal="center" wrapText="1"/>
    </xf>
    <xf numFmtId="0" fontId="32" fillId="0" borderId="3" xfId="5" applyFont="1" applyBorder="1" applyAlignment="1">
      <alignment horizontal="left" vertical="top"/>
    </xf>
    <xf numFmtId="0" fontId="30" fillId="4" borderId="4" xfId="5" applyFont="1" applyFill="1" applyBorder="1" applyAlignment="1">
      <alignment horizontal="center" vertical="top" wrapText="1"/>
    </xf>
    <xf numFmtId="0" fontId="32" fillId="0" borderId="3" xfId="5" applyFont="1" applyBorder="1" applyAlignment="1">
      <alignment horizontal="right" vertical="top"/>
    </xf>
    <xf numFmtId="0" fontId="32" fillId="0" borderId="3" xfId="5" applyFont="1" applyBorder="1" applyAlignment="1">
      <alignment horizontal="left" vertical="top" indent="1"/>
    </xf>
    <xf numFmtId="0" fontId="32" fillId="0" borderId="3" xfId="5" applyFont="1" applyBorder="1" applyAlignment="1">
      <alignment horizontal="left" vertical="top" indent="3"/>
    </xf>
    <xf numFmtId="166" fontId="33" fillId="5" borderId="4" xfId="5" applyNumberFormat="1" applyFont="1" applyFill="1" applyBorder="1" applyAlignment="1" applyProtection="1">
      <alignment horizontal="center" vertical="top" wrapText="1"/>
      <protection locked="0"/>
    </xf>
    <xf numFmtId="0" fontId="32" fillId="0" borderId="3" xfId="5" applyFont="1" applyBorder="1" applyAlignment="1">
      <alignment horizontal="left" vertical="top" indent="4"/>
    </xf>
    <xf numFmtId="167" fontId="33" fillId="6" borderId="4" xfId="5" applyNumberFormat="1" applyFont="1" applyFill="1" applyBorder="1" applyAlignment="1" applyProtection="1">
      <alignment horizontal="center" vertical="top" wrapText="1"/>
      <protection locked="0"/>
    </xf>
    <xf numFmtId="0" fontId="29" fillId="0" borderId="0" xfId="6" applyFont="1" applyAlignment="1">
      <alignment horizontal="left" vertical="top"/>
    </xf>
    <xf numFmtId="0" fontId="19" fillId="0" borderId="0" xfId="6"/>
    <xf numFmtId="0" fontId="30" fillId="0" borderId="0" xfId="6" applyFont="1" applyAlignment="1">
      <alignment wrapText="1"/>
    </xf>
    <xf numFmtId="0" fontId="31" fillId="3" borderId="0" xfId="6" applyFont="1" applyFill="1" applyAlignment="1">
      <alignment horizontal="center" wrapText="1"/>
    </xf>
    <xf numFmtId="0" fontId="32" fillId="0" borderId="3" xfId="6" applyFont="1" applyBorder="1" applyAlignment="1">
      <alignment horizontal="left" vertical="top" wrapText="1"/>
    </xf>
    <xf numFmtId="0" fontId="30" fillId="4" borderId="4" xfId="6" applyFont="1" applyFill="1" applyBorder="1" applyAlignment="1">
      <alignment horizontal="center" vertical="top" wrapText="1"/>
    </xf>
    <xf numFmtId="0" fontId="32" fillId="0" borderId="3" xfId="6" applyFont="1" applyBorder="1" applyAlignment="1">
      <alignment horizontal="right" vertical="top" wrapText="1"/>
    </xf>
    <xf numFmtId="0" fontId="32" fillId="0" borderId="3" xfId="6" applyFont="1" applyBorder="1" applyAlignment="1">
      <alignment horizontal="left" vertical="top" wrapText="1" indent="1"/>
    </xf>
    <xf numFmtId="0" fontId="32" fillId="0" borderId="3" xfId="6" applyFont="1" applyBorder="1" applyAlignment="1">
      <alignment horizontal="left" vertical="top" wrapText="1" indent="3"/>
    </xf>
    <xf numFmtId="0" fontId="32" fillId="0" borderId="3" xfId="6" applyFont="1" applyBorder="1" applyAlignment="1">
      <alignment horizontal="left" vertical="top" wrapText="1" indent="4"/>
    </xf>
    <xf numFmtId="166" fontId="33" fillId="5" borderId="4" xfId="6" applyNumberFormat="1" applyFont="1" applyFill="1" applyBorder="1" applyAlignment="1" applyProtection="1">
      <alignment horizontal="center" vertical="top" wrapText="1"/>
      <protection locked="0"/>
    </xf>
    <xf numFmtId="167" fontId="33" fillId="6" borderId="4" xfId="6" applyNumberFormat="1" applyFont="1" applyFill="1" applyBorder="1" applyAlignment="1" applyProtection="1">
      <alignment horizontal="center" vertical="top" wrapText="1"/>
      <protection locked="0"/>
    </xf>
    <xf numFmtId="0" fontId="29" fillId="0" borderId="0" xfId="7" applyFont="1" applyAlignment="1">
      <alignment horizontal="left" vertical="top"/>
    </xf>
    <xf numFmtId="0" fontId="18" fillId="0" borderId="0" xfId="7"/>
    <xf numFmtId="0" fontId="29" fillId="0" borderId="0" xfId="7" applyFont="1" applyAlignment="1">
      <alignment horizontal="left" vertical="top" wrapText="1"/>
    </xf>
    <xf numFmtId="0" fontId="30" fillId="0" borderId="0" xfId="7" applyFont="1" applyAlignment="1">
      <alignment wrapText="1"/>
    </xf>
    <xf numFmtId="0" fontId="31" fillId="3" borderId="0" xfId="7" applyFont="1" applyFill="1" applyAlignment="1">
      <alignment horizontal="center" wrapText="1"/>
    </xf>
    <xf numFmtId="0" fontId="32" fillId="0" borderId="3" xfId="7" applyFont="1" applyBorder="1" applyAlignment="1">
      <alignment horizontal="left" vertical="top" wrapText="1"/>
    </xf>
    <xf numFmtId="0" fontId="30" fillId="4" borderId="4" xfId="7" applyFont="1" applyFill="1" applyBorder="1" applyAlignment="1">
      <alignment horizontal="center" vertical="top" wrapText="1"/>
    </xf>
    <xf numFmtId="0" fontId="32" fillId="0" borderId="3" xfId="7" applyFont="1" applyBorder="1" applyAlignment="1">
      <alignment horizontal="right" vertical="top" wrapText="1"/>
    </xf>
    <xf numFmtId="0" fontId="32" fillId="0" borderId="3" xfId="7" applyFont="1" applyBorder="1" applyAlignment="1">
      <alignment horizontal="left" vertical="top" wrapText="1" indent="1"/>
    </xf>
    <xf numFmtId="0" fontId="33" fillId="5" borderId="4" xfId="7" applyFont="1" applyFill="1" applyBorder="1" applyAlignment="1" applyProtection="1">
      <alignment horizontal="right" vertical="top" wrapText="1"/>
      <protection locked="0"/>
    </xf>
    <xf numFmtId="0" fontId="29" fillId="0" borderId="0" xfId="8" applyFont="1" applyAlignment="1">
      <alignment horizontal="left" vertical="top"/>
    </xf>
    <xf numFmtId="0" fontId="17" fillId="0" borderId="0" xfId="8"/>
    <xf numFmtId="0" fontId="31" fillId="3" borderId="0" xfId="8" applyFont="1" applyFill="1" applyAlignment="1">
      <alignment horizontal="center" wrapText="1"/>
    </xf>
    <xf numFmtId="0" fontId="32" fillId="0" borderId="3" xfId="8" applyFont="1" applyBorder="1" applyAlignment="1">
      <alignment horizontal="left" vertical="top"/>
    </xf>
    <xf numFmtId="166" fontId="33" fillId="5" borderId="4" xfId="8" applyNumberFormat="1" applyFont="1" applyFill="1" applyBorder="1" applyAlignment="1" applyProtection="1">
      <alignment horizontal="center" vertical="top" wrapText="1"/>
      <protection locked="0"/>
    </xf>
    <xf numFmtId="167" fontId="33" fillId="6" borderId="4" xfId="8" applyNumberFormat="1" applyFont="1" applyFill="1" applyBorder="1" applyAlignment="1" applyProtection="1">
      <alignment horizontal="center" vertical="top" wrapText="1"/>
      <protection locked="0"/>
    </xf>
    <xf numFmtId="0" fontId="32" fillId="0" borderId="3" xfId="8" applyFont="1" applyBorder="1" applyAlignment="1">
      <alignment horizontal="right" vertical="top"/>
    </xf>
    <xf numFmtId="0" fontId="29" fillId="0" borderId="0" xfId="9" applyFont="1" applyAlignment="1">
      <alignment horizontal="left" vertical="top"/>
    </xf>
    <xf numFmtId="0" fontId="16" fillId="0" borderId="0" xfId="9"/>
    <xf numFmtId="0" fontId="31" fillId="3" borderId="0" xfId="9" applyFont="1" applyFill="1" applyAlignment="1">
      <alignment horizontal="center" wrapText="1"/>
    </xf>
    <xf numFmtId="0" fontId="32" fillId="0" borderId="3" xfId="9" applyFont="1" applyBorder="1" applyAlignment="1">
      <alignment horizontal="left" vertical="top"/>
    </xf>
    <xf numFmtId="166" fontId="33" fillId="5" borderId="4" xfId="9" applyNumberFormat="1" applyFont="1" applyFill="1" applyBorder="1" applyAlignment="1" applyProtection="1">
      <alignment horizontal="center" vertical="top" wrapText="1"/>
      <protection locked="0"/>
    </xf>
    <xf numFmtId="167" fontId="33" fillId="6" borderId="4" xfId="9" applyNumberFormat="1" applyFont="1" applyFill="1" applyBorder="1" applyAlignment="1" applyProtection="1">
      <alignment horizontal="center" vertical="top" wrapText="1"/>
      <protection locked="0"/>
    </xf>
    <xf numFmtId="0" fontId="32" fillId="0" borderId="3" xfId="9" applyFont="1" applyBorder="1" applyAlignment="1">
      <alignment horizontal="right" vertical="top"/>
    </xf>
    <xf numFmtId="0" fontId="29" fillId="0" borderId="0" xfId="10" applyFont="1" applyAlignment="1">
      <alignment horizontal="left" vertical="top"/>
    </xf>
    <xf numFmtId="0" fontId="15" fillId="0" borderId="0" xfId="10"/>
    <xf numFmtId="0" fontId="29" fillId="0" borderId="0" xfId="10" applyFont="1" applyAlignment="1">
      <alignment horizontal="left" vertical="top" wrapText="1"/>
    </xf>
    <xf numFmtId="0" fontId="30" fillId="0" borderId="0" xfId="10" applyFont="1" applyAlignment="1">
      <alignment wrapText="1"/>
    </xf>
    <xf numFmtId="0" fontId="31" fillId="3" borderId="0" xfId="10" applyFont="1" applyFill="1" applyAlignment="1">
      <alignment horizontal="center" wrapText="1"/>
    </xf>
    <xf numFmtId="0" fontId="32" fillId="0" borderId="3" xfId="10" applyFont="1" applyBorder="1" applyAlignment="1">
      <alignment horizontal="left" vertical="top" wrapText="1"/>
    </xf>
    <xf numFmtId="0" fontId="30" fillId="4" borderId="4" xfId="10" applyFont="1" applyFill="1" applyBorder="1" applyAlignment="1">
      <alignment horizontal="center" vertical="top" wrapText="1"/>
    </xf>
    <xf numFmtId="0" fontId="32" fillId="0" borderId="3" xfId="10" applyFont="1" applyBorder="1" applyAlignment="1">
      <alignment horizontal="right" vertical="top" wrapText="1"/>
    </xf>
    <xf numFmtId="0" fontId="32" fillId="0" borderId="3" xfId="10" applyFont="1" applyBorder="1" applyAlignment="1">
      <alignment horizontal="left" vertical="top" wrapText="1" indent="1"/>
    </xf>
    <xf numFmtId="0" fontId="33" fillId="5" borderId="4" xfId="10" applyFont="1" applyFill="1" applyBorder="1" applyAlignment="1" applyProtection="1">
      <alignment horizontal="right" vertical="top" wrapText="1"/>
      <protection locked="0"/>
    </xf>
    <xf numFmtId="0" fontId="29" fillId="0" borderId="0" xfId="11" applyFont="1" applyAlignment="1">
      <alignment horizontal="left" vertical="top"/>
    </xf>
    <xf numFmtId="0" fontId="14" fillId="0" borderId="0" xfId="11"/>
    <xf numFmtId="0" fontId="31" fillId="3" borderId="0" xfId="11" applyFont="1" applyFill="1" applyAlignment="1">
      <alignment horizontal="center" wrapText="1"/>
    </xf>
    <xf numFmtId="0" fontId="30" fillId="3" borderId="0" xfId="11" applyFont="1" applyFill="1" applyAlignment="1">
      <alignment horizontal="left" wrapText="1" indent="1"/>
    </xf>
    <xf numFmtId="0" fontId="32" fillId="0" borderId="3" xfId="11" applyFont="1" applyBorder="1" applyAlignment="1">
      <alignment horizontal="left" vertical="top"/>
    </xf>
    <xf numFmtId="0" fontId="33" fillId="5" borderId="4" xfId="11" applyFont="1" applyFill="1" applyBorder="1" applyAlignment="1" applyProtection="1">
      <alignment horizontal="center" vertical="top" wrapText="1"/>
      <protection locked="0"/>
    </xf>
    <xf numFmtId="166" fontId="33" fillId="5" borderId="4" xfId="11" applyNumberFormat="1" applyFont="1" applyFill="1" applyBorder="1" applyAlignment="1" applyProtection="1">
      <alignment horizontal="center" vertical="top" wrapText="1"/>
      <protection locked="0"/>
    </xf>
    <xf numFmtId="0" fontId="32" fillId="0" borderId="3" xfId="11" applyFont="1" applyBorder="1" applyAlignment="1">
      <alignment horizontal="right" vertical="top"/>
    </xf>
    <xf numFmtId="0" fontId="29" fillId="0" borderId="0" xfId="12" applyFont="1" applyAlignment="1">
      <alignment horizontal="left" vertical="top"/>
    </xf>
    <xf numFmtId="0" fontId="13" fillId="0" borderId="0" xfId="12"/>
    <xf numFmtId="0" fontId="31" fillId="3" borderId="0" xfId="12" applyFont="1" applyFill="1" applyAlignment="1">
      <alignment horizontal="center" wrapText="1"/>
    </xf>
    <xf numFmtId="0" fontId="30" fillId="3" borderId="0" xfId="12" applyFont="1" applyFill="1" applyAlignment="1">
      <alignment horizontal="left" wrapText="1" indent="1"/>
    </xf>
    <xf numFmtId="0" fontId="32" fillId="0" borderId="3" xfId="12" applyFont="1" applyBorder="1" applyAlignment="1">
      <alignment horizontal="left" vertical="top"/>
    </xf>
    <xf numFmtId="0" fontId="33" fillId="5" borderId="4" xfId="12" applyFont="1" applyFill="1" applyBorder="1" applyAlignment="1" applyProtection="1">
      <alignment horizontal="center" vertical="top" wrapText="1"/>
      <protection locked="0"/>
    </xf>
    <xf numFmtId="166" fontId="33" fillId="5" borderId="4" xfId="12" applyNumberFormat="1" applyFont="1" applyFill="1" applyBorder="1" applyAlignment="1" applyProtection="1">
      <alignment horizontal="center" vertical="top" wrapText="1"/>
      <protection locked="0"/>
    </xf>
    <xf numFmtId="0" fontId="32" fillId="0" borderId="3" xfId="12" applyFont="1" applyBorder="1" applyAlignment="1">
      <alignment horizontal="right" vertical="top"/>
    </xf>
    <xf numFmtId="0" fontId="29" fillId="0" borderId="0" xfId="13" applyFont="1" applyAlignment="1">
      <alignment horizontal="left" vertical="top"/>
    </xf>
    <xf numFmtId="0" fontId="12" fillId="0" borderId="0" xfId="13"/>
    <xf numFmtId="0" fontId="31" fillId="3" borderId="0" xfId="13" applyFont="1" applyFill="1" applyAlignment="1">
      <alignment horizontal="center" wrapText="1"/>
    </xf>
    <xf numFmtId="0" fontId="32" fillId="0" borderId="3" xfId="13" applyFont="1" applyBorder="1" applyAlignment="1">
      <alignment horizontal="left" vertical="top"/>
    </xf>
    <xf numFmtId="166" fontId="33" fillId="5" borderId="4" xfId="13" applyNumberFormat="1" applyFont="1" applyFill="1" applyBorder="1" applyAlignment="1" applyProtection="1">
      <alignment horizontal="center" vertical="top" wrapText="1"/>
      <protection locked="0"/>
    </xf>
    <xf numFmtId="0" fontId="32" fillId="0" borderId="3" xfId="13" applyFont="1" applyBorder="1" applyAlignment="1">
      <alignment horizontal="right" vertical="top"/>
    </xf>
    <xf numFmtId="167" fontId="33" fillId="6" borderId="4" xfId="13" applyNumberFormat="1" applyFont="1" applyFill="1" applyBorder="1" applyAlignment="1" applyProtection="1">
      <alignment horizontal="center" vertical="top" wrapText="1"/>
      <protection locked="0"/>
    </xf>
    <xf numFmtId="0" fontId="29" fillId="0" borderId="0" xfId="14" applyFont="1" applyAlignment="1">
      <alignment horizontal="left" vertical="top"/>
    </xf>
    <xf numFmtId="0" fontId="11" fillId="0" borderId="0" xfId="14"/>
    <xf numFmtId="0" fontId="30" fillId="0" borderId="0" xfId="14" applyFont="1" applyAlignment="1">
      <alignment wrapText="1"/>
    </xf>
    <xf numFmtId="0" fontId="31" fillId="3" borderId="0" xfId="14" applyFont="1" applyFill="1" applyAlignment="1">
      <alignment horizontal="center" wrapText="1"/>
    </xf>
    <xf numFmtId="0" fontId="32" fillId="0" borderId="3" xfId="14" applyFont="1" applyBorder="1" applyAlignment="1">
      <alignment horizontal="left" vertical="top" wrapText="1"/>
    </xf>
    <xf numFmtId="0" fontId="30" fillId="4" borderId="4" xfId="14" applyFont="1" applyFill="1" applyBorder="1" applyAlignment="1">
      <alignment horizontal="center" vertical="top" wrapText="1"/>
    </xf>
    <xf numFmtId="0" fontId="32" fillId="0" borderId="3" xfId="14" applyFont="1" applyBorder="1" applyAlignment="1">
      <alignment horizontal="right" vertical="top" wrapText="1"/>
    </xf>
    <xf numFmtId="0" fontId="32" fillId="0" borderId="3" xfId="14" applyFont="1" applyBorder="1" applyAlignment="1">
      <alignment horizontal="left" vertical="top" wrapText="1" indent="1"/>
    </xf>
    <xf numFmtId="0" fontId="32" fillId="0" borderId="3" xfId="14" applyFont="1" applyBorder="1" applyAlignment="1">
      <alignment horizontal="left" vertical="top" wrapText="1" indent="3"/>
    </xf>
    <xf numFmtId="0" fontId="32" fillId="0" borderId="3" xfId="14" applyFont="1" applyBorder="1" applyAlignment="1">
      <alignment horizontal="left" vertical="top" wrapText="1" indent="4"/>
    </xf>
    <xf numFmtId="166" fontId="33" fillId="5" borderId="4" xfId="14" applyNumberFormat="1" applyFont="1" applyFill="1" applyBorder="1" applyAlignment="1" applyProtection="1">
      <alignment horizontal="center" vertical="top" wrapText="1"/>
      <protection locked="0"/>
    </xf>
    <xf numFmtId="167" fontId="33" fillId="6" borderId="4" xfId="14" applyNumberFormat="1" applyFont="1" applyFill="1" applyBorder="1" applyAlignment="1" applyProtection="1">
      <alignment horizontal="center" vertical="top" wrapText="1"/>
      <protection locked="0"/>
    </xf>
    <xf numFmtId="0" fontId="29" fillId="0" borderId="0" xfId="15" applyFont="1" applyAlignment="1">
      <alignment horizontal="left" vertical="top"/>
    </xf>
    <xf numFmtId="0" fontId="10" fillId="0" borderId="0" xfId="15"/>
    <xf numFmtId="0" fontId="29" fillId="0" borderId="0" xfId="15" applyFont="1" applyAlignment="1">
      <alignment horizontal="left" vertical="top" wrapText="1"/>
    </xf>
    <xf numFmtId="0" fontId="30" fillId="0" borderId="0" xfId="15" applyFont="1" applyAlignment="1">
      <alignment wrapText="1"/>
    </xf>
    <xf numFmtId="0" fontId="31" fillId="3" borderId="0" xfId="15" applyFont="1" applyFill="1" applyAlignment="1">
      <alignment horizontal="center" wrapText="1"/>
    </xf>
    <xf numFmtId="0" fontId="32" fillId="0" borderId="3" xfId="15" applyFont="1" applyBorder="1" applyAlignment="1">
      <alignment horizontal="left" vertical="top" wrapText="1"/>
    </xf>
    <xf numFmtId="0" fontId="30" fillId="4" borderId="4" xfId="15" applyFont="1" applyFill="1" applyBorder="1" applyAlignment="1">
      <alignment horizontal="center" vertical="top" wrapText="1"/>
    </xf>
    <xf numFmtId="0" fontId="32" fillId="0" borderId="3" xfId="15" applyFont="1" applyBorder="1" applyAlignment="1">
      <alignment horizontal="right" vertical="top" wrapText="1"/>
    </xf>
    <xf numFmtId="0" fontId="32" fillId="0" borderId="3" xfId="15" applyFont="1" applyBorder="1" applyAlignment="1">
      <alignment horizontal="left" vertical="top" wrapText="1" indent="1"/>
    </xf>
    <xf numFmtId="0" fontId="33" fillId="5" borderId="4" xfId="15" applyFont="1" applyFill="1" applyBorder="1" applyAlignment="1" applyProtection="1">
      <alignment horizontal="right" vertical="top" wrapText="1"/>
      <protection locked="0"/>
    </xf>
    <xf numFmtId="0" fontId="29" fillId="0" borderId="0" xfId="16" applyFont="1" applyAlignment="1">
      <alignment horizontal="left" vertical="top"/>
    </xf>
    <xf numFmtId="0" fontId="9" fillId="0" borderId="0" xfId="16"/>
    <xf numFmtId="0" fontId="31" fillId="3" borderId="0" xfId="16" applyFont="1" applyFill="1" applyAlignment="1">
      <alignment horizontal="center" wrapText="1"/>
    </xf>
    <xf numFmtId="0" fontId="32" fillId="0" borderId="3" xfId="16" applyFont="1" applyBorder="1" applyAlignment="1">
      <alignment horizontal="left" vertical="top"/>
    </xf>
    <xf numFmtId="166" fontId="33" fillId="5" borderId="4" xfId="16" applyNumberFormat="1" applyFont="1" applyFill="1" applyBorder="1" applyAlignment="1" applyProtection="1">
      <alignment horizontal="center" vertical="top" wrapText="1"/>
      <protection locked="0"/>
    </xf>
    <xf numFmtId="0" fontId="32" fillId="0" borderId="3" xfId="16" applyFont="1" applyBorder="1" applyAlignment="1">
      <alignment horizontal="right" vertical="top"/>
    </xf>
    <xf numFmtId="0" fontId="29" fillId="0" borderId="0" xfId="17" applyFont="1" applyAlignment="1">
      <alignment horizontal="left" vertical="top"/>
    </xf>
    <xf numFmtId="0" fontId="8" fillId="0" borderId="0" xfId="17"/>
    <xf numFmtId="0" fontId="30" fillId="0" borderId="0" xfId="17" applyFont="1" applyAlignment="1">
      <alignment wrapText="1"/>
    </xf>
    <xf numFmtId="0" fontId="31" fillId="3" borderId="0" xfId="17" applyFont="1" applyFill="1" applyAlignment="1">
      <alignment horizontal="center" wrapText="1"/>
    </xf>
    <xf numFmtId="0" fontId="32" fillId="0" borderId="3" xfId="17" applyFont="1" applyBorder="1" applyAlignment="1">
      <alignment horizontal="left" vertical="top" wrapText="1"/>
    </xf>
    <xf numFmtId="0" fontId="30" fillId="4" borderId="4" xfId="17" applyFont="1" applyFill="1" applyBorder="1" applyAlignment="1">
      <alignment horizontal="center" vertical="top" wrapText="1"/>
    </xf>
    <xf numFmtId="0" fontId="32" fillId="0" borderId="3" xfId="17" applyFont="1" applyBorder="1" applyAlignment="1">
      <alignment horizontal="right" vertical="top" wrapText="1"/>
    </xf>
    <xf numFmtId="0" fontId="32" fillId="0" borderId="3" xfId="17" applyFont="1" applyBorder="1" applyAlignment="1">
      <alignment horizontal="left" vertical="top" wrapText="1" indent="1"/>
    </xf>
    <xf numFmtId="167" fontId="33" fillId="6" borderId="4" xfId="17" applyNumberFormat="1" applyFont="1" applyFill="1" applyBorder="1" applyAlignment="1" applyProtection="1">
      <alignment horizontal="center" vertical="top" wrapText="1"/>
      <protection locked="0"/>
    </xf>
    <xf numFmtId="166" fontId="33" fillId="5" borderId="4" xfId="17" applyNumberFormat="1" applyFont="1" applyFill="1" applyBorder="1" applyAlignment="1" applyProtection="1">
      <alignment horizontal="center" vertical="top" wrapText="1"/>
      <protection locked="0"/>
    </xf>
    <xf numFmtId="0" fontId="29" fillId="0" borderId="0" xfId="18" applyFont="1" applyAlignment="1">
      <alignment horizontal="left" vertical="top"/>
    </xf>
    <xf numFmtId="0" fontId="7" fillId="0" borderId="0" xfId="18"/>
    <xf numFmtId="0" fontId="29" fillId="0" borderId="0" xfId="18" applyFont="1" applyAlignment="1">
      <alignment horizontal="left" vertical="top" wrapText="1"/>
    </xf>
    <xf numFmtId="0" fontId="30" fillId="0" borderId="0" xfId="18" applyFont="1" applyAlignment="1">
      <alignment wrapText="1"/>
    </xf>
    <xf numFmtId="0" fontId="31" fillId="3" borderId="0" xfId="18" applyFont="1" applyFill="1" applyAlignment="1">
      <alignment horizontal="center" wrapText="1"/>
    </xf>
    <xf numFmtId="0" fontId="32" fillId="0" borderId="3" xfId="18" applyFont="1" applyBorder="1" applyAlignment="1">
      <alignment horizontal="left" vertical="top" wrapText="1"/>
    </xf>
    <xf numFmtId="0" fontId="30" fillId="4" borderId="4" xfId="18" applyFont="1" applyFill="1" applyBorder="1" applyAlignment="1">
      <alignment horizontal="center" vertical="top" wrapText="1"/>
    </xf>
    <xf numFmtId="0" fontId="32" fillId="0" borderId="3" xfId="18" applyFont="1" applyBorder="1" applyAlignment="1">
      <alignment horizontal="right" vertical="top" wrapText="1"/>
    </xf>
    <xf numFmtId="0" fontId="32" fillId="0" borderId="3" xfId="18" applyFont="1" applyBorder="1" applyAlignment="1">
      <alignment horizontal="left" vertical="top" wrapText="1" indent="1"/>
    </xf>
    <xf numFmtId="0" fontId="33" fillId="5" borderId="4" xfId="18" applyFont="1" applyFill="1" applyBorder="1" applyAlignment="1" applyProtection="1">
      <alignment horizontal="right" vertical="top" wrapText="1"/>
      <protection locked="0"/>
    </xf>
    <xf numFmtId="0" fontId="29" fillId="0" borderId="0" xfId="19" applyFont="1" applyAlignment="1">
      <alignment horizontal="left" vertical="top"/>
    </xf>
    <xf numFmtId="0" fontId="6" fillId="0" borderId="0" xfId="19"/>
    <xf numFmtId="0" fontId="31" fillId="3" borderId="0" xfId="19" applyFont="1" applyFill="1" applyAlignment="1">
      <alignment horizontal="center" wrapText="1"/>
    </xf>
    <xf numFmtId="0" fontId="32" fillId="0" borderId="3" xfId="19" applyFont="1" applyBorder="1" applyAlignment="1">
      <alignment horizontal="left" vertical="top"/>
    </xf>
    <xf numFmtId="166" fontId="33" fillId="5" borderId="4" xfId="19" applyNumberFormat="1" applyFont="1" applyFill="1" applyBorder="1" applyAlignment="1" applyProtection="1">
      <alignment horizontal="center" vertical="top" wrapText="1"/>
      <protection locked="0"/>
    </xf>
    <xf numFmtId="0" fontId="32" fillId="0" borderId="3" xfId="19" applyFont="1" applyBorder="1" applyAlignment="1">
      <alignment horizontal="right" vertical="top"/>
    </xf>
    <xf numFmtId="0" fontId="30" fillId="0" borderId="0" xfId="19" applyFont="1" applyAlignment="1">
      <alignment wrapText="1"/>
    </xf>
    <xf numFmtId="0" fontId="32" fillId="0" borderId="3" xfId="19" applyFont="1" applyBorder="1" applyAlignment="1">
      <alignment horizontal="left" vertical="top" wrapText="1"/>
    </xf>
    <xf numFmtId="0" fontId="30" fillId="4" borderId="4" xfId="19" applyFont="1" applyFill="1" applyBorder="1" applyAlignment="1">
      <alignment horizontal="center" vertical="top" wrapText="1"/>
    </xf>
    <xf numFmtId="0" fontId="32" fillId="0" borderId="3" xfId="19" applyFont="1" applyBorder="1" applyAlignment="1">
      <alignment horizontal="right" vertical="top" wrapText="1"/>
    </xf>
    <xf numFmtId="0" fontId="32" fillId="0" borderId="3" xfId="19" applyFont="1" applyBorder="1" applyAlignment="1">
      <alignment horizontal="left" vertical="top" wrapText="1" indent="1"/>
    </xf>
    <xf numFmtId="0" fontId="32" fillId="0" borderId="3" xfId="19" applyFont="1" applyBorder="1" applyAlignment="1">
      <alignment horizontal="left" vertical="top" wrapText="1" indent="3"/>
    </xf>
    <xf numFmtId="0" fontId="32" fillId="0" borderId="3" xfId="19" applyFont="1" applyBorder="1" applyAlignment="1">
      <alignment horizontal="left" vertical="top" wrapText="1" indent="4"/>
    </xf>
    <xf numFmtId="0" fontId="29" fillId="0" borderId="0" xfId="20" applyFont="1" applyAlignment="1">
      <alignment horizontal="left" vertical="top"/>
    </xf>
    <xf numFmtId="0" fontId="5" fillId="0" borderId="0" xfId="20"/>
    <xf numFmtId="0" fontId="29" fillId="0" borderId="0" xfId="20" applyFont="1" applyAlignment="1">
      <alignment horizontal="left" vertical="top" wrapText="1"/>
    </xf>
    <xf numFmtId="0" fontId="30" fillId="0" borderId="0" xfId="20" applyFont="1" applyAlignment="1">
      <alignment wrapText="1"/>
    </xf>
    <xf numFmtId="0" fontId="31" fillId="3" borderId="0" xfId="20" applyFont="1" applyFill="1" applyAlignment="1">
      <alignment horizontal="center" wrapText="1"/>
    </xf>
    <xf numFmtId="0" fontId="32" fillId="0" borderId="3" xfId="20" applyFont="1" applyBorder="1" applyAlignment="1">
      <alignment horizontal="left" vertical="top" wrapText="1"/>
    </xf>
    <xf numFmtId="0" fontId="30" fillId="4" borderId="4" xfId="20" applyFont="1" applyFill="1" applyBorder="1" applyAlignment="1">
      <alignment horizontal="center" vertical="top" wrapText="1"/>
    </xf>
    <xf numFmtId="0" fontId="32" fillId="0" borderId="3" xfId="20" applyFont="1" applyBorder="1" applyAlignment="1">
      <alignment horizontal="right" vertical="top" wrapText="1"/>
    </xf>
    <xf numFmtId="0" fontId="32" fillId="0" borderId="3" xfId="20" applyFont="1" applyBorder="1" applyAlignment="1">
      <alignment horizontal="left" vertical="top" wrapText="1" indent="1"/>
    </xf>
    <xf numFmtId="0" fontId="33" fillId="5" borderId="4" xfId="20" applyFont="1" applyFill="1" applyBorder="1" applyAlignment="1" applyProtection="1">
      <alignment horizontal="right" vertical="top" wrapText="1"/>
      <protection locked="0"/>
    </xf>
    <xf numFmtId="0" fontId="29" fillId="0" borderId="0" xfId="21" applyFont="1" applyAlignment="1">
      <alignment horizontal="left" vertical="top"/>
    </xf>
    <xf numFmtId="0" fontId="4" fillId="0" borderId="0" xfId="21"/>
    <xf numFmtId="0" fontId="31" fillId="3" borderId="0" xfId="21" applyFont="1" applyFill="1" applyAlignment="1">
      <alignment horizontal="center" wrapText="1"/>
    </xf>
    <xf numFmtId="0" fontId="32" fillId="0" borderId="3" xfId="21" applyFont="1" applyBorder="1" applyAlignment="1">
      <alignment horizontal="left" vertical="top"/>
    </xf>
    <xf numFmtId="166" fontId="33" fillId="5" borderId="4" xfId="21" applyNumberFormat="1" applyFont="1" applyFill="1" applyBorder="1" applyAlignment="1" applyProtection="1">
      <alignment horizontal="center" vertical="top" wrapText="1"/>
      <protection locked="0"/>
    </xf>
    <xf numFmtId="0" fontId="33" fillId="5" borderId="4" xfId="21" applyFont="1" applyFill="1" applyBorder="1" applyAlignment="1" applyProtection="1">
      <alignment horizontal="center" vertical="top" wrapText="1"/>
      <protection locked="0"/>
    </xf>
    <xf numFmtId="0" fontId="32" fillId="0" borderId="3" xfId="21" applyFont="1" applyBorder="1" applyAlignment="1">
      <alignment horizontal="right" vertical="top"/>
    </xf>
    <xf numFmtId="0" fontId="29" fillId="0" borderId="0" xfId="22" applyFont="1" applyAlignment="1">
      <alignment horizontal="left" vertical="top"/>
    </xf>
    <xf numFmtId="0" fontId="3" fillId="0" borderId="0" xfId="22"/>
    <xf numFmtId="0" fontId="31" fillId="3" borderId="0" xfId="22" applyFont="1" applyFill="1" applyAlignment="1">
      <alignment horizontal="center" wrapText="1"/>
    </xf>
    <xf numFmtId="0" fontId="32" fillId="0" borderId="3" xfId="22" applyFont="1" applyBorder="1" applyAlignment="1">
      <alignment horizontal="left" vertical="top"/>
    </xf>
    <xf numFmtId="166" fontId="33" fillId="5" borderId="4" xfId="22" applyNumberFormat="1" applyFont="1" applyFill="1" applyBorder="1" applyAlignment="1" applyProtection="1">
      <alignment horizontal="center" vertical="top" wrapText="1"/>
      <protection locked="0"/>
    </xf>
    <xf numFmtId="0" fontId="32" fillId="0" borderId="3" xfId="22" applyFont="1" applyBorder="1" applyAlignment="1">
      <alignment horizontal="right" vertical="top"/>
    </xf>
    <xf numFmtId="0" fontId="29" fillId="0" borderId="0" xfId="23" applyFont="1" applyAlignment="1">
      <alignment horizontal="left" vertical="top"/>
    </xf>
    <xf numFmtId="0" fontId="2" fillId="0" borderId="0" xfId="23"/>
    <xf numFmtId="0" fontId="29" fillId="0" borderId="0" xfId="23" applyFont="1" applyAlignment="1">
      <alignment horizontal="left" vertical="top" wrapText="1"/>
    </xf>
    <xf numFmtId="0" fontId="30" fillId="0" borderId="0" xfId="23" applyFont="1" applyAlignment="1">
      <alignment wrapText="1"/>
    </xf>
    <xf numFmtId="0" fontId="31" fillId="3" borderId="0" xfId="23" applyFont="1" applyFill="1" applyAlignment="1">
      <alignment horizontal="center" wrapText="1"/>
    </xf>
    <xf numFmtId="0" fontId="32" fillId="0" borderId="3" xfId="23" applyFont="1" applyBorder="1" applyAlignment="1">
      <alignment horizontal="left" vertical="top" wrapText="1"/>
    </xf>
    <xf numFmtId="0" fontId="30" fillId="4" borderId="4" xfId="23" applyFont="1" applyFill="1" applyBorder="1" applyAlignment="1">
      <alignment horizontal="center" vertical="top" wrapText="1"/>
    </xf>
    <xf numFmtId="0" fontId="32" fillId="0" borderId="3" xfId="23" applyFont="1" applyBorder="1" applyAlignment="1">
      <alignment horizontal="right" vertical="top" wrapText="1"/>
    </xf>
    <xf numFmtId="0" fontId="32" fillId="0" borderId="3" xfId="23" applyFont="1" applyBorder="1" applyAlignment="1">
      <alignment horizontal="left" vertical="top" wrapText="1" indent="1"/>
    </xf>
    <xf numFmtId="0" fontId="33" fillId="5" borderId="4" xfId="23" applyFont="1" applyFill="1" applyBorder="1" applyAlignment="1" applyProtection="1">
      <alignment horizontal="right" vertical="top" wrapText="1"/>
      <protection locked="0"/>
    </xf>
    <xf numFmtId="0" fontId="29" fillId="0" borderId="0" xfId="1" applyFont="1" applyAlignment="1">
      <alignment horizontal="right" vertical="top" wrapText="1"/>
    </xf>
    <xf numFmtId="0" fontId="29" fillId="0" borderId="0" xfId="2" applyFont="1" applyAlignment="1">
      <alignment horizontal="left" vertical="top" wrapText="1"/>
    </xf>
    <xf numFmtId="0" fontId="29" fillId="0" borderId="0" xfId="2" applyFont="1" applyAlignment="1">
      <alignment horizontal="right" vertical="top" wrapText="1"/>
    </xf>
    <xf numFmtId="0" fontId="29" fillId="0" borderId="0" xfId="3" applyFont="1" applyAlignment="1">
      <alignment horizontal="left" vertical="top" wrapText="1"/>
    </xf>
    <xf numFmtId="0" fontId="22" fillId="0" borderId="0" xfId="3"/>
    <xf numFmtId="0" fontId="29" fillId="0" borderId="0" xfId="3" applyFont="1" applyAlignment="1">
      <alignment horizontal="right" vertical="top" wrapText="1"/>
    </xf>
    <xf numFmtId="0" fontId="29" fillId="0" borderId="0" xfId="4" applyFont="1" applyAlignment="1">
      <alignment horizontal="left" vertical="top" wrapText="1"/>
    </xf>
    <xf numFmtId="0" fontId="29" fillId="0" borderId="0" xfId="4" applyFont="1" applyAlignment="1">
      <alignment horizontal="right" vertical="top" wrapText="1"/>
    </xf>
    <xf numFmtId="0" fontId="30" fillId="0" borderId="0" xfId="4" applyFont="1" applyAlignment="1">
      <alignment wrapText="1"/>
    </xf>
    <xf numFmtId="0" fontId="29" fillId="0" borderId="0" xfId="5" applyFont="1" applyAlignment="1">
      <alignment horizontal="left" vertical="top" wrapText="1"/>
    </xf>
    <xf numFmtId="0" fontId="29" fillId="0" borderId="0" xfId="5" applyFont="1" applyAlignment="1">
      <alignment horizontal="right" vertical="top" wrapText="1"/>
    </xf>
    <xf numFmtId="0" fontId="30" fillId="0" borderId="0" xfId="5" applyFont="1" applyAlignment="1">
      <alignment wrapText="1"/>
    </xf>
    <xf numFmtId="0" fontId="29" fillId="0" borderId="0" xfId="6" applyFont="1" applyAlignment="1">
      <alignment horizontal="left" vertical="top" wrapText="1"/>
    </xf>
    <xf numFmtId="0" fontId="29" fillId="0" borderId="0" xfId="6" applyFont="1" applyAlignment="1">
      <alignment horizontal="right" vertical="top" wrapText="1"/>
    </xf>
    <xf numFmtId="0" fontId="29" fillId="0" borderId="0" xfId="7" applyFont="1" applyAlignment="1">
      <alignment horizontal="right" vertical="top" wrapText="1"/>
    </xf>
    <xf numFmtId="0" fontId="32" fillId="0" borderId="0" xfId="8" applyFont="1" applyAlignment="1">
      <alignment horizontal="left" vertical="top"/>
    </xf>
    <xf numFmtId="0" fontId="32" fillId="0" borderId="3" xfId="8" applyFont="1" applyBorder="1" applyAlignment="1">
      <alignment horizontal="left" vertical="top"/>
    </xf>
    <xf numFmtId="0" fontId="32" fillId="0" borderId="0" xfId="8" applyFont="1" applyAlignment="1">
      <alignment horizontal="right" vertical="top"/>
    </xf>
    <xf numFmtId="0" fontId="32" fillId="0" borderId="3" xfId="8" applyFont="1" applyBorder="1" applyAlignment="1">
      <alignment horizontal="right" vertical="top"/>
    </xf>
    <xf numFmtId="0" fontId="29" fillId="0" borderId="0" xfId="8" applyFont="1" applyAlignment="1">
      <alignment horizontal="left" vertical="top" wrapText="1"/>
    </xf>
    <xf numFmtId="0" fontId="29" fillId="0" borderId="0" xfId="8" applyFont="1" applyAlignment="1">
      <alignment horizontal="right" vertical="top" wrapText="1"/>
    </xf>
    <xf numFmtId="0" fontId="30" fillId="0" borderId="0" xfId="8" applyFont="1" applyAlignment="1">
      <alignment wrapText="1"/>
    </xf>
    <xf numFmtId="0" fontId="31" fillId="3" borderId="0" xfId="8" applyFont="1" applyFill="1" applyAlignment="1">
      <alignment horizontal="center" wrapText="1"/>
    </xf>
    <xf numFmtId="0" fontId="32" fillId="0" borderId="5" xfId="8" applyFont="1" applyBorder="1" applyAlignment="1">
      <alignment horizontal="left" vertical="top"/>
    </xf>
    <xf numFmtId="0" fontId="32" fillId="0" borderId="5" xfId="8" applyFont="1" applyBorder="1" applyAlignment="1">
      <alignment horizontal="right" vertical="top"/>
    </xf>
    <xf numFmtId="0" fontId="29" fillId="0" borderId="5" xfId="8" applyFont="1" applyBorder="1" applyAlignment="1">
      <alignment horizontal="left" vertical="top" wrapText="1"/>
    </xf>
    <xf numFmtId="0" fontId="29" fillId="0" borderId="5" xfId="8" applyFont="1" applyBorder="1" applyAlignment="1">
      <alignment horizontal="right" vertical="top" wrapText="1"/>
    </xf>
    <xf numFmtId="0" fontId="32" fillId="0" borderId="5" xfId="9" applyFont="1" applyBorder="1" applyAlignment="1">
      <alignment horizontal="left" vertical="top"/>
    </xf>
    <xf numFmtId="0" fontId="32" fillId="0" borderId="0" xfId="9" applyFont="1" applyAlignment="1">
      <alignment horizontal="left" vertical="top"/>
    </xf>
    <xf numFmtId="0" fontId="32" fillId="0" borderId="3" xfId="9" applyFont="1" applyBorder="1" applyAlignment="1">
      <alignment horizontal="left" vertical="top"/>
    </xf>
    <xf numFmtId="0" fontId="32" fillId="0" borderId="5" xfId="9" applyFont="1" applyBorder="1" applyAlignment="1">
      <alignment horizontal="right" vertical="top"/>
    </xf>
    <xf numFmtId="0" fontId="32" fillId="0" borderId="0" xfId="9" applyFont="1" applyAlignment="1">
      <alignment horizontal="right" vertical="top"/>
    </xf>
    <xf numFmtId="0" fontId="32" fillId="0" borderId="3" xfId="9" applyFont="1" applyBorder="1" applyAlignment="1">
      <alignment horizontal="right" vertical="top"/>
    </xf>
    <xf numFmtId="0" fontId="29" fillId="0" borderId="5" xfId="9" applyFont="1" applyBorder="1" applyAlignment="1">
      <alignment horizontal="left" vertical="top" wrapText="1"/>
    </xf>
    <xf numFmtId="0" fontId="29" fillId="0" borderId="5" xfId="9" applyFont="1" applyBorder="1" applyAlignment="1">
      <alignment horizontal="right" vertical="top" wrapText="1"/>
    </xf>
    <xf numFmtId="0" fontId="30" fillId="0" borderId="0" xfId="9" applyFont="1" applyAlignment="1">
      <alignment wrapText="1"/>
    </xf>
    <xf numFmtId="0" fontId="31" fillId="3" borderId="0" xfId="9" applyFont="1" applyFill="1" applyAlignment="1">
      <alignment horizontal="center" wrapText="1"/>
    </xf>
    <xf numFmtId="0" fontId="29" fillId="0" borderId="0" xfId="9" applyFont="1" applyAlignment="1">
      <alignment horizontal="left" vertical="top" wrapText="1"/>
    </xf>
    <xf numFmtId="0" fontId="29" fillId="0" borderId="0" xfId="9" applyFont="1" applyAlignment="1">
      <alignment horizontal="right" vertical="top" wrapText="1"/>
    </xf>
    <xf numFmtId="0" fontId="29" fillId="0" borderId="0" xfId="10" applyFont="1" applyAlignment="1">
      <alignment horizontal="right" vertical="top" wrapText="1"/>
    </xf>
    <xf numFmtId="0" fontId="30" fillId="0" borderId="0" xfId="11" applyFont="1" applyAlignment="1">
      <alignment wrapText="1"/>
    </xf>
    <xf numFmtId="0" fontId="29" fillId="0" borderId="0" xfId="11" applyFont="1" applyAlignment="1">
      <alignment horizontal="left" vertical="top" wrapText="1"/>
    </xf>
    <xf numFmtId="0" fontId="29" fillId="0" borderId="0" xfId="11" applyFont="1" applyAlignment="1">
      <alignment horizontal="right" vertical="top" wrapText="1"/>
    </xf>
    <xf numFmtId="0" fontId="30" fillId="0" borderId="0" xfId="12" applyFont="1" applyAlignment="1">
      <alignment wrapText="1"/>
    </xf>
    <xf numFmtId="0" fontId="29" fillId="0" borderId="0" xfId="12" applyFont="1" applyAlignment="1">
      <alignment horizontal="left" vertical="top" wrapText="1"/>
    </xf>
    <xf numFmtId="0" fontId="29" fillId="0" borderId="0" xfId="12" applyFont="1" applyAlignment="1">
      <alignment horizontal="right" vertical="top" wrapText="1"/>
    </xf>
    <xf numFmtId="0" fontId="30" fillId="0" borderId="0" xfId="13" applyFont="1" applyAlignment="1">
      <alignment wrapText="1"/>
    </xf>
    <xf numFmtId="0" fontId="29" fillId="0" borderId="5" xfId="13" applyFont="1" applyBorder="1" applyAlignment="1">
      <alignment horizontal="left" vertical="top" wrapText="1"/>
    </xf>
    <xf numFmtId="0" fontId="29" fillId="0" borderId="5" xfId="13" applyFont="1" applyBorder="1" applyAlignment="1">
      <alignment horizontal="right" vertical="top" wrapText="1"/>
    </xf>
    <xf numFmtId="0" fontId="29" fillId="0" borderId="0" xfId="13" applyFont="1" applyAlignment="1">
      <alignment horizontal="left" vertical="top" wrapText="1"/>
    </xf>
    <xf numFmtId="0" fontId="29" fillId="0" borderId="0" xfId="13" applyFont="1" applyAlignment="1">
      <alignment horizontal="right" vertical="top" wrapText="1"/>
    </xf>
    <xf numFmtId="0" fontId="31" fillId="3" borderId="0" xfId="13" applyFont="1" applyFill="1" applyAlignment="1">
      <alignment horizontal="center" wrapText="1"/>
    </xf>
    <xf numFmtId="0" fontId="32" fillId="0" borderId="5" xfId="13" applyFont="1" applyBorder="1" applyAlignment="1">
      <alignment horizontal="left" vertical="top"/>
    </xf>
    <xf numFmtId="0" fontId="32" fillId="0" borderId="0" xfId="13" applyFont="1" applyAlignment="1">
      <alignment horizontal="left" vertical="top"/>
    </xf>
    <xf numFmtId="0" fontId="32" fillId="0" borderId="3" xfId="13" applyFont="1" applyBorder="1" applyAlignment="1">
      <alignment horizontal="left" vertical="top"/>
    </xf>
    <xf numFmtId="0" fontId="32" fillId="0" borderId="5" xfId="13" applyFont="1" applyBorder="1" applyAlignment="1">
      <alignment horizontal="right" vertical="top"/>
    </xf>
    <xf numFmtId="0" fontId="32" fillId="0" borderId="0" xfId="13" applyFont="1" applyAlignment="1">
      <alignment horizontal="right" vertical="top"/>
    </xf>
    <xf numFmtId="0" fontId="32" fillId="0" borderId="3" xfId="13" applyFont="1" applyBorder="1" applyAlignment="1">
      <alignment horizontal="right" vertical="top"/>
    </xf>
    <xf numFmtId="0" fontId="29" fillId="0" borderId="0" xfId="14" applyFont="1" applyAlignment="1">
      <alignment horizontal="left" vertical="top" wrapText="1"/>
    </xf>
    <xf numFmtId="0" fontId="29" fillId="0" borderId="0" xfId="14" applyFont="1" applyAlignment="1">
      <alignment horizontal="right" vertical="top" wrapText="1"/>
    </xf>
    <xf numFmtId="0" fontId="29" fillId="0" borderId="5" xfId="14" applyFont="1" applyBorder="1" applyAlignment="1">
      <alignment horizontal="left" vertical="top" wrapText="1"/>
    </xf>
    <xf numFmtId="0" fontId="29" fillId="0" borderId="5" xfId="14" applyFont="1" applyBorder="1" applyAlignment="1">
      <alignment horizontal="right" vertical="top" wrapText="1"/>
    </xf>
    <xf numFmtId="0" fontId="29" fillId="0" borderId="0" xfId="15" applyFont="1" applyAlignment="1">
      <alignment horizontal="right" vertical="top" wrapText="1"/>
    </xf>
    <xf numFmtId="0" fontId="29" fillId="0" borderId="0" xfId="16" applyFont="1" applyAlignment="1">
      <alignment horizontal="left" vertical="top" wrapText="1"/>
    </xf>
    <xf numFmtId="0" fontId="29" fillId="0" borderId="0" xfId="16" applyFont="1" applyAlignment="1">
      <alignment horizontal="right" vertical="top" wrapText="1"/>
    </xf>
    <xf numFmtId="0" fontId="32" fillId="0" borderId="5" xfId="16" applyFont="1" applyBorder="1" applyAlignment="1">
      <alignment horizontal="left" vertical="top"/>
    </xf>
    <xf numFmtId="0" fontId="32" fillId="0" borderId="0" xfId="16" applyFont="1" applyAlignment="1">
      <alignment horizontal="left" vertical="top"/>
    </xf>
    <xf numFmtId="0" fontId="32" fillId="0" borderId="3" xfId="16" applyFont="1" applyBorder="1" applyAlignment="1">
      <alignment horizontal="left" vertical="top"/>
    </xf>
    <xf numFmtId="0" fontId="32" fillId="0" borderId="5" xfId="16" applyFont="1" applyBorder="1" applyAlignment="1">
      <alignment horizontal="right" vertical="top"/>
    </xf>
    <xf numFmtId="0" fontId="32" fillId="0" borderId="0" xfId="16" applyFont="1" applyAlignment="1">
      <alignment horizontal="right" vertical="top"/>
    </xf>
    <xf numFmtId="0" fontId="32" fillId="0" borderId="3" xfId="16" applyFont="1" applyBorder="1" applyAlignment="1">
      <alignment horizontal="right" vertical="top"/>
    </xf>
    <xf numFmtId="0" fontId="30" fillId="0" borderId="0" xfId="16" applyFont="1" applyAlignment="1">
      <alignment wrapText="1"/>
    </xf>
    <xf numFmtId="0" fontId="29" fillId="0" borderId="0" xfId="17" applyFont="1" applyAlignment="1">
      <alignment horizontal="left" vertical="top" wrapText="1"/>
    </xf>
    <xf numFmtId="0" fontId="29" fillId="0" borderId="0" xfId="17" applyFont="1" applyAlignment="1">
      <alignment horizontal="right" vertical="top" wrapText="1"/>
    </xf>
    <xf numFmtId="0" fontId="29" fillId="0" borderId="0" xfId="18" applyFont="1" applyAlignment="1">
      <alignment horizontal="right" vertical="top" wrapText="1"/>
    </xf>
    <xf numFmtId="0" fontId="29" fillId="0" borderId="5" xfId="19" applyFont="1" applyBorder="1" applyAlignment="1">
      <alignment horizontal="left" vertical="top" wrapText="1"/>
    </xf>
    <xf numFmtId="0" fontId="29" fillId="0" borderId="5" xfId="19" applyFont="1" applyBorder="1" applyAlignment="1">
      <alignment horizontal="right" vertical="top" wrapText="1"/>
    </xf>
    <xf numFmtId="0" fontId="29" fillId="0" borderId="0" xfId="19" applyFont="1" applyAlignment="1">
      <alignment horizontal="left" vertical="top" wrapText="1"/>
    </xf>
    <xf numFmtId="0" fontId="29" fillId="0" borderId="0" xfId="19" applyFont="1" applyAlignment="1">
      <alignment horizontal="right" vertical="top" wrapText="1"/>
    </xf>
    <xf numFmtId="0" fontId="30" fillId="0" borderId="0" xfId="19" applyFont="1" applyAlignment="1">
      <alignment wrapText="1"/>
    </xf>
    <xf numFmtId="0" fontId="31" fillId="3" borderId="0" xfId="19" applyFont="1" applyFill="1" applyAlignment="1">
      <alignment horizontal="center" wrapText="1"/>
    </xf>
    <xf numFmtId="0" fontId="32" fillId="0" borderId="5" xfId="19" applyFont="1" applyBorder="1" applyAlignment="1">
      <alignment horizontal="left" vertical="top"/>
    </xf>
    <xf numFmtId="0" fontId="32" fillId="0" borderId="0" xfId="19" applyFont="1" applyAlignment="1">
      <alignment horizontal="left" vertical="top"/>
    </xf>
    <xf numFmtId="0" fontId="32" fillId="0" borderId="3" xfId="19" applyFont="1" applyBorder="1" applyAlignment="1">
      <alignment horizontal="left" vertical="top"/>
    </xf>
    <xf numFmtId="0" fontId="32" fillId="0" borderId="8" xfId="19" applyFont="1" applyBorder="1" applyAlignment="1">
      <alignment horizontal="right" vertical="top"/>
    </xf>
    <xf numFmtId="0" fontId="32" fillId="0" borderId="6" xfId="19" applyFont="1" applyBorder="1" applyAlignment="1">
      <alignment horizontal="right" vertical="top"/>
    </xf>
    <xf numFmtId="0" fontId="32" fillId="0" borderId="7" xfId="19" applyFont="1" applyBorder="1" applyAlignment="1">
      <alignment horizontal="right" vertical="top"/>
    </xf>
    <xf numFmtId="0" fontId="29" fillId="0" borderId="0" xfId="20" applyFont="1" applyAlignment="1">
      <alignment horizontal="right" vertical="top" wrapText="1"/>
    </xf>
    <xf numFmtId="0" fontId="29" fillId="0" borderId="0" xfId="21" applyFont="1" applyAlignment="1">
      <alignment horizontal="left" vertical="top" wrapText="1"/>
    </xf>
    <xf numFmtId="0" fontId="29" fillId="0" borderId="0" xfId="21" applyFont="1" applyAlignment="1">
      <alignment horizontal="right" vertical="top" wrapText="1"/>
    </xf>
    <xf numFmtId="0" fontId="30" fillId="0" borderId="0" xfId="21" applyFont="1" applyAlignment="1">
      <alignment wrapText="1"/>
    </xf>
    <xf numFmtId="0" fontId="31" fillId="3" borderId="0" xfId="21" applyFont="1" applyFill="1" applyAlignment="1">
      <alignment horizontal="center" wrapText="1"/>
    </xf>
    <xf numFmtId="0" fontId="32" fillId="0" borderId="5" xfId="21" applyFont="1" applyBorder="1" applyAlignment="1">
      <alignment horizontal="left" vertical="top"/>
    </xf>
    <xf numFmtId="0" fontId="32" fillId="0" borderId="0" xfId="21" applyFont="1" applyAlignment="1">
      <alignment horizontal="left" vertical="top"/>
    </xf>
    <xf numFmtId="0" fontId="32" fillId="0" borderId="3" xfId="21" applyFont="1" applyBorder="1" applyAlignment="1">
      <alignment horizontal="left" vertical="top"/>
    </xf>
    <xf numFmtId="0" fontId="32" fillId="0" borderId="8" xfId="21" applyFont="1" applyBorder="1" applyAlignment="1">
      <alignment horizontal="right" vertical="top"/>
    </xf>
    <xf numFmtId="0" fontId="32" fillId="0" borderId="6" xfId="21" applyFont="1" applyBorder="1" applyAlignment="1">
      <alignment horizontal="right" vertical="top"/>
    </xf>
    <xf numFmtId="0" fontId="32" fillId="0" borderId="7" xfId="21" applyFont="1" applyBorder="1" applyAlignment="1">
      <alignment horizontal="right" vertical="top"/>
    </xf>
    <xf numFmtId="0" fontId="29" fillId="0" borderId="5" xfId="21" applyFont="1" applyBorder="1" applyAlignment="1">
      <alignment horizontal="left" vertical="top" wrapText="1"/>
    </xf>
    <xf numFmtId="0" fontId="29" fillId="0" borderId="5" xfId="21" applyFont="1" applyBorder="1" applyAlignment="1">
      <alignment horizontal="right" vertical="top" wrapText="1"/>
    </xf>
    <xf numFmtId="0" fontId="30" fillId="0" borderId="0" xfId="22" applyFont="1" applyAlignment="1">
      <alignment wrapText="1"/>
    </xf>
    <xf numFmtId="0" fontId="31" fillId="3" borderId="0" xfId="22" applyFont="1" applyFill="1" applyAlignment="1">
      <alignment horizontal="center" wrapText="1"/>
    </xf>
    <xf numFmtId="0" fontId="29" fillId="0" borderId="0" xfId="22" applyFont="1" applyAlignment="1">
      <alignment horizontal="left" vertical="top" wrapText="1"/>
    </xf>
    <xf numFmtId="0" fontId="29" fillId="0" borderId="0" xfId="22" applyFont="1" applyAlignment="1">
      <alignment horizontal="right" vertical="top" wrapText="1"/>
    </xf>
    <xf numFmtId="0" fontId="32" fillId="0" borderId="5" xfId="22" applyFont="1" applyBorder="1" applyAlignment="1">
      <alignment horizontal="left" vertical="top"/>
    </xf>
    <xf numFmtId="0" fontId="32" fillId="0" borderId="0" xfId="22" applyFont="1" applyAlignment="1">
      <alignment horizontal="left" vertical="top"/>
    </xf>
    <xf numFmtId="0" fontId="32" fillId="0" borderId="3" xfId="22" applyFont="1" applyBorder="1" applyAlignment="1">
      <alignment horizontal="left" vertical="top"/>
    </xf>
    <xf numFmtId="0" fontId="32" fillId="0" borderId="8" xfId="22" applyFont="1" applyBorder="1" applyAlignment="1">
      <alignment horizontal="right" vertical="top"/>
    </xf>
    <xf numFmtId="0" fontId="32" fillId="0" borderId="6" xfId="22" applyFont="1" applyBorder="1" applyAlignment="1">
      <alignment horizontal="right" vertical="top"/>
    </xf>
    <xf numFmtId="0" fontId="32" fillId="0" borderId="7" xfId="22" applyFont="1" applyBorder="1" applyAlignment="1">
      <alignment horizontal="right" vertical="top"/>
    </xf>
    <xf numFmtId="0" fontId="29" fillId="0" borderId="5" xfId="22" applyFont="1" applyBorder="1" applyAlignment="1">
      <alignment horizontal="left" vertical="top" wrapText="1"/>
    </xf>
    <xf numFmtId="0" fontId="29" fillId="0" borderId="5" xfId="22" applyFont="1" applyBorder="1" applyAlignment="1">
      <alignment horizontal="right" vertical="top" wrapText="1"/>
    </xf>
    <xf numFmtId="0" fontId="29" fillId="0" borderId="0" xfId="23" applyFont="1" applyAlignment="1">
      <alignment horizontal="right" vertical="top" wrapText="1"/>
    </xf>
    <xf numFmtId="0" fontId="29" fillId="0" borderId="0" xfId="24" applyFont="1" applyAlignment="1">
      <alignment horizontal="left" vertical="top"/>
    </xf>
    <xf numFmtId="0" fontId="1" fillId="0" borderId="0" xfId="24"/>
    <xf numFmtId="0" fontId="29" fillId="0" borderId="0" xfId="24" applyFont="1" applyAlignment="1">
      <alignment horizontal="left" vertical="top" wrapText="1"/>
    </xf>
    <xf numFmtId="0" fontId="29" fillId="0" borderId="0" xfId="24" applyFont="1" applyAlignment="1">
      <alignment horizontal="right" vertical="top" wrapText="1"/>
    </xf>
    <xf numFmtId="0" fontId="30" fillId="0" borderId="0" xfId="24" applyFont="1" applyAlignment="1">
      <alignment wrapText="1"/>
    </xf>
    <xf numFmtId="0" fontId="31" fillId="3" borderId="0" xfId="24" applyFont="1" applyFill="1" applyAlignment="1">
      <alignment horizontal="center" wrapText="1"/>
    </xf>
    <xf numFmtId="0" fontId="31" fillId="3" borderId="0" xfId="24" applyFont="1" applyFill="1" applyAlignment="1">
      <alignment horizontal="center" wrapText="1"/>
    </xf>
    <xf numFmtId="0" fontId="32" fillId="0" borderId="0" xfId="24" applyFont="1" applyAlignment="1">
      <alignment horizontal="left" vertical="top"/>
    </xf>
    <xf numFmtId="0" fontId="32" fillId="0" borderId="3" xfId="24" applyFont="1" applyBorder="1" applyAlignment="1">
      <alignment horizontal="left" vertical="top"/>
    </xf>
    <xf numFmtId="166" fontId="33" fillId="5" borderId="4" xfId="24" applyNumberFormat="1" applyFont="1" applyFill="1" applyBorder="1" applyAlignment="1" applyProtection="1">
      <alignment horizontal="center" vertical="top" wrapText="1"/>
      <protection locked="0"/>
    </xf>
    <xf numFmtId="0" fontId="33" fillId="5" borderId="4" xfId="24" applyFont="1" applyFill="1" applyBorder="1" applyAlignment="1" applyProtection="1">
      <alignment horizontal="center" vertical="top" wrapText="1"/>
      <protection locked="0"/>
    </xf>
    <xf numFmtId="0" fontId="32" fillId="0" borderId="6" xfId="24" applyFont="1" applyBorder="1" applyAlignment="1">
      <alignment horizontal="right" vertical="top"/>
    </xf>
    <xf numFmtId="0" fontId="32" fillId="0" borderId="3" xfId="24" applyFont="1" applyBorder="1" applyAlignment="1">
      <alignment horizontal="right" vertical="top"/>
    </xf>
    <xf numFmtId="0" fontId="32" fillId="0" borderId="3" xfId="24" applyFont="1" applyBorder="1" applyAlignment="1">
      <alignment horizontal="left" vertical="top"/>
    </xf>
    <xf numFmtId="0" fontId="32" fillId="0" borderId="7" xfId="24" applyFont="1" applyBorder="1" applyAlignment="1">
      <alignment horizontal="right" vertical="top"/>
    </xf>
    <xf numFmtId="0" fontId="32" fillId="0" borderId="5" xfId="24" applyFont="1" applyBorder="1" applyAlignment="1">
      <alignment horizontal="left" vertical="top"/>
    </xf>
    <xf numFmtId="0" fontId="32" fillId="0" borderId="8" xfId="24" applyFont="1" applyBorder="1" applyAlignment="1">
      <alignment horizontal="right" vertical="top"/>
    </xf>
    <xf numFmtId="0" fontId="29" fillId="0" borderId="5" xfId="24" applyFont="1" applyBorder="1" applyAlignment="1">
      <alignment horizontal="left" vertical="top" wrapText="1"/>
    </xf>
    <xf numFmtId="0" fontId="29" fillId="0" borderId="5" xfId="24" applyFont="1" applyBorder="1" applyAlignment="1">
      <alignment horizontal="right" vertical="top" wrapText="1"/>
    </xf>
  </cellXfs>
  <cellStyles count="25">
    <cellStyle name="Normal" xfId="0" builtinId="0"/>
    <cellStyle name="Normal 2" xfId="1" xr:uid="{D1E29713-9B96-4E3B-B176-87AD9DAEBAE9}"/>
    <cellStyle name="Normal 2 10" xfId="10" xr:uid="{AEEC1024-D19E-4D90-92DC-F6A1CCBEE5E1}"/>
    <cellStyle name="Normal 2 11" xfId="11" xr:uid="{8FC6B74C-58DC-4AAF-ACA3-EABC87BB08A0}"/>
    <cellStyle name="Normal 2 12" xfId="12" xr:uid="{DCF2DBFA-1B31-48A2-BE3F-0CBA7686550D}"/>
    <cellStyle name="Normal 2 13" xfId="13" xr:uid="{DD4D53DC-C210-4EB7-A709-530E15D8D3CD}"/>
    <cellStyle name="Normal 2 14" xfId="14" xr:uid="{C3E1E282-82B7-4503-A6F0-8DE3B77BDF89}"/>
    <cellStyle name="Normal 2 15" xfId="15" xr:uid="{2AB344AA-75A4-47FE-90D5-F9847DEDD8E8}"/>
    <cellStyle name="Normal 2 16" xfId="16" xr:uid="{5C72A00B-FB45-47BA-B29E-DB081D34F817}"/>
    <cellStyle name="Normal 2 17" xfId="17" xr:uid="{8B3AC9FF-9DCC-40A3-A1BB-5E3258A98420}"/>
    <cellStyle name="Normal 2 18" xfId="18" xr:uid="{9690F86C-3AE0-4C63-A490-FBD980F84425}"/>
    <cellStyle name="Normal 2 19" xfId="19" xr:uid="{58DF5A87-7375-4568-9829-746A606E0B38}"/>
    <cellStyle name="Normal 2 2" xfId="2" xr:uid="{E4AFE26C-A530-4ECA-83B3-91EF5F87C1AF}"/>
    <cellStyle name="Normal 2 20" xfId="20" xr:uid="{FB3B20C3-D171-4EBA-9643-B2CA6F5761BD}"/>
    <cellStyle name="Normal 2 21" xfId="21" xr:uid="{8282689F-BFB2-4422-B29F-A6EA172C21D0}"/>
    <cellStyle name="Normal 2 22" xfId="22" xr:uid="{CAB026EB-56F4-4528-962B-50FA6E1B0E77}"/>
    <cellStyle name="Normal 2 23" xfId="23" xr:uid="{ADC9B388-98AB-468C-82D1-7CEFA6CDE23E}"/>
    <cellStyle name="Normal 2 24" xfId="24" xr:uid="{AC5DEABB-E98D-4633-9EEC-91A6C5250BCD}"/>
    <cellStyle name="Normal 2 3" xfId="3" xr:uid="{FF2D4278-8D72-4029-9250-79E3FBB3186B}"/>
    <cellStyle name="Normal 2 4" xfId="4" xr:uid="{460E692F-6E16-46F9-83AC-935294413231}"/>
    <cellStyle name="Normal 2 5" xfId="5" xr:uid="{41B5E403-C965-4B59-83F7-541F1BEF8D9D}"/>
    <cellStyle name="Normal 2 6" xfId="6" xr:uid="{72464D79-0E5A-42E8-AE17-0B91B02A63FE}"/>
    <cellStyle name="Normal 2 7" xfId="7" xr:uid="{797D1459-4246-4E02-AB91-73F1A1F24ACA}"/>
    <cellStyle name="Normal 2 8" xfId="8" xr:uid="{1DE04F3D-C9C2-4C5E-8D71-8D083D7630BE}"/>
    <cellStyle name="Normal 2 9" xfId="9" xr:uid="{4876B945-85DA-42A1-AAB6-E06326AB1B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86579-A08B-4604-90B3-6252E25CCAA9}">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1640</v>
      </c>
    </row>
    <row r="3" spans="1:13" ht="17.45" customHeight="1">
      <c r="A3" s="260" t="s">
        <v>622</v>
      </c>
      <c r="B3" s="260"/>
      <c r="C3" s="260"/>
      <c r="D3" s="260"/>
      <c r="E3" s="260"/>
      <c r="F3" s="260"/>
      <c r="G3" s="261" t="s">
        <v>623</v>
      </c>
      <c r="H3" s="261"/>
      <c r="I3" s="261"/>
      <c r="J3" s="261"/>
      <c r="K3" s="261"/>
      <c r="L3" s="261"/>
      <c r="M3" s="261"/>
    </row>
    <row r="4" spans="1:13">
      <c r="A4" s="262"/>
      <c r="B4" s="262"/>
      <c r="C4" s="263" t="s">
        <v>1641</v>
      </c>
      <c r="D4" s="263"/>
      <c r="E4" s="263"/>
      <c r="F4" s="263"/>
      <c r="G4" s="263"/>
      <c r="H4" s="263"/>
      <c r="I4" s="263"/>
      <c r="J4" s="263"/>
      <c r="K4" s="263"/>
      <c r="L4" s="262"/>
      <c r="M4" s="262"/>
    </row>
    <row r="5" spans="1:13" ht="23.25">
      <c r="A5" s="262"/>
      <c r="B5" s="262"/>
      <c r="C5" s="102" t="s">
        <v>622</v>
      </c>
      <c r="D5" s="102" t="s">
        <v>1642</v>
      </c>
      <c r="E5" s="102" t="s">
        <v>1643</v>
      </c>
      <c r="F5" s="102" t="s">
        <v>1644</v>
      </c>
      <c r="G5" s="102" t="s">
        <v>1645</v>
      </c>
      <c r="H5" s="102" t="s">
        <v>1646</v>
      </c>
      <c r="I5" s="102" t="s">
        <v>1647</v>
      </c>
      <c r="J5" s="102" t="s">
        <v>1648</v>
      </c>
      <c r="K5" s="102" t="s">
        <v>622</v>
      </c>
      <c r="L5" s="262"/>
      <c r="M5" s="262"/>
    </row>
    <row r="6" spans="1:13" ht="15.75" thickBot="1">
      <c r="A6" s="256" t="s">
        <v>1649</v>
      </c>
      <c r="B6" s="103" t="s">
        <v>1650</v>
      </c>
      <c r="C6" s="104">
        <v>853626</v>
      </c>
      <c r="D6" s="104"/>
      <c r="E6" s="105"/>
      <c r="F6" s="104"/>
      <c r="G6" s="104">
        <v>-23605</v>
      </c>
      <c r="H6" s="104"/>
      <c r="I6" s="104"/>
      <c r="J6" s="105"/>
      <c r="K6" s="104">
        <v>830021</v>
      </c>
      <c r="L6" s="106" t="s">
        <v>1651</v>
      </c>
      <c r="M6" s="258" t="s">
        <v>1652</v>
      </c>
    </row>
    <row r="7" spans="1:13" ht="15.75" thickBot="1">
      <c r="A7" s="256"/>
      <c r="B7" s="103" t="s">
        <v>1653</v>
      </c>
      <c r="C7" s="104">
        <v>18060450</v>
      </c>
      <c r="D7" s="104"/>
      <c r="E7" s="105"/>
      <c r="F7" s="104"/>
      <c r="G7" s="104">
        <v>-11081</v>
      </c>
      <c r="H7" s="104"/>
      <c r="I7" s="104"/>
      <c r="J7" s="105"/>
      <c r="K7" s="104">
        <v>18049369</v>
      </c>
      <c r="L7" s="106" t="s">
        <v>1654</v>
      </c>
      <c r="M7" s="258"/>
    </row>
    <row r="8" spans="1:13" ht="15.75" thickBot="1">
      <c r="A8" s="256"/>
      <c r="B8" s="103" t="s">
        <v>1655</v>
      </c>
      <c r="C8" s="104">
        <v>206556257</v>
      </c>
      <c r="D8" s="104">
        <v>11331</v>
      </c>
      <c r="E8" s="105"/>
      <c r="F8" s="104">
        <v>528256</v>
      </c>
      <c r="G8" s="104">
        <v>-34576</v>
      </c>
      <c r="H8" s="104"/>
      <c r="I8" s="104"/>
      <c r="J8" s="105"/>
      <c r="K8" s="104">
        <v>207061268</v>
      </c>
      <c r="L8" s="106" t="s">
        <v>1656</v>
      </c>
      <c r="M8" s="258"/>
    </row>
    <row r="9" spans="1:13" ht="15.75" thickBot="1">
      <c r="A9" s="256"/>
      <c r="B9" s="103" t="s">
        <v>1657</v>
      </c>
      <c r="C9" s="104"/>
      <c r="D9" s="104"/>
      <c r="E9" s="105"/>
      <c r="F9" s="104"/>
      <c r="G9" s="104"/>
      <c r="H9" s="104"/>
      <c r="I9" s="104"/>
      <c r="J9" s="105"/>
      <c r="K9" s="104"/>
      <c r="L9" s="106" t="s">
        <v>1658</v>
      </c>
      <c r="M9" s="258"/>
    </row>
    <row r="10" spans="1:13" ht="15.75" thickBot="1">
      <c r="A10" s="256"/>
      <c r="B10" s="103" t="s">
        <v>1659</v>
      </c>
      <c r="C10" s="104"/>
      <c r="D10" s="104"/>
      <c r="E10" s="105"/>
      <c r="F10" s="104"/>
      <c r="G10" s="104"/>
      <c r="H10" s="104"/>
      <c r="I10" s="104"/>
      <c r="J10" s="105"/>
      <c r="K10" s="104"/>
      <c r="L10" s="106" t="s">
        <v>1660</v>
      </c>
      <c r="M10" s="258"/>
    </row>
    <row r="11" spans="1:13" ht="15.75" thickBot="1">
      <c r="A11" s="256"/>
      <c r="B11" s="103" t="s">
        <v>1661</v>
      </c>
      <c r="C11" s="104">
        <v>9502695</v>
      </c>
      <c r="D11" s="104"/>
      <c r="E11" s="105"/>
      <c r="F11" s="104"/>
      <c r="G11" s="104">
        <v>-6560</v>
      </c>
      <c r="H11" s="104"/>
      <c r="I11" s="104"/>
      <c r="J11" s="105"/>
      <c r="K11" s="104">
        <v>9496135</v>
      </c>
      <c r="L11" s="106" t="s">
        <v>1662</v>
      </c>
      <c r="M11" s="258"/>
    </row>
    <row r="12" spans="1:13" ht="15.75" thickBot="1">
      <c r="A12" s="256"/>
      <c r="B12" s="103" t="s">
        <v>1663</v>
      </c>
      <c r="C12" s="104">
        <v>10985560</v>
      </c>
      <c r="D12" s="104"/>
      <c r="E12" s="105"/>
      <c r="F12" s="104"/>
      <c r="G12" s="104">
        <v>-6728</v>
      </c>
      <c r="H12" s="104"/>
      <c r="I12" s="104"/>
      <c r="J12" s="105"/>
      <c r="K12" s="104">
        <v>10978832</v>
      </c>
      <c r="L12" s="106" t="s">
        <v>1664</v>
      </c>
      <c r="M12" s="258"/>
    </row>
    <row r="13" spans="1:13" ht="15.75" thickBot="1">
      <c r="A13" s="256"/>
      <c r="B13" s="103" t="s">
        <v>1665</v>
      </c>
      <c r="C13" s="104"/>
      <c r="D13" s="104"/>
      <c r="E13" s="105"/>
      <c r="F13" s="104"/>
      <c r="G13" s="104"/>
      <c r="H13" s="104"/>
      <c r="I13" s="104"/>
      <c r="J13" s="105"/>
      <c r="K13" s="104"/>
      <c r="L13" s="106" t="s">
        <v>1666</v>
      </c>
      <c r="M13" s="258"/>
    </row>
    <row r="14" spans="1:13" ht="15.75" thickBot="1">
      <c r="A14" s="256"/>
      <c r="B14" s="103" t="s">
        <v>1667</v>
      </c>
      <c r="C14" s="104"/>
      <c r="D14" s="104"/>
      <c r="E14" s="105"/>
      <c r="F14" s="104"/>
      <c r="G14" s="104"/>
      <c r="H14" s="104"/>
      <c r="I14" s="104"/>
      <c r="J14" s="105"/>
      <c r="K14" s="104"/>
      <c r="L14" s="106" t="s">
        <v>1668</v>
      </c>
      <c r="M14" s="258"/>
    </row>
    <row r="15" spans="1:13" ht="15.75" thickBot="1">
      <c r="A15" s="256"/>
      <c r="B15" s="103" t="s">
        <v>1669</v>
      </c>
      <c r="C15" s="104"/>
      <c r="D15" s="104"/>
      <c r="E15" s="105"/>
      <c r="F15" s="104"/>
      <c r="G15" s="104"/>
      <c r="H15" s="104"/>
      <c r="I15" s="104"/>
      <c r="J15" s="105"/>
      <c r="K15" s="104"/>
      <c r="L15" s="106" t="s">
        <v>1670</v>
      </c>
      <c r="M15" s="258"/>
    </row>
    <row r="16" spans="1:13" ht="15.75" thickBot="1">
      <c r="A16" s="256"/>
      <c r="B16" s="103" t="s">
        <v>1671</v>
      </c>
      <c r="C16" s="104"/>
      <c r="D16" s="104"/>
      <c r="E16" s="105"/>
      <c r="F16" s="104"/>
      <c r="G16" s="104"/>
      <c r="H16" s="104"/>
      <c r="I16" s="104"/>
      <c r="J16" s="105"/>
      <c r="K16" s="104"/>
      <c r="L16" s="106" t="s">
        <v>1672</v>
      </c>
      <c r="M16" s="258"/>
    </row>
    <row r="17" spans="1:13" ht="15.75" thickBot="1">
      <c r="A17" s="256"/>
      <c r="B17" s="103" t="s">
        <v>1673</v>
      </c>
      <c r="C17" s="104"/>
      <c r="D17" s="104"/>
      <c r="E17" s="105"/>
      <c r="F17" s="104"/>
      <c r="G17" s="104"/>
      <c r="H17" s="104"/>
      <c r="I17" s="104"/>
      <c r="J17" s="105"/>
      <c r="K17" s="104"/>
      <c r="L17" s="106" t="s">
        <v>1674</v>
      </c>
      <c r="M17" s="258"/>
    </row>
    <row r="18" spans="1:13" ht="15.75" thickBot="1">
      <c r="A18" s="256"/>
      <c r="B18" s="103" t="s">
        <v>1675</v>
      </c>
      <c r="C18" s="104"/>
      <c r="D18" s="104"/>
      <c r="E18" s="105"/>
      <c r="F18" s="104"/>
      <c r="G18" s="104"/>
      <c r="H18" s="104"/>
      <c r="I18" s="104"/>
      <c r="J18" s="105"/>
      <c r="K18" s="104"/>
      <c r="L18" s="106" t="s">
        <v>1676</v>
      </c>
      <c r="M18" s="258"/>
    </row>
    <row r="19" spans="1:13" ht="15.75" thickBot="1">
      <c r="A19" s="256"/>
      <c r="B19" s="103" t="s">
        <v>1677</v>
      </c>
      <c r="C19" s="104">
        <v>6288445</v>
      </c>
      <c r="D19" s="104"/>
      <c r="E19" s="105"/>
      <c r="F19" s="104"/>
      <c r="G19" s="104"/>
      <c r="H19" s="104"/>
      <c r="I19" s="104"/>
      <c r="J19" s="105"/>
      <c r="K19" s="104">
        <v>6288445</v>
      </c>
      <c r="L19" s="106" t="s">
        <v>1678</v>
      </c>
      <c r="M19" s="258"/>
    </row>
    <row r="20" spans="1:13" ht="15.75" thickBot="1">
      <c r="A20" s="256"/>
      <c r="B20" s="103" t="s">
        <v>1679</v>
      </c>
      <c r="C20" s="104">
        <v>252247033</v>
      </c>
      <c r="D20" s="104">
        <v>11331</v>
      </c>
      <c r="E20" s="105"/>
      <c r="F20" s="104">
        <v>528256</v>
      </c>
      <c r="G20" s="104">
        <v>-82550</v>
      </c>
      <c r="H20" s="104"/>
      <c r="I20" s="104"/>
      <c r="J20" s="105"/>
      <c r="K20" s="104">
        <v>252704070</v>
      </c>
      <c r="L20" s="106" t="s">
        <v>1680</v>
      </c>
      <c r="M20" s="258"/>
    </row>
    <row r="21" spans="1:13" ht="15.75" thickBot="1">
      <c r="A21" s="256"/>
      <c r="B21" s="103" t="s">
        <v>1681</v>
      </c>
      <c r="C21" s="104"/>
      <c r="D21" s="104"/>
      <c r="E21" s="105"/>
      <c r="F21" s="104"/>
      <c r="G21" s="104"/>
      <c r="H21" s="104"/>
      <c r="I21" s="104"/>
      <c r="J21" s="105"/>
      <c r="K21" s="104"/>
      <c r="L21" s="106" t="s">
        <v>1682</v>
      </c>
      <c r="M21" s="258"/>
    </row>
    <row r="22" spans="1:13" ht="15.75" thickBot="1">
      <c r="A22" s="256"/>
      <c r="B22" s="103" t="s">
        <v>1683</v>
      </c>
      <c r="C22" s="104"/>
      <c r="D22" s="104"/>
      <c r="E22" s="105"/>
      <c r="F22" s="104"/>
      <c r="G22" s="104"/>
      <c r="H22" s="104"/>
      <c r="I22" s="104"/>
      <c r="J22" s="105"/>
      <c r="K22" s="104"/>
      <c r="L22" s="106" t="s">
        <v>1684</v>
      </c>
      <c r="M22" s="258"/>
    </row>
    <row r="23" spans="1:13" ht="15.75" thickBot="1">
      <c r="A23" s="256"/>
      <c r="B23" s="103" t="s">
        <v>1685</v>
      </c>
      <c r="C23" s="104"/>
      <c r="D23" s="104"/>
      <c r="E23" s="105"/>
      <c r="F23" s="104"/>
      <c r="G23" s="104"/>
      <c r="H23" s="104"/>
      <c r="I23" s="104"/>
      <c r="J23" s="105"/>
      <c r="K23" s="104"/>
      <c r="L23" s="106" t="s">
        <v>1686</v>
      </c>
      <c r="M23" s="258"/>
    </row>
    <row r="24" spans="1:13" ht="15.75" thickBot="1">
      <c r="A24" s="256"/>
      <c r="B24" s="103" t="s">
        <v>1687</v>
      </c>
      <c r="C24" s="104"/>
      <c r="D24" s="104"/>
      <c r="E24" s="105"/>
      <c r="F24" s="104"/>
      <c r="G24" s="104"/>
      <c r="H24" s="104"/>
      <c r="I24" s="104"/>
      <c r="J24" s="105"/>
      <c r="K24" s="104"/>
      <c r="L24" s="106" t="s">
        <v>1688</v>
      </c>
      <c r="M24" s="258"/>
    </row>
    <row r="25" spans="1:13" ht="15.75" thickBot="1">
      <c r="A25" s="256"/>
      <c r="B25" s="103" t="s">
        <v>1689</v>
      </c>
      <c r="C25" s="104"/>
      <c r="D25" s="104"/>
      <c r="E25" s="105"/>
      <c r="F25" s="104"/>
      <c r="G25" s="104"/>
      <c r="H25" s="104"/>
      <c r="I25" s="104"/>
      <c r="J25" s="105"/>
      <c r="K25" s="104"/>
      <c r="L25" s="106" t="s">
        <v>1690</v>
      </c>
      <c r="M25" s="258"/>
    </row>
    <row r="26" spans="1:13" ht="15.75" thickBot="1">
      <c r="A26" s="256"/>
      <c r="B26" s="103" t="s">
        <v>1691</v>
      </c>
      <c r="C26" s="104"/>
      <c r="D26" s="104"/>
      <c r="E26" s="105"/>
      <c r="F26" s="104"/>
      <c r="G26" s="104"/>
      <c r="H26" s="104"/>
      <c r="I26" s="104"/>
      <c r="J26" s="105"/>
      <c r="K26" s="104"/>
      <c r="L26" s="106" t="s">
        <v>1692</v>
      </c>
      <c r="M26" s="258"/>
    </row>
    <row r="27" spans="1:13" ht="15.75" thickBot="1">
      <c r="A27" s="256"/>
      <c r="B27" s="103" t="s">
        <v>1693</v>
      </c>
      <c r="C27" s="104"/>
      <c r="D27" s="104"/>
      <c r="E27" s="105"/>
      <c r="F27" s="104"/>
      <c r="G27" s="104"/>
      <c r="H27" s="104"/>
      <c r="I27" s="104"/>
      <c r="J27" s="105"/>
      <c r="K27" s="104"/>
      <c r="L27" s="106" t="s">
        <v>1694</v>
      </c>
      <c r="M27" s="258"/>
    </row>
    <row r="28" spans="1:13" ht="15.75" thickBot="1">
      <c r="A28" s="256"/>
      <c r="B28" s="103" t="s">
        <v>1695</v>
      </c>
      <c r="C28" s="104"/>
      <c r="D28" s="104"/>
      <c r="E28" s="105"/>
      <c r="F28" s="104"/>
      <c r="G28" s="104"/>
      <c r="H28" s="104"/>
      <c r="I28" s="104"/>
      <c r="J28" s="105"/>
      <c r="K28" s="104"/>
      <c r="L28" s="106" t="s">
        <v>1696</v>
      </c>
      <c r="M28" s="258"/>
    </row>
    <row r="29" spans="1:13" ht="15.75" thickBot="1">
      <c r="A29" s="256"/>
      <c r="B29" s="103" t="s">
        <v>1697</v>
      </c>
      <c r="C29" s="104"/>
      <c r="D29" s="104"/>
      <c r="E29" s="105"/>
      <c r="F29" s="104"/>
      <c r="G29" s="104"/>
      <c r="H29" s="104"/>
      <c r="I29" s="104"/>
      <c r="J29" s="105"/>
      <c r="K29" s="104"/>
      <c r="L29" s="106" t="s">
        <v>1698</v>
      </c>
      <c r="M29" s="258"/>
    </row>
    <row r="30" spans="1:13" ht="15.75" thickBot="1">
      <c r="A30" s="256"/>
      <c r="B30" s="103" t="s">
        <v>1699</v>
      </c>
      <c r="C30" s="104"/>
      <c r="D30" s="104"/>
      <c r="E30" s="105"/>
      <c r="F30" s="104"/>
      <c r="G30" s="104"/>
      <c r="H30" s="104"/>
      <c r="I30" s="104"/>
      <c r="J30" s="105"/>
      <c r="K30" s="104"/>
      <c r="L30" s="106" t="s">
        <v>1700</v>
      </c>
      <c r="M30" s="258"/>
    </row>
    <row r="31" spans="1:13" ht="15.75" thickBot="1">
      <c r="A31" s="256"/>
      <c r="B31" s="103" t="s">
        <v>1701</v>
      </c>
      <c r="C31" s="104"/>
      <c r="D31" s="104"/>
      <c r="E31" s="105"/>
      <c r="F31" s="104"/>
      <c r="G31" s="104"/>
      <c r="H31" s="104"/>
      <c r="I31" s="104"/>
      <c r="J31" s="105"/>
      <c r="K31" s="104"/>
      <c r="L31" s="106" t="s">
        <v>1702</v>
      </c>
      <c r="M31" s="258"/>
    </row>
    <row r="32" spans="1:13" ht="15.75" thickBot="1">
      <c r="A32" s="256"/>
      <c r="B32" s="103" t="s">
        <v>1703</v>
      </c>
      <c r="C32" s="104"/>
      <c r="D32" s="104"/>
      <c r="E32" s="105"/>
      <c r="F32" s="104"/>
      <c r="G32" s="104"/>
      <c r="H32" s="104"/>
      <c r="I32" s="104"/>
      <c r="J32" s="105"/>
      <c r="K32" s="104"/>
      <c r="L32" s="106" t="s">
        <v>1704</v>
      </c>
      <c r="M32" s="258"/>
    </row>
    <row r="33" spans="1:13" ht="15.75" thickBot="1">
      <c r="A33" s="256"/>
      <c r="B33" s="103" t="s">
        <v>1705</v>
      </c>
      <c r="C33" s="104"/>
      <c r="D33" s="104"/>
      <c r="E33" s="105"/>
      <c r="F33" s="104"/>
      <c r="G33" s="104"/>
      <c r="H33" s="104"/>
      <c r="I33" s="104"/>
      <c r="J33" s="105"/>
      <c r="K33" s="104"/>
      <c r="L33" s="106" t="s">
        <v>1706</v>
      </c>
      <c r="M33" s="258"/>
    </row>
    <row r="34" spans="1:13" ht="15.75" thickBot="1">
      <c r="A34" s="256"/>
      <c r="B34" s="103" t="s">
        <v>624</v>
      </c>
      <c r="C34" s="104"/>
      <c r="D34" s="104"/>
      <c r="E34" s="105"/>
      <c r="F34" s="104"/>
      <c r="G34" s="104"/>
      <c r="H34" s="104"/>
      <c r="I34" s="104"/>
      <c r="J34" s="105"/>
      <c r="K34" s="104"/>
      <c r="L34" s="106" t="s">
        <v>625</v>
      </c>
      <c r="M34" s="258"/>
    </row>
    <row r="35" spans="1:13" ht="15.75" thickBot="1">
      <c r="A35" s="256"/>
      <c r="B35" s="103" t="s">
        <v>1707</v>
      </c>
      <c r="C35" s="104"/>
      <c r="D35" s="104"/>
      <c r="E35" s="105"/>
      <c r="F35" s="104"/>
      <c r="G35" s="104"/>
      <c r="H35" s="104"/>
      <c r="I35" s="104"/>
      <c r="J35" s="105"/>
      <c r="K35" s="104"/>
      <c r="L35" s="106" t="s">
        <v>1708</v>
      </c>
      <c r="M35" s="258"/>
    </row>
    <row r="36" spans="1:13" ht="15.75" thickBot="1">
      <c r="A36" s="256"/>
      <c r="B36" s="103" t="s">
        <v>1709</v>
      </c>
      <c r="C36" s="104"/>
      <c r="D36" s="104"/>
      <c r="E36" s="105"/>
      <c r="F36" s="104"/>
      <c r="G36" s="104"/>
      <c r="H36" s="104"/>
      <c r="I36" s="104"/>
      <c r="J36" s="105"/>
      <c r="K36" s="104"/>
      <c r="L36" s="106" t="s">
        <v>1710</v>
      </c>
      <c r="M36" s="258"/>
    </row>
    <row r="37" spans="1:13" ht="15.75" thickBot="1">
      <c r="A37" s="256"/>
      <c r="B37" s="103" t="s">
        <v>1711</v>
      </c>
      <c r="C37" s="104"/>
      <c r="D37" s="104"/>
      <c r="E37" s="105"/>
      <c r="F37" s="104"/>
      <c r="G37" s="104"/>
      <c r="H37" s="104"/>
      <c r="I37" s="104"/>
      <c r="J37" s="105"/>
      <c r="K37" s="104"/>
      <c r="L37" s="106" t="s">
        <v>1712</v>
      </c>
      <c r="M37" s="258"/>
    </row>
    <row r="38" spans="1:13" ht="15.75" thickBot="1">
      <c r="A38" s="256"/>
      <c r="B38" s="103" t="s">
        <v>1713</v>
      </c>
      <c r="C38" s="104"/>
      <c r="D38" s="104"/>
      <c r="E38" s="105"/>
      <c r="F38" s="104"/>
      <c r="G38" s="104"/>
      <c r="H38" s="104"/>
      <c r="I38" s="104"/>
      <c r="J38" s="105"/>
      <c r="K38" s="104"/>
      <c r="L38" s="106" t="s">
        <v>1714</v>
      </c>
      <c r="M38" s="258"/>
    </row>
    <row r="39" spans="1:13" ht="15.75" thickBot="1">
      <c r="A39" s="256"/>
      <c r="B39" s="103" t="s">
        <v>1715</v>
      </c>
      <c r="C39" s="104"/>
      <c r="D39" s="104"/>
      <c r="E39" s="105"/>
      <c r="F39" s="104"/>
      <c r="G39" s="104"/>
      <c r="H39" s="104"/>
      <c r="I39" s="104"/>
      <c r="J39" s="105"/>
      <c r="K39" s="104"/>
      <c r="L39" s="106" t="s">
        <v>1716</v>
      </c>
      <c r="M39" s="258"/>
    </row>
    <row r="40" spans="1:13" ht="15.75" thickBot="1">
      <c r="A40" s="256"/>
      <c r="B40" s="103" t="s">
        <v>1717</v>
      </c>
      <c r="C40" s="104"/>
      <c r="D40" s="104"/>
      <c r="E40" s="105"/>
      <c r="F40" s="104"/>
      <c r="G40" s="104"/>
      <c r="H40" s="104"/>
      <c r="I40" s="104"/>
      <c r="J40" s="105"/>
      <c r="K40" s="104"/>
      <c r="L40" s="106" t="s">
        <v>1718</v>
      </c>
      <c r="M40" s="258"/>
    </row>
    <row r="41" spans="1:13" ht="15.75" thickBot="1">
      <c r="A41" s="256"/>
      <c r="B41" s="103" t="s">
        <v>1719</v>
      </c>
      <c r="C41" s="104">
        <v>51720054</v>
      </c>
      <c r="D41" s="104">
        <v>5879085</v>
      </c>
      <c r="E41" s="105"/>
      <c r="F41" s="104">
        <v>-9563679</v>
      </c>
      <c r="G41" s="104">
        <v>-74</v>
      </c>
      <c r="H41" s="104"/>
      <c r="I41" s="104"/>
      <c r="J41" s="105"/>
      <c r="K41" s="104">
        <v>48035386</v>
      </c>
      <c r="L41" s="106" t="s">
        <v>1720</v>
      </c>
      <c r="M41" s="258"/>
    </row>
    <row r="42" spans="1:13" ht="15.75" thickBot="1">
      <c r="A42" s="256"/>
      <c r="B42" s="103" t="s">
        <v>1721</v>
      </c>
      <c r="C42" s="104">
        <v>51720054</v>
      </c>
      <c r="D42" s="104">
        <v>5879085</v>
      </c>
      <c r="E42" s="105"/>
      <c r="F42" s="104">
        <v>-9563679</v>
      </c>
      <c r="G42" s="104">
        <v>-74</v>
      </c>
      <c r="H42" s="104"/>
      <c r="I42" s="104"/>
      <c r="J42" s="105"/>
      <c r="K42" s="104">
        <v>48035386</v>
      </c>
      <c r="L42" s="106" t="s">
        <v>1722</v>
      </c>
      <c r="M42" s="258"/>
    </row>
    <row r="43" spans="1:13" ht="15.75" thickBot="1">
      <c r="A43" s="257"/>
      <c r="B43" s="103" t="s">
        <v>622</v>
      </c>
      <c r="C43" s="104">
        <v>303967087</v>
      </c>
      <c r="D43" s="104">
        <v>5890416</v>
      </c>
      <c r="E43" s="105"/>
      <c r="F43" s="104">
        <v>-9035423</v>
      </c>
      <c r="G43" s="104">
        <v>-82624</v>
      </c>
      <c r="H43" s="104"/>
      <c r="I43" s="104"/>
      <c r="J43" s="105"/>
      <c r="K43" s="104">
        <v>300739456</v>
      </c>
      <c r="L43" s="106" t="s">
        <v>623</v>
      </c>
      <c r="M43" s="259"/>
    </row>
    <row r="44" spans="1:13" ht="15.75" thickBot="1">
      <c r="A44" s="264" t="s">
        <v>1723</v>
      </c>
      <c r="B44" s="103" t="s">
        <v>1650</v>
      </c>
      <c r="C44" s="104"/>
      <c r="D44" s="104"/>
      <c r="E44" s="105"/>
      <c r="F44" s="104"/>
      <c r="G44" s="104"/>
      <c r="H44" s="104"/>
      <c r="I44" s="104"/>
      <c r="J44" s="105"/>
      <c r="K44" s="104"/>
      <c r="L44" s="106" t="s">
        <v>1651</v>
      </c>
      <c r="M44" s="265" t="s">
        <v>1724</v>
      </c>
    </row>
    <row r="45" spans="1:13" ht="15.75" thickBot="1">
      <c r="A45" s="256"/>
      <c r="B45" s="103" t="s">
        <v>1653</v>
      </c>
      <c r="C45" s="104">
        <v>11013996</v>
      </c>
      <c r="D45" s="104">
        <v>104161</v>
      </c>
      <c r="E45" s="105"/>
      <c r="F45" s="104"/>
      <c r="G45" s="104">
        <v>-3185</v>
      </c>
      <c r="H45" s="104"/>
      <c r="I45" s="104"/>
      <c r="J45" s="105"/>
      <c r="K45" s="104">
        <v>11114972</v>
      </c>
      <c r="L45" s="106" t="s">
        <v>1654</v>
      </c>
      <c r="M45" s="258"/>
    </row>
    <row r="46" spans="1:13" ht="15.75" thickBot="1">
      <c r="A46" s="256"/>
      <c r="B46" s="103" t="s">
        <v>1655</v>
      </c>
      <c r="C46" s="104">
        <v>114548171</v>
      </c>
      <c r="D46" s="104">
        <v>1476169</v>
      </c>
      <c r="E46" s="105"/>
      <c r="F46" s="104"/>
      <c r="G46" s="104">
        <v>-7412</v>
      </c>
      <c r="H46" s="104"/>
      <c r="I46" s="104"/>
      <c r="J46" s="105"/>
      <c r="K46" s="104">
        <v>116016928</v>
      </c>
      <c r="L46" s="106" t="s">
        <v>1656</v>
      </c>
      <c r="M46" s="258"/>
    </row>
    <row r="47" spans="1:13" ht="15.75" thickBot="1">
      <c r="A47" s="256"/>
      <c r="B47" s="103" t="s">
        <v>1657</v>
      </c>
      <c r="C47" s="104"/>
      <c r="D47" s="104"/>
      <c r="E47" s="105"/>
      <c r="F47" s="104"/>
      <c r="G47" s="104"/>
      <c r="H47" s="104"/>
      <c r="I47" s="104"/>
      <c r="J47" s="105"/>
      <c r="K47" s="104"/>
      <c r="L47" s="106" t="s">
        <v>1658</v>
      </c>
      <c r="M47" s="258"/>
    </row>
    <row r="48" spans="1:13" ht="15.75" thickBot="1">
      <c r="A48" s="256"/>
      <c r="B48" s="103" t="s">
        <v>1659</v>
      </c>
      <c r="C48" s="104"/>
      <c r="D48" s="104"/>
      <c r="E48" s="105"/>
      <c r="F48" s="104"/>
      <c r="G48" s="104"/>
      <c r="H48" s="104"/>
      <c r="I48" s="104"/>
      <c r="J48" s="105"/>
      <c r="K48" s="104"/>
      <c r="L48" s="106" t="s">
        <v>1660</v>
      </c>
      <c r="M48" s="258"/>
    </row>
    <row r="49" spans="1:13" ht="15.75" thickBot="1">
      <c r="A49" s="256"/>
      <c r="B49" s="103" t="s">
        <v>1661</v>
      </c>
      <c r="C49" s="104">
        <v>6004575</v>
      </c>
      <c r="D49" s="104">
        <v>272061</v>
      </c>
      <c r="E49" s="105"/>
      <c r="F49" s="104"/>
      <c r="G49" s="104">
        <v>-4258</v>
      </c>
      <c r="H49" s="104"/>
      <c r="I49" s="104"/>
      <c r="J49" s="105"/>
      <c r="K49" s="104">
        <v>6272378</v>
      </c>
      <c r="L49" s="106" t="s">
        <v>1662</v>
      </c>
      <c r="M49" s="258"/>
    </row>
    <row r="50" spans="1:13" ht="15.75" thickBot="1">
      <c r="A50" s="256"/>
      <c r="B50" s="103" t="s">
        <v>1663</v>
      </c>
      <c r="C50" s="104">
        <v>9151518</v>
      </c>
      <c r="D50" s="104">
        <v>77506</v>
      </c>
      <c r="E50" s="105"/>
      <c r="F50" s="104"/>
      <c r="G50" s="104">
        <v>-2630</v>
      </c>
      <c r="H50" s="104"/>
      <c r="I50" s="104"/>
      <c r="J50" s="105"/>
      <c r="K50" s="104">
        <v>9226394</v>
      </c>
      <c r="L50" s="106" t="s">
        <v>1664</v>
      </c>
      <c r="M50" s="258"/>
    </row>
    <row r="51" spans="1:13" ht="15.75" thickBot="1">
      <c r="A51" s="256"/>
      <c r="B51" s="103" t="s">
        <v>1665</v>
      </c>
      <c r="C51" s="104"/>
      <c r="D51" s="104"/>
      <c r="E51" s="105"/>
      <c r="F51" s="104"/>
      <c r="G51" s="104"/>
      <c r="H51" s="104"/>
      <c r="I51" s="104"/>
      <c r="J51" s="105"/>
      <c r="K51" s="104"/>
      <c r="L51" s="106" t="s">
        <v>1666</v>
      </c>
      <c r="M51" s="258"/>
    </row>
    <row r="52" spans="1:13" ht="15.75" thickBot="1">
      <c r="A52" s="256"/>
      <c r="B52" s="103" t="s">
        <v>1667</v>
      </c>
      <c r="C52" s="104"/>
      <c r="D52" s="104"/>
      <c r="E52" s="105"/>
      <c r="F52" s="104"/>
      <c r="G52" s="104"/>
      <c r="H52" s="104"/>
      <c r="I52" s="104"/>
      <c r="J52" s="105"/>
      <c r="K52" s="104"/>
      <c r="L52" s="106" t="s">
        <v>1668</v>
      </c>
      <c r="M52" s="258"/>
    </row>
    <row r="53" spans="1:13" ht="15.75" thickBot="1">
      <c r="A53" s="256"/>
      <c r="B53" s="103" t="s">
        <v>1669</v>
      </c>
      <c r="C53" s="104"/>
      <c r="D53" s="104"/>
      <c r="E53" s="105"/>
      <c r="F53" s="104"/>
      <c r="G53" s="104"/>
      <c r="H53" s="104"/>
      <c r="I53" s="104"/>
      <c r="J53" s="105"/>
      <c r="K53" s="104"/>
      <c r="L53" s="106" t="s">
        <v>1670</v>
      </c>
      <c r="M53" s="258"/>
    </row>
    <row r="54" spans="1:13" ht="15.75" thickBot="1">
      <c r="A54" s="256"/>
      <c r="B54" s="103" t="s">
        <v>1671</v>
      </c>
      <c r="C54" s="104"/>
      <c r="D54" s="104"/>
      <c r="E54" s="105"/>
      <c r="F54" s="104"/>
      <c r="G54" s="104"/>
      <c r="H54" s="104"/>
      <c r="I54" s="104"/>
      <c r="J54" s="105"/>
      <c r="K54" s="104"/>
      <c r="L54" s="106" t="s">
        <v>1672</v>
      </c>
      <c r="M54" s="258"/>
    </row>
    <row r="55" spans="1:13" ht="15.75" thickBot="1">
      <c r="A55" s="256"/>
      <c r="B55" s="103" t="s">
        <v>1673</v>
      </c>
      <c r="C55" s="104"/>
      <c r="D55" s="104"/>
      <c r="E55" s="105"/>
      <c r="F55" s="104"/>
      <c r="G55" s="104"/>
      <c r="H55" s="104"/>
      <c r="I55" s="104"/>
      <c r="J55" s="105"/>
      <c r="K55" s="104"/>
      <c r="L55" s="106" t="s">
        <v>1674</v>
      </c>
      <c r="M55" s="258"/>
    </row>
    <row r="56" spans="1:13" ht="15.75" thickBot="1">
      <c r="A56" s="256"/>
      <c r="B56" s="103" t="s">
        <v>1675</v>
      </c>
      <c r="C56" s="104"/>
      <c r="D56" s="104"/>
      <c r="E56" s="105"/>
      <c r="F56" s="104"/>
      <c r="G56" s="104"/>
      <c r="H56" s="104"/>
      <c r="I56" s="104"/>
      <c r="J56" s="105"/>
      <c r="K56" s="104"/>
      <c r="L56" s="106" t="s">
        <v>1676</v>
      </c>
      <c r="M56" s="258"/>
    </row>
    <row r="57" spans="1:13" ht="15.75" thickBot="1">
      <c r="A57" s="256"/>
      <c r="B57" s="103" t="s">
        <v>1677</v>
      </c>
      <c r="C57" s="104">
        <v>3992281</v>
      </c>
      <c r="D57" s="104">
        <v>12821</v>
      </c>
      <c r="E57" s="105"/>
      <c r="F57" s="104"/>
      <c r="G57" s="104"/>
      <c r="H57" s="104"/>
      <c r="I57" s="104"/>
      <c r="J57" s="105"/>
      <c r="K57" s="104">
        <v>4005102</v>
      </c>
      <c r="L57" s="106" t="s">
        <v>1678</v>
      </c>
      <c r="M57" s="258"/>
    </row>
    <row r="58" spans="1:13" ht="15.75" thickBot="1">
      <c r="A58" s="256"/>
      <c r="B58" s="103" t="s">
        <v>1679</v>
      </c>
      <c r="C58" s="104">
        <v>144710541</v>
      </c>
      <c r="D58" s="104">
        <v>1942718</v>
      </c>
      <c r="E58" s="105"/>
      <c r="F58" s="104"/>
      <c r="G58" s="104">
        <v>-17485</v>
      </c>
      <c r="H58" s="104"/>
      <c r="I58" s="104"/>
      <c r="J58" s="105"/>
      <c r="K58" s="104">
        <v>146635774</v>
      </c>
      <c r="L58" s="106" t="s">
        <v>1680</v>
      </c>
      <c r="M58" s="258"/>
    </row>
    <row r="59" spans="1:13" ht="15.75" thickBot="1">
      <c r="A59" s="256"/>
      <c r="B59" s="103" t="s">
        <v>1681</v>
      </c>
      <c r="C59" s="104"/>
      <c r="D59" s="104"/>
      <c r="E59" s="105"/>
      <c r="F59" s="104"/>
      <c r="G59" s="104"/>
      <c r="H59" s="104"/>
      <c r="I59" s="104"/>
      <c r="J59" s="105"/>
      <c r="K59" s="104"/>
      <c r="L59" s="106" t="s">
        <v>1682</v>
      </c>
      <c r="M59" s="258"/>
    </row>
    <row r="60" spans="1:13" ht="15.75" thickBot="1">
      <c r="A60" s="256"/>
      <c r="B60" s="103" t="s">
        <v>1683</v>
      </c>
      <c r="C60" s="104"/>
      <c r="D60" s="104"/>
      <c r="E60" s="105"/>
      <c r="F60" s="104"/>
      <c r="G60" s="104"/>
      <c r="H60" s="104"/>
      <c r="I60" s="104"/>
      <c r="J60" s="105"/>
      <c r="K60" s="104"/>
      <c r="L60" s="106" t="s">
        <v>1684</v>
      </c>
      <c r="M60" s="258"/>
    </row>
    <row r="61" spans="1:13" ht="15.75" thickBot="1">
      <c r="A61" s="256"/>
      <c r="B61" s="103" t="s">
        <v>1685</v>
      </c>
      <c r="C61" s="104"/>
      <c r="D61" s="104"/>
      <c r="E61" s="105"/>
      <c r="F61" s="104"/>
      <c r="G61" s="104"/>
      <c r="H61" s="104"/>
      <c r="I61" s="104"/>
      <c r="J61" s="105"/>
      <c r="K61" s="104"/>
      <c r="L61" s="106" t="s">
        <v>1686</v>
      </c>
      <c r="M61" s="258"/>
    </row>
    <row r="62" spans="1:13" ht="15.75" thickBot="1">
      <c r="A62" s="256"/>
      <c r="B62" s="103" t="s">
        <v>1687</v>
      </c>
      <c r="C62" s="104"/>
      <c r="D62" s="104"/>
      <c r="E62" s="105"/>
      <c r="F62" s="104"/>
      <c r="G62" s="104"/>
      <c r="H62" s="104"/>
      <c r="I62" s="104"/>
      <c r="J62" s="105"/>
      <c r="K62" s="104"/>
      <c r="L62" s="106" t="s">
        <v>1688</v>
      </c>
      <c r="M62" s="258"/>
    </row>
    <row r="63" spans="1:13" ht="15.75" thickBot="1">
      <c r="A63" s="256"/>
      <c r="B63" s="103" t="s">
        <v>1689</v>
      </c>
      <c r="C63" s="104"/>
      <c r="D63" s="104"/>
      <c r="E63" s="105"/>
      <c r="F63" s="104"/>
      <c r="G63" s="104"/>
      <c r="H63" s="104"/>
      <c r="I63" s="104"/>
      <c r="J63" s="105"/>
      <c r="K63" s="104"/>
      <c r="L63" s="106" t="s">
        <v>1690</v>
      </c>
      <c r="M63" s="258"/>
    </row>
    <row r="64" spans="1:13" ht="15.75" thickBot="1">
      <c r="A64" s="256"/>
      <c r="B64" s="103" t="s">
        <v>1691</v>
      </c>
      <c r="C64" s="104"/>
      <c r="D64" s="104"/>
      <c r="E64" s="105"/>
      <c r="F64" s="104"/>
      <c r="G64" s="104"/>
      <c r="H64" s="104"/>
      <c r="I64" s="104"/>
      <c r="J64" s="105"/>
      <c r="K64" s="104"/>
      <c r="L64" s="106" t="s">
        <v>1692</v>
      </c>
      <c r="M64" s="258"/>
    </row>
    <row r="65" spans="1:13" ht="15.75" thickBot="1">
      <c r="A65" s="256"/>
      <c r="B65" s="103" t="s">
        <v>1693</v>
      </c>
      <c r="C65" s="104"/>
      <c r="D65" s="104"/>
      <c r="E65" s="105"/>
      <c r="F65" s="104"/>
      <c r="G65" s="104"/>
      <c r="H65" s="104"/>
      <c r="I65" s="104"/>
      <c r="J65" s="105"/>
      <c r="K65" s="104"/>
      <c r="L65" s="106" t="s">
        <v>1694</v>
      </c>
      <c r="M65" s="258"/>
    </row>
    <row r="66" spans="1:13" ht="15.75" thickBot="1">
      <c r="A66" s="256"/>
      <c r="B66" s="103" t="s">
        <v>1695</v>
      </c>
      <c r="C66" s="104"/>
      <c r="D66" s="104"/>
      <c r="E66" s="105"/>
      <c r="F66" s="104"/>
      <c r="G66" s="104"/>
      <c r="H66" s="104"/>
      <c r="I66" s="104"/>
      <c r="J66" s="105"/>
      <c r="K66" s="104"/>
      <c r="L66" s="106" t="s">
        <v>1696</v>
      </c>
      <c r="M66" s="258"/>
    </row>
    <row r="67" spans="1:13" ht="15.75" thickBot="1">
      <c r="A67" s="256"/>
      <c r="B67" s="103" t="s">
        <v>1697</v>
      </c>
      <c r="C67" s="104"/>
      <c r="D67" s="104"/>
      <c r="E67" s="105"/>
      <c r="F67" s="104"/>
      <c r="G67" s="104"/>
      <c r="H67" s="104"/>
      <c r="I67" s="104"/>
      <c r="J67" s="105"/>
      <c r="K67" s="104"/>
      <c r="L67" s="106" t="s">
        <v>1698</v>
      </c>
      <c r="M67" s="258"/>
    </row>
    <row r="68" spans="1:13" ht="15.75" thickBot="1">
      <c r="A68" s="256"/>
      <c r="B68" s="103" t="s">
        <v>1699</v>
      </c>
      <c r="C68" s="104"/>
      <c r="D68" s="104"/>
      <c r="E68" s="105"/>
      <c r="F68" s="104"/>
      <c r="G68" s="104"/>
      <c r="H68" s="104"/>
      <c r="I68" s="104"/>
      <c r="J68" s="105"/>
      <c r="K68" s="104"/>
      <c r="L68" s="106" t="s">
        <v>1700</v>
      </c>
      <c r="M68" s="258"/>
    </row>
    <row r="69" spans="1:13" ht="15.75" thickBot="1">
      <c r="A69" s="256"/>
      <c r="B69" s="103" t="s">
        <v>1701</v>
      </c>
      <c r="C69" s="104"/>
      <c r="D69" s="104"/>
      <c r="E69" s="105"/>
      <c r="F69" s="104"/>
      <c r="G69" s="104"/>
      <c r="H69" s="104"/>
      <c r="I69" s="104"/>
      <c r="J69" s="105"/>
      <c r="K69" s="104"/>
      <c r="L69" s="106" t="s">
        <v>1702</v>
      </c>
      <c r="M69" s="258"/>
    </row>
    <row r="70" spans="1:13" ht="15.75" thickBot="1">
      <c r="A70" s="256"/>
      <c r="B70" s="103" t="s">
        <v>1703</v>
      </c>
      <c r="C70" s="104"/>
      <c r="D70" s="104"/>
      <c r="E70" s="105"/>
      <c r="F70" s="104"/>
      <c r="G70" s="104"/>
      <c r="H70" s="104"/>
      <c r="I70" s="104"/>
      <c r="J70" s="105"/>
      <c r="K70" s="104"/>
      <c r="L70" s="106" t="s">
        <v>1704</v>
      </c>
      <c r="M70" s="258"/>
    </row>
    <row r="71" spans="1:13" ht="15.75" thickBot="1">
      <c r="A71" s="256"/>
      <c r="B71" s="103" t="s">
        <v>1705</v>
      </c>
      <c r="C71" s="104"/>
      <c r="D71" s="104"/>
      <c r="E71" s="105"/>
      <c r="F71" s="104"/>
      <c r="G71" s="104"/>
      <c r="H71" s="104"/>
      <c r="I71" s="104"/>
      <c r="J71" s="105"/>
      <c r="K71" s="104"/>
      <c r="L71" s="106" t="s">
        <v>1706</v>
      </c>
      <c r="M71" s="258"/>
    </row>
    <row r="72" spans="1:13" ht="15.75" thickBot="1">
      <c r="A72" s="256"/>
      <c r="B72" s="103" t="s">
        <v>624</v>
      </c>
      <c r="C72" s="104"/>
      <c r="D72" s="104"/>
      <c r="E72" s="105"/>
      <c r="F72" s="104"/>
      <c r="G72" s="104"/>
      <c r="H72" s="104"/>
      <c r="I72" s="104"/>
      <c r="J72" s="105"/>
      <c r="K72" s="104"/>
      <c r="L72" s="106" t="s">
        <v>625</v>
      </c>
      <c r="M72" s="258"/>
    </row>
    <row r="73" spans="1:13" ht="15.75" thickBot="1">
      <c r="A73" s="256"/>
      <c r="B73" s="103" t="s">
        <v>1707</v>
      </c>
      <c r="C73" s="104"/>
      <c r="D73" s="104"/>
      <c r="E73" s="105"/>
      <c r="F73" s="104"/>
      <c r="G73" s="104"/>
      <c r="H73" s="104"/>
      <c r="I73" s="104"/>
      <c r="J73" s="105"/>
      <c r="K73" s="104"/>
      <c r="L73" s="106" t="s">
        <v>1708</v>
      </c>
      <c r="M73" s="258"/>
    </row>
    <row r="74" spans="1:13" ht="15.75" thickBot="1">
      <c r="A74" s="256"/>
      <c r="B74" s="103" t="s">
        <v>1709</v>
      </c>
      <c r="C74" s="104"/>
      <c r="D74" s="104"/>
      <c r="E74" s="105"/>
      <c r="F74" s="104"/>
      <c r="G74" s="104"/>
      <c r="H74" s="104"/>
      <c r="I74" s="104"/>
      <c r="J74" s="105"/>
      <c r="K74" s="104"/>
      <c r="L74" s="106" t="s">
        <v>1710</v>
      </c>
      <c r="M74" s="258"/>
    </row>
    <row r="75" spans="1:13" ht="15.75" thickBot="1">
      <c r="A75" s="256"/>
      <c r="B75" s="103" t="s">
        <v>1711</v>
      </c>
      <c r="C75" s="104"/>
      <c r="D75" s="104"/>
      <c r="E75" s="105"/>
      <c r="F75" s="104"/>
      <c r="G75" s="104"/>
      <c r="H75" s="104"/>
      <c r="I75" s="104"/>
      <c r="J75" s="105"/>
      <c r="K75" s="104"/>
      <c r="L75" s="106" t="s">
        <v>1712</v>
      </c>
      <c r="M75" s="258"/>
    </row>
    <row r="76" spans="1:13" ht="15.75" thickBot="1">
      <c r="A76" s="256"/>
      <c r="B76" s="103" t="s">
        <v>1713</v>
      </c>
      <c r="C76" s="104"/>
      <c r="D76" s="104"/>
      <c r="E76" s="105"/>
      <c r="F76" s="104"/>
      <c r="G76" s="104"/>
      <c r="H76" s="104"/>
      <c r="I76" s="104"/>
      <c r="J76" s="105"/>
      <c r="K76" s="104"/>
      <c r="L76" s="106" t="s">
        <v>1714</v>
      </c>
      <c r="M76" s="258"/>
    </row>
    <row r="77" spans="1:13" ht="15.75" thickBot="1">
      <c r="A77" s="256"/>
      <c r="B77" s="103" t="s">
        <v>1715</v>
      </c>
      <c r="C77" s="104"/>
      <c r="D77" s="104"/>
      <c r="E77" s="105"/>
      <c r="F77" s="104"/>
      <c r="G77" s="104"/>
      <c r="H77" s="104"/>
      <c r="I77" s="104"/>
      <c r="J77" s="105"/>
      <c r="K77" s="104"/>
      <c r="L77" s="106" t="s">
        <v>1716</v>
      </c>
      <c r="M77" s="258"/>
    </row>
    <row r="78" spans="1:13" ht="15.75" thickBot="1">
      <c r="A78" s="256"/>
      <c r="B78" s="103" t="s">
        <v>1717</v>
      </c>
      <c r="C78" s="104"/>
      <c r="D78" s="104"/>
      <c r="E78" s="105"/>
      <c r="F78" s="104"/>
      <c r="G78" s="104"/>
      <c r="H78" s="104"/>
      <c r="I78" s="104"/>
      <c r="J78" s="105"/>
      <c r="K78" s="104"/>
      <c r="L78" s="106" t="s">
        <v>1718</v>
      </c>
      <c r="M78" s="258"/>
    </row>
    <row r="79" spans="1:13" ht="15.75" thickBot="1">
      <c r="A79" s="256"/>
      <c r="B79" s="103" t="s">
        <v>1719</v>
      </c>
      <c r="C79" s="104"/>
      <c r="D79" s="104"/>
      <c r="E79" s="105"/>
      <c r="F79" s="104"/>
      <c r="G79" s="104"/>
      <c r="H79" s="104"/>
      <c r="I79" s="104"/>
      <c r="J79" s="105"/>
      <c r="K79" s="104"/>
      <c r="L79" s="106" t="s">
        <v>1720</v>
      </c>
      <c r="M79" s="258"/>
    </row>
    <row r="80" spans="1:13" ht="15.75" thickBot="1">
      <c r="A80" s="256"/>
      <c r="B80" s="103" t="s">
        <v>1721</v>
      </c>
      <c r="C80" s="104"/>
      <c r="D80" s="104"/>
      <c r="E80" s="105"/>
      <c r="F80" s="104"/>
      <c r="G80" s="104"/>
      <c r="H80" s="104"/>
      <c r="I80" s="104"/>
      <c r="J80" s="105"/>
      <c r="K80" s="104"/>
      <c r="L80" s="106" t="s">
        <v>1722</v>
      </c>
      <c r="M80" s="258"/>
    </row>
    <row r="81" spans="1:13" ht="15.75" thickBot="1">
      <c r="A81" s="257"/>
      <c r="B81" s="103" t="s">
        <v>622</v>
      </c>
      <c r="C81" s="104">
        <v>144710541</v>
      </c>
      <c r="D81" s="104">
        <v>1942718</v>
      </c>
      <c r="E81" s="105"/>
      <c r="F81" s="104"/>
      <c r="G81" s="104">
        <v>-17485</v>
      </c>
      <c r="H81" s="104"/>
      <c r="I81" s="104"/>
      <c r="J81" s="105"/>
      <c r="K81" s="104">
        <v>146635774</v>
      </c>
      <c r="L81" s="106" t="s">
        <v>623</v>
      </c>
      <c r="M81" s="259"/>
    </row>
    <row r="82" spans="1:13" ht="17.45" customHeight="1">
      <c r="A82" s="266" t="s">
        <v>622</v>
      </c>
      <c r="B82" s="266"/>
      <c r="C82" s="266"/>
      <c r="D82" s="266"/>
      <c r="E82" s="266"/>
      <c r="F82" s="266"/>
      <c r="G82" s="267" t="s">
        <v>623</v>
      </c>
      <c r="H82" s="267"/>
      <c r="I82" s="267"/>
      <c r="J82" s="267"/>
      <c r="K82" s="267"/>
      <c r="L82" s="267"/>
      <c r="M82" s="267"/>
    </row>
    <row r="83" spans="1:13">
      <c r="A83" s="262"/>
      <c r="B83" s="262"/>
      <c r="C83" s="263" t="s">
        <v>1641</v>
      </c>
      <c r="D83" s="263"/>
      <c r="E83" s="263"/>
      <c r="F83" s="263"/>
      <c r="G83" s="263"/>
      <c r="H83" s="263"/>
      <c r="I83" s="263"/>
      <c r="J83" s="263"/>
      <c r="K83" s="263"/>
      <c r="L83" s="262"/>
      <c r="M83" s="262"/>
    </row>
    <row r="84" spans="1:13" ht="23.25">
      <c r="A84" s="262"/>
      <c r="B84" s="262"/>
      <c r="C84" s="102" t="s">
        <v>622</v>
      </c>
      <c r="D84" s="102" t="s">
        <v>1642</v>
      </c>
      <c r="E84" s="102" t="s">
        <v>1643</v>
      </c>
      <c r="F84" s="102" t="s">
        <v>1644</v>
      </c>
      <c r="G84" s="102" t="s">
        <v>1645</v>
      </c>
      <c r="H84" s="102" t="s">
        <v>1646</v>
      </c>
      <c r="I84" s="102" t="s">
        <v>1647</v>
      </c>
      <c r="J84" s="102" t="s">
        <v>1648</v>
      </c>
      <c r="K84" s="102" t="s">
        <v>622</v>
      </c>
      <c r="L84" s="262"/>
      <c r="M84" s="262"/>
    </row>
    <row r="85" spans="1:13" ht="15.75" thickBot="1">
      <c r="A85" s="103" t="s">
        <v>1725</v>
      </c>
      <c r="B85" s="103" t="s">
        <v>622</v>
      </c>
      <c r="C85" s="104">
        <v>159256546</v>
      </c>
      <c r="D85" s="104">
        <v>3947698</v>
      </c>
      <c r="E85" s="105"/>
      <c r="F85" s="104">
        <v>-9035423</v>
      </c>
      <c r="G85" s="104">
        <v>-65139</v>
      </c>
      <c r="H85" s="104"/>
      <c r="I85" s="104"/>
      <c r="J85" s="105"/>
      <c r="K85" s="104">
        <v>154103682</v>
      </c>
      <c r="L85" s="106" t="s">
        <v>623</v>
      </c>
      <c r="M85" s="106" t="s">
        <v>1726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C4B23EA-10BF-4243-9EE0-8B98D563BDB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683C-832A-4EA8-9AFA-7EBBA0008346}">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1727</v>
      </c>
    </row>
    <row r="3" spans="1:13" ht="17.45" customHeight="1">
      <c r="A3" s="278" t="s">
        <v>622</v>
      </c>
      <c r="B3" s="278"/>
      <c r="C3" s="278"/>
      <c r="D3" s="278"/>
      <c r="E3" s="278"/>
      <c r="F3" s="278"/>
      <c r="G3" s="279" t="s">
        <v>623</v>
      </c>
      <c r="H3" s="279"/>
      <c r="I3" s="279"/>
      <c r="J3" s="279"/>
      <c r="K3" s="279"/>
      <c r="L3" s="279"/>
      <c r="M3" s="279"/>
    </row>
    <row r="4" spans="1:13">
      <c r="A4" s="276"/>
      <c r="B4" s="276"/>
      <c r="C4" s="277" t="s">
        <v>1641</v>
      </c>
      <c r="D4" s="277"/>
      <c r="E4" s="277"/>
      <c r="F4" s="277"/>
      <c r="G4" s="277"/>
      <c r="H4" s="277"/>
      <c r="I4" s="277"/>
      <c r="J4" s="277"/>
      <c r="K4" s="277"/>
      <c r="L4" s="276"/>
      <c r="M4" s="276"/>
    </row>
    <row r="5" spans="1:13" ht="23.25">
      <c r="A5" s="276"/>
      <c r="B5" s="276"/>
      <c r="C5" s="109" t="s">
        <v>622</v>
      </c>
      <c r="D5" s="109" t="s">
        <v>1642</v>
      </c>
      <c r="E5" s="109" t="s">
        <v>1643</v>
      </c>
      <c r="F5" s="109" t="s">
        <v>1644</v>
      </c>
      <c r="G5" s="109" t="s">
        <v>1645</v>
      </c>
      <c r="H5" s="109" t="s">
        <v>1646</v>
      </c>
      <c r="I5" s="109" t="s">
        <v>1647</v>
      </c>
      <c r="J5" s="109" t="s">
        <v>1648</v>
      </c>
      <c r="K5" s="109" t="s">
        <v>622</v>
      </c>
      <c r="L5" s="276"/>
      <c r="M5" s="276"/>
    </row>
    <row r="6" spans="1:13" ht="15.75" thickBot="1">
      <c r="A6" s="269" t="s">
        <v>1649</v>
      </c>
      <c r="B6" s="110" t="s">
        <v>1650</v>
      </c>
      <c r="C6" s="111">
        <v>836479</v>
      </c>
      <c r="D6" s="111"/>
      <c r="E6" s="112"/>
      <c r="F6" s="111"/>
      <c r="G6" s="111">
        <v>17147</v>
      </c>
      <c r="H6" s="111"/>
      <c r="I6" s="111"/>
      <c r="J6" s="112"/>
      <c r="K6" s="111">
        <v>853626</v>
      </c>
      <c r="L6" s="113" t="s">
        <v>1651</v>
      </c>
      <c r="M6" s="272" t="s">
        <v>1652</v>
      </c>
    </row>
    <row r="7" spans="1:13" ht="15.75" thickBot="1">
      <c r="A7" s="269"/>
      <c r="B7" s="110" t="s">
        <v>1653</v>
      </c>
      <c r="C7" s="111">
        <v>17268822</v>
      </c>
      <c r="D7" s="111">
        <v>261611</v>
      </c>
      <c r="E7" s="112"/>
      <c r="F7" s="111">
        <v>514344</v>
      </c>
      <c r="G7" s="111">
        <v>15673</v>
      </c>
      <c r="H7" s="111"/>
      <c r="I7" s="111"/>
      <c r="J7" s="112"/>
      <c r="K7" s="111">
        <v>18060450</v>
      </c>
      <c r="L7" s="113" t="s">
        <v>1654</v>
      </c>
      <c r="M7" s="272"/>
    </row>
    <row r="8" spans="1:13" ht="15.75" thickBot="1">
      <c r="A8" s="269"/>
      <c r="B8" s="110" t="s">
        <v>1655</v>
      </c>
      <c r="C8" s="111">
        <v>205578342</v>
      </c>
      <c r="D8" s="111">
        <v>898009</v>
      </c>
      <c r="E8" s="112"/>
      <c r="F8" s="111">
        <v>64341</v>
      </c>
      <c r="G8" s="111">
        <v>15565</v>
      </c>
      <c r="H8" s="111"/>
      <c r="I8" s="111"/>
      <c r="J8" s="112"/>
      <c r="K8" s="111">
        <v>206556257</v>
      </c>
      <c r="L8" s="113" t="s">
        <v>1656</v>
      </c>
      <c r="M8" s="272"/>
    </row>
    <row r="9" spans="1:13" ht="15.75" thickBot="1">
      <c r="A9" s="269"/>
      <c r="B9" s="110" t="s">
        <v>1657</v>
      </c>
      <c r="C9" s="111"/>
      <c r="D9" s="111"/>
      <c r="E9" s="112"/>
      <c r="F9" s="111"/>
      <c r="G9" s="111"/>
      <c r="H9" s="111"/>
      <c r="I9" s="111"/>
      <c r="J9" s="112"/>
      <c r="K9" s="111"/>
      <c r="L9" s="113" t="s">
        <v>1658</v>
      </c>
      <c r="M9" s="272"/>
    </row>
    <row r="10" spans="1:13" ht="15.75" thickBot="1">
      <c r="A10" s="269"/>
      <c r="B10" s="110" t="s">
        <v>1659</v>
      </c>
      <c r="C10" s="111"/>
      <c r="D10" s="111"/>
      <c r="E10" s="112"/>
      <c r="F10" s="111"/>
      <c r="G10" s="111"/>
      <c r="H10" s="111"/>
      <c r="I10" s="111"/>
      <c r="J10" s="112"/>
      <c r="K10" s="111"/>
      <c r="L10" s="113" t="s">
        <v>1660</v>
      </c>
      <c r="M10" s="272"/>
    </row>
    <row r="11" spans="1:13" ht="15.75" thickBot="1">
      <c r="A11" s="269"/>
      <c r="B11" s="110" t="s">
        <v>1661</v>
      </c>
      <c r="C11" s="111">
        <v>9311116</v>
      </c>
      <c r="D11" s="111">
        <v>148789</v>
      </c>
      <c r="E11" s="112"/>
      <c r="F11" s="111">
        <v>37549</v>
      </c>
      <c r="G11" s="111">
        <v>5241</v>
      </c>
      <c r="H11" s="111"/>
      <c r="I11" s="111"/>
      <c r="J11" s="112"/>
      <c r="K11" s="111">
        <v>9502695</v>
      </c>
      <c r="L11" s="113" t="s">
        <v>1662</v>
      </c>
      <c r="M11" s="272"/>
    </row>
    <row r="12" spans="1:13" ht="15.75" thickBot="1">
      <c r="A12" s="269"/>
      <c r="B12" s="110" t="s">
        <v>1663</v>
      </c>
      <c r="C12" s="111">
        <v>10980673</v>
      </c>
      <c r="D12" s="111"/>
      <c r="E12" s="112"/>
      <c r="F12" s="111"/>
      <c r="G12" s="111">
        <v>4887</v>
      </c>
      <c r="H12" s="111"/>
      <c r="I12" s="111"/>
      <c r="J12" s="112"/>
      <c r="K12" s="111">
        <v>10985560</v>
      </c>
      <c r="L12" s="113" t="s">
        <v>1664</v>
      </c>
      <c r="M12" s="272"/>
    </row>
    <row r="13" spans="1:13" ht="15.75" thickBot="1">
      <c r="A13" s="269"/>
      <c r="B13" s="110" t="s">
        <v>1665</v>
      </c>
      <c r="C13" s="111"/>
      <c r="D13" s="111"/>
      <c r="E13" s="112"/>
      <c r="F13" s="111"/>
      <c r="G13" s="111"/>
      <c r="H13" s="111"/>
      <c r="I13" s="111"/>
      <c r="J13" s="112"/>
      <c r="K13" s="111"/>
      <c r="L13" s="113" t="s">
        <v>1666</v>
      </c>
      <c r="M13" s="272"/>
    </row>
    <row r="14" spans="1:13" ht="15.75" thickBot="1">
      <c r="A14" s="269"/>
      <c r="B14" s="110" t="s">
        <v>1667</v>
      </c>
      <c r="C14" s="111"/>
      <c r="D14" s="111"/>
      <c r="E14" s="112"/>
      <c r="F14" s="111"/>
      <c r="G14" s="111"/>
      <c r="H14" s="111"/>
      <c r="I14" s="111"/>
      <c r="J14" s="112"/>
      <c r="K14" s="111"/>
      <c r="L14" s="113" t="s">
        <v>1668</v>
      </c>
      <c r="M14" s="272"/>
    </row>
    <row r="15" spans="1:13" ht="15.75" thickBot="1">
      <c r="A15" s="269"/>
      <c r="B15" s="110" t="s">
        <v>1669</v>
      </c>
      <c r="C15" s="111"/>
      <c r="D15" s="111"/>
      <c r="E15" s="112"/>
      <c r="F15" s="111"/>
      <c r="G15" s="111"/>
      <c r="H15" s="111"/>
      <c r="I15" s="111"/>
      <c r="J15" s="112"/>
      <c r="K15" s="111"/>
      <c r="L15" s="113" t="s">
        <v>1670</v>
      </c>
      <c r="M15" s="272"/>
    </row>
    <row r="16" spans="1:13" ht="15.75" thickBot="1">
      <c r="A16" s="269"/>
      <c r="B16" s="110" t="s">
        <v>1671</v>
      </c>
      <c r="C16" s="111"/>
      <c r="D16" s="111"/>
      <c r="E16" s="112"/>
      <c r="F16" s="111"/>
      <c r="G16" s="111"/>
      <c r="H16" s="111"/>
      <c r="I16" s="111"/>
      <c r="J16" s="112"/>
      <c r="K16" s="111"/>
      <c r="L16" s="113" t="s">
        <v>1672</v>
      </c>
      <c r="M16" s="272"/>
    </row>
    <row r="17" spans="1:13" ht="15.75" thickBot="1">
      <c r="A17" s="269"/>
      <c r="B17" s="110" t="s">
        <v>1673</v>
      </c>
      <c r="C17" s="111"/>
      <c r="D17" s="111"/>
      <c r="E17" s="112"/>
      <c r="F17" s="111"/>
      <c r="G17" s="111"/>
      <c r="H17" s="111"/>
      <c r="I17" s="111"/>
      <c r="J17" s="112"/>
      <c r="K17" s="111"/>
      <c r="L17" s="113" t="s">
        <v>1674</v>
      </c>
      <c r="M17" s="272"/>
    </row>
    <row r="18" spans="1:13" ht="15.75" thickBot="1">
      <c r="A18" s="269"/>
      <c r="B18" s="110" t="s">
        <v>1675</v>
      </c>
      <c r="C18" s="111"/>
      <c r="D18" s="111"/>
      <c r="E18" s="112"/>
      <c r="F18" s="111"/>
      <c r="G18" s="111"/>
      <c r="H18" s="111"/>
      <c r="I18" s="111"/>
      <c r="J18" s="112"/>
      <c r="K18" s="111"/>
      <c r="L18" s="113" t="s">
        <v>1676</v>
      </c>
      <c r="M18" s="272"/>
    </row>
    <row r="19" spans="1:13" ht="15.75" thickBot="1">
      <c r="A19" s="269"/>
      <c r="B19" s="110" t="s">
        <v>1677</v>
      </c>
      <c r="C19" s="111">
        <v>6288445</v>
      </c>
      <c r="D19" s="111"/>
      <c r="E19" s="112"/>
      <c r="F19" s="111"/>
      <c r="G19" s="111"/>
      <c r="H19" s="111"/>
      <c r="I19" s="111"/>
      <c r="J19" s="112"/>
      <c r="K19" s="111">
        <v>6288445</v>
      </c>
      <c r="L19" s="113" t="s">
        <v>1678</v>
      </c>
      <c r="M19" s="272"/>
    </row>
    <row r="20" spans="1:13" ht="15.75" thickBot="1">
      <c r="A20" s="269"/>
      <c r="B20" s="110" t="s">
        <v>1679</v>
      </c>
      <c r="C20" s="111">
        <v>250263877</v>
      </c>
      <c r="D20" s="111">
        <v>1308409</v>
      </c>
      <c r="E20" s="112"/>
      <c r="F20" s="111">
        <v>616234</v>
      </c>
      <c r="G20" s="111">
        <v>58513</v>
      </c>
      <c r="H20" s="111"/>
      <c r="I20" s="111"/>
      <c r="J20" s="112"/>
      <c r="K20" s="111">
        <v>252247033</v>
      </c>
      <c r="L20" s="113" t="s">
        <v>1680</v>
      </c>
      <c r="M20" s="272"/>
    </row>
    <row r="21" spans="1:13" ht="15.75" thickBot="1">
      <c r="A21" s="269"/>
      <c r="B21" s="110" t="s">
        <v>1681</v>
      </c>
      <c r="C21" s="111"/>
      <c r="D21" s="111"/>
      <c r="E21" s="112"/>
      <c r="F21" s="111"/>
      <c r="G21" s="111"/>
      <c r="H21" s="111"/>
      <c r="I21" s="111"/>
      <c r="J21" s="112"/>
      <c r="K21" s="111"/>
      <c r="L21" s="113" t="s">
        <v>1682</v>
      </c>
      <c r="M21" s="272"/>
    </row>
    <row r="22" spans="1:13" ht="15.75" thickBot="1">
      <c r="A22" s="269"/>
      <c r="B22" s="110" t="s">
        <v>1683</v>
      </c>
      <c r="C22" s="111"/>
      <c r="D22" s="111"/>
      <c r="E22" s="112"/>
      <c r="F22" s="111"/>
      <c r="G22" s="111"/>
      <c r="H22" s="111"/>
      <c r="I22" s="111"/>
      <c r="J22" s="112"/>
      <c r="K22" s="111"/>
      <c r="L22" s="113" t="s">
        <v>1684</v>
      </c>
      <c r="M22" s="272"/>
    </row>
    <row r="23" spans="1:13" ht="15.75" thickBot="1">
      <c r="A23" s="269"/>
      <c r="B23" s="110" t="s">
        <v>1685</v>
      </c>
      <c r="C23" s="111"/>
      <c r="D23" s="111"/>
      <c r="E23" s="112"/>
      <c r="F23" s="111"/>
      <c r="G23" s="111"/>
      <c r="H23" s="111"/>
      <c r="I23" s="111"/>
      <c r="J23" s="112"/>
      <c r="K23" s="111"/>
      <c r="L23" s="113" t="s">
        <v>1686</v>
      </c>
      <c r="M23" s="272"/>
    </row>
    <row r="24" spans="1:13" ht="15.75" thickBot="1">
      <c r="A24" s="269"/>
      <c r="B24" s="110" t="s">
        <v>1687</v>
      </c>
      <c r="C24" s="111"/>
      <c r="D24" s="111"/>
      <c r="E24" s="112"/>
      <c r="F24" s="111"/>
      <c r="G24" s="111"/>
      <c r="H24" s="111"/>
      <c r="I24" s="111"/>
      <c r="J24" s="112"/>
      <c r="K24" s="111"/>
      <c r="L24" s="113" t="s">
        <v>1688</v>
      </c>
      <c r="M24" s="272"/>
    </row>
    <row r="25" spans="1:13" ht="15.75" thickBot="1">
      <c r="A25" s="269"/>
      <c r="B25" s="110" t="s">
        <v>1689</v>
      </c>
      <c r="C25" s="111"/>
      <c r="D25" s="111"/>
      <c r="E25" s="112"/>
      <c r="F25" s="111"/>
      <c r="G25" s="111"/>
      <c r="H25" s="111"/>
      <c r="I25" s="111"/>
      <c r="J25" s="112"/>
      <c r="K25" s="111"/>
      <c r="L25" s="113" t="s">
        <v>1690</v>
      </c>
      <c r="M25" s="272"/>
    </row>
    <row r="26" spans="1:13" ht="15.75" thickBot="1">
      <c r="A26" s="269"/>
      <c r="B26" s="110" t="s">
        <v>1691</v>
      </c>
      <c r="C26" s="111"/>
      <c r="D26" s="111"/>
      <c r="E26" s="112"/>
      <c r="F26" s="111"/>
      <c r="G26" s="111"/>
      <c r="H26" s="111"/>
      <c r="I26" s="111"/>
      <c r="J26" s="112"/>
      <c r="K26" s="111"/>
      <c r="L26" s="113" t="s">
        <v>1692</v>
      </c>
      <c r="M26" s="272"/>
    </row>
    <row r="27" spans="1:13" ht="15.75" thickBot="1">
      <c r="A27" s="269"/>
      <c r="B27" s="110" t="s">
        <v>1693</v>
      </c>
      <c r="C27" s="111"/>
      <c r="D27" s="111"/>
      <c r="E27" s="112"/>
      <c r="F27" s="111"/>
      <c r="G27" s="111"/>
      <c r="H27" s="111"/>
      <c r="I27" s="111"/>
      <c r="J27" s="112"/>
      <c r="K27" s="111"/>
      <c r="L27" s="113" t="s">
        <v>1694</v>
      </c>
      <c r="M27" s="272"/>
    </row>
    <row r="28" spans="1:13" ht="15.75" thickBot="1">
      <c r="A28" s="269"/>
      <c r="B28" s="110" t="s">
        <v>1695</v>
      </c>
      <c r="C28" s="111"/>
      <c r="D28" s="111"/>
      <c r="E28" s="112"/>
      <c r="F28" s="111"/>
      <c r="G28" s="111"/>
      <c r="H28" s="111"/>
      <c r="I28" s="111"/>
      <c r="J28" s="112"/>
      <c r="K28" s="111"/>
      <c r="L28" s="113" t="s">
        <v>1696</v>
      </c>
      <c r="M28" s="272"/>
    </row>
    <row r="29" spans="1:13" ht="15.75" thickBot="1">
      <c r="A29" s="269"/>
      <c r="B29" s="110" t="s">
        <v>1697</v>
      </c>
      <c r="C29" s="111"/>
      <c r="D29" s="111"/>
      <c r="E29" s="112"/>
      <c r="F29" s="111"/>
      <c r="G29" s="111"/>
      <c r="H29" s="111"/>
      <c r="I29" s="111"/>
      <c r="J29" s="112"/>
      <c r="K29" s="111"/>
      <c r="L29" s="113" t="s">
        <v>1698</v>
      </c>
      <c r="M29" s="272"/>
    </row>
    <row r="30" spans="1:13" ht="15.75" thickBot="1">
      <c r="A30" s="269"/>
      <c r="B30" s="110" t="s">
        <v>1699</v>
      </c>
      <c r="C30" s="111"/>
      <c r="D30" s="111"/>
      <c r="E30" s="112"/>
      <c r="F30" s="111"/>
      <c r="G30" s="111"/>
      <c r="H30" s="111"/>
      <c r="I30" s="111"/>
      <c r="J30" s="112"/>
      <c r="K30" s="111"/>
      <c r="L30" s="113" t="s">
        <v>1700</v>
      </c>
      <c r="M30" s="272"/>
    </row>
    <row r="31" spans="1:13" ht="15.75" thickBot="1">
      <c r="A31" s="269"/>
      <c r="B31" s="110" t="s">
        <v>1701</v>
      </c>
      <c r="C31" s="111"/>
      <c r="D31" s="111"/>
      <c r="E31" s="112"/>
      <c r="F31" s="111"/>
      <c r="G31" s="111"/>
      <c r="H31" s="111"/>
      <c r="I31" s="111"/>
      <c r="J31" s="112"/>
      <c r="K31" s="111"/>
      <c r="L31" s="113" t="s">
        <v>1702</v>
      </c>
      <c r="M31" s="272"/>
    </row>
    <row r="32" spans="1:13" ht="15.75" thickBot="1">
      <c r="A32" s="269"/>
      <c r="B32" s="110" t="s">
        <v>1703</v>
      </c>
      <c r="C32" s="111"/>
      <c r="D32" s="111"/>
      <c r="E32" s="112"/>
      <c r="F32" s="111"/>
      <c r="G32" s="111"/>
      <c r="H32" s="111"/>
      <c r="I32" s="111"/>
      <c r="J32" s="112"/>
      <c r="K32" s="111"/>
      <c r="L32" s="113" t="s">
        <v>1704</v>
      </c>
      <c r="M32" s="272"/>
    </row>
    <row r="33" spans="1:13" ht="15.75" thickBot="1">
      <c r="A33" s="269"/>
      <c r="B33" s="110" t="s">
        <v>1705</v>
      </c>
      <c r="C33" s="111"/>
      <c r="D33" s="111"/>
      <c r="E33" s="112"/>
      <c r="F33" s="111"/>
      <c r="G33" s="111"/>
      <c r="H33" s="111"/>
      <c r="I33" s="111"/>
      <c r="J33" s="112"/>
      <c r="K33" s="111"/>
      <c r="L33" s="113" t="s">
        <v>1706</v>
      </c>
      <c r="M33" s="272"/>
    </row>
    <row r="34" spans="1:13" ht="15.75" thickBot="1">
      <c r="A34" s="269"/>
      <c r="B34" s="110" t="s">
        <v>624</v>
      </c>
      <c r="C34" s="111"/>
      <c r="D34" s="111"/>
      <c r="E34" s="112"/>
      <c r="F34" s="111"/>
      <c r="G34" s="111"/>
      <c r="H34" s="111"/>
      <c r="I34" s="111"/>
      <c r="J34" s="112"/>
      <c r="K34" s="111"/>
      <c r="L34" s="113" t="s">
        <v>625</v>
      </c>
      <c r="M34" s="272"/>
    </row>
    <row r="35" spans="1:13" ht="15.75" thickBot="1">
      <c r="A35" s="269"/>
      <c r="B35" s="110" t="s">
        <v>1707</v>
      </c>
      <c r="C35" s="111"/>
      <c r="D35" s="111"/>
      <c r="E35" s="112"/>
      <c r="F35" s="111"/>
      <c r="G35" s="111"/>
      <c r="H35" s="111"/>
      <c r="I35" s="111"/>
      <c r="J35" s="112"/>
      <c r="K35" s="111"/>
      <c r="L35" s="113" t="s">
        <v>1708</v>
      </c>
      <c r="M35" s="272"/>
    </row>
    <row r="36" spans="1:13" ht="15.75" thickBot="1">
      <c r="A36" s="269"/>
      <c r="B36" s="110" t="s">
        <v>1709</v>
      </c>
      <c r="C36" s="111"/>
      <c r="D36" s="111"/>
      <c r="E36" s="112"/>
      <c r="F36" s="111"/>
      <c r="G36" s="111"/>
      <c r="H36" s="111"/>
      <c r="I36" s="111"/>
      <c r="J36" s="112"/>
      <c r="K36" s="111"/>
      <c r="L36" s="113" t="s">
        <v>1710</v>
      </c>
      <c r="M36" s="272"/>
    </row>
    <row r="37" spans="1:13" ht="15.75" thickBot="1">
      <c r="A37" s="269"/>
      <c r="B37" s="110" t="s">
        <v>1711</v>
      </c>
      <c r="C37" s="111"/>
      <c r="D37" s="111"/>
      <c r="E37" s="112"/>
      <c r="F37" s="111"/>
      <c r="G37" s="111"/>
      <c r="H37" s="111"/>
      <c r="I37" s="111"/>
      <c r="J37" s="112"/>
      <c r="K37" s="111"/>
      <c r="L37" s="113" t="s">
        <v>1712</v>
      </c>
      <c r="M37" s="272"/>
    </row>
    <row r="38" spans="1:13" ht="15.75" thickBot="1">
      <c r="A38" s="269"/>
      <c r="B38" s="110" t="s">
        <v>1713</v>
      </c>
      <c r="C38" s="111"/>
      <c r="D38" s="111"/>
      <c r="E38" s="112"/>
      <c r="F38" s="111"/>
      <c r="G38" s="111"/>
      <c r="H38" s="111"/>
      <c r="I38" s="111"/>
      <c r="J38" s="112"/>
      <c r="K38" s="111"/>
      <c r="L38" s="113" t="s">
        <v>1714</v>
      </c>
      <c r="M38" s="272"/>
    </row>
    <row r="39" spans="1:13" ht="15.75" thickBot="1">
      <c r="A39" s="269"/>
      <c r="B39" s="110" t="s">
        <v>1715</v>
      </c>
      <c r="C39" s="111"/>
      <c r="D39" s="111"/>
      <c r="E39" s="112"/>
      <c r="F39" s="111"/>
      <c r="G39" s="111"/>
      <c r="H39" s="111"/>
      <c r="I39" s="111"/>
      <c r="J39" s="112"/>
      <c r="K39" s="111"/>
      <c r="L39" s="113" t="s">
        <v>1716</v>
      </c>
      <c r="M39" s="272"/>
    </row>
    <row r="40" spans="1:13" ht="15.75" thickBot="1">
      <c r="A40" s="269"/>
      <c r="B40" s="110" t="s">
        <v>1717</v>
      </c>
      <c r="C40" s="111"/>
      <c r="D40" s="111"/>
      <c r="E40" s="112"/>
      <c r="F40" s="111"/>
      <c r="G40" s="111"/>
      <c r="H40" s="111"/>
      <c r="I40" s="111"/>
      <c r="J40" s="112"/>
      <c r="K40" s="111"/>
      <c r="L40" s="113" t="s">
        <v>1718</v>
      </c>
      <c r="M40" s="272"/>
    </row>
    <row r="41" spans="1:13" ht="15.75" thickBot="1">
      <c r="A41" s="269"/>
      <c r="B41" s="110" t="s">
        <v>1719</v>
      </c>
      <c r="C41" s="111">
        <v>28049830</v>
      </c>
      <c r="D41" s="111">
        <v>54847691</v>
      </c>
      <c r="E41" s="112"/>
      <c r="F41" s="111">
        <v>-31195615</v>
      </c>
      <c r="G41" s="111">
        <v>18148</v>
      </c>
      <c r="H41" s="111"/>
      <c r="I41" s="111"/>
      <c r="J41" s="112"/>
      <c r="K41" s="111">
        <v>51720054</v>
      </c>
      <c r="L41" s="113" t="s">
        <v>1720</v>
      </c>
      <c r="M41" s="272"/>
    </row>
    <row r="42" spans="1:13" ht="15.75" thickBot="1">
      <c r="A42" s="269"/>
      <c r="B42" s="110" t="s">
        <v>1721</v>
      </c>
      <c r="C42" s="111">
        <v>28049830</v>
      </c>
      <c r="D42" s="111">
        <v>54847691</v>
      </c>
      <c r="E42" s="112"/>
      <c r="F42" s="111">
        <v>-31195615</v>
      </c>
      <c r="G42" s="111">
        <v>18148</v>
      </c>
      <c r="H42" s="111"/>
      <c r="I42" s="111"/>
      <c r="J42" s="112"/>
      <c r="K42" s="111">
        <v>51720054</v>
      </c>
      <c r="L42" s="113" t="s">
        <v>1722</v>
      </c>
      <c r="M42" s="272"/>
    </row>
    <row r="43" spans="1:13" ht="15.75" thickBot="1">
      <c r="A43" s="270"/>
      <c r="B43" s="110" t="s">
        <v>622</v>
      </c>
      <c r="C43" s="111">
        <v>278313707</v>
      </c>
      <c r="D43" s="111">
        <v>56156100</v>
      </c>
      <c r="E43" s="112"/>
      <c r="F43" s="111">
        <v>-30579381</v>
      </c>
      <c r="G43" s="111">
        <v>76661</v>
      </c>
      <c r="H43" s="111"/>
      <c r="I43" s="111"/>
      <c r="J43" s="112"/>
      <c r="K43" s="111">
        <v>303967087</v>
      </c>
      <c r="L43" s="113" t="s">
        <v>623</v>
      </c>
      <c r="M43" s="273"/>
    </row>
    <row r="44" spans="1:13" ht="15.75" thickBot="1">
      <c r="A44" s="268" t="s">
        <v>1723</v>
      </c>
      <c r="B44" s="110" t="s">
        <v>1650</v>
      </c>
      <c r="C44" s="111"/>
      <c r="D44" s="111"/>
      <c r="E44" s="112"/>
      <c r="F44" s="111"/>
      <c r="G44" s="111"/>
      <c r="H44" s="111"/>
      <c r="I44" s="111"/>
      <c r="J44" s="112"/>
      <c r="K44" s="111"/>
      <c r="L44" s="113" t="s">
        <v>1651</v>
      </c>
      <c r="M44" s="271" t="s">
        <v>1724</v>
      </c>
    </row>
    <row r="45" spans="1:13" ht="15.75" thickBot="1">
      <c r="A45" s="269"/>
      <c r="B45" s="110" t="s">
        <v>1653</v>
      </c>
      <c r="C45" s="111">
        <v>10540618</v>
      </c>
      <c r="D45" s="111">
        <v>472637</v>
      </c>
      <c r="E45" s="112"/>
      <c r="F45" s="111"/>
      <c r="G45" s="111">
        <v>741</v>
      </c>
      <c r="H45" s="111"/>
      <c r="I45" s="111"/>
      <c r="J45" s="112"/>
      <c r="K45" s="111">
        <v>11013996</v>
      </c>
      <c r="L45" s="113" t="s">
        <v>1654</v>
      </c>
      <c r="M45" s="272"/>
    </row>
    <row r="46" spans="1:13" ht="15.75" thickBot="1">
      <c r="A46" s="269"/>
      <c r="B46" s="110" t="s">
        <v>1655</v>
      </c>
      <c r="C46" s="111">
        <v>107499005</v>
      </c>
      <c r="D46" s="111">
        <v>7046717</v>
      </c>
      <c r="E46" s="112"/>
      <c r="F46" s="111"/>
      <c r="G46" s="111">
        <v>2449</v>
      </c>
      <c r="H46" s="111"/>
      <c r="I46" s="111"/>
      <c r="J46" s="112"/>
      <c r="K46" s="111">
        <v>114548171</v>
      </c>
      <c r="L46" s="113" t="s">
        <v>1656</v>
      </c>
      <c r="M46" s="272"/>
    </row>
    <row r="47" spans="1:13" ht="15.75" thickBot="1">
      <c r="A47" s="269"/>
      <c r="B47" s="110" t="s">
        <v>1657</v>
      </c>
      <c r="C47" s="111"/>
      <c r="D47" s="111"/>
      <c r="E47" s="112"/>
      <c r="F47" s="111"/>
      <c r="G47" s="111"/>
      <c r="H47" s="111"/>
      <c r="I47" s="111"/>
      <c r="J47" s="112"/>
      <c r="K47" s="111"/>
      <c r="L47" s="113" t="s">
        <v>1658</v>
      </c>
      <c r="M47" s="272"/>
    </row>
    <row r="48" spans="1:13" ht="15.75" thickBot="1">
      <c r="A48" s="269"/>
      <c r="B48" s="110" t="s">
        <v>1659</v>
      </c>
      <c r="C48" s="111"/>
      <c r="D48" s="111"/>
      <c r="E48" s="112"/>
      <c r="F48" s="111"/>
      <c r="G48" s="111"/>
      <c r="H48" s="111"/>
      <c r="I48" s="111"/>
      <c r="J48" s="112"/>
      <c r="K48" s="111"/>
      <c r="L48" s="113" t="s">
        <v>1660</v>
      </c>
      <c r="M48" s="272"/>
    </row>
    <row r="49" spans="1:13" ht="15.75" thickBot="1">
      <c r="A49" s="269"/>
      <c r="B49" s="110" t="s">
        <v>1661</v>
      </c>
      <c r="C49" s="111">
        <v>4828283</v>
      </c>
      <c r="D49" s="111">
        <v>1174977</v>
      </c>
      <c r="E49" s="112"/>
      <c r="F49" s="111"/>
      <c r="G49" s="111">
        <v>1315</v>
      </c>
      <c r="H49" s="111"/>
      <c r="I49" s="111"/>
      <c r="J49" s="112"/>
      <c r="K49" s="111">
        <v>6004575</v>
      </c>
      <c r="L49" s="113" t="s">
        <v>1662</v>
      </c>
      <c r="M49" s="272"/>
    </row>
    <row r="50" spans="1:13" ht="15.75" thickBot="1">
      <c r="A50" s="269"/>
      <c r="B50" s="110" t="s">
        <v>1663</v>
      </c>
      <c r="C50" s="111">
        <v>8832864</v>
      </c>
      <c r="D50" s="111">
        <v>317794</v>
      </c>
      <c r="E50" s="112"/>
      <c r="F50" s="111"/>
      <c r="G50" s="111">
        <v>860</v>
      </c>
      <c r="H50" s="111"/>
      <c r="I50" s="111"/>
      <c r="J50" s="112"/>
      <c r="K50" s="111">
        <v>9151518</v>
      </c>
      <c r="L50" s="113" t="s">
        <v>1664</v>
      </c>
      <c r="M50" s="272"/>
    </row>
    <row r="51" spans="1:13" ht="15.75" thickBot="1">
      <c r="A51" s="269"/>
      <c r="B51" s="110" t="s">
        <v>1665</v>
      </c>
      <c r="C51" s="111"/>
      <c r="D51" s="111"/>
      <c r="E51" s="112"/>
      <c r="F51" s="111"/>
      <c r="G51" s="111"/>
      <c r="H51" s="111"/>
      <c r="I51" s="111"/>
      <c r="J51" s="112"/>
      <c r="K51" s="111"/>
      <c r="L51" s="113" t="s">
        <v>1666</v>
      </c>
      <c r="M51" s="272"/>
    </row>
    <row r="52" spans="1:13" ht="15.75" thickBot="1">
      <c r="A52" s="269"/>
      <c r="B52" s="110" t="s">
        <v>1667</v>
      </c>
      <c r="C52" s="111"/>
      <c r="D52" s="111"/>
      <c r="E52" s="112"/>
      <c r="F52" s="111"/>
      <c r="G52" s="111"/>
      <c r="H52" s="111"/>
      <c r="I52" s="111"/>
      <c r="J52" s="112"/>
      <c r="K52" s="111"/>
      <c r="L52" s="113" t="s">
        <v>1668</v>
      </c>
      <c r="M52" s="272"/>
    </row>
    <row r="53" spans="1:13" ht="15.75" thickBot="1">
      <c r="A53" s="269"/>
      <c r="B53" s="110" t="s">
        <v>1669</v>
      </c>
      <c r="C53" s="111"/>
      <c r="D53" s="111"/>
      <c r="E53" s="112"/>
      <c r="F53" s="111"/>
      <c r="G53" s="111"/>
      <c r="H53" s="111"/>
      <c r="I53" s="111"/>
      <c r="J53" s="112"/>
      <c r="K53" s="111"/>
      <c r="L53" s="113" t="s">
        <v>1670</v>
      </c>
      <c r="M53" s="272"/>
    </row>
    <row r="54" spans="1:13" ht="15.75" thickBot="1">
      <c r="A54" s="269"/>
      <c r="B54" s="110" t="s">
        <v>1671</v>
      </c>
      <c r="C54" s="111"/>
      <c r="D54" s="111"/>
      <c r="E54" s="112"/>
      <c r="F54" s="111"/>
      <c r="G54" s="111"/>
      <c r="H54" s="111"/>
      <c r="I54" s="111"/>
      <c r="J54" s="112"/>
      <c r="K54" s="111"/>
      <c r="L54" s="113" t="s">
        <v>1672</v>
      </c>
      <c r="M54" s="272"/>
    </row>
    <row r="55" spans="1:13" ht="15.75" thickBot="1">
      <c r="A55" s="269"/>
      <c r="B55" s="110" t="s">
        <v>1673</v>
      </c>
      <c r="C55" s="111"/>
      <c r="D55" s="111"/>
      <c r="E55" s="112"/>
      <c r="F55" s="111"/>
      <c r="G55" s="111"/>
      <c r="H55" s="111"/>
      <c r="I55" s="111"/>
      <c r="J55" s="112"/>
      <c r="K55" s="111"/>
      <c r="L55" s="113" t="s">
        <v>1674</v>
      </c>
      <c r="M55" s="272"/>
    </row>
    <row r="56" spans="1:13" ht="15.75" thickBot="1">
      <c r="A56" s="269"/>
      <c r="B56" s="110" t="s">
        <v>1675</v>
      </c>
      <c r="C56" s="111"/>
      <c r="D56" s="111"/>
      <c r="E56" s="112"/>
      <c r="F56" s="111"/>
      <c r="G56" s="111"/>
      <c r="H56" s="111"/>
      <c r="I56" s="111"/>
      <c r="J56" s="112"/>
      <c r="K56" s="111"/>
      <c r="L56" s="113" t="s">
        <v>1676</v>
      </c>
      <c r="M56" s="272"/>
    </row>
    <row r="57" spans="1:13" ht="15.75" thickBot="1">
      <c r="A57" s="269"/>
      <c r="B57" s="110" t="s">
        <v>1677</v>
      </c>
      <c r="C57" s="111">
        <v>3913839</v>
      </c>
      <c r="D57" s="111">
        <v>78442</v>
      </c>
      <c r="E57" s="112"/>
      <c r="F57" s="111"/>
      <c r="G57" s="111"/>
      <c r="H57" s="111"/>
      <c r="I57" s="111"/>
      <c r="J57" s="112"/>
      <c r="K57" s="111">
        <v>3992281</v>
      </c>
      <c r="L57" s="113" t="s">
        <v>1678</v>
      </c>
      <c r="M57" s="272"/>
    </row>
    <row r="58" spans="1:13" ht="15.75" thickBot="1">
      <c r="A58" s="269"/>
      <c r="B58" s="110" t="s">
        <v>1679</v>
      </c>
      <c r="C58" s="111">
        <v>135614609</v>
      </c>
      <c r="D58" s="111">
        <v>9090567</v>
      </c>
      <c r="E58" s="112"/>
      <c r="F58" s="111"/>
      <c r="G58" s="111">
        <v>5365</v>
      </c>
      <c r="H58" s="111"/>
      <c r="I58" s="111"/>
      <c r="J58" s="112"/>
      <c r="K58" s="111">
        <v>144710541</v>
      </c>
      <c r="L58" s="113" t="s">
        <v>1680</v>
      </c>
      <c r="M58" s="272"/>
    </row>
    <row r="59" spans="1:13" ht="15.75" thickBot="1">
      <c r="A59" s="269"/>
      <c r="B59" s="110" t="s">
        <v>1681</v>
      </c>
      <c r="C59" s="111"/>
      <c r="D59" s="111"/>
      <c r="E59" s="112"/>
      <c r="F59" s="111"/>
      <c r="G59" s="111"/>
      <c r="H59" s="111"/>
      <c r="I59" s="111"/>
      <c r="J59" s="112"/>
      <c r="K59" s="111"/>
      <c r="L59" s="113" t="s">
        <v>1682</v>
      </c>
      <c r="M59" s="272"/>
    </row>
    <row r="60" spans="1:13" ht="15.75" thickBot="1">
      <c r="A60" s="269"/>
      <c r="B60" s="110" t="s">
        <v>1683</v>
      </c>
      <c r="C60" s="111"/>
      <c r="D60" s="111"/>
      <c r="E60" s="112"/>
      <c r="F60" s="111"/>
      <c r="G60" s="111"/>
      <c r="H60" s="111"/>
      <c r="I60" s="111"/>
      <c r="J60" s="112"/>
      <c r="K60" s="111"/>
      <c r="L60" s="113" t="s">
        <v>1684</v>
      </c>
      <c r="M60" s="272"/>
    </row>
    <row r="61" spans="1:13" ht="15.75" thickBot="1">
      <c r="A61" s="269"/>
      <c r="B61" s="110" t="s">
        <v>1685</v>
      </c>
      <c r="C61" s="111"/>
      <c r="D61" s="111"/>
      <c r="E61" s="112"/>
      <c r="F61" s="111"/>
      <c r="G61" s="111"/>
      <c r="H61" s="111"/>
      <c r="I61" s="111"/>
      <c r="J61" s="112"/>
      <c r="K61" s="111"/>
      <c r="L61" s="113" t="s">
        <v>1686</v>
      </c>
      <c r="M61" s="272"/>
    </row>
    <row r="62" spans="1:13" ht="15.75" thickBot="1">
      <c r="A62" s="269"/>
      <c r="B62" s="110" t="s">
        <v>1687</v>
      </c>
      <c r="C62" s="111"/>
      <c r="D62" s="111"/>
      <c r="E62" s="112"/>
      <c r="F62" s="111"/>
      <c r="G62" s="111"/>
      <c r="H62" s="111"/>
      <c r="I62" s="111"/>
      <c r="J62" s="112"/>
      <c r="K62" s="111"/>
      <c r="L62" s="113" t="s">
        <v>1688</v>
      </c>
      <c r="M62" s="272"/>
    </row>
    <row r="63" spans="1:13" ht="15.75" thickBot="1">
      <c r="A63" s="269"/>
      <c r="B63" s="110" t="s">
        <v>1689</v>
      </c>
      <c r="C63" s="111"/>
      <c r="D63" s="111"/>
      <c r="E63" s="112"/>
      <c r="F63" s="111"/>
      <c r="G63" s="111"/>
      <c r="H63" s="111"/>
      <c r="I63" s="111"/>
      <c r="J63" s="112"/>
      <c r="K63" s="111"/>
      <c r="L63" s="113" t="s">
        <v>1690</v>
      </c>
      <c r="M63" s="272"/>
    </row>
    <row r="64" spans="1:13" ht="15.75" thickBot="1">
      <c r="A64" s="269"/>
      <c r="B64" s="110" t="s">
        <v>1691</v>
      </c>
      <c r="C64" s="111"/>
      <c r="D64" s="111"/>
      <c r="E64" s="112"/>
      <c r="F64" s="111"/>
      <c r="G64" s="111"/>
      <c r="H64" s="111"/>
      <c r="I64" s="111"/>
      <c r="J64" s="112"/>
      <c r="K64" s="111"/>
      <c r="L64" s="113" t="s">
        <v>1692</v>
      </c>
      <c r="M64" s="272"/>
    </row>
    <row r="65" spans="1:13" ht="15.75" thickBot="1">
      <c r="A65" s="269"/>
      <c r="B65" s="110" t="s">
        <v>1693</v>
      </c>
      <c r="C65" s="111"/>
      <c r="D65" s="111"/>
      <c r="E65" s="112"/>
      <c r="F65" s="111"/>
      <c r="G65" s="111"/>
      <c r="H65" s="111"/>
      <c r="I65" s="111"/>
      <c r="J65" s="112"/>
      <c r="K65" s="111"/>
      <c r="L65" s="113" t="s">
        <v>1694</v>
      </c>
      <c r="M65" s="272"/>
    </row>
    <row r="66" spans="1:13" ht="15.75" thickBot="1">
      <c r="A66" s="269"/>
      <c r="B66" s="110" t="s">
        <v>1695</v>
      </c>
      <c r="C66" s="111"/>
      <c r="D66" s="111"/>
      <c r="E66" s="112"/>
      <c r="F66" s="111"/>
      <c r="G66" s="111"/>
      <c r="H66" s="111"/>
      <c r="I66" s="111"/>
      <c r="J66" s="112"/>
      <c r="K66" s="111"/>
      <c r="L66" s="113" t="s">
        <v>1696</v>
      </c>
      <c r="M66" s="272"/>
    </row>
    <row r="67" spans="1:13" ht="15.75" thickBot="1">
      <c r="A67" s="269"/>
      <c r="B67" s="110" t="s">
        <v>1697</v>
      </c>
      <c r="C67" s="111"/>
      <c r="D67" s="111"/>
      <c r="E67" s="112"/>
      <c r="F67" s="111"/>
      <c r="G67" s="111"/>
      <c r="H67" s="111"/>
      <c r="I67" s="111"/>
      <c r="J67" s="112"/>
      <c r="K67" s="111"/>
      <c r="L67" s="113" t="s">
        <v>1698</v>
      </c>
      <c r="M67" s="272"/>
    </row>
    <row r="68" spans="1:13" ht="15.75" thickBot="1">
      <c r="A68" s="269"/>
      <c r="B68" s="110" t="s">
        <v>1699</v>
      </c>
      <c r="C68" s="111"/>
      <c r="D68" s="111"/>
      <c r="E68" s="112"/>
      <c r="F68" s="111"/>
      <c r="G68" s="111"/>
      <c r="H68" s="111"/>
      <c r="I68" s="111"/>
      <c r="J68" s="112"/>
      <c r="K68" s="111"/>
      <c r="L68" s="113" t="s">
        <v>1700</v>
      </c>
      <c r="M68" s="272"/>
    </row>
    <row r="69" spans="1:13" ht="15.75" thickBot="1">
      <c r="A69" s="269"/>
      <c r="B69" s="110" t="s">
        <v>1701</v>
      </c>
      <c r="C69" s="111"/>
      <c r="D69" s="111"/>
      <c r="E69" s="112"/>
      <c r="F69" s="111"/>
      <c r="G69" s="111"/>
      <c r="H69" s="111"/>
      <c r="I69" s="111"/>
      <c r="J69" s="112"/>
      <c r="K69" s="111"/>
      <c r="L69" s="113" t="s">
        <v>1702</v>
      </c>
      <c r="M69" s="272"/>
    </row>
    <row r="70" spans="1:13" ht="15.75" thickBot="1">
      <c r="A70" s="269"/>
      <c r="B70" s="110" t="s">
        <v>1703</v>
      </c>
      <c r="C70" s="111"/>
      <c r="D70" s="111"/>
      <c r="E70" s="112"/>
      <c r="F70" s="111"/>
      <c r="G70" s="111"/>
      <c r="H70" s="111"/>
      <c r="I70" s="111"/>
      <c r="J70" s="112"/>
      <c r="K70" s="111"/>
      <c r="L70" s="113" t="s">
        <v>1704</v>
      </c>
      <c r="M70" s="272"/>
    </row>
    <row r="71" spans="1:13" ht="15.75" thickBot="1">
      <c r="A71" s="269"/>
      <c r="B71" s="110" t="s">
        <v>1705</v>
      </c>
      <c r="C71" s="111"/>
      <c r="D71" s="111"/>
      <c r="E71" s="112"/>
      <c r="F71" s="111"/>
      <c r="G71" s="111"/>
      <c r="H71" s="111"/>
      <c r="I71" s="111"/>
      <c r="J71" s="112"/>
      <c r="K71" s="111"/>
      <c r="L71" s="113" t="s">
        <v>1706</v>
      </c>
      <c r="M71" s="272"/>
    </row>
    <row r="72" spans="1:13" ht="15.75" thickBot="1">
      <c r="A72" s="269"/>
      <c r="B72" s="110" t="s">
        <v>624</v>
      </c>
      <c r="C72" s="111"/>
      <c r="D72" s="111"/>
      <c r="E72" s="112"/>
      <c r="F72" s="111"/>
      <c r="G72" s="111"/>
      <c r="H72" s="111"/>
      <c r="I72" s="111"/>
      <c r="J72" s="112"/>
      <c r="K72" s="111"/>
      <c r="L72" s="113" t="s">
        <v>625</v>
      </c>
      <c r="M72" s="272"/>
    </row>
    <row r="73" spans="1:13" ht="15.75" thickBot="1">
      <c r="A73" s="269"/>
      <c r="B73" s="110" t="s">
        <v>1707</v>
      </c>
      <c r="C73" s="111"/>
      <c r="D73" s="111"/>
      <c r="E73" s="112"/>
      <c r="F73" s="111"/>
      <c r="G73" s="111"/>
      <c r="H73" s="111"/>
      <c r="I73" s="111"/>
      <c r="J73" s="112"/>
      <c r="K73" s="111"/>
      <c r="L73" s="113" t="s">
        <v>1708</v>
      </c>
      <c r="M73" s="272"/>
    </row>
    <row r="74" spans="1:13" ht="15.75" thickBot="1">
      <c r="A74" s="269"/>
      <c r="B74" s="110" t="s">
        <v>1709</v>
      </c>
      <c r="C74" s="111"/>
      <c r="D74" s="111"/>
      <c r="E74" s="112"/>
      <c r="F74" s="111"/>
      <c r="G74" s="111"/>
      <c r="H74" s="111"/>
      <c r="I74" s="111"/>
      <c r="J74" s="112"/>
      <c r="K74" s="111"/>
      <c r="L74" s="113" t="s">
        <v>1710</v>
      </c>
      <c r="M74" s="272"/>
    </row>
    <row r="75" spans="1:13" ht="15.75" thickBot="1">
      <c r="A75" s="269"/>
      <c r="B75" s="110" t="s">
        <v>1711</v>
      </c>
      <c r="C75" s="111"/>
      <c r="D75" s="111"/>
      <c r="E75" s="112"/>
      <c r="F75" s="111"/>
      <c r="G75" s="111"/>
      <c r="H75" s="111"/>
      <c r="I75" s="111"/>
      <c r="J75" s="112"/>
      <c r="K75" s="111"/>
      <c r="L75" s="113" t="s">
        <v>1712</v>
      </c>
      <c r="M75" s="272"/>
    </row>
    <row r="76" spans="1:13" ht="15.75" thickBot="1">
      <c r="A76" s="269"/>
      <c r="B76" s="110" t="s">
        <v>1713</v>
      </c>
      <c r="C76" s="111"/>
      <c r="D76" s="111"/>
      <c r="E76" s="112"/>
      <c r="F76" s="111"/>
      <c r="G76" s="111"/>
      <c r="H76" s="111"/>
      <c r="I76" s="111"/>
      <c r="J76" s="112"/>
      <c r="K76" s="111"/>
      <c r="L76" s="113" t="s">
        <v>1714</v>
      </c>
      <c r="M76" s="272"/>
    </row>
    <row r="77" spans="1:13" ht="15.75" thickBot="1">
      <c r="A77" s="269"/>
      <c r="B77" s="110" t="s">
        <v>1715</v>
      </c>
      <c r="C77" s="111"/>
      <c r="D77" s="111"/>
      <c r="E77" s="112"/>
      <c r="F77" s="111"/>
      <c r="G77" s="111"/>
      <c r="H77" s="111"/>
      <c r="I77" s="111"/>
      <c r="J77" s="112"/>
      <c r="K77" s="111"/>
      <c r="L77" s="113" t="s">
        <v>1716</v>
      </c>
      <c r="M77" s="272"/>
    </row>
    <row r="78" spans="1:13" ht="15.75" thickBot="1">
      <c r="A78" s="269"/>
      <c r="B78" s="110" t="s">
        <v>1717</v>
      </c>
      <c r="C78" s="111"/>
      <c r="D78" s="111"/>
      <c r="E78" s="112"/>
      <c r="F78" s="111"/>
      <c r="G78" s="111"/>
      <c r="H78" s="111"/>
      <c r="I78" s="111"/>
      <c r="J78" s="112"/>
      <c r="K78" s="111"/>
      <c r="L78" s="113" t="s">
        <v>1718</v>
      </c>
      <c r="M78" s="272"/>
    </row>
    <row r="79" spans="1:13" ht="15.75" thickBot="1">
      <c r="A79" s="269"/>
      <c r="B79" s="110" t="s">
        <v>1719</v>
      </c>
      <c r="C79" s="111"/>
      <c r="D79" s="111"/>
      <c r="E79" s="112"/>
      <c r="F79" s="111"/>
      <c r="G79" s="111"/>
      <c r="H79" s="111"/>
      <c r="I79" s="111"/>
      <c r="J79" s="112"/>
      <c r="K79" s="111"/>
      <c r="L79" s="113" t="s">
        <v>1720</v>
      </c>
      <c r="M79" s="272"/>
    </row>
    <row r="80" spans="1:13" ht="15.75" thickBot="1">
      <c r="A80" s="269"/>
      <c r="B80" s="110" t="s">
        <v>1721</v>
      </c>
      <c r="C80" s="111"/>
      <c r="D80" s="111"/>
      <c r="E80" s="112"/>
      <c r="F80" s="111"/>
      <c r="G80" s="111"/>
      <c r="H80" s="111"/>
      <c r="I80" s="111"/>
      <c r="J80" s="112"/>
      <c r="K80" s="111"/>
      <c r="L80" s="113" t="s">
        <v>1722</v>
      </c>
      <c r="M80" s="272"/>
    </row>
    <row r="81" spans="1:13" ht="15.75" thickBot="1">
      <c r="A81" s="270"/>
      <c r="B81" s="110" t="s">
        <v>622</v>
      </c>
      <c r="C81" s="111">
        <v>135614609</v>
      </c>
      <c r="D81" s="111">
        <v>9090567</v>
      </c>
      <c r="E81" s="112"/>
      <c r="F81" s="111"/>
      <c r="G81" s="111">
        <v>5365</v>
      </c>
      <c r="H81" s="111"/>
      <c r="I81" s="111"/>
      <c r="J81" s="112"/>
      <c r="K81" s="111">
        <v>144710541</v>
      </c>
      <c r="L81" s="113" t="s">
        <v>623</v>
      </c>
      <c r="M81" s="273"/>
    </row>
    <row r="82" spans="1:13" ht="17.45" customHeight="1">
      <c r="A82" s="274" t="s">
        <v>622</v>
      </c>
      <c r="B82" s="274"/>
      <c r="C82" s="274"/>
      <c r="D82" s="274"/>
      <c r="E82" s="274"/>
      <c r="F82" s="274"/>
      <c r="G82" s="275" t="s">
        <v>623</v>
      </c>
      <c r="H82" s="275"/>
      <c r="I82" s="275"/>
      <c r="J82" s="275"/>
      <c r="K82" s="275"/>
      <c r="L82" s="275"/>
      <c r="M82" s="275"/>
    </row>
    <row r="83" spans="1:13">
      <c r="A83" s="276"/>
      <c r="B83" s="276"/>
      <c r="C83" s="277" t="s">
        <v>1641</v>
      </c>
      <c r="D83" s="277"/>
      <c r="E83" s="277"/>
      <c r="F83" s="277"/>
      <c r="G83" s="277"/>
      <c r="H83" s="277"/>
      <c r="I83" s="277"/>
      <c r="J83" s="277"/>
      <c r="K83" s="277"/>
      <c r="L83" s="276"/>
      <c r="M83" s="276"/>
    </row>
    <row r="84" spans="1:13" ht="23.25">
      <c r="A84" s="276"/>
      <c r="B84" s="276"/>
      <c r="C84" s="109" t="s">
        <v>622</v>
      </c>
      <c r="D84" s="109" t="s">
        <v>1642</v>
      </c>
      <c r="E84" s="109" t="s">
        <v>1643</v>
      </c>
      <c r="F84" s="109" t="s">
        <v>1644</v>
      </c>
      <c r="G84" s="109" t="s">
        <v>1645</v>
      </c>
      <c r="H84" s="109" t="s">
        <v>1646</v>
      </c>
      <c r="I84" s="109" t="s">
        <v>1647</v>
      </c>
      <c r="J84" s="109" t="s">
        <v>1648</v>
      </c>
      <c r="K84" s="109" t="s">
        <v>622</v>
      </c>
      <c r="L84" s="276"/>
      <c r="M84" s="276"/>
    </row>
    <row r="85" spans="1:13" ht="15.75" thickBot="1">
      <c r="A85" s="110" t="s">
        <v>1725</v>
      </c>
      <c r="B85" s="110" t="s">
        <v>622</v>
      </c>
      <c r="C85" s="111">
        <v>142699098</v>
      </c>
      <c r="D85" s="111">
        <v>65246667</v>
      </c>
      <c r="E85" s="112"/>
      <c r="F85" s="111">
        <v>-30579381</v>
      </c>
      <c r="G85" s="111">
        <v>82026</v>
      </c>
      <c r="H85" s="111"/>
      <c r="I85" s="111"/>
      <c r="J85" s="112"/>
      <c r="K85" s="111">
        <v>159256546</v>
      </c>
      <c r="L85" s="113" t="s">
        <v>623</v>
      </c>
      <c r="M85" s="113" t="s">
        <v>1726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32553D2-7FE9-4820-AD6A-BB3604D4914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F984C-7669-4CA9-92BF-FAE66CE941A6}">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1728</v>
      </c>
    </row>
    <row r="3" spans="1:3" ht="17.45" customHeight="1">
      <c r="A3" s="116" t="s">
        <v>1729</v>
      </c>
      <c r="B3" s="280" t="s">
        <v>1730</v>
      </c>
      <c r="C3" s="280"/>
    </row>
    <row r="4" spans="1:3">
      <c r="A4" s="117"/>
      <c r="B4" s="118" t="s">
        <v>102</v>
      </c>
    </row>
    <row r="5" spans="1:3" ht="15.75" thickBot="1">
      <c r="A5" s="119" t="s">
        <v>1729</v>
      </c>
      <c r="B5" s="120"/>
      <c r="C5" s="121" t="s">
        <v>1730</v>
      </c>
    </row>
    <row r="6" spans="1:3" ht="60" customHeight="1" thickBot="1">
      <c r="A6" s="122" t="s">
        <v>1731</v>
      </c>
      <c r="B6" s="123" t="s">
        <v>1732</v>
      </c>
      <c r="C6" s="121" t="s">
        <v>1733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32478C1-76D5-4CA0-804F-88F8E672F8E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C5EE-5725-4861-87A7-90DE55C50C7F}">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1734</v>
      </c>
    </row>
    <row r="3" spans="1:8" ht="17.45" customHeight="1">
      <c r="A3" s="282" t="s">
        <v>102</v>
      </c>
      <c r="B3" s="282"/>
      <c r="C3" s="282"/>
      <c r="D3" s="282"/>
      <c r="E3" s="283" t="s">
        <v>105</v>
      </c>
      <c r="F3" s="283"/>
      <c r="G3" s="283"/>
      <c r="H3" s="283"/>
    </row>
    <row r="4" spans="1:8" ht="34.9" customHeight="1">
      <c r="A4" s="282" t="s">
        <v>1735</v>
      </c>
      <c r="B4" s="282"/>
      <c r="C4" s="283" t="s">
        <v>1736</v>
      </c>
      <c r="D4" s="283"/>
      <c r="E4" s="282" t="s">
        <v>1735</v>
      </c>
      <c r="F4" s="282"/>
      <c r="G4" s="283" t="s">
        <v>1736</v>
      </c>
      <c r="H4" s="283"/>
    </row>
    <row r="5" spans="1:8">
      <c r="A5" s="281"/>
      <c r="B5" s="126" t="s">
        <v>1737</v>
      </c>
      <c r="C5" s="126" t="s">
        <v>962</v>
      </c>
      <c r="D5" s="281"/>
      <c r="E5" s="281"/>
      <c r="F5" s="126" t="s">
        <v>1737</v>
      </c>
      <c r="G5" s="126" t="s">
        <v>962</v>
      </c>
      <c r="H5" s="281"/>
    </row>
    <row r="6" spans="1:8">
      <c r="A6" s="281"/>
      <c r="B6" s="127" t="s">
        <v>1738</v>
      </c>
      <c r="C6" s="127" t="s">
        <v>963</v>
      </c>
      <c r="D6" s="281"/>
      <c r="E6" s="281"/>
      <c r="F6" s="127" t="s">
        <v>1738</v>
      </c>
      <c r="G6" s="127" t="s">
        <v>963</v>
      </c>
      <c r="H6" s="281"/>
    </row>
    <row r="7" spans="1:8" ht="15.75" thickBot="1">
      <c r="A7" s="128" t="s">
        <v>1739</v>
      </c>
      <c r="B7" s="129"/>
      <c r="C7" s="130"/>
      <c r="D7" s="131" t="s">
        <v>1740</v>
      </c>
      <c r="E7" s="128" t="s">
        <v>1739</v>
      </c>
      <c r="F7" s="129"/>
      <c r="G7" s="130"/>
      <c r="H7" s="131" t="s">
        <v>1740</v>
      </c>
    </row>
    <row r="8" spans="1:8" ht="15.75" thickBot="1">
      <c r="A8" s="128" t="s">
        <v>1741</v>
      </c>
      <c r="B8" s="129"/>
      <c r="C8" s="130"/>
      <c r="D8" s="131" t="s">
        <v>1742</v>
      </c>
      <c r="E8" s="128" t="s">
        <v>1741</v>
      </c>
      <c r="F8" s="129"/>
      <c r="G8" s="130"/>
      <c r="H8" s="131" t="s">
        <v>1742</v>
      </c>
    </row>
    <row r="9" spans="1:8" ht="15.75" thickBot="1">
      <c r="A9" s="128" t="s">
        <v>1743</v>
      </c>
      <c r="B9" s="129"/>
      <c r="C9" s="130"/>
      <c r="D9" s="131" t="s">
        <v>1744</v>
      </c>
      <c r="E9" s="128" t="s">
        <v>1743</v>
      </c>
      <c r="F9" s="129"/>
      <c r="G9" s="130"/>
      <c r="H9" s="131" t="s">
        <v>1744</v>
      </c>
    </row>
    <row r="10" spans="1:8" ht="15.75" thickBot="1">
      <c r="A10" s="128" t="s">
        <v>1745</v>
      </c>
      <c r="B10" s="129"/>
      <c r="C10" s="130"/>
      <c r="D10" s="131" t="s">
        <v>1746</v>
      </c>
      <c r="E10" s="128" t="s">
        <v>1745</v>
      </c>
      <c r="F10" s="129"/>
      <c r="G10" s="130"/>
      <c r="H10" s="131" t="s">
        <v>1746</v>
      </c>
    </row>
    <row r="11" spans="1:8" ht="15.75" thickBot="1">
      <c r="A11" s="128" t="s">
        <v>1747</v>
      </c>
      <c r="B11" s="129"/>
      <c r="C11" s="130"/>
      <c r="D11" s="131" t="s">
        <v>1748</v>
      </c>
      <c r="E11" s="128" t="s">
        <v>1747</v>
      </c>
      <c r="F11" s="129"/>
      <c r="G11" s="130"/>
      <c r="H11" s="131" t="s">
        <v>1748</v>
      </c>
    </row>
    <row r="12" spans="1:8" ht="15.75" thickBot="1">
      <c r="A12" s="128" t="s">
        <v>1749</v>
      </c>
      <c r="B12" s="129"/>
      <c r="C12" s="130"/>
      <c r="D12" s="131" t="s">
        <v>1750</v>
      </c>
      <c r="E12" s="128" t="s">
        <v>1749</v>
      </c>
      <c r="F12" s="129"/>
      <c r="G12" s="130"/>
      <c r="H12" s="131" t="s">
        <v>1750</v>
      </c>
    </row>
    <row r="13" spans="1:8" ht="15.75" thickBot="1">
      <c r="A13" s="128" t="s">
        <v>1751</v>
      </c>
      <c r="B13" s="129"/>
      <c r="C13" s="130"/>
      <c r="D13" s="131" t="s">
        <v>1752</v>
      </c>
      <c r="E13" s="128" t="s">
        <v>1751</v>
      </c>
      <c r="F13" s="129"/>
      <c r="G13" s="130"/>
      <c r="H13" s="131" t="s">
        <v>1752</v>
      </c>
    </row>
    <row r="14" spans="1:8" ht="15.75" thickBot="1">
      <c r="A14" s="128" t="s">
        <v>1753</v>
      </c>
      <c r="B14" s="129"/>
      <c r="C14" s="130"/>
      <c r="D14" s="131" t="s">
        <v>1754</v>
      </c>
      <c r="E14" s="128" t="s">
        <v>1753</v>
      </c>
      <c r="F14" s="129"/>
      <c r="G14" s="130"/>
      <c r="H14" s="131" t="s">
        <v>1754</v>
      </c>
    </row>
    <row r="15" spans="1:8" ht="15.75" thickBot="1">
      <c r="A15" s="128" t="s">
        <v>1755</v>
      </c>
      <c r="B15" s="129"/>
      <c r="C15" s="130"/>
      <c r="D15" s="131" t="s">
        <v>1756</v>
      </c>
      <c r="E15" s="128" t="s">
        <v>1755</v>
      </c>
      <c r="F15" s="129"/>
      <c r="G15" s="130"/>
      <c r="H15" s="131" t="s">
        <v>1756</v>
      </c>
    </row>
    <row r="16" spans="1:8" ht="15.75" thickBot="1">
      <c r="A16" s="128" t="s">
        <v>1757</v>
      </c>
      <c r="B16" s="129"/>
      <c r="C16" s="130"/>
      <c r="D16" s="131" t="s">
        <v>1758</v>
      </c>
      <c r="E16" s="128" t="s">
        <v>1757</v>
      </c>
      <c r="F16" s="129"/>
      <c r="G16" s="130"/>
      <c r="H16" s="131" t="s">
        <v>1758</v>
      </c>
    </row>
    <row r="17" spans="1:8" ht="15.75" thickBot="1">
      <c r="A17" s="128" t="s">
        <v>1759</v>
      </c>
      <c r="B17" s="129"/>
      <c r="C17" s="130"/>
      <c r="D17" s="131" t="s">
        <v>1760</v>
      </c>
      <c r="E17" s="128" t="s">
        <v>1759</v>
      </c>
      <c r="F17" s="129"/>
      <c r="G17" s="130"/>
      <c r="H17" s="131" t="s">
        <v>1760</v>
      </c>
    </row>
    <row r="18" spans="1:8" ht="15.75" thickBot="1">
      <c r="A18" s="128" t="s">
        <v>1761</v>
      </c>
      <c r="B18" s="129"/>
      <c r="C18" s="130"/>
      <c r="D18" s="131" t="s">
        <v>1762</v>
      </c>
      <c r="E18" s="128" t="s">
        <v>1761</v>
      </c>
      <c r="F18" s="129"/>
      <c r="G18" s="130"/>
      <c r="H18" s="131" t="s">
        <v>1762</v>
      </c>
    </row>
    <row r="19" spans="1:8" ht="24.75" thickBot="1">
      <c r="A19" s="128" t="s">
        <v>1763</v>
      </c>
      <c r="B19" s="129" t="s">
        <v>1764</v>
      </c>
      <c r="C19" s="130">
        <v>20162047</v>
      </c>
      <c r="D19" s="131" t="s">
        <v>1765</v>
      </c>
      <c r="E19" s="128" t="s">
        <v>1763</v>
      </c>
      <c r="F19" s="129" t="s">
        <v>1766</v>
      </c>
      <c r="G19" s="130">
        <v>50088105</v>
      </c>
      <c r="H19" s="131" t="s">
        <v>1765</v>
      </c>
    </row>
    <row r="20" spans="1:8" ht="24.75" thickBot="1">
      <c r="A20" s="128" t="s">
        <v>1767</v>
      </c>
      <c r="B20" s="129" t="s">
        <v>1768</v>
      </c>
      <c r="C20" s="130">
        <v>19273885</v>
      </c>
      <c r="D20" s="131" t="s">
        <v>1769</v>
      </c>
      <c r="E20" s="128" t="s">
        <v>1767</v>
      </c>
      <c r="F20" s="129" t="s">
        <v>1764</v>
      </c>
      <c r="G20" s="130">
        <v>4833945</v>
      </c>
      <c r="H20" s="131" t="s">
        <v>1769</v>
      </c>
    </row>
    <row r="21" spans="1:8" ht="24.75" thickBot="1">
      <c r="A21" s="128" t="s">
        <v>1770</v>
      </c>
      <c r="B21" s="129" t="s">
        <v>1771</v>
      </c>
      <c r="C21" s="130">
        <v>13583052</v>
      </c>
      <c r="D21" s="131" t="s">
        <v>1772</v>
      </c>
      <c r="E21" s="128" t="s">
        <v>1770</v>
      </c>
      <c r="F21" s="129"/>
      <c r="G21" s="130"/>
      <c r="H21" s="131" t="s">
        <v>1772</v>
      </c>
    </row>
    <row r="22" spans="1:8" ht="15.75" thickBot="1">
      <c r="A22" s="128" t="s">
        <v>1773</v>
      </c>
      <c r="B22" s="129"/>
      <c r="C22" s="130"/>
      <c r="D22" s="131" t="s">
        <v>1774</v>
      </c>
      <c r="E22" s="128" t="s">
        <v>1773</v>
      </c>
      <c r="F22" s="129"/>
      <c r="G22" s="130"/>
      <c r="H22" s="131" t="s">
        <v>1774</v>
      </c>
    </row>
    <row r="23" spans="1:8" ht="15.75" thickBot="1">
      <c r="A23" s="128" t="s">
        <v>1775</v>
      </c>
      <c r="B23" s="129"/>
      <c r="C23" s="130"/>
      <c r="D23" s="131" t="s">
        <v>1776</v>
      </c>
      <c r="E23" s="128" t="s">
        <v>1775</v>
      </c>
      <c r="F23" s="129"/>
      <c r="G23" s="130"/>
      <c r="H23" s="131" t="s">
        <v>1776</v>
      </c>
    </row>
    <row r="24" spans="1:8" ht="15.75" thickBot="1">
      <c r="A24" s="128" t="s">
        <v>1777</v>
      </c>
      <c r="B24" s="129"/>
      <c r="C24" s="130"/>
      <c r="D24" s="131" t="s">
        <v>1778</v>
      </c>
      <c r="E24" s="128" t="s">
        <v>1777</v>
      </c>
      <c r="F24" s="129"/>
      <c r="G24" s="130"/>
      <c r="H24" s="131" t="s">
        <v>1778</v>
      </c>
    </row>
    <row r="25" spans="1:8" ht="15.75" thickBot="1">
      <c r="A25" s="128" t="s">
        <v>1779</v>
      </c>
      <c r="B25" s="129"/>
      <c r="C25" s="130"/>
      <c r="D25" s="131" t="s">
        <v>1780</v>
      </c>
      <c r="E25" s="128" t="s">
        <v>1779</v>
      </c>
      <c r="F25" s="129"/>
      <c r="G25" s="130"/>
      <c r="H25" s="131" t="s">
        <v>1780</v>
      </c>
    </row>
    <row r="26" spans="1:8" ht="15.75" thickBot="1">
      <c r="A26" s="128" t="s">
        <v>1781</v>
      </c>
      <c r="B26" s="129"/>
      <c r="C26" s="130"/>
      <c r="D26" s="131" t="s">
        <v>1782</v>
      </c>
      <c r="E26" s="128" t="s">
        <v>1781</v>
      </c>
      <c r="F26" s="129"/>
      <c r="G26" s="130"/>
      <c r="H26" s="131" t="s">
        <v>1782</v>
      </c>
    </row>
    <row r="27" spans="1:8" ht="15.75" thickBot="1">
      <c r="A27" s="128" t="s">
        <v>1783</v>
      </c>
      <c r="B27" s="129"/>
      <c r="C27" s="130"/>
      <c r="D27" s="131" t="s">
        <v>1784</v>
      </c>
      <c r="E27" s="128" t="s">
        <v>1783</v>
      </c>
      <c r="F27" s="129"/>
      <c r="G27" s="130"/>
      <c r="H27" s="131" t="s">
        <v>1784</v>
      </c>
    </row>
    <row r="28" spans="1:8" ht="15.75" thickBot="1">
      <c r="A28" s="128" t="s">
        <v>1785</v>
      </c>
      <c r="B28" s="129"/>
      <c r="C28" s="130"/>
      <c r="D28" s="131" t="s">
        <v>1786</v>
      </c>
      <c r="E28" s="128" t="s">
        <v>1785</v>
      </c>
      <c r="F28" s="129"/>
      <c r="G28" s="130"/>
      <c r="H28" s="131" t="s">
        <v>1786</v>
      </c>
    </row>
    <row r="29" spans="1:8" ht="15.75" thickBot="1">
      <c r="A29" s="128" t="s">
        <v>1787</v>
      </c>
      <c r="B29" s="129" t="s">
        <v>1788</v>
      </c>
      <c r="C29" s="130">
        <v>3992533</v>
      </c>
      <c r="D29" s="131" t="s">
        <v>1789</v>
      </c>
      <c r="E29" s="128" t="s">
        <v>1787</v>
      </c>
      <c r="F29" s="129" t="s">
        <v>1788</v>
      </c>
      <c r="G29" s="130">
        <v>1589605</v>
      </c>
      <c r="H29" s="131" t="s">
        <v>1789</v>
      </c>
    </row>
    <row r="30" spans="1:8" ht="15.75" thickBot="1">
      <c r="A30" s="128" t="s">
        <v>1790</v>
      </c>
      <c r="B30" s="129"/>
      <c r="C30" s="130">
        <v>57011517</v>
      </c>
      <c r="D30" s="131" t="s">
        <v>1791</v>
      </c>
      <c r="E30" s="128" t="s">
        <v>1790</v>
      </c>
      <c r="F30" s="129"/>
      <c r="G30" s="130">
        <v>56511655</v>
      </c>
      <c r="H30" s="131" t="s">
        <v>1791</v>
      </c>
    </row>
    <row r="31" spans="1:8" ht="15.75" thickBot="1">
      <c r="A31" s="128" t="s">
        <v>1792</v>
      </c>
      <c r="B31" s="129"/>
      <c r="C31" s="130">
        <v>57011517</v>
      </c>
      <c r="D31" s="131" t="s">
        <v>1793</v>
      </c>
      <c r="E31" s="128" t="s">
        <v>1792</v>
      </c>
      <c r="F31" s="129"/>
      <c r="G31" s="130">
        <v>56511655</v>
      </c>
      <c r="H31" s="131" t="s">
        <v>1793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D95ECE0-1558-4699-9856-15889EFCA07F}">
      <formula1>-9.99999999999999E+33</formula1>
      <formula2>9.99999999999999E+33</formula2>
    </dataValidation>
    <dataValidation type="textLength" operator="greaterThan" allowBlank="1" showErrorMessage="1" errorTitle="Invalid Data Type" error="Please input data in String Data Type" sqref="B7:B31 F7:F31" xr:uid="{30AD75ED-2F34-46F9-B7A5-C7DAE35D8092}">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175B9-A3DC-4EDF-A566-8A84A8BDB7C4}">
  <dimension ref="A1:H31"/>
  <sheetViews>
    <sheetView showGridLines="0" workbookViewId="0"/>
  </sheetViews>
  <sheetFormatPr defaultColWidth="9.1640625" defaultRowHeight="15"/>
  <cols>
    <col min="1" max="1" width="32.1640625" style="133" bestFit="1" customWidth="1" collapsed="1"/>
    <col min="2" max="2" width="29.1640625" style="133" bestFit="1" customWidth="1" collapsed="1"/>
    <col min="3" max="3" width="32.1640625" style="133" bestFit="1" customWidth="1" collapsed="1"/>
    <col min="4" max="4" width="26.33203125" style="133" bestFit="1" customWidth="1" collapsed="1"/>
    <col min="5" max="5" width="32.1640625" style="133" bestFit="1" customWidth="1" collapsed="1"/>
    <col min="6" max="6" width="29.1640625" style="133" bestFit="1" customWidth="1" collapsed="1"/>
    <col min="7" max="7" width="32.1640625" style="133" bestFit="1" customWidth="1" collapsed="1"/>
    <col min="8" max="8" width="26.33203125" style="133" bestFit="1" customWidth="1" collapsed="1"/>
    <col min="9" max="16384" width="9.1640625" style="133" collapsed="1"/>
  </cols>
  <sheetData>
    <row r="1" spans="1:8" ht="17.25">
      <c r="A1" s="132" t="s">
        <v>1794</v>
      </c>
    </row>
    <row r="3" spans="1:8" ht="17.45" customHeight="1">
      <c r="A3" s="285" t="s">
        <v>102</v>
      </c>
      <c r="B3" s="285"/>
      <c r="C3" s="285"/>
      <c r="D3" s="285"/>
      <c r="E3" s="286" t="s">
        <v>105</v>
      </c>
      <c r="F3" s="286"/>
      <c r="G3" s="286"/>
      <c r="H3" s="286"/>
    </row>
    <row r="4" spans="1:8" ht="17.45" customHeight="1">
      <c r="A4" s="285" t="s">
        <v>1795</v>
      </c>
      <c r="B4" s="285"/>
      <c r="C4" s="286" t="s">
        <v>1796</v>
      </c>
      <c r="D4" s="286"/>
      <c r="E4" s="285" t="s">
        <v>1795</v>
      </c>
      <c r="F4" s="285"/>
      <c r="G4" s="286" t="s">
        <v>1796</v>
      </c>
      <c r="H4" s="286"/>
    </row>
    <row r="5" spans="1:8">
      <c r="A5" s="284"/>
      <c r="B5" s="134" t="s">
        <v>1797</v>
      </c>
      <c r="C5" s="134" t="s">
        <v>962</v>
      </c>
      <c r="D5" s="284"/>
      <c r="E5" s="284"/>
      <c r="F5" s="134" t="s">
        <v>1797</v>
      </c>
      <c r="G5" s="134" t="s">
        <v>962</v>
      </c>
      <c r="H5" s="284"/>
    </row>
    <row r="6" spans="1:8">
      <c r="A6" s="284"/>
      <c r="B6" s="135" t="s">
        <v>1798</v>
      </c>
      <c r="C6" s="135" t="s">
        <v>963</v>
      </c>
      <c r="D6" s="284"/>
      <c r="E6" s="284"/>
      <c r="F6" s="135" t="s">
        <v>1798</v>
      </c>
      <c r="G6" s="135" t="s">
        <v>963</v>
      </c>
      <c r="H6" s="284"/>
    </row>
    <row r="7" spans="1:8" ht="15.75" thickBot="1">
      <c r="A7" s="136" t="s">
        <v>1799</v>
      </c>
      <c r="B7" s="137" t="s">
        <v>1800</v>
      </c>
      <c r="C7" s="138">
        <v>57011517</v>
      </c>
      <c r="D7" s="139" t="s">
        <v>1801</v>
      </c>
      <c r="E7" s="136" t="s">
        <v>1799</v>
      </c>
      <c r="F7" s="137" t="s">
        <v>1800</v>
      </c>
      <c r="G7" s="138">
        <v>6423550</v>
      </c>
      <c r="H7" s="139" t="s">
        <v>1801</v>
      </c>
    </row>
    <row r="8" spans="1:8" ht="15.75" thickBot="1">
      <c r="A8" s="136" t="s">
        <v>1802</v>
      </c>
      <c r="B8" s="137"/>
      <c r="C8" s="138"/>
      <c r="D8" s="139" t="s">
        <v>1803</v>
      </c>
      <c r="E8" s="136" t="s">
        <v>1802</v>
      </c>
      <c r="F8" s="137"/>
      <c r="G8" s="138"/>
      <c r="H8" s="139" t="s">
        <v>1803</v>
      </c>
    </row>
    <row r="9" spans="1:8" ht="15.75" thickBot="1">
      <c r="A9" s="136" t="s">
        <v>1804</v>
      </c>
      <c r="B9" s="137"/>
      <c r="C9" s="138"/>
      <c r="D9" s="139" t="s">
        <v>1805</v>
      </c>
      <c r="E9" s="136" t="s">
        <v>1804</v>
      </c>
      <c r="F9" s="137"/>
      <c r="G9" s="138"/>
      <c r="H9" s="139" t="s">
        <v>1805</v>
      </c>
    </row>
    <row r="10" spans="1:8" ht="15.75" thickBot="1">
      <c r="A10" s="136" t="s">
        <v>1806</v>
      </c>
      <c r="B10" s="137"/>
      <c r="C10" s="138"/>
      <c r="D10" s="139" t="s">
        <v>1807</v>
      </c>
      <c r="E10" s="136" t="s">
        <v>1806</v>
      </c>
      <c r="F10" s="137"/>
      <c r="G10" s="138"/>
      <c r="H10" s="139" t="s">
        <v>1807</v>
      </c>
    </row>
    <row r="11" spans="1:8" ht="15.75" thickBot="1">
      <c r="A11" s="136" t="s">
        <v>1808</v>
      </c>
      <c r="B11" s="137"/>
      <c r="C11" s="138"/>
      <c r="D11" s="139" t="s">
        <v>1809</v>
      </c>
      <c r="E11" s="136" t="s">
        <v>1808</v>
      </c>
      <c r="F11" s="137"/>
      <c r="G11" s="138"/>
      <c r="H11" s="139" t="s">
        <v>1809</v>
      </c>
    </row>
    <row r="12" spans="1:8" ht="15.75" thickBot="1">
      <c r="A12" s="136" t="s">
        <v>1810</v>
      </c>
      <c r="B12" s="137"/>
      <c r="C12" s="138"/>
      <c r="D12" s="139" t="s">
        <v>1811</v>
      </c>
      <c r="E12" s="136" t="s">
        <v>1810</v>
      </c>
      <c r="F12" s="137"/>
      <c r="G12" s="138"/>
      <c r="H12" s="139" t="s">
        <v>1811</v>
      </c>
    </row>
    <row r="13" spans="1:8" ht="15.75" thickBot="1">
      <c r="A13" s="136" t="s">
        <v>1812</v>
      </c>
      <c r="B13" s="137"/>
      <c r="C13" s="138"/>
      <c r="D13" s="139" t="s">
        <v>1813</v>
      </c>
      <c r="E13" s="136" t="s">
        <v>1812</v>
      </c>
      <c r="F13" s="137"/>
      <c r="G13" s="138"/>
      <c r="H13" s="139" t="s">
        <v>1813</v>
      </c>
    </row>
    <row r="14" spans="1:8" ht="15.75" thickBot="1">
      <c r="A14" s="136" t="s">
        <v>1814</v>
      </c>
      <c r="B14" s="137"/>
      <c r="C14" s="138"/>
      <c r="D14" s="139" t="s">
        <v>1815</v>
      </c>
      <c r="E14" s="136" t="s">
        <v>1814</v>
      </c>
      <c r="F14" s="137"/>
      <c r="G14" s="138"/>
      <c r="H14" s="139" t="s">
        <v>1815</v>
      </c>
    </row>
    <row r="15" spans="1:8" ht="15.75" thickBot="1">
      <c r="A15" s="136" t="s">
        <v>1816</v>
      </c>
      <c r="B15" s="137"/>
      <c r="C15" s="138"/>
      <c r="D15" s="139" t="s">
        <v>1817</v>
      </c>
      <c r="E15" s="136" t="s">
        <v>1816</v>
      </c>
      <c r="F15" s="137"/>
      <c r="G15" s="138"/>
      <c r="H15" s="139" t="s">
        <v>1817</v>
      </c>
    </row>
    <row r="16" spans="1:8" ht="15.75" thickBot="1">
      <c r="A16" s="136" t="s">
        <v>1818</v>
      </c>
      <c r="B16" s="137"/>
      <c r="C16" s="138"/>
      <c r="D16" s="139" t="s">
        <v>1819</v>
      </c>
      <c r="E16" s="136" t="s">
        <v>1818</v>
      </c>
      <c r="F16" s="137"/>
      <c r="G16" s="138"/>
      <c r="H16" s="139" t="s">
        <v>1819</v>
      </c>
    </row>
    <row r="17" spans="1:8" ht="15.75" thickBot="1">
      <c r="A17" s="136" t="s">
        <v>1820</v>
      </c>
      <c r="B17" s="137"/>
      <c r="C17" s="138"/>
      <c r="D17" s="139" t="s">
        <v>1821</v>
      </c>
      <c r="E17" s="136" t="s">
        <v>1820</v>
      </c>
      <c r="F17" s="137"/>
      <c r="G17" s="138"/>
      <c r="H17" s="139" t="s">
        <v>1821</v>
      </c>
    </row>
    <row r="18" spans="1:8" ht="15.75" thickBot="1">
      <c r="A18" s="136" t="s">
        <v>1822</v>
      </c>
      <c r="B18" s="137" t="s">
        <v>1800</v>
      </c>
      <c r="C18" s="138">
        <v>57011517</v>
      </c>
      <c r="D18" s="139" t="s">
        <v>1823</v>
      </c>
      <c r="E18" s="136" t="s">
        <v>1822</v>
      </c>
      <c r="F18" s="137" t="s">
        <v>1800</v>
      </c>
      <c r="G18" s="138">
        <v>6423550</v>
      </c>
      <c r="H18" s="139" t="s">
        <v>1823</v>
      </c>
    </row>
    <row r="19" spans="1:8" ht="15.75" thickBot="1">
      <c r="A19" s="136" t="s">
        <v>1824</v>
      </c>
      <c r="B19" s="137"/>
      <c r="C19" s="138"/>
      <c r="D19" s="139" t="s">
        <v>1825</v>
      </c>
      <c r="E19" s="136" t="s">
        <v>1824</v>
      </c>
      <c r="F19" s="137" t="s">
        <v>1800</v>
      </c>
      <c r="G19" s="138">
        <v>50088105</v>
      </c>
      <c r="H19" s="139" t="s">
        <v>1825</v>
      </c>
    </row>
    <row r="20" spans="1:8" ht="15.75" thickBot="1">
      <c r="A20" s="136" t="s">
        <v>1826</v>
      </c>
      <c r="B20" s="137"/>
      <c r="C20" s="138"/>
      <c r="D20" s="139" t="s">
        <v>1827</v>
      </c>
      <c r="E20" s="136" t="s">
        <v>1826</v>
      </c>
      <c r="F20" s="137"/>
      <c r="G20" s="138"/>
      <c r="H20" s="139" t="s">
        <v>1827</v>
      </c>
    </row>
    <row r="21" spans="1:8" ht="15.75" thickBot="1">
      <c r="A21" s="136" t="s">
        <v>1828</v>
      </c>
      <c r="B21" s="137"/>
      <c r="C21" s="138"/>
      <c r="D21" s="139" t="s">
        <v>1829</v>
      </c>
      <c r="E21" s="136" t="s">
        <v>1828</v>
      </c>
      <c r="F21" s="137"/>
      <c r="G21" s="138"/>
      <c r="H21" s="139" t="s">
        <v>1829</v>
      </c>
    </row>
    <row r="22" spans="1:8" ht="15.75" thickBot="1">
      <c r="A22" s="136" t="s">
        <v>1830</v>
      </c>
      <c r="B22" s="137"/>
      <c r="C22" s="138"/>
      <c r="D22" s="139" t="s">
        <v>1831</v>
      </c>
      <c r="E22" s="136" t="s">
        <v>1830</v>
      </c>
      <c r="F22" s="137"/>
      <c r="G22" s="138"/>
      <c r="H22" s="139" t="s">
        <v>1831</v>
      </c>
    </row>
    <row r="23" spans="1:8" ht="15.75" thickBot="1">
      <c r="A23" s="136" t="s">
        <v>1832</v>
      </c>
      <c r="B23" s="137"/>
      <c r="C23" s="138"/>
      <c r="D23" s="139" t="s">
        <v>1833</v>
      </c>
      <c r="E23" s="136" t="s">
        <v>1832</v>
      </c>
      <c r="F23" s="137"/>
      <c r="G23" s="138"/>
      <c r="H23" s="139" t="s">
        <v>1833</v>
      </c>
    </row>
    <row r="24" spans="1:8" ht="15.75" thickBot="1">
      <c r="A24" s="136" t="s">
        <v>1834</v>
      </c>
      <c r="B24" s="137"/>
      <c r="C24" s="138"/>
      <c r="D24" s="139" t="s">
        <v>1835</v>
      </c>
      <c r="E24" s="136" t="s">
        <v>1834</v>
      </c>
      <c r="F24" s="137"/>
      <c r="G24" s="138"/>
      <c r="H24" s="139" t="s">
        <v>1835</v>
      </c>
    </row>
    <row r="25" spans="1:8" ht="15.75" thickBot="1">
      <c r="A25" s="136" t="s">
        <v>1836</v>
      </c>
      <c r="B25" s="137"/>
      <c r="C25" s="138"/>
      <c r="D25" s="139" t="s">
        <v>1837</v>
      </c>
      <c r="E25" s="136" t="s">
        <v>1836</v>
      </c>
      <c r="F25" s="137"/>
      <c r="G25" s="138"/>
      <c r="H25" s="139" t="s">
        <v>1837</v>
      </c>
    </row>
    <row r="26" spans="1:8" ht="15.75" thickBot="1">
      <c r="A26" s="136" t="s">
        <v>1838</v>
      </c>
      <c r="B26" s="137"/>
      <c r="C26" s="138"/>
      <c r="D26" s="139" t="s">
        <v>1839</v>
      </c>
      <c r="E26" s="136" t="s">
        <v>1838</v>
      </c>
      <c r="F26" s="137"/>
      <c r="G26" s="138"/>
      <c r="H26" s="139" t="s">
        <v>1839</v>
      </c>
    </row>
    <row r="27" spans="1:8" ht="15.75" thickBot="1">
      <c r="A27" s="136" t="s">
        <v>1840</v>
      </c>
      <c r="B27" s="137"/>
      <c r="C27" s="138"/>
      <c r="D27" s="139" t="s">
        <v>1841</v>
      </c>
      <c r="E27" s="136" t="s">
        <v>1840</v>
      </c>
      <c r="F27" s="137"/>
      <c r="G27" s="138"/>
      <c r="H27" s="139" t="s">
        <v>1841</v>
      </c>
    </row>
    <row r="28" spans="1:8" ht="15.75" thickBot="1">
      <c r="A28" s="136" t="s">
        <v>1842</v>
      </c>
      <c r="B28" s="137"/>
      <c r="C28" s="138"/>
      <c r="D28" s="139" t="s">
        <v>1843</v>
      </c>
      <c r="E28" s="136" t="s">
        <v>1842</v>
      </c>
      <c r="F28" s="137"/>
      <c r="G28" s="138"/>
      <c r="H28" s="139" t="s">
        <v>1843</v>
      </c>
    </row>
    <row r="29" spans="1:8" ht="15.75" thickBot="1">
      <c r="A29" s="136" t="s">
        <v>1844</v>
      </c>
      <c r="B29" s="137"/>
      <c r="C29" s="138"/>
      <c r="D29" s="139" t="s">
        <v>1845</v>
      </c>
      <c r="E29" s="136" t="s">
        <v>1844</v>
      </c>
      <c r="F29" s="137"/>
      <c r="G29" s="138"/>
      <c r="H29" s="139" t="s">
        <v>1845</v>
      </c>
    </row>
    <row r="30" spans="1:8" ht="15.75" thickBot="1">
      <c r="A30" s="136" t="s">
        <v>1846</v>
      </c>
      <c r="B30" s="137"/>
      <c r="C30" s="138"/>
      <c r="D30" s="139" t="s">
        <v>1847</v>
      </c>
      <c r="E30" s="136" t="s">
        <v>1846</v>
      </c>
      <c r="F30" s="137" t="s">
        <v>1800</v>
      </c>
      <c r="G30" s="138">
        <v>50088105</v>
      </c>
      <c r="H30" s="139" t="s">
        <v>1847</v>
      </c>
    </row>
    <row r="31" spans="1:8" ht="15.75" thickBot="1">
      <c r="A31" s="136" t="s">
        <v>1848</v>
      </c>
      <c r="B31" s="137" t="s">
        <v>1800</v>
      </c>
      <c r="C31" s="138">
        <v>57011517</v>
      </c>
      <c r="D31" s="139" t="s">
        <v>1849</v>
      </c>
      <c r="E31" s="136" t="s">
        <v>1848</v>
      </c>
      <c r="F31" s="137" t="s">
        <v>1800</v>
      </c>
      <c r="G31" s="138">
        <v>56511655</v>
      </c>
      <c r="H31" s="139" t="s">
        <v>1849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10146CA-E23A-428B-B5DE-D691E641E329}">
      <formula1>-9.99999999999999E+33</formula1>
      <formula2>9.99999999999999E+33</formula2>
    </dataValidation>
    <dataValidation type="textLength" operator="greaterThan" allowBlank="1" showErrorMessage="1" errorTitle="Invalid Data Type" error="Please input data in String Data Type" sqref="B7:B31 F7:F31" xr:uid="{672B48EB-5CC9-45F9-9E67-46C85BCBB981}">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8A8C1-E31E-451D-BB52-85D250A0C790}">
  <dimension ref="A1:N42"/>
  <sheetViews>
    <sheetView showGridLines="0" workbookViewId="0"/>
  </sheetViews>
  <sheetFormatPr defaultColWidth="9.1640625" defaultRowHeight="15"/>
  <cols>
    <col min="1" max="1" width="24.1640625" style="141" customWidth="1" collapsed="1"/>
    <col min="2" max="2" width="30.6640625" style="141" customWidth="1" collapsed="1"/>
    <col min="3" max="3" width="30.6640625" style="141" bestFit="1" customWidth="1" collapsed="1"/>
    <col min="4" max="4" width="40.1640625" style="141" bestFit="1" customWidth="1" collapsed="1"/>
    <col min="5" max="5" width="15" style="141" bestFit="1" customWidth="1" collapsed="1"/>
    <col min="6" max="6" width="24.1640625" style="141" customWidth="1" collapsed="1"/>
    <col min="7" max="7" width="30.6640625" style="141" customWidth="1" collapsed="1"/>
    <col min="8" max="8" width="30.6640625" style="141" bestFit="1" customWidth="1" collapsed="1"/>
    <col min="9" max="9" width="17.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11.1640625" style="141" bestFit="1" customWidth="1" collapsed="1"/>
    <col min="14" max="14" width="15" style="141" bestFit="1" customWidth="1" collapsed="1"/>
    <col min="15" max="16384" width="9.1640625" style="141" collapsed="1"/>
  </cols>
  <sheetData>
    <row r="1" spans="1:10" ht="17.25">
      <c r="A1" s="140" t="s">
        <v>1850</v>
      </c>
    </row>
    <row r="3" spans="1:10" ht="17.45" customHeight="1">
      <c r="A3" s="290" t="s">
        <v>17</v>
      </c>
      <c r="B3" s="290"/>
      <c r="C3" s="290"/>
      <c r="D3" s="290"/>
      <c r="E3" s="290"/>
      <c r="F3" s="291" t="s">
        <v>106</v>
      </c>
      <c r="G3" s="291"/>
      <c r="H3" s="291"/>
      <c r="I3" s="291"/>
      <c r="J3" s="291"/>
    </row>
    <row r="4" spans="1:10" ht="34.9" customHeight="1">
      <c r="A4" s="290" t="s">
        <v>1851</v>
      </c>
      <c r="B4" s="290"/>
      <c r="C4" s="291" t="s">
        <v>1852</v>
      </c>
      <c r="D4" s="291"/>
      <c r="E4" s="291"/>
      <c r="F4" s="290" t="s">
        <v>1851</v>
      </c>
      <c r="G4" s="290"/>
      <c r="H4" s="291" t="s">
        <v>1852</v>
      </c>
      <c r="I4" s="291"/>
      <c r="J4" s="291"/>
    </row>
    <row r="5" spans="1:10" ht="23.25">
      <c r="A5" s="287"/>
      <c r="B5" s="287"/>
      <c r="C5" s="142" t="s">
        <v>1853</v>
      </c>
      <c r="D5" s="287"/>
      <c r="E5" s="287"/>
      <c r="F5" s="287"/>
      <c r="G5" s="287"/>
      <c r="H5" s="142" t="s">
        <v>1853</v>
      </c>
      <c r="I5" s="287"/>
      <c r="J5" s="287"/>
    </row>
    <row r="6" spans="1:10">
      <c r="A6" s="287"/>
      <c r="B6" s="287"/>
      <c r="C6" s="142" t="s">
        <v>1854</v>
      </c>
      <c r="D6" s="287"/>
      <c r="E6" s="287"/>
      <c r="F6" s="287"/>
      <c r="G6" s="287"/>
      <c r="H6" s="142" t="s">
        <v>1854</v>
      </c>
      <c r="I6" s="287"/>
      <c r="J6" s="287"/>
    </row>
    <row r="7" spans="1:10" ht="15.75" thickBot="1">
      <c r="A7" s="294" t="s">
        <v>1790</v>
      </c>
      <c r="B7" s="143" t="s">
        <v>1855</v>
      </c>
      <c r="C7" s="144">
        <v>19453</v>
      </c>
      <c r="D7" s="145" t="s">
        <v>1855</v>
      </c>
      <c r="E7" s="297" t="s">
        <v>1856</v>
      </c>
      <c r="F7" s="294" t="s">
        <v>1790</v>
      </c>
      <c r="G7" s="143" t="s">
        <v>1855</v>
      </c>
      <c r="H7" s="144">
        <v>53538</v>
      </c>
      <c r="I7" s="145" t="s">
        <v>1855</v>
      </c>
      <c r="J7" s="297" t="s">
        <v>1856</v>
      </c>
    </row>
    <row r="8" spans="1:10" ht="15.75" thickBot="1">
      <c r="A8" s="294"/>
      <c r="B8" s="143" t="s">
        <v>1857</v>
      </c>
      <c r="C8" s="144"/>
      <c r="D8" s="145" t="s">
        <v>1857</v>
      </c>
      <c r="E8" s="297"/>
      <c r="F8" s="294"/>
      <c r="G8" s="143" t="s">
        <v>1857</v>
      </c>
      <c r="H8" s="144"/>
      <c r="I8" s="145" t="s">
        <v>1857</v>
      </c>
      <c r="J8" s="297"/>
    </row>
    <row r="9" spans="1:10" ht="15.75" thickBot="1">
      <c r="A9" s="294"/>
      <c r="B9" s="143" t="s">
        <v>1858</v>
      </c>
      <c r="C9" s="144"/>
      <c r="D9" s="145" t="s">
        <v>1858</v>
      </c>
      <c r="E9" s="297"/>
      <c r="F9" s="294"/>
      <c r="G9" s="143" t="s">
        <v>1858</v>
      </c>
      <c r="H9" s="144"/>
      <c r="I9" s="145" t="s">
        <v>1858</v>
      </c>
      <c r="J9" s="297"/>
    </row>
    <row r="10" spans="1:10" ht="15.75" thickBot="1">
      <c r="A10" s="294"/>
      <c r="B10" s="143" t="s">
        <v>1859</v>
      </c>
      <c r="C10" s="144"/>
      <c r="D10" s="145" t="s">
        <v>1859</v>
      </c>
      <c r="E10" s="297"/>
      <c r="F10" s="294"/>
      <c r="G10" s="143" t="s">
        <v>1859</v>
      </c>
      <c r="H10" s="144"/>
      <c r="I10" s="145" t="s">
        <v>1859</v>
      </c>
      <c r="J10" s="297"/>
    </row>
    <row r="11" spans="1:10" ht="15.75" thickBot="1">
      <c r="A11" s="294"/>
      <c r="B11" s="143" t="s">
        <v>1860</v>
      </c>
      <c r="C11" s="144"/>
      <c r="D11" s="145" t="s">
        <v>1860</v>
      </c>
      <c r="E11" s="297"/>
      <c r="F11" s="294"/>
      <c r="G11" s="143" t="s">
        <v>1860</v>
      </c>
      <c r="H11" s="144"/>
      <c r="I11" s="145" t="s">
        <v>1860</v>
      </c>
      <c r="J11" s="297"/>
    </row>
    <row r="12" spans="1:10" ht="15.75" thickBot="1">
      <c r="A12" s="294"/>
      <c r="B12" s="143" t="s">
        <v>1861</v>
      </c>
      <c r="C12" s="144"/>
      <c r="D12" s="145" t="s">
        <v>1861</v>
      </c>
      <c r="E12" s="297"/>
      <c r="F12" s="294"/>
      <c r="G12" s="143" t="s">
        <v>1861</v>
      </c>
      <c r="H12" s="144"/>
      <c r="I12" s="145" t="s">
        <v>1861</v>
      </c>
      <c r="J12" s="297"/>
    </row>
    <row r="13" spans="1:10" ht="15.75" thickBot="1">
      <c r="A13" s="294"/>
      <c r="B13" s="143" t="s">
        <v>1862</v>
      </c>
      <c r="C13" s="144"/>
      <c r="D13" s="145" t="s">
        <v>1862</v>
      </c>
      <c r="E13" s="297"/>
      <c r="F13" s="294"/>
      <c r="G13" s="143" t="s">
        <v>1862</v>
      </c>
      <c r="H13" s="144"/>
      <c r="I13" s="145" t="s">
        <v>1862</v>
      </c>
      <c r="J13" s="297"/>
    </row>
    <row r="14" spans="1:10" ht="15.75" thickBot="1">
      <c r="A14" s="294"/>
      <c r="B14" s="143" t="s">
        <v>1863</v>
      </c>
      <c r="C14" s="144"/>
      <c r="D14" s="145" t="s">
        <v>1863</v>
      </c>
      <c r="E14" s="297"/>
      <c r="F14" s="294"/>
      <c r="G14" s="143" t="s">
        <v>1863</v>
      </c>
      <c r="H14" s="144"/>
      <c r="I14" s="145" t="s">
        <v>1863</v>
      </c>
      <c r="J14" s="297"/>
    </row>
    <row r="15" spans="1:10" ht="15.75" thickBot="1">
      <c r="A15" s="294"/>
      <c r="B15" s="143" t="s">
        <v>1864</v>
      </c>
      <c r="C15" s="144"/>
      <c r="D15" s="145" t="s">
        <v>1864</v>
      </c>
      <c r="E15" s="297"/>
      <c r="F15" s="294"/>
      <c r="G15" s="143" t="s">
        <v>1864</v>
      </c>
      <c r="H15" s="144"/>
      <c r="I15" s="145" t="s">
        <v>1864</v>
      </c>
      <c r="J15" s="297"/>
    </row>
    <row r="16" spans="1:10" ht="15.75" thickBot="1">
      <c r="A16" s="294"/>
      <c r="B16" s="143" t="s">
        <v>1865</v>
      </c>
      <c r="C16" s="144"/>
      <c r="D16" s="145" t="s">
        <v>1865</v>
      </c>
      <c r="E16" s="297"/>
      <c r="F16" s="294"/>
      <c r="G16" s="143" t="s">
        <v>1865</v>
      </c>
      <c r="H16" s="144"/>
      <c r="I16" s="145" t="s">
        <v>1865</v>
      </c>
      <c r="J16" s="297"/>
    </row>
    <row r="17" spans="1:10" ht="15.75" thickBot="1">
      <c r="A17" s="294"/>
      <c r="B17" s="143" t="s">
        <v>1866</v>
      </c>
      <c r="C17" s="144"/>
      <c r="D17" s="145" t="s">
        <v>1866</v>
      </c>
      <c r="E17" s="297"/>
      <c r="F17" s="294"/>
      <c r="G17" s="143" t="s">
        <v>1866</v>
      </c>
      <c r="H17" s="144"/>
      <c r="I17" s="145" t="s">
        <v>1866</v>
      </c>
      <c r="J17" s="297"/>
    </row>
    <row r="18" spans="1:10" ht="15.75" thickBot="1">
      <c r="A18" s="294"/>
      <c r="B18" s="143" t="s">
        <v>1867</v>
      </c>
      <c r="C18" s="144"/>
      <c r="D18" s="145" t="s">
        <v>1868</v>
      </c>
      <c r="E18" s="297"/>
      <c r="F18" s="294"/>
      <c r="G18" s="143" t="s">
        <v>1867</v>
      </c>
      <c r="H18" s="144"/>
      <c r="I18" s="145" t="s">
        <v>1868</v>
      </c>
      <c r="J18" s="297"/>
    </row>
    <row r="19" spans="1:10" ht="15.75" thickBot="1">
      <c r="A19" s="295"/>
      <c r="B19" s="143" t="s">
        <v>1869</v>
      </c>
      <c r="C19" s="144">
        <v>19453</v>
      </c>
      <c r="D19" s="145" t="s">
        <v>1870</v>
      </c>
      <c r="E19" s="298"/>
      <c r="F19" s="295"/>
      <c r="G19" s="143" t="s">
        <v>1869</v>
      </c>
      <c r="H19" s="144">
        <v>53538</v>
      </c>
      <c r="I19" s="145" t="s">
        <v>1870</v>
      </c>
      <c r="J19" s="298"/>
    </row>
    <row r="20" spans="1:10" ht="15.75" thickBot="1">
      <c r="A20" s="293" t="s">
        <v>1761</v>
      </c>
      <c r="B20" s="143" t="s">
        <v>1855</v>
      </c>
      <c r="C20" s="144"/>
      <c r="D20" s="145" t="s">
        <v>1855</v>
      </c>
      <c r="E20" s="296" t="s">
        <v>1871</v>
      </c>
      <c r="F20" s="293" t="s">
        <v>1761</v>
      </c>
      <c r="G20" s="143" t="s">
        <v>1855</v>
      </c>
      <c r="H20" s="144"/>
      <c r="I20" s="145" t="s">
        <v>1855</v>
      </c>
      <c r="J20" s="296" t="s">
        <v>1871</v>
      </c>
    </row>
    <row r="21" spans="1:10" ht="15.75" thickBot="1">
      <c r="A21" s="294"/>
      <c r="B21" s="143" t="s">
        <v>1857</v>
      </c>
      <c r="C21" s="144"/>
      <c r="D21" s="145" t="s">
        <v>1857</v>
      </c>
      <c r="E21" s="297"/>
      <c r="F21" s="294"/>
      <c r="G21" s="143" t="s">
        <v>1857</v>
      </c>
      <c r="H21" s="144"/>
      <c r="I21" s="145" t="s">
        <v>1857</v>
      </c>
      <c r="J21" s="297"/>
    </row>
    <row r="22" spans="1:10" ht="15.75" thickBot="1">
      <c r="A22" s="294"/>
      <c r="B22" s="143" t="s">
        <v>1858</v>
      </c>
      <c r="C22" s="144"/>
      <c r="D22" s="145" t="s">
        <v>1858</v>
      </c>
      <c r="E22" s="297"/>
      <c r="F22" s="294"/>
      <c r="G22" s="143" t="s">
        <v>1858</v>
      </c>
      <c r="H22" s="144"/>
      <c r="I22" s="145" t="s">
        <v>1858</v>
      </c>
      <c r="J22" s="297"/>
    </row>
    <row r="23" spans="1:10" ht="15.75" thickBot="1">
      <c r="A23" s="294"/>
      <c r="B23" s="143" t="s">
        <v>1859</v>
      </c>
      <c r="C23" s="144"/>
      <c r="D23" s="145" t="s">
        <v>1859</v>
      </c>
      <c r="E23" s="297"/>
      <c r="F23" s="294"/>
      <c r="G23" s="143" t="s">
        <v>1859</v>
      </c>
      <c r="H23" s="144"/>
      <c r="I23" s="145" t="s">
        <v>1859</v>
      </c>
      <c r="J23" s="297"/>
    </row>
    <row r="24" spans="1:10" ht="15.75" thickBot="1">
      <c r="A24" s="294"/>
      <c r="B24" s="143" t="s">
        <v>1860</v>
      </c>
      <c r="C24" s="144"/>
      <c r="D24" s="145" t="s">
        <v>1860</v>
      </c>
      <c r="E24" s="297"/>
      <c r="F24" s="294"/>
      <c r="G24" s="143" t="s">
        <v>1860</v>
      </c>
      <c r="H24" s="144"/>
      <c r="I24" s="145" t="s">
        <v>1860</v>
      </c>
      <c r="J24" s="297"/>
    </row>
    <row r="25" spans="1:10" ht="15.75" thickBot="1">
      <c r="A25" s="294"/>
      <c r="B25" s="143" t="s">
        <v>1861</v>
      </c>
      <c r="C25" s="144"/>
      <c r="D25" s="145" t="s">
        <v>1861</v>
      </c>
      <c r="E25" s="297"/>
      <c r="F25" s="294"/>
      <c r="G25" s="143" t="s">
        <v>1861</v>
      </c>
      <c r="H25" s="144"/>
      <c r="I25" s="145" t="s">
        <v>1861</v>
      </c>
      <c r="J25" s="297"/>
    </row>
    <row r="26" spans="1:10" ht="15.75" thickBot="1">
      <c r="A26" s="294"/>
      <c r="B26" s="143" t="s">
        <v>1862</v>
      </c>
      <c r="C26" s="144"/>
      <c r="D26" s="145" t="s">
        <v>1862</v>
      </c>
      <c r="E26" s="297"/>
      <c r="F26" s="294"/>
      <c r="G26" s="143" t="s">
        <v>1862</v>
      </c>
      <c r="H26" s="144"/>
      <c r="I26" s="145" t="s">
        <v>1862</v>
      </c>
      <c r="J26" s="297"/>
    </row>
    <row r="27" spans="1:10" ht="15.75" thickBot="1">
      <c r="A27" s="294"/>
      <c r="B27" s="143" t="s">
        <v>1863</v>
      </c>
      <c r="C27" s="144"/>
      <c r="D27" s="145" t="s">
        <v>1863</v>
      </c>
      <c r="E27" s="297"/>
      <c r="F27" s="294"/>
      <c r="G27" s="143" t="s">
        <v>1863</v>
      </c>
      <c r="H27" s="144"/>
      <c r="I27" s="145" t="s">
        <v>1863</v>
      </c>
      <c r="J27" s="297"/>
    </row>
    <row r="28" spans="1:10" ht="15.75" thickBot="1">
      <c r="A28" s="294"/>
      <c r="B28" s="143" t="s">
        <v>1864</v>
      </c>
      <c r="C28" s="144"/>
      <c r="D28" s="145" t="s">
        <v>1864</v>
      </c>
      <c r="E28" s="297"/>
      <c r="F28" s="294"/>
      <c r="G28" s="143" t="s">
        <v>1864</v>
      </c>
      <c r="H28" s="144"/>
      <c r="I28" s="145" t="s">
        <v>1864</v>
      </c>
      <c r="J28" s="297"/>
    </row>
    <row r="29" spans="1:10" ht="15.75" thickBot="1">
      <c r="A29" s="294"/>
      <c r="B29" s="143" t="s">
        <v>1865</v>
      </c>
      <c r="C29" s="144"/>
      <c r="D29" s="145" t="s">
        <v>1865</v>
      </c>
      <c r="E29" s="297"/>
      <c r="F29" s="294"/>
      <c r="G29" s="143" t="s">
        <v>1865</v>
      </c>
      <c r="H29" s="144"/>
      <c r="I29" s="145" t="s">
        <v>1865</v>
      </c>
      <c r="J29" s="297"/>
    </row>
    <row r="30" spans="1:10" ht="15.75" thickBot="1">
      <c r="A30" s="294"/>
      <c r="B30" s="143" t="s">
        <v>1866</v>
      </c>
      <c r="C30" s="144"/>
      <c r="D30" s="145" t="s">
        <v>1866</v>
      </c>
      <c r="E30" s="297"/>
      <c r="F30" s="294"/>
      <c r="G30" s="143" t="s">
        <v>1866</v>
      </c>
      <c r="H30" s="144"/>
      <c r="I30" s="145" t="s">
        <v>1866</v>
      </c>
      <c r="J30" s="297"/>
    </row>
    <row r="31" spans="1:10" ht="15.75" thickBot="1">
      <c r="A31" s="294"/>
      <c r="B31" s="143" t="s">
        <v>1867</v>
      </c>
      <c r="C31" s="144"/>
      <c r="D31" s="145" t="s">
        <v>1868</v>
      </c>
      <c r="E31" s="297"/>
      <c r="F31" s="294"/>
      <c r="G31" s="143" t="s">
        <v>1867</v>
      </c>
      <c r="H31" s="144"/>
      <c r="I31" s="145" t="s">
        <v>1868</v>
      </c>
      <c r="J31" s="297"/>
    </row>
    <row r="32" spans="1:10" ht="15.75" thickBot="1">
      <c r="A32" s="295"/>
      <c r="B32" s="143" t="s">
        <v>1869</v>
      </c>
      <c r="C32" s="144"/>
      <c r="D32" s="145" t="s">
        <v>1870</v>
      </c>
      <c r="E32" s="298"/>
      <c r="F32" s="295"/>
      <c r="G32" s="143" t="s">
        <v>1869</v>
      </c>
      <c r="H32" s="144"/>
      <c r="I32" s="145" t="s">
        <v>1870</v>
      </c>
      <c r="J32" s="298"/>
    </row>
    <row r="33" spans="1:14" ht="17.45" customHeight="1">
      <c r="A33" s="288" t="s">
        <v>17</v>
      </c>
      <c r="B33" s="288"/>
      <c r="C33" s="288"/>
      <c r="D33" s="288"/>
      <c r="E33" s="288"/>
      <c r="F33" s="288"/>
      <c r="G33" s="288"/>
      <c r="H33" s="291" t="s">
        <v>106</v>
      </c>
      <c r="I33" s="291"/>
      <c r="J33" s="291"/>
      <c r="K33" s="291"/>
      <c r="L33" s="291"/>
      <c r="M33" s="291"/>
      <c r="N33" s="291"/>
    </row>
    <row r="34" spans="1:14" ht="17.45" customHeight="1">
      <c r="A34" s="290" t="s">
        <v>1851</v>
      </c>
      <c r="B34" s="290"/>
      <c r="C34" s="290"/>
      <c r="D34" s="291" t="s">
        <v>1852</v>
      </c>
      <c r="E34" s="291"/>
      <c r="F34" s="291"/>
      <c r="G34" s="291"/>
      <c r="H34" s="290" t="s">
        <v>1851</v>
      </c>
      <c r="I34" s="290"/>
      <c r="J34" s="290"/>
      <c r="K34" s="291" t="s">
        <v>1852</v>
      </c>
      <c r="L34" s="291"/>
      <c r="M34" s="291"/>
      <c r="N34" s="291"/>
    </row>
    <row r="35" spans="1:14">
      <c r="A35" s="287"/>
      <c r="B35" s="287"/>
      <c r="C35" s="292" t="s">
        <v>1853</v>
      </c>
      <c r="D35" s="292"/>
      <c r="E35" s="292"/>
      <c r="F35" s="287"/>
      <c r="G35" s="287"/>
      <c r="H35" s="287"/>
      <c r="I35" s="287"/>
      <c r="J35" s="292" t="s">
        <v>1853</v>
      </c>
      <c r="K35" s="292"/>
      <c r="L35" s="292"/>
      <c r="M35" s="287"/>
      <c r="N35" s="287"/>
    </row>
    <row r="36" spans="1:14" ht="23.25">
      <c r="A36" s="287"/>
      <c r="B36" s="287"/>
      <c r="C36" s="142" t="s">
        <v>1854</v>
      </c>
      <c r="D36" s="142" t="s">
        <v>1872</v>
      </c>
      <c r="E36" s="142" t="s">
        <v>451</v>
      </c>
      <c r="F36" s="287"/>
      <c r="G36" s="287"/>
      <c r="H36" s="287"/>
      <c r="I36" s="287"/>
      <c r="J36" s="142" t="s">
        <v>1854</v>
      </c>
      <c r="K36" s="142" t="s">
        <v>1872</v>
      </c>
      <c r="L36" s="142" t="s">
        <v>451</v>
      </c>
      <c r="M36" s="287"/>
      <c r="N36" s="287"/>
    </row>
    <row r="37" spans="1:14" ht="15.75" thickBot="1">
      <c r="A37" s="143" t="s">
        <v>1790</v>
      </c>
      <c r="B37" s="143" t="s">
        <v>1869</v>
      </c>
      <c r="C37" s="144">
        <v>19453</v>
      </c>
      <c r="D37" s="146"/>
      <c r="E37" s="144">
        <v>19453</v>
      </c>
      <c r="F37" s="145" t="s">
        <v>1870</v>
      </c>
      <c r="G37" s="145" t="s">
        <v>1856</v>
      </c>
      <c r="H37" s="143" t="s">
        <v>1790</v>
      </c>
      <c r="I37" s="143" t="s">
        <v>1869</v>
      </c>
      <c r="J37" s="144">
        <v>53538</v>
      </c>
      <c r="K37" s="146"/>
      <c r="L37" s="144">
        <v>53538</v>
      </c>
      <c r="M37" s="145" t="s">
        <v>1870</v>
      </c>
      <c r="N37" s="145" t="s">
        <v>1856</v>
      </c>
    </row>
    <row r="38" spans="1:14" ht="17.45" customHeight="1">
      <c r="A38" s="288" t="s">
        <v>17</v>
      </c>
      <c r="B38" s="288"/>
      <c r="C38" s="288"/>
      <c r="D38" s="288"/>
      <c r="E38" s="288"/>
      <c r="F38" s="288"/>
      <c r="G38" s="288"/>
      <c r="H38" s="289" t="s">
        <v>106</v>
      </c>
      <c r="I38" s="289"/>
      <c r="J38" s="289"/>
      <c r="K38" s="289"/>
      <c r="L38" s="289"/>
      <c r="M38" s="289"/>
      <c r="N38" s="289"/>
    </row>
    <row r="39" spans="1:14" ht="17.45" customHeight="1">
      <c r="A39" s="290" t="s">
        <v>1851</v>
      </c>
      <c r="B39" s="290"/>
      <c r="C39" s="290"/>
      <c r="D39" s="291" t="s">
        <v>1852</v>
      </c>
      <c r="E39" s="291"/>
      <c r="F39" s="291"/>
      <c r="G39" s="291"/>
      <c r="H39" s="290" t="s">
        <v>1851</v>
      </c>
      <c r="I39" s="290"/>
      <c r="J39" s="290"/>
      <c r="K39" s="291" t="s">
        <v>1852</v>
      </c>
      <c r="L39" s="291"/>
      <c r="M39" s="291"/>
      <c r="N39" s="291"/>
    </row>
    <row r="40" spans="1:14">
      <c r="A40" s="287"/>
      <c r="B40" s="287"/>
      <c r="C40" s="292" t="s">
        <v>1853</v>
      </c>
      <c r="D40" s="292"/>
      <c r="E40" s="292"/>
      <c r="F40" s="287"/>
      <c r="G40" s="287"/>
      <c r="H40" s="287"/>
      <c r="I40" s="287"/>
      <c r="J40" s="292" t="s">
        <v>1853</v>
      </c>
      <c r="K40" s="292"/>
      <c r="L40" s="292"/>
      <c r="M40" s="287"/>
      <c r="N40" s="287"/>
    </row>
    <row r="41" spans="1:14" ht="23.25">
      <c r="A41" s="287"/>
      <c r="B41" s="287"/>
      <c r="C41" s="142" t="s">
        <v>1854</v>
      </c>
      <c r="D41" s="142" t="s">
        <v>1872</v>
      </c>
      <c r="E41" s="142" t="s">
        <v>451</v>
      </c>
      <c r="F41" s="287"/>
      <c r="G41" s="287"/>
      <c r="H41" s="287"/>
      <c r="I41" s="287"/>
      <c r="J41" s="142" t="s">
        <v>1854</v>
      </c>
      <c r="K41" s="142" t="s">
        <v>1872</v>
      </c>
      <c r="L41" s="142" t="s">
        <v>451</v>
      </c>
      <c r="M41" s="287"/>
      <c r="N41" s="287"/>
    </row>
    <row r="42" spans="1:14" ht="15.75" thickBot="1">
      <c r="A42" s="143" t="s">
        <v>1761</v>
      </c>
      <c r="B42" s="143" t="s">
        <v>1869</v>
      </c>
      <c r="C42" s="144"/>
      <c r="D42" s="146"/>
      <c r="E42" s="144"/>
      <c r="F42" s="145" t="s">
        <v>1870</v>
      </c>
      <c r="G42" s="145" t="s">
        <v>1871</v>
      </c>
      <c r="H42" s="143" t="s">
        <v>1761</v>
      </c>
      <c r="I42" s="143" t="s">
        <v>1869</v>
      </c>
      <c r="J42" s="144"/>
      <c r="K42" s="146"/>
      <c r="L42" s="144"/>
      <c r="M42" s="145" t="s">
        <v>1870</v>
      </c>
      <c r="N42" s="145" t="s">
        <v>1871</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06A4B8A1-5E8E-43B3-98A7-B3825203C691}">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5FEC-0C57-486D-BC40-84AC031E1991}">
  <dimension ref="A1:D78"/>
  <sheetViews>
    <sheetView showGridLines="0" workbookViewId="0"/>
  </sheetViews>
  <sheetFormatPr defaultColWidth="9.1640625" defaultRowHeight="15"/>
  <cols>
    <col min="1" max="1" width="45.6640625" style="148" bestFit="1" customWidth="1" collapsed="1"/>
    <col min="2" max="2" width="19.6640625" style="148" bestFit="1" customWidth="1" collapsed="1"/>
    <col min="3" max="3" width="20.83203125" style="148" bestFit="1" customWidth="1" collapsed="1"/>
    <col min="4" max="4" width="45.6640625" style="148" bestFit="1" customWidth="1" collapsed="1"/>
    <col min="5" max="16384" width="9.1640625" style="148" collapsed="1"/>
  </cols>
  <sheetData>
    <row r="1" spans="1:4" ht="17.25">
      <c r="A1" s="147" t="s">
        <v>1873</v>
      </c>
    </row>
    <row r="3" spans="1:4" ht="17.45" customHeight="1">
      <c r="A3" s="299" t="s">
        <v>1874</v>
      </c>
      <c r="B3" s="299"/>
      <c r="C3" s="300" t="s">
        <v>1875</v>
      </c>
      <c r="D3" s="300"/>
    </row>
    <row r="4" spans="1:4">
      <c r="A4" s="149"/>
      <c r="B4" s="150" t="s">
        <v>17</v>
      </c>
      <c r="C4" s="150" t="s">
        <v>104</v>
      </c>
    </row>
    <row r="5" spans="1:4" ht="15.75" thickBot="1">
      <c r="A5" s="151" t="s">
        <v>1874</v>
      </c>
      <c r="B5" s="152"/>
      <c r="C5" s="152"/>
      <c r="D5" s="153" t="s">
        <v>1875</v>
      </c>
    </row>
    <row r="6" spans="1:4" ht="15.75" thickBot="1">
      <c r="A6" s="154" t="s">
        <v>1876</v>
      </c>
      <c r="B6" s="152"/>
      <c r="C6" s="152"/>
      <c r="D6" s="153" t="s">
        <v>1877</v>
      </c>
    </row>
    <row r="7" spans="1:4" ht="15.75" thickBot="1">
      <c r="A7" s="155" t="s">
        <v>1878</v>
      </c>
      <c r="B7" s="152"/>
      <c r="C7" s="152"/>
      <c r="D7" s="153" t="s">
        <v>1879</v>
      </c>
    </row>
    <row r="8" spans="1:4" ht="15.75" thickBot="1">
      <c r="A8" s="156" t="s">
        <v>1880</v>
      </c>
      <c r="B8" s="157"/>
      <c r="C8" s="157"/>
      <c r="D8" s="153" t="s">
        <v>1881</v>
      </c>
    </row>
    <row r="9" spans="1:4" ht="15.75" thickBot="1">
      <c r="A9" s="156" t="s">
        <v>1882</v>
      </c>
      <c r="B9" s="157"/>
      <c r="C9" s="157"/>
      <c r="D9" s="153" t="s">
        <v>1883</v>
      </c>
    </row>
    <row r="10" spans="1:4" ht="15.75" thickBot="1">
      <c r="A10" s="156" t="s">
        <v>1884</v>
      </c>
      <c r="B10" s="157"/>
      <c r="C10" s="157"/>
      <c r="D10" s="153" t="s">
        <v>1885</v>
      </c>
    </row>
    <row r="11" spans="1:4" ht="15.75" thickBot="1">
      <c r="A11" s="156" t="s">
        <v>1886</v>
      </c>
      <c r="B11" s="157"/>
      <c r="C11" s="157"/>
      <c r="D11" s="153" t="s">
        <v>1887</v>
      </c>
    </row>
    <row r="12" spans="1:4" ht="15.75" thickBot="1">
      <c r="A12" s="156" t="s">
        <v>1888</v>
      </c>
      <c r="B12" s="157"/>
      <c r="C12" s="157"/>
      <c r="D12" s="153" t="s">
        <v>1889</v>
      </c>
    </row>
    <row r="13" spans="1:4" ht="15.75" thickBot="1">
      <c r="A13" s="156" t="s">
        <v>1890</v>
      </c>
      <c r="B13" s="157"/>
      <c r="C13" s="157"/>
      <c r="D13" s="153" t="s">
        <v>1891</v>
      </c>
    </row>
    <row r="14" spans="1:4" ht="26.25" thickBot="1">
      <c r="A14" s="156" t="s">
        <v>1892</v>
      </c>
      <c r="B14" s="158"/>
      <c r="C14" s="158"/>
      <c r="D14" s="153" t="s">
        <v>1893</v>
      </c>
    </row>
    <row r="15" spans="1:4" ht="15.75" thickBot="1">
      <c r="A15" s="156" t="s">
        <v>1876</v>
      </c>
      <c r="B15" s="157"/>
      <c r="C15" s="157"/>
      <c r="D15" s="153" t="s">
        <v>1894</v>
      </c>
    </row>
    <row r="16" spans="1:4" ht="15.75" thickBot="1">
      <c r="A16" s="156" t="s">
        <v>495</v>
      </c>
      <c r="B16" s="157"/>
      <c r="C16" s="157"/>
      <c r="D16" s="153" t="s">
        <v>1895</v>
      </c>
    </row>
    <row r="17" spans="1:4" ht="15.75" thickBot="1">
      <c r="A17" s="156" t="s">
        <v>593</v>
      </c>
      <c r="B17" s="157"/>
      <c r="C17" s="157"/>
      <c r="D17" s="153" t="s">
        <v>1896</v>
      </c>
    </row>
    <row r="18" spans="1:4" ht="15.75" thickBot="1">
      <c r="A18" s="154" t="s">
        <v>1897</v>
      </c>
      <c r="B18" s="152"/>
      <c r="C18" s="152"/>
      <c r="D18" s="153" t="s">
        <v>1898</v>
      </c>
    </row>
    <row r="19" spans="1:4" ht="15.75" thickBot="1">
      <c r="A19" s="155" t="s">
        <v>1899</v>
      </c>
      <c r="B19" s="152"/>
      <c r="C19" s="152"/>
      <c r="D19" s="153" t="s">
        <v>1900</v>
      </c>
    </row>
    <row r="20" spans="1:4" ht="15.75" thickBot="1">
      <c r="A20" s="156" t="s">
        <v>1901</v>
      </c>
      <c r="B20" s="157"/>
      <c r="C20" s="157"/>
      <c r="D20" s="153" t="s">
        <v>1902</v>
      </c>
    </row>
    <row r="21" spans="1:4" ht="26.25" thickBot="1">
      <c r="A21" s="156" t="s">
        <v>1903</v>
      </c>
      <c r="B21" s="157"/>
      <c r="C21" s="157"/>
      <c r="D21" s="153" t="s">
        <v>1904</v>
      </c>
    </row>
    <row r="22" spans="1:4" ht="26.25" thickBot="1">
      <c r="A22" s="156" t="s">
        <v>1905</v>
      </c>
      <c r="B22" s="157"/>
      <c r="C22" s="157"/>
      <c r="D22" s="153" t="s">
        <v>1906</v>
      </c>
    </row>
    <row r="23" spans="1:4" ht="15.75" thickBot="1">
      <c r="A23" s="156" t="s">
        <v>1907</v>
      </c>
      <c r="B23" s="157"/>
      <c r="C23" s="157"/>
      <c r="D23" s="153" t="s">
        <v>1908</v>
      </c>
    </row>
    <row r="24" spans="1:4" ht="15.75" thickBot="1">
      <c r="A24" s="156" t="s">
        <v>1909</v>
      </c>
      <c r="B24" s="157"/>
      <c r="C24" s="157"/>
      <c r="D24" s="153" t="s">
        <v>1910</v>
      </c>
    </row>
    <row r="25" spans="1:4" ht="15.75" thickBot="1">
      <c r="A25" s="156" t="s">
        <v>1911</v>
      </c>
      <c r="B25" s="157"/>
      <c r="C25" s="157"/>
      <c r="D25" s="153" t="s">
        <v>1912</v>
      </c>
    </row>
    <row r="26" spans="1:4" ht="15.75" thickBot="1">
      <c r="A26" s="156" t="s">
        <v>1913</v>
      </c>
      <c r="B26" s="157"/>
      <c r="C26" s="157"/>
      <c r="D26" s="153" t="s">
        <v>1914</v>
      </c>
    </row>
    <row r="27" spans="1:4" ht="26.25" thickBot="1">
      <c r="A27" s="156" t="s">
        <v>1915</v>
      </c>
      <c r="B27" s="158"/>
      <c r="C27" s="158"/>
      <c r="D27" s="153" t="s">
        <v>1916</v>
      </c>
    </row>
    <row r="28" spans="1:4" ht="15.75" thickBot="1">
      <c r="A28" s="156" t="s">
        <v>1897</v>
      </c>
      <c r="B28" s="157"/>
      <c r="C28" s="157"/>
      <c r="D28" s="153" t="s">
        <v>1917</v>
      </c>
    </row>
    <row r="29" spans="1:4" ht="15.75" thickBot="1">
      <c r="A29" s="156" t="s">
        <v>497</v>
      </c>
      <c r="B29" s="157"/>
      <c r="C29" s="157"/>
      <c r="D29" s="153" t="s">
        <v>498</v>
      </c>
    </row>
    <row r="30" spans="1:4" ht="15.75" thickBot="1">
      <c r="A30" s="156" t="s">
        <v>595</v>
      </c>
      <c r="B30" s="157"/>
      <c r="C30" s="157"/>
      <c r="D30" s="153" t="s">
        <v>596</v>
      </c>
    </row>
    <row r="31" spans="1:4" ht="15.75" thickBot="1">
      <c r="A31" s="154" t="s">
        <v>1535</v>
      </c>
      <c r="B31" s="152"/>
      <c r="C31" s="152"/>
      <c r="D31" s="153" t="s">
        <v>1537</v>
      </c>
    </row>
    <row r="32" spans="1:4" ht="15.75" thickBot="1">
      <c r="A32" s="155" t="s">
        <v>1918</v>
      </c>
      <c r="B32" s="152"/>
      <c r="C32" s="152"/>
      <c r="D32" s="153" t="s">
        <v>1919</v>
      </c>
    </row>
    <row r="33" spans="1:4" ht="15.75" thickBot="1">
      <c r="A33" s="156" t="s">
        <v>1920</v>
      </c>
      <c r="B33" s="157"/>
      <c r="C33" s="157"/>
      <c r="D33" s="153" t="s">
        <v>1921</v>
      </c>
    </row>
    <row r="34" spans="1:4" ht="15.75" thickBot="1">
      <c r="A34" s="156" t="s">
        <v>1922</v>
      </c>
      <c r="B34" s="157"/>
      <c r="C34" s="157"/>
      <c r="D34" s="153" t="s">
        <v>1923</v>
      </c>
    </row>
    <row r="35" spans="1:4" ht="15.75" thickBot="1">
      <c r="A35" s="156" t="s">
        <v>1924</v>
      </c>
      <c r="B35" s="157"/>
      <c r="C35" s="157"/>
      <c r="D35" s="153" t="s">
        <v>1925</v>
      </c>
    </row>
    <row r="36" spans="1:4" ht="15.75" thickBot="1">
      <c r="A36" s="156" t="s">
        <v>1926</v>
      </c>
      <c r="B36" s="157">
        <v>26807718</v>
      </c>
      <c r="C36" s="157">
        <v>26063850</v>
      </c>
      <c r="D36" s="153" t="s">
        <v>1927</v>
      </c>
    </row>
    <row r="37" spans="1:4" ht="15.75" thickBot="1">
      <c r="A37" s="156" t="s">
        <v>1928</v>
      </c>
      <c r="B37" s="157"/>
      <c r="C37" s="157"/>
      <c r="D37" s="153" t="s">
        <v>1929</v>
      </c>
    </row>
    <row r="38" spans="1:4" ht="15.75" thickBot="1">
      <c r="A38" s="156" t="s">
        <v>1930</v>
      </c>
      <c r="B38" s="157"/>
      <c r="C38" s="157"/>
      <c r="D38" s="153" t="s">
        <v>1931</v>
      </c>
    </row>
    <row r="39" spans="1:4" ht="15.75" thickBot="1">
      <c r="A39" s="156" t="s">
        <v>1932</v>
      </c>
      <c r="B39" s="157"/>
      <c r="C39" s="157"/>
      <c r="D39" s="153" t="s">
        <v>1933</v>
      </c>
    </row>
    <row r="40" spans="1:4" ht="15.75" thickBot="1">
      <c r="A40" s="156" t="s">
        <v>1934</v>
      </c>
      <c r="B40" s="157"/>
      <c r="C40" s="157"/>
      <c r="D40" s="153" t="s">
        <v>1935</v>
      </c>
    </row>
    <row r="41" spans="1:4" ht="15.75" thickBot="1">
      <c r="A41" s="156" t="s">
        <v>1800</v>
      </c>
      <c r="B41" s="157">
        <v>100288455</v>
      </c>
      <c r="C41" s="157">
        <v>105520742</v>
      </c>
      <c r="D41" s="153" t="s">
        <v>1936</v>
      </c>
    </row>
    <row r="42" spans="1:4" ht="15.75" thickBot="1">
      <c r="A42" s="156" t="s">
        <v>1937</v>
      </c>
      <c r="B42" s="157"/>
      <c r="C42" s="157"/>
      <c r="D42" s="153" t="s">
        <v>1938</v>
      </c>
    </row>
    <row r="43" spans="1:4" ht="15.75" thickBot="1">
      <c r="A43" s="156" t="s">
        <v>1939</v>
      </c>
      <c r="B43" s="157"/>
      <c r="C43" s="157"/>
      <c r="D43" s="153" t="s">
        <v>1940</v>
      </c>
    </row>
    <row r="44" spans="1:4" ht="15.75" thickBot="1">
      <c r="A44" s="156" t="s">
        <v>1941</v>
      </c>
      <c r="B44" s="157"/>
      <c r="C44" s="157"/>
      <c r="D44" s="153" t="s">
        <v>1942</v>
      </c>
    </row>
    <row r="45" spans="1:4" ht="15.75" thickBot="1">
      <c r="A45" s="156" t="s">
        <v>1943</v>
      </c>
      <c r="B45" s="157"/>
      <c r="C45" s="157"/>
      <c r="D45" s="153" t="s">
        <v>1944</v>
      </c>
    </row>
    <row r="46" spans="1:4" ht="15.75" thickBot="1">
      <c r="A46" s="156" t="s">
        <v>1945</v>
      </c>
      <c r="B46" s="157"/>
      <c r="C46" s="157"/>
      <c r="D46" s="153" t="s">
        <v>1946</v>
      </c>
    </row>
    <row r="47" spans="1:4" ht="26.25" thickBot="1">
      <c r="A47" s="156" t="s">
        <v>1947</v>
      </c>
      <c r="B47" s="157"/>
      <c r="C47" s="157"/>
      <c r="D47" s="153" t="s">
        <v>1948</v>
      </c>
    </row>
    <row r="48" spans="1:4" ht="26.25" thickBot="1">
      <c r="A48" s="156" t="s">
        <v>1949</v>
      </c>
      <c r="B48" s="157"/>
      <c r="C48" s="157"/>
      <c r="D48" s="153" t="s">
        <v>1950</v>
      </c>
    </row>
    <row r="49" spans="1:4" ht="15.75" thickBot="1">
      <c r="A49" s="156" t="s">
        <v>1951</v>
      </c>
      <c r="B49" s="157"/>
      <c r="C49" s="157"/>
      <c r="D49" s="153" t="s">
        <v>1952</v>
      </c>
    </row>
    <row r="50" spans="1:4" ht="15.75" thickBot="1">
      <c r="A50" s="156" t="s">
        <v>1953</v>
      </c>
      <c r="B50" s="157"/>
      <c r="C50" s="157"/>
      <c r="D50" s="153" t="s">
        <v>1954</v>
      </c>
    </row>
    <row r="51" spans="1:4" ht="15.75" thickBot="1">
      <c r="A51" s="156" t="s">
        <v>1955</v>
      </c>
      <c r="B51" s="157"/>
      <c r="C51" s="157"/>
      <c r="D51" s="153" t="s">
        <v>1956</v>
      </c>
    </row>
    <row r="52" spans="1:4" ht="15.75" thickBot="1">
      <c r="A52" s="156" t="s">
        <v>1957</v>
      </c>
      <c r="B52" s="157"/>
      <c r="C52" s="157"/>
      <c r="D52" s="153" t="s">
        <v>1958</v>
      </c>
    </row>
    <row r="53" spans="1:4" ht="15.75" thickBot="1">
      <c r="A53" s="156" t="s">
        <v>1959</v>
      </c>
      <c r="B53" s="157"/>
      <c r="C53" s="157"/>
      <c r="D53" s="153" t="s">
        <v>1960</v>
      </c>
    </row>
    <row r="54" spans="1:4" ht="15.75" thickBot="1">
      <c r="A54" s="156" t="s">
        <v>1961</v>
      </c>
      <c r="B54" s="157"/>
      <c r="C54" s="157"/>
      <c r="D54" s="153" t="s">
        <v>1962</v>
      </c>
    </row>
    <row r="55" spans="1:4" ht="15.75" thickBot="1">
      <c r="A55" s="156" t="s">
        <v>1963</v>
      </c>
      <c r="B55" s="157"/>
      <c r="C55" s="157"/>
      <c r="D55" s="153" t="s">
        <v>1964</v>
      </c>
    </row>
    <row r="56" spans="1:4" ht="15.75" thickBot="1">
      <c r="A56" s="156" t="s">
        <v>1965</v>
      </c>
      <c r="B56" s="157"/>
      <c r="C56" s="157"/>
      <c r="D56" s="153" t="s">
        <v>1966</v>
      </c>
    </row>
    <row r="57" spans="1:4" ht="15.75" thickBot="1">
      <c r="A57" s="156" t="s">
        <v>1967</v>
      </c>
      <c r="B57" s="157"/>
      <c r="C57" s="157"/>
      <c r="D57" s="153" t="s">
        <v>1968</v>
      </c>
    </row>
    <row r="58" spans="1:4" ht="15.75" thickBot="1">
      <c r="A58" s="156" t="s">
        <v>1969</v>
      </c>
      <c r="B58" s="157"/>
      <c r="C58" s="157"/>
      <c r="D58" s="153" t="s">
        <v>1970</v>
      </c>
    </row>
    <row r="59" spans="1:4" ht="15.75" thickBot="1">
      <c r="A59" s="156" t="s">
        <v>1971</v>
      </c>
      <c r="B59" s="157">
        <v>127096173</v>
      </c>
      <c r="C59" s="157">
        <v>131584592</v>
      </c>
      <c r="D59" s="153" t="s">
        <v>1972</v>
      </c>
    </row>
    <row r="60" spans="1:4" ht="15.75" thickBot="1">
      <c r="A60" s="156" t="s">
        <v>1973</v>
      </c>
      <c r="B60" s="158">
        <v>5101868</v>
      </c>
      <c r="C60" s="158">
        <v>4514600</v>
      </c>
      <c r="D60" s="153" t="s">
        <v>1974</v>
      </c>
    </row>
    <row r="61" spans="1:4" ht="15.75" thickBot="1">
      <c r="A61" s="156" t="s">
        <v>1535</v>
      </c>
      <c r="B61" s="157">
        <v>121994305</v>
      </c>
      <c r="C61" s="157">
        <v>127069992</v>
      </c>
      <c r="D61" s="153" t="s">
        <v>1537</v>
      </c>
    </row>
    <row r="62" spans="1:4" ht="15.75" thickBot="1">
      <c r="A62" s="156" t="s">
        <v>493</v>
      </c>
      <c r="B62" s="157">
        <v>60231256</v>
      </c>
      <c r="C62" s="157">
        <v>60785367</v>
      </c>
      <c r="D62" s="153" t="s">
        <v>494</v>
      </c>
    </row>
    <row r="63" spans="1:4" ht="15.75" thickBot="1">
      <c r="A63" s="156" t="s">
        <v>597</v>
      </c>
      <c r="B63" s="157">
        <v>61763049</v>
      </c>
      <c r="C63" s="157">
        <v>66284625</v>
      </c>
      <c r="D63" s="153" t="s">
        <v>592</v>
      </c>
    </row>
    <row r="64" spans="1:4" ht="17.45" customHeight="1">
      <c r="A64" s="301" t="s">
        <v>1973</v>
      </c>
      <c r="B64" s="301"/>
      <c r="C64" s="302" t="s">
        <v>1974</v>
      </c>
      <c r="D64" s="302"/>
    </row>
    <row r="65" spans="1:4" ht="23.25">
      <c r="A65" s="149"/>
      <c r="B65" s="150" t="s">
        <v>102</v>
      </c>
      <c r="C65" s="150" t="s">
        <v>103</v>
      </c>
    </row>
    <row r="66" spans="1:4" ht="15.75" thickBot="1">
      <c r="A66" s="151" t="s">
        <v>1973</v>
      </c>
      <c r="B66" s="152"/>
      <c r="C66" s="152"/>
      <c r="D66" s="153" t="s">
        <v>1974</v>
      </c>
    </row>
    <row r="67" spans="1:4" ht="26.25" thickBot="1">
      <c r="A67" s="154" t="s">
        <v>1975</v>
      </c>
      <c r="B67" s="152"/>
      <c r="C67" s="152"/>
      <c r="D67" s="153" t="s">
        <v>1976</v>
      </c>
    </row>
    <row r="68" spans="1:4" ht="26.25" thickBot="1">
      <c r="A68" s="155" t="s">
        <v>1977</v>
      </c>
      <c r="B68" s="157">
        <v>4514600</v>
      </c>
      <c r="C68" s="157">
        <v>4268764</v>
      </c>
      <c r="D68" s="153" t="s">
        <v>1978</v>
      </c>
    </row>
    <row r="69" spans="1:4" ht="26.25" thickBot="1">
      <c r="A69" s="155" t="s">
        <v>1979</v>
      </c>
      <c r="B69" s="157">
        <v>587268</v>
      </c>
      <c r="C69" s="157">
        <v>245836</v>
      </c>
      <c r="D69" s="153" t="s">
        <v>1980</v>
      </c>
    </row>
    <row r="70" spans="1:4" ht="26.25" thickBot="1">
      <c r="A70" s="155" t="s">
        <v>1981</v>
      </c>
      <c r="B70" s="157">
        <v>5101868</v>
      </c>
      <c r="C70" s="157">
        <v>4514600</v>
      </c>
      <c r="D70" s="153" t="s">
        <v>1982</v>
      </c>
    </row>
    <row r="71" spans="1:4" ht="26.25" thickBot="1">
      <c r="A71" s="154" t="s">
        <v>1983</v>
      </c>
      <c r="B71" s="152"/>
      <c r="C71" s="152"/>
      <c r="D71" s="153" t="s">
        <v>1984</v>
      </c>
    </row>
    <row r="72" spans="1:4" ht="26.25" thickBot="1">
      <c r="A72" s="155" t="s">
        <v>1985</v>
      </c>
      <c r="B72" s="157"/>
      <c r="C72" s="157"/>
      <c r="D72" s="153" t="s">
        <v>1986</v>
      </c>
    </row>
    <row r="73" spans="1:4" ht="39" thickBot="1">
      <c r="A73" s="155" t="s">
        <v>1987</v>
      </c>
      <c r="B73" s="157"/>
      <c r="C73" s="157"/>
      <c r="D73" s="153" t="s">
        <v>1988</v>
      </c>
    </row>
    <row r="74" spans="1:4" ht="26.25" thickBot="1">
      <c r="A74" s="155" t="s">
        <v>1989</v>
      </c>
      <c r="B74" s="157"/>
      <c r="C74" s="157"/>
      <c r="D74" s="153" t="s">
        <v>1990</v>
      </c>
    </row>
    <row r="75" spans="1:4" ht="26.25" thickBot="1">
      <c r="A75" s="154" t="s">
        <v>1991</v>
      </c>
      <c r="B75" s="152"/>
      <c r="C75" s="152"/>
      <c r="D75" s="153" t="s">
        <v>1992</v>
      </c>
    </row>
    <row r="76" spans="1:4" ht="26.25" thickBot="1">
      <c r="A76" s="155" t="s">
        <v>1993</v>
      </c>
      <c r="B76" s="157"/>
      <c r="C76" s="157"/>
      <c r="D76" s="153" t="s">
        <v>1994</v>
      </c>
    </row>
    <row r="77" spans="1:4" ht="26.25" thickBot="1">
      <c r="A77" s="155" t="s">
        <v>1995</v>
      </c>
      <c r="B77" s="157"/>
      <c r="C77" s="157"/>
      <c r="D77" s="153" t="s">
        <v>1996</v>
      </c>
    </row>
    <row r="78" spans="1:4" ht="26.25" thickBot="1">
      <c r="A78" s="155" t="s">
        <v>1997</v>
      </c>
      <c r="B78" s="157"/>
      <c r="C78" s="157"/>
      <c r="D78" s="153" t="s">
        <v>1998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FF66376E-DED0-4A4A-A931-E79B2DE961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2E73F-A1EB-4777-A826-CE9534B3905E}">
  <dimension ref="A1:C6"/>
  <sheetViews>
    <sheetView showGridLines="0" workbookViewId="0"/>
  </sheetViews>
  <sheetFormatPr defaultColWidth="9.1640625" defaultRowHeight="15"/>
  <cols>
    <col min="1" max="1" width="88.6640625" style="160" customWidth="1" collapsed="1"/>
    <col min="2" max="2" width="28.5" style="160" customWidth="1" collapsed="1"/>
    <col min="3" max="3" width="73.5" style="160" customWidth="1" collapsed="1"/>
    <col min="4" max="16384" width="9.1640625" style="160" collapsed="1"/>
  </cols>
  <sheetData>
    <row r="1" spans="1:3" ht="17.25">
      <c r="A1" s="159" t="s">
        <v>1999</v>
      </c>
    </row>
    <row r="3" spans="1:3" ht="17.45" customHeight="1">
      <c r="A3" s="161" t="s">
        <v>1729</v>
      </c>
      <c r="B3" s="303" t="s">
        <v>1730</v>
      </c>
      <c r="C3" s="303"/>
    </row>
    <row r="4" spans="1:3">
      <c r="A4" s="162"/>
      <c r="B4" s="163" t="s">
        <v>102</v>
      </c>
    </row>
    <row r="5" spans="1:3" ht="15.75" thickBot="1">
      <c r="A5" s="164" t="s">
        <v>1729</v>
      </c>
      <c r="B5" s="165"/>
      <c r="C5" s="166" t="s">
        <v>1730</v>
      </c>
    </row>
    <row r="6" spans="1:3" ht="60" customHeight="1" thickBot="1">
      <c r="A6" s="167" t="s">
        <v>2000</v>
      </c>
      <c r="B6" s="168" t="s">
        <v>2001</v>
      </c>
      <c r="C6" s="166" t="s">
        <v>2002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0F2BD45-E67E-4074-A46F-D95236EE3466}">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ABFBA-0DE0-4627-A917-87CCBB465F1B}">
  <dimension ref="A1:J32"/>
  <sheetViews>
    <sheetView showGridLines="0" workbookViewId="0"/>
  </sheetViews>
  <sheetFormatPr defaultColWidth="9.1640625" defaultRowHeight="15"/>
  <cols>
    <col min="1" max="1" width="24.1640625" style="170" customWidth="1" collapsed="1"/>
    <col min="2" max="2" width="30.6640625" style="170" customWidth="1" collapsed="1"/>
    <col min="3" max="3" width="29" style="170" bestFit="1" customWidth="1" collapsed="1"/>
    <col min="4" max="4" width="17.33203125" style="170" bestFit="1" customWidth="1" collapsed="1"/>
    <col min="5" max="5" width="15" style="170" bestFit="1" customWidth="1" collapsed="1"/>
    <col min="6" max="6" width="24.1640625" style="170" customWidth="1" collapsed="1"/>
    <col min="7" max="7" width="30.6640625" style="170" customWidth="1" collapsed="1"/>
    <col min="8" max="8" width="29" style="170" bestFit="1" customWidth="1" collapsed="1"/>
    <col min="9" max="9" width="17.33203125" style="170" bestFit="1" customWidth="1" collapsed="1"/>
    <col min="10" max="10" width="15" style="170" bestFit="1" customWidth="1" collapsed="1"/>
    <col min="11" max="16384" width="9.1640625" style="170" collapsed="1"/>
  </cols>
  <sheetData>
    <row r="1" spans="1:10" ht="17.25">
      <c r="A1" s="169" t="s">
        <v>2003</v>
      </c>
    </row>
    <row r="3" spans="1:10" ht="17.45" customHeight="1">
      <c r="A3" s="304" t="s">
        <v>17</v>
      </c>
      <c r="B3" s="304"/>
      <c r="C3" s="304"/>
      <c r="D3" s="304"/>
      <c r="E3" s="304"/>
      <c r="F3" s="305" t="s">
        <v>106</v>
      </c>
      <c r="G3" s="305"/>
      <c r="H3" s="305"/>
      <c r="I3" s="305"/>
      <c r="J3" s="305"/>
    </row>
    <row r="4" spans="1:10" ht="34.9" customHeight="1">
      <c r="A4" s="304" t="s">
        <v>2004</v>
      </c>
      <c r="B4" s="304"/>
      <c r="C4" s="305" t="s">
        <v>2005</v>
      </c>
      <c r="D4" s="305"/>
      <c r="E4" s="305"/>
      <c r="F4" s="304" t="s">
        <v>2004</v>
      </c>
      <c r="G4" s="304"/>
      <c r="H4" s="305" t="s">
        <v>2005</v>
      </c>
      <c r="I4" s="305"/>
      <c r="J4" s="305"/>
    </row>
    <row r="5" spans="1:10" ht="23.25">
      <c r="A5" s="312"/>
      <c r="B5" s="312"/>
      <c r="C5" s="171" t="s">
        <v>2006</v>
      </c>
      <c r="D5" s="312"/>
      <c r="E5" s="312"/>
      <c r="F5" s="312"/>
      <c r="G5" s="312"/>
      <c r="H5" s="171" t="s">
        <v>2006</v>
      </c>
      <c r="I5" s="312"/>
      <c r="J5" s="312"/>
    </row>
    <row r="6" spans="1:10">
      <c r="A6" s="312"/>
      <c r="B6" s="312"/>
      <c r="C6" s="171" t="s">
        <v>679</v>
      </c>
      <c r="D6" s="312"/>
      <c r="E6" s="312"/>
      <c r="F6" s="312"/>
      <c r="G6" s="312"/>
      <c r="H6" s="171" t="s">
        <v>679</v>
      </c>
      <c r="I6" s="312"/>
      <c r="J6" s="312"/>
    </row>
    <row r="7" spans="1:10" ht="15.75" thickBot="1">
      <c r="A7" s="307" t="s">
        <v>1790</v>
      </c>
      <c r="B7" s="172" t="s">
        <v>1855</v>
      </c>
      <c r="C7" s="173">
        <v>47332749</v>
      </c>
      <c r="D7" s="174" t="s">
        <v>1855</v>
      </c>
      <c r="E7" s="310" t="s">
        <v>1856</v>
      </c>
      <c r="F7" s="307" t="s">
        <v>1790</v>
      </c>
      <c r="G7" s="172" t="s">
        <v>1855</v>
      </c>
      <c r="H7" s="173">
        <v>29872002</v>
      </c>
      <c r="I7" s="174" t="s">
        <v>1855</v>
      </c>
      <c r="J7" s="310" t="s">
        <v>1856</v>
      </c>
    </row>
    <row r="8" spans="1:10" ht="15.75" thickBot="1">
      <c r="A8" s="307"/>
      <c r="B8" s="172" t="s">
        <v>1857</v>
      </c>
      <c r="C8" s="173"/>
      <c r="D8" s="174" t="s">
        <v>1857</v>
      </c>
      <c r="E8" s="310"/>
      <c r="F8" s="307"/>
      <c r="G8" s="172" t="s">
        <v>1857</v>
      </c>
      <c r="H8" s="173"/>
      <c r="I8" s="174" t="s">
        <v>1857</v>
      </c>
      <c r="J8" s="310"/>
    </row>
    <row r="9" spans="1:10" ht="15.75" thickBot="1">
      <c r="A9" s="307"/>
      <c r="B9" s="172" t="s">
        <v>1858</v>
      </c>
      <c r="C9" s="173"/>
      <c r="D9" s="174" t="s">
        <v>1858</v>
      </c>
      <c r="E9" s="310"/>
      <c r="F9" s="307"/>
      <c r="G9" s="172" t="s">
        <v>1858</v>
      </c>
      <c r="H9" s="173"/>
      <c r="I9" s="174" t="s">
        <v>1858</v>
      </c>
      <c r="J9" s="310"/>
    </row>
    <row r="10" spans="1:10" ht="15.75" thickBot="1">
      <c r="A10" s="307"/>
      <c r="B10" s="172" t="s">
        <v>1859</v>
      </c>
      <c r="C10" s="173"/>
      <c r="D10" s="174" t="s">
        <v>1859</v>
      </c>
      <c r="E10" s="310"/>
      <c r="F10" s="307"/>
      <c r="G10" s="172" t="s">
        <v>1859</v>
      </c>
      <c r="H10" s="173"/>
      <c r="I10" s="174" t="s">
        <v>1859</v>
      </c>
      <c r="J10" s="310"/>
    </row>
    <row r="11" spans="1:10" ht="15.75" thickBot="1">
      <c r="A11" s="307"/>
      <c r="B11" s="172" t="s">
        <v>1860</v>
      </c>
      <c r="C11" s="173"/>
      <c r="D11" s="174" t="s">
        <v>1860</v>
      </c>
      <c r="E11" s="310"/>
      <c r="F11" s="307"/>
      <c r="G11" s="172" t="s">
        <v>1860</v>
      </c>
      <c r="H11" s="173"/>
      <c r="I11" s="174" t="s">
        <v>1860</v>
      </c>
      <c r="J11" s="310"/>
    </row>
    <row r="12" spans="1:10" ht="15.75" thickBot="1">
      <c r="A12" s="307"/>
      <c r="B12" s="172" t="s">
        <v>1861</v>
      </c>
      <c r="C12" s="173"/>
      <c r="D12" s="174" t="s">
        <v>1861</v>
      </c>
      <c r="E12" s="310"/>
      <c r="F12" s="307"/>
      <c r="G12" s="172" t="s">
        <v>1861</v>
      </c>
      <c r="H12" s="173"/>
      <c r="I12" s="174" t="s">
        <v>1861</v>
      </c>
      <c r="J12" s="310"/>
    </row>
    <row r="13" spans="1:10" ht="15.75" thickBot="1">
      <c r="A13" s="307"/>
      <c r="B13" s="172" t="s">
        <v>1862</v>
      </c>
      <c r="C13" s="173"/>
      <c r="D13" s="174" t="s">
        <v>1862</v>
      </c>
      <c r="E13" s="310"/>
      <c r="F13" s="307"/>
      <c r="G13" s="172" t="s">
        <v>1862</v>
      </c>
      <c r="H13" s="173"/>
      <c r="I13" s="174" t="s">
        <v>1862</v>
      </c>
      <c r="J13" s="310"/>
    </row>
    <row r="14" spans="1:10" ht="15.75" thickBot="1">
      <c r="A14" s="307"/>
      <c r="B14" s="172" t="s">
        <v>1863</v>
      </c>
      <c r="C14" s="173"/>
      <c r="D14" s="174" t="s">
        <v>1863</v>
      </c>
      <c r="E14" s="310"/>
      <c r="F14" s="307"/>
      <c r="G14" s="172" t="s">
        <v>1863</v>
      </c>
      <c r="H14" s="173"/>
      <c r="I14" s="174" t="s">
        <v>1863</v>
      </c>
      <c r="J14" s="310"/>
    </row>
    <row r="15" spans="1:10" ht="15.75" thickBot="1">
      <c r="A15" s="307"/>
      <c r="B15" s="172" t="s">
        <v>1864</v>
      </c>
      <c r="C15" s="173"/>
      <c r="D15" s="174" t="s">
        <v>1864</v>
      </c>
      <c r="E15" s="310"/>
      <c r="F15" s="307"/>
      <c r="G15" s="172" t="s">
        <v>1864</v>
      </c>
      <c r="H15" s="173"/>
      <c r="I15" s="174" t="s">
        <v>1864</v>
      </c>
      <c r="J15" s="310"/>
    </row>
    <row r="16" spans="1:10" ht="15.75" thickBot="1">
      <c r="A16" s="307"/>
      <c r="B16" s="172" t="s">
        <v>1865</v>
      </c>
      <c r="C16" s="173"/>
      <c r="D16" s="174" t="s">
        <v>1865</v>
      </c>
      <c r="E16" s="310"/>
      <c r="F16" s="307"/>
      <c r="G16" s="172" t="s">
        <v>1865</v>
      </c>
      <c r="H16" s="173"/>
      <c r="I16" s="174" t="s">
        <v>1865</v>
      </c>
      <c r="J16" s="310"/>
    </row>
    <row r="17" spans="1:10" ht="15.75" thickBot="1">
      <c r="A17" s="307"/>
      <c r="B17" s="172" t="s">
        <v>1866</v>
      </c>
      <c r="C17" s="173">
        <v>56290</v>
      </c>
      <c r="D17" s="174" t="s">
        <v>1866</v>
      </c>
      <c r="E17" s="310"/>
      <c r="F17" s="307"/>
      <c r="G17" s="172" t="s">
        <v>1866</v>
      </c>
      <c r="H17" s="173">
        <v>42212</v>
      </c>
      <c r="I17" s="174" t="s">
        <v>1866</v>
      </c>
      <c r="J17" s="310"/>
    </row>
    <row r="18" spans="1:10" ht="15.75" thickBot="1">
      <c r="A18" s="307"/>
      <c r="B18" s="172" t="s">
        <v>1867</v>
      </c>
      <c r="C18" s="173"/>
      <c r="D18" s="174" t="s">
        <v>1868</v>
      </c>
      <c r="E18" s="310"/>
      <c r="F18" s="307"/>
      <c r="G18" s="172" t="s">
        <v>1867</v>
      </c>
      <c r="H18" s="173"/>
      <c r="I18" s="174" t="s">
        <v>1868</v>
      </c>
      <c r="J18" s="310"/>
    </row>
    <row r="19" spans="1:10" ht="15.75" thickBot="1">
      <c r="A19" s="308"/>
      <c r="B19" s="172" t="s">
        <v>1869</v>
      </c>
      <c r="C19" s="173">
        <v>47389039</v>
      </c>
      <c r="D19" s="174" t="s">
        <v>1870</v>
      </c>
      <c r="E19" s="311"/>
      <c r="F19" s="308"/>
      <c r="G19" s="172" t="s">
        <v>1869</v>
      </c>
      <c r="H19" s="173">
        <v>29914214</v>
      </c>
      <c r="I19" s="174" t="s">
        <v>1870</v>
      </c>
      <c r="J19" s="311"/>
    </row>
    <row r="20" spans="1:10" ht="15.75" thickBot="1">
      <c r="A20" s="306" t="s">
        <v>1761</v>
      </c>
      <c r="B20" s="172" t="s">
        <v>1855</v>
      </c>
      <c r="C20" s="173">
        <v>17308212</v>
      </c>
      <c r="D20" s="174" t="s">
        <v>1855</v>
      </c>
      <c r="E20" s="309" t="s">
        <v>1871</v>
      </c>
      <c r="F20" s="306" t="s">
        <v>1761</v>
      </c>
      <c r="G20" s="172" t="s">
        <v>1855</v>
      </c>
      <c r="H20" s="173">
        <v>18903058</v>
      </c>
      <c r="I20" s="174" t="s">
        <v>1855</v>
      </c>
      <c r="J20" s="309" t="s">
        <v>1871</v>
      </c>
    </row>
    <row r="21" spans="1:10" ht="15.75" thickBot="1">
      <c r="A21" s="307"/>
      <c r="B21" s="172" t="s">
        <v>1857</v>
      </c>
      <c r="C21" s="173"/>
      <c r="D21" s="174" t="s">
        <v>1857</v>
      </c>
      <c r="E21" s="310"/>
      <c r="F21" s="307"/>
      <c r="G21" s="172" t="s">
        <v>1857</v>
      </c>
      <c r="H21" s="173"/>
      <c r="I21" s="174" t="s">
        <v>1857</v>
      </c>
      <c r="J21" s="310"/>
    </row>
    <row r="22" spans="1:10" ht="15.75" thickBot="1">
      <c r="A22" s="307"/>
      <c r="B22" s="172" t="s">
        <v>1858</v>
      </c>
      <c r="C22" s="173"/>
      <c r="D22" s="174" t="s">
        <v>1858</v>
      </c>
      <c r="E22" s="310"/>
      <c r="F22" s="307"/>
      <c r="G22" s="172" t="s">
        <v>1858</v>
      </c>
      <c r="H22" s="173"/>
      <c r="I22" s="174" t="s">
        <v>1858</v>
      </c>
      <c r="J22" s="310"/>
    </row>
    <row r="23" spans="1:10" ht="15.75" thickBot="1">
      <c r="A23" s="307"/>
      <c r="B23" s="172" t="s">
        <v>1859</v>
      </c>
      <c r="C23" s="173"/>
      <c r="D23" s="174" t="s">
        <v>1859</v>
      </c>
      <c r="E23" s="310"/>
      <c r="F23" s="307"/>
      <c r="G23" s="172" t="s">
        <v>1859</v>
      </c>
      <c r="H23" s="173"/>
      <c r="I23" s="174" t="s">
        <v>1859</v>
      </c>
      <c r="J23" s="310"/>
    </row>
    <row r="24" spans="1:10" ht="15.75" thickBot="1">
      <c r="A24" s="307"/>
      <c r="B24" s="172" t="s">
        <v>1860</v>
      </c>
      <c r="C24" s="173"/>
      <c r="D24" s="174" t="s">
        <v>1860</v>
      </c>
      <c r="E24" s="310"/>
      <c r="F24" s="307"/>
      <c r="G24" s="172" t="s">
        <v>1860</v>
      </c>
      <c r="H24" s="173"/>
      <c r="I24" s="174" t="s">
        <v>1860</v>
      </c>
      <c r="J24" s="310"/>
    </row>
    <row r="25" spans="1:10" ht="15.75" thickBot="1">
      <c r="A25" s="307"/>
      <c r="B25" s="172" t="s">
        <v>1861</v>
      </c>
      <c r="C25" s="173"/>
      <c r="D25" s="174" t="s">
        <v>1861</v>
      </c>
      <c r="E25" s="310"/>
      <c r="F25" s="307"/>
      <c r="G25" s="172" t="s">
        <v>1861</v>
      </c>
      <c r="H25" s="173"/>
      <c r="I25" s="174" t="s">
        <v>1861</v>
      </c>
      <c r="J25" s="310"/>
    </row>
    <row r="26" spans="1:10" ht="15.75" thickBot="1">
      <c r="A26" s="307"/>
      <c r="B26" s="172" t="s">
        <v>1862</v>
      </c>
      <c r="C26" s="173"/>
      <c r="D26" s="174" t="s">
        <v>1862</v>
      </c>
      <c r="E26" s="310"/>
      <c r="F26" s="307"/>
      <c r="G26" s="172" t="s">
        <v>1862</v>
      </c>
      <c r="H26" s="173"/>
      <c r="I26" s="174" t="s">
        <v>1862</v>
      </c>
      <c r="J26" s="310"/>
    </row>
    <row r="27" spans="1:10" ht="15.75" thickBot="1">
      <c r="A27" s="307"/>
      <c r="B27" s="172" t="s">
        <v>1863</v>
      </c>
      <c r="C27" s="173"/>
      <c r="D27" s="174" t="s">
        <v>1863</v>
      </c>
      <c r="E27" s="310"/>
      <c r="F27" s="307"/>
      <c r="G27" s="172" t="s">
        <v>1863</v>
      </c>
      <c r="H27" s="173"/>
      <c r="I27" s="174" t="s">
        <v>1863</v>
      </c>
      <c r="J27" s="310"/>
    </row>
    <row r="28" spans="1:10" ht="15.75" thickBot="1">
      <c r="A28" s="307"/>
      <c r="B28" s="172" t="s">
        <v>1864</v>
      </c>
      <c r="C28" s="173"/>
      <c r="D28" s="174" t="s">
        <v>1864</v>
      </c>
      <c r="E28" s="310"/>
      <c r="F28" s="307"/>
      <c r="G28" s="172" t="s">
        <v>1864</v>
      </c>
      <c r="H28" s="173"/>
      <c r="I28" s="174" t="s">
        <v>1864</v>
      </c>
      <c r="J28" s="310"/>
    </row>
    <row r="29" spans="1:10" ht="15.75" thickBot="1">
      <c r="A29" s="307"/>
      <c r="B29" s="172" t="s">
        <v>1865</v>
      </c>
      <c r="C29" s="173"/>
      <c r="D29" s="174" t="s">
        <v>1865</v>
      </c>
      <c r="E29" s="310"/>
      <c r="F29" s="307"/>
      <c r="G29" s="172" t="s">
        <v>1865</v>
      </c>
      <c r="H29" s="173"/>
      <c r="I29" s="174" t="s">
        <v>1865</v>
      </c>
      <c r="J29" s="310"/>
    </row>
    <row r="30" spans="1:10" ht="15.75" thickBot="1">
      <c r="A30" s="307"/>
      <c r="B30" s="172" t="s">
        <v>1866</v>
      </c>
      <c r="C30" s="173"/>
      <c r="D30" s="174" t="s">
        <v>1866</v>
      </c>
      <c r="E30" s="310"/>
      <c r="F30" s="307"/>
      <c r="G30" s="172" t="s">
        <v>1866</v>
      </c>
      <c r="H30" s="173"/>
      <c r="I30" s="174" t="s">
        <v>1866</v>
      </c>
      <c r="J30" s="310"/>
    </row>
    <row r="31" spans="1:10" ht="15.75" thickBot="1">
      <c r="A31" s="307"/>
      <c r="B31" s="172" t="s">
        <v>1867</v>
      </c>
      <c r="C31" s="173"/>
      <c r="D31" s="174" t="s">
        <v>1868</v>
      </c>
      <c r="E31" s="310"/>
      <c r="F31" s="307"/>
      <c r="G31" s="172" t="s">
        <v>1867</v>
      </c>
      <c r="H31" s="173"/>
      <c r="I31" s="174" t="s">
        <v>1868</v>
      </c>
      <c r="J31" s="310"/>
    </row>
    <row r="32" spans="1:10" ht="15.75" thickBot="1">
      <c r="A32" s="308"/>
      <c r="B32" s="172" t="s">
        <v>1869</v>
      </c>
      <c r="C32" s="173">
        <v>17308212</v>
      </c>
      <c r="D32" s="174" t="s">
        <v>1870</v>
      </c>
      <c r="E32" s="311"/>
      <c r="F32" s="308"/>
      <c r="G32" s="172" t="s">
        <v>1869</v>
      </c>
      <c r="H32" s="173">
        <v>18903058</v>
      </c>
      <c r="I32" s="174" t="s">
        <v>1870</v>
      </c>
      <c r="J32" s="311"/>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F5864EE6-3EBC-42B0-A728-7C22E8628CFD}">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ED10-ECF8-4D4E-9592-9DC59395B5CD}">
  <dimension ref="A1:D39"/>
  <sheetViews>
    <sheetView showGridLines="0" workbookViewId="0"/>
  </sheetViews>
  <sheetFormatPr defaultColWidth="9.1640625" defaultRowHeight="15"/>
  <cols>
    <col min="1" max="1" width="68.5" style="176" customWidth="1" collapsed="1"/>
    <col min="2" max="3" width="28.5" style="176" customWidth="1" collapsed="1"/>
    <col min="4" max="4" width="68.5" style="176" customWidth="1" collapsed="1"/>
    <col min="5" max="16384" width="9.1640625" style="176" collapsed="1"/>
  </cols>
  <sheetData>
    <row r="1" spans="1:4" ht="17.25">
      <c r="A1" s="175" t="s">
        <v>2007</v>
      </c>
    </row>
    <row r="3" spans="1:4" ht="17.45" customHeight="1">
      <c r="A3" s="313" t="s">
        <v>2008</v>
      </c>
      <c r="B3" s="313"/>
      <c r="C3" s="314" t="s">
        <v>2009</v>
      </c>
      <c r="D3" s="314"/>
    </row>
    <row r="4" spans="1:4">
      <c r="A4" s="177"/>
      <c r="B4" s="178" t="s">
        <v>17</v>
      </c>
      <c r="C4" s="178" t="s">
        <v>105</v>
      </c>
    </row>
    <row r="5" spans="1:4" ht="15.75" thickBot="1">
      <c r="A5" s="179" t="s">
        <v>2008</v>
      </c>
      <c r="B5" s="180"/>
      <c r="C5" s="180"/>
      <c r="D5" s="181" t="s">
        <v>2009</v>
      </c>
    </row>
    <row r="6" spans="1:4" ht="15.75" thickBot="1">
      <c r="A6" s="182" t="s">
        <v>2010</v>
      </c>
      <c r="B6" s="183">
        <v>105520742</v>
      </c>
      <c r="C6" s="183">
        <v>110943104</v>
      </c>
      <c r="D6" s="181" t="s">
        <v>2011</v>
      </c>
    </row>
    <row r="7" spans="1:4" ht="15.75" thickBot="1">
      <c r="A7" s="182" t="s">
        <v>2012</v>
      </c>
      <c r="B7" s="184"/>
      <c r="C7" s="184"/>
      <c r="D7" s="181" t="s">
        <v>2013</v>
      </c>
    </row>
    <row r="8" spans="1:4" ht="15.75" thickBot="1">
      <c r="A8" s="182" t="s">
        <v>2014</v>
      </c>
      <c r="B8" s="183">
        <v>100288455</v>
      </c>
      <c r="C8" s="183">
        <v>120504388</v>
      </c>
      <c r="D8" s="181" t="s">
        <v>2015</v>
      </c>
    </row>
    <row r="9" spans="1:4" ht="15.75" thickBot="1">
      <c r="A9" s="182" t="s">
        <v>2016</v>
      </c>
      <c r="B9" s="184">
        <v>5232287</v>
      </c>
      <c r="C9" s="184">
        <v>5568750</v>
      </c>
      <c r="D9" s="181" t="s">
        <v>2017</v>
      </c>
    </row>
    <row r="10" spans="1:4" ht="15.75" thickBot="1">
      <c r="A10" s="182" t="s">
        <v>2018</v>
      </c>
      <c r="B10" s="184"/>
      <c r="C10" s="184"/>
      <c r="D10" s="181" t="s">
        <v>2019</v>
      </c>
    </row>
    <row r="11" spans="1:4" ht="15.75" thickBot="1">
      <c r="A11" s="182" t="s">
        <v>2020</v>
      </c>
      <c r="B11" s="184"/>
      <c r="C11" s="184"/>
      <c r="D11" s="181" t="s">
        <v>2021</v>
      </c>
    </row>
    <row r="12" spans="1:4" ht="15.75" thickBot="1">
      <c r="A12" s="182" t="s">
        <v>2022</v>
      </c>
      <c r="B12" s="184">
        <v>14772439</v>
      </c>
      <c r="C12" s="184">
        <v>4258261</v>
      </c>
      <c r="D12" s="181" t="s">
        <v>2023</v>
      </c>
    </row>
    <row r="13" spans="1:4" ht="15.75" thickBot="1">
      <c r="A13" s="182" t="s">
        <v>2024</v>
      </c>
      <c r="B13" s="184">
        <v>8301326</v>
      </c>
      <c r="C13" s="184">
        <v>-481709</v>
      </c>
      <c r="D13" s="181" t="s">
        <v>2025</v>
      </c>
    </row>
    <row r="14" spans="1:4" ht="15.75" thickBot="1">
      <c r="A14" s="182" t="s">
        <v>2026</v>
      </c>
      <c r="B14" s="184">
        <v>4774387</v>
      </c>
      <c r="C14" s="184">
        <v>3987644</v>
      </c>
      <c r="D14" s="181" t="s">
        <v>2027</v>
      </c>
    </row>
    <row r="15" spans="1:4" ht="15.75" thickBot="1">
      <c r="A15" s="182" t="s">
        <v>2028</v>
      </c>
      <c r="B15" s="184"/>
      <c r="C15" s="184"/>
      <c r="D15" s="181" t="s">
        <v>2029</v>
      </c>
    </row>
    <row r="16" spans="1:4" ht="15.75" thickBot="1">
      <c r="A16" s="182" t="s">
        <v>2030</v>
      </c>
      <c r="B16" s="184"/>
      <c r="C16" s="184"/>
      <c r="D16" s="181" t="s">
        <v>2031</v>
      </c>
    </row>
    <row r="17" spans="1:4" ht="15.75" thickBot="1">
      <c r="A17" s="182" t="s">
        <v>2032</v>
      </c>
      <c r="B17" s="184"/>
      <c r="C17" s="184"/>
      <c r="D17" s="181" t="s">
        <v>2033</v>
      </c>
    </row>
    <row r="18" spans="1:4" ht="15.75" thickBot="1">
      <c r="A18" s="182" t="s">
        <v>2034</v>
      </c>
      <c r="B18" s="184"/>
      <c r="C18" s="184"/>
      <c r="D18" s="181" t="s">
        <v>2035</v>
      </c>
    </row>
    <row r="19" spans="1:4" ht="15.75" thickBot="1">
      <c r="A19" s="182" t="s">
        <v>2036</v>
      </c>
      <c r="B19" s="184">
        <v>3289777</v>
      </c>
      <c r="C19" s="184">
        <v>3343843</v>
      </c>
      <c r="D19" s="181" t="s">
        <v>2037</v>
      </c>
    </row>
    <row r="20" spans="1:4" ht="15.75" thickBot="1">
      <c r="A20" s="182" t="s">
        <v>2038</v>
      </c>
      <c r="B20" s="184">
        <v>3039692</v>
      </c>
      <c r="C20" s="184">
        <v>8553188</v>
      </c>
      <c r="D20" s="181" t="s">
        <v>2039</v>
      </c>
    </row>
    <row r="21" spans="1:4" ht="15.75" thickBot="1">
      <c r="A21" s="182" t="s">
        <v>2040</v>
      </c>
      <c r="B21" s="184">
        <v>1915340</v>
      </c>
      <c r="C21" s="184">
        <v>2191562</v>
      </c>
      <c r="D21" s="181" t="s">
        <v>2041</v>
      </c>
    </row>
    <row r="22" spans="1:4" ht="15.75" thickBot="1">
      <c r="A22" s="182" t="s">
        <v>2042</v>
      </c>
      <c r="B22" s="184"/>
      <c r="C22" s="184"/>
      <c r="D22" s="181" t="s">
        <v>2043</v>
      </c>
    </row>
    <row r="23" spans="1:4" ht="15.75" thickBot="1">
      <c r="A23" s="182" t="s">
        <v>2044</v>
      </c>
      <c r="B23" s="184">
        <v>2743141</v>
      </c>
      <c r="C23" s="184">
        <v>2446290</v>
      </c>
      <c r="D23" s="181" t="s">
        <v>2045</v>
      </c>
    </row>
    <row r="24" spans="1:4" ht="15.75" thickBot="1">
      <c r="A24" s="182" t="s">
        <v>2046</v>
      </c>
      <c r="B24" s="184"/>
      <c r="C24" s="184"/>
      <c r="D24" s="181" t="s">
        <v>2047</v>
      </c>
    </row>
    <row r="25" spans="1:4" ht="15.75" thickBot="1">
      <c r="A25" s="182" t="s">
        <v>2048</v>
      </c>
      <c r="B25" s="184">
        <v>2982274</v>
      </c>
      <c r="C25" s="184">
        <v>3048775</v>
      </c>
      <c r="D25" s="181" t="s">
        <v>2049</v>
      </c>
    </row>
    <row r="26" spans="1:4" ht="15.75" thickBot="1">
      <c r="A26" s="182" t="s">
        <v>2050</v>
      </c>
      <c r="B26" s="184">
        <v>1890274</v>
      </c>
      <c r="C26" s="184">
        <v>1473333</v>
      </c>
      <c r="D26" s="181" t="s">
        <v>2051</v>
      </c>
    </row>
    <row r="27" spans="1:4" ht="15.75" thickBot="1">
      <c r="A27" s="182" t="s">
        <v>2052</v>
      </c>
      <c r="B27" s="184"/>
      <c r="C27" s="184"/>
      <c r="D27" s="181" t="s">
        <v>2053</v>
      </c>
    </row>
    <row r="28" spans="1:4" ht="15.75" thickBot="1">
      <c r="A28" s="182" t="s">
        <v>2054</v>
      </c>
      <c r="B28" s="184">
        <v>48940937</v>
      </c>
      <c r="C28" s="184">
        <v>34389937</v>
      </c>
      <c r="D28" s="181" t="s">
        <v>2055</v>
      </c>
    </row>
    <row r="29" spans="1:4" ht="15.75" thickBot="1">
      <c r="A29" s="182" t="s">
        <v>2056</v>
      </c>
      <c r="B29" s="183"/>
      <c r="C29" s="183"/>
      <c r="D29" s="181" t="s">
        <v>2057</v>
      </c>
    </row>
    <row r="30" spans="1:4" ht="15.75" thickBot="1">
      <c r="A30" s="182" t="s">
        <v>2058</v>
      </c>
      <c r="B30" s="183"/>
      <c r="C30" s="183"/>
      <c r="D30" s="181" t="s">
        <v>2059</v>
      </c>
    </row>
    <row r="31" spans="1:4" ht="15.75" thickBot="1">
      <c r="A31" s="182" t="s">
        <v>2060</v>
      </c>
      <c r="B31" s="184">
        <v>48940937</v>
      </c>
      <c r="C31" s="184">
        <v>34389937</v>
      </c>
      <c r="D31" s="181" t="s">
        <v>2061</v>
      </c>
    </row>
    <row r="32" spans="1:4" ht="15.75" thickBot="1">
      <c r="A32" s="182" t="s">
        <v>2062</v>
      </c>
      <c r="B32" s="183"/>
      <c r="C32" s="183"/>
      <c r="D32" s="181" t="s">
        <v>2063</v>
      </c>
    </row>
    <row r="33" spans="1:4" ht="15.75" thickBot="1">
      <c r="A33" s="182" t="s">
        <v>2064</v>
      </c>
      <c r="B33" s="184"/>
      <c r="C33" s="184"/>
      <c r="D33" s="181" t="s">
        <v>2065</v>
      </c>
    </row>
    <row r="34" spans="1:4" ht="15.75" thickBot="1">
      <c r="A34" s="182" t="s">
        <v>2066</v>
      </c>
      <c r="B34" s="183"/>
      <c r="C34" s="183"/>
      <c r="D34" s="181" t="s">
        <v>2067</v>
      </c>
    </row>
    <row r="35" spans="1:4" ht="15.75" thickBot="1">
      <c r="A35" s="182" t="s">
        <v>2068</v>
      </c>
      <c r="B35" s="184"/>
      <c r="C35" s="184"/>
      <c r="D35" s="181" t="s">
        <v>2069</v>
      </c>
    </row>
    <row r="36" spans="1:4" ht="15.75" thickBot="1">
      <c r="A36" s="182" t="s">
        <v>2070</v>
      </c>
      <c r="B36" s="184"/>
      <c r="C36" s="184"/>
      <c r="D36" s="181" t="s">
        <v>2071</v>
      </c>
    </row>
    <row r="37" spans="1:4" ht="15.75" thickBot="1">
      <c r="A37" s="182" t="s">
        <v>2072</v>
      </c>
      <c r="B37" s="184"/>
      <c r="C37" s="184"/>
      <c r="D37" s="181" t="s">
        <v>2073</v>
      </c>
    </row>
    <row r="38" spans="1:4" ht="15.75" thickBot="1">
      <c r="A38" s="182" t="s">
        <v>2074</v>
      </c>
      <c r="B38" s="184">
        <v>2971686</v>
      </c>
      <c r="C38" s="184">
        <v>1435322</v>
      </c>
      <c r="D38" s="181" t="s">
        <v>2075</v>
      </c>
    </row>
    <row r="39" spans="1:4" ht="15.75" thickBot="1">
      <c r="A39" s="182" t="s">
        <v>964</v>
      </c>
      <c r="B39" s="184">
        <v>51912623</v>
      </c>
      <c r="C39" s="184">
        <v>35825259</v>
      </c>
      <c r="D39" s="181"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36455DD-3596-45B0-8663-9320D1A164D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167B3-78C9-46DF-BE38-FD0E72CD6EDA}">
  <dimension ref="A1:C6"/>
  <sheetViews>
    <sheetView showGridLines="0" workbookViewId="0"/>
  </sheetViews>
  <sheetFormatPr defaultColWidth="9.1640625" defaultRowHeight="15"/>
  <cols>
    <col min="1" max="1" width="80.1640625" style="186" customWidth="1" collapsed="1"/>
    <col min="2" max="2" width="28.5" style="186" customWidth="1" collapsed="1"/>
    <col min="3" max="3" width="79.5" style="186" customWidth="1" collapsed="1"/>
    <col min="4" max="16384" width="9.1640625" style="186" collapsed="1"/>
  </cols>
  <sheetData>
    <row r="1" spans="1:3" ht="17.25">
      <c r="A1" s="185" t="s">
        <v>2076</v>
      </c>
    </row>
    <row r="3" spans="1:3" ht="17.45" customHeight="1">
      <c r="A3" s="187" t="s">
        <v>1729</v>
      </c>
      <c r="B3" s="315" t="s">
        <v>1730</v>
      </c>
      <c r="C3" s="315"/>
    </row>
    <row r="4" spans="1:3">
      <c r="A4" s="188"/>
      <c r="B4" s="189" t="s">
        <v>102</v>
      </c>
    </row>
    <row r="5" spans="1:3" ht="15.75" thickBot="1">
      <c r="A5" s="190" t="s">
        <v>1729</v>
      </c>
      <c r="B5" s="191"/>
      <c r="C5" s="192" t="s">
        <v>1730</v>
      </c>
    </row>
    <row r="6" spans="1:3" ht="60" customHeight="1" thickBot="1">
      <c r="A6" s="193" t="s">
        <v>2077</v>
      </c>
      <c r="B6" s="194" t="s">
        <v>2078</v>
      </c>
      <c r="C6" s="192" t="s">
        <v>2079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5167211-06B0-45EB-9AAD-59AF2DC37504}">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5199B-108B-4563-9336-6D3A6487B4D6}">
  <dimension ref="A1:L318"/>
  <sheetViews>
    <sheetView showGridLines="0" workbookViewId="0"/>
  </sheetViews>
  <sheetFormatPr defaultColWidth="9.1640625" defaultRowHeight="15"/>
  <cols>
    <col min="1" max="1" width="45.6640625" style="196" bestFit="1" customWidth="1" collapsed="1"/>
    <col min="2" max="2" width="20.5" style="196" customWidth="1" collapsed="1"/>
    <col min="3" max="3" width="39.1640625" style="196" bestFit="1" customWidth="1" collapsed="1"/>
    <col min="4" max="4" width="40.6640625" style="196" bestFit="1" customWidth="1" collapsed="1"/>
    <col min="5" max="5" width="45.6640625" style="196" bestFit="1" customWidth="1" collapsed="1"/>
    <col min="6" max="6" width="17.33203125" style="196" bestFit="1" customWidth="1" collapsed="1"/>
    <col min="7" max="7" width="45.6640625" style="196" bestFit="1" customWidth="1" collapsed="1"/>
    <col min="8" max="8" width="20.5" style="196" bestFit="1" customWidth="1" collapsed="1"/>
    <col min="9" max="9" width="39.1640625" style="196" bestFit="1" customWidth="1" collapsed="1"/>
    <col min="10" max="10" width="24.5" style="196" bestFit="1" customWidth="1" collapsed="1"/>
    <col min="11" max="11" width="45.6640625" style="196" bestFit="1" customWidth="1" collapsed="1"/>
    <col min="12" max="12" width="17.33203125" style="196" bestFit="1" customWidth="1" collapsed="1"/>
    <col min="13" max="16384" width="9.1640625" style="196" collapsed="1"/>
  </cols>
  <sheetData>
    <row r="1" spans="1:12" ht="17.25">
      <c r="A1" s="195" t="s">
        <v>2080</v>
      </c>
    </row>
    <row r="3" spans="1:12" ht="17.45" customHeight="1">
      <c r="A3" s="318" t="s">
        <v>17</v>
      </c>
      <c r="B3" s="318"/>
      <c r="C3" s="318"/>
      <c r="D3" s="318"/>
      <c r="E3" s="318"/>
      <c r="F3" s="318"/>
      <c r="G3" s="319" t="s">
        <v>106</v>
      </c>
      <c r="H3" s="319"/>
      <c r="I3" s="319"/>
      <c r="J3" s="319"/>
      <c r="K3" s="319"/>
      <c r="L3" s="319"/>
    </row>
    <row r="4" spans="1:12" ht="17.45" customHeight="1">
      <c r="A4" s="318" t="s">
        <v>2081</v>
      </c>
      <c r="B4" s="318"/>
      <c r="C4" s="318"/>
      <c r="D4" s="319" t="s">
        <v>2082</v>
      </c>
      <c r="E4" s="319"/>
      <c r="F4" s="319"/>
      <c r="G4" s="318" t="s">
        <v>2081</v>
      </c>
      <c r="H4" s="318"/>
      <c r="I4" s="318"/>
      <c r="J4" s="319" t="s">
        <v>2082</v>
      </c>
      <c r="K4" s="319"/>
      <c r="L4" s="319"/>
    </row>
    <row r="5" spans="1:12">
      <c r="A5" s="320"/>
      <c r="B5" s="320"/>
      <c r="C5" s="321" t="s">
        <v>2083</v>
      </c>
      <c r="D5" s="321"/>
      <c r="E5" s="320"/>
      <c r="F5" s="320"/>
      <c r="G5" s="320"/>
      <c r="H5" s="320"/>
      <c r="I5" s="321" t="s">
        <v>2083</v>
      </c>
      <c r="J5" s="321"/>
      <c r="K5" s="320"/>
      <c r="L5" s="320"/>
    </row>
    <row r="6" spans="1:12" ht="23.25">
      <c r="A6" s="320"/>
      <c r="B6" s="320"/>
      <c r="C6" s="197" t="s">
        <v>2084</v>
      </c>
      <c r="D6" s="197" t="s">
        <v>2085</v>
      </c>
      <c r="E6" s="320"/>
      <c r="F6" s="320"/>
      <c r="G6" s="320"/>
      <c r="H6" s="320"/>
      <c r="I6" s="197" t="s">
        <v>2084</v>
      </c>
      <c r="J6" s="197" t="s">
        <v>2085</v>
      </c>
      <c r="K6" s="320"/>
      <c r="L6" s="320"/>
    </row>
    <row r="7" spans="1:12" ht="15.75" thickBot="1">
      <c r="A7" s="323" t="s">
        <v>2086</v>
      </c>
      <c r="B7" s="198" t="s">
        <v>1855</v>
      </c>
      <c r="C7" s="199"/>
      <c r="D7" s="199"/>
      <c r="E7" s="326" t="s">
        <v>2086</v>
      </c>
      <c r="F7" s="200" t="s">
        <v>1855</v>
      </c>
      <c r="G7" s="323" t="s">
        <v>2086</v>
      </c>
      <c r="H7" s="198" t="s">
        <v>1855</v>
      </c>
      <c r="I7" s="199"/>
      <c r="J7" s="199"/>
      <c r="K7" s="326" t="s">
        <v>2086</v>
      </c>
      <c r="L7" s="200" t="s">
        <v>1855</v>
      </c>
    </row>
    <row r="8" spans="1:12" ht="15.75" thickBot="1">
      <c r="A8" s="323"/>
      <c r="B8" s="198" t="s">
        <v>1857</v>
      </c>
      <c r="C8" s="199"/>
      <c r="D8" s="199"/>
      <c r="E8" s="326"/>
      <c r="F8" s="200" t="s">
        <v>1857</v>
      </c>
      <c r="G8" s="323"/>
      <c r="H8" s="198" t="s">
        <v>1857</v>
      </c>
      <c r="I8" s="199"/>
      <c r="J8" s="199"/>
      <c r="K8" s="326"/>
      <c r="L8" s="200" t="s">
        <v>1857</v>
      </c>
    </row>
    <row r="9" spans="1:12" ht="15.75" thickBot="1">
      <c r="A9" s="323"/>
      <c r="B9" s="198" t="s">
        <v>1858</v>
      </c>
      <c r="C9" s="199"/>
      <c r="D9" s="199"/>
      <c r="E9" s="326"/>
      <c r="F9" s="200" t="s">
        <v>1858</v>
      </c>
      <c r="G9" s="323"/>
      <c r="H9" s="198" t="s">
        <v>1858</v>
      </c>
      <c r="I9" s="199"/>
      <c r="J9" s="199"/>
      <c r="K9" s="326"/>
      <c r="L9" s="200" t="s">
        <v>1858</v>
      </c>
    </row>
    <row r="10" spans="1:12" ht="15.75" thickBot="1">
      <c r="A10" s="323"/>
      <c r="B10" s="198" t="s">
        <v>1859</v>
      </c>
      <c r="C10" s="199"/>
      <c r="D10" s="199"/>
      <c r="E10" s="326"/>
      <c r="F10" s="200" t="s">
        <v>1859</v>
      </c>
      <c r="G10" s="323"/>
      <c r="H10" s="198" t="s">
        <v>1859</v>
      </c>
      <c r="I10" s="199"/>
      <c r="J10" s="199"/>
      <c r="K10" s="326"/>
      <c r="L10" s="200" t="s">
        <v>1859</v>
      </c>
    </row>
    <row r="11" spans="1:12" ht="15.75" thickBot="1">
      <c r="A11" s="323"/>
      <c r="B11" s="198" t="s">
        <v>1860</v>
      </c>
      <c r="C11" s="199"/>
      <c r="D11" s="199"/>
      <c r="E11" s="326"/>
      <c r="F11" s="200" t="s">
        <v>1860</v>
      </c>
      <c r="G11" s="323"/>
      <c r="H11" s="198" t="s">
        <v>1860</v>
      </c>
      <c r="I11" s="199"/>
      <c r="J11" s="199"/>
      <c r="K11" s="326"/>
      <c r="L11" s="200" t="s">
        <v>1860</v>
      </c>
    </row>
    <row r="12" spans="1:12" ht="15.75" thickBot="1">
      <c r="A12" s="323"/>
      <c r="B12" s="198" t="s">
        <v>1861</v>
      </c>
      <c r="C12" s="199"/>
      <c r="D12" s="199"/>
      <c r="E12" s="326"/>
      <c r="F12" s="200" t="s">
        <v>1861</v>
      </c>
      <c r="G12" s="323"/>
      <c r="H12" s="198" t="s">
        <v>1861</v>
      </c>
      <c r="I12" s="199"/>
      <c r="J12" s="199"/>
      <c r="K12" s="326"/>
      <c r="L12" s="200" t="s">
        <v>1861</v>
      </c>
    </row>
    <row r="13" spans="1:12" ht="15.75" thickBot="1">
      <c r="A13" s="323"/>
      <c r="B13" s="198" t="s">
        <v>1862</v>
      </c>
      <c r="C13" s="199"/>
      <c r="D13" s="199"/>
      <c r="E13" s="326"/>
      <c r="F13" s="200" t="s">
        <v>1862</v>
      </c>
      <c r="G13" s="323"/>
      <c r="H13" s="198" t="s">
        <v>1862</v>
      </c>
      <c r="I13" s="199"/>
      <c r="J13" s="199"/>
      <c r="K13" s="326"/>
      <c r="L13" s="200" t="s">
        <v>1862</v>
      </c>
    </row>
    <row r="14" spans="1:12" ht="15.75" thickBot="1">
      <c r="A14" s="323"/>
      <c r="B14" s="198" t="s">
        <v>1863</v>
      </c>
      <c r="C14" s="199"/>
      <c r="D14" s="199"/>
      <c r="E14" s="326"/>
      <c r="F14" s="200" t="s">
        <v>1863</v>
      </c>
      <c r="G14" s="323"/>
      <c r="H14" s="198" t="s">
        <v>1863</v>
      </c>
      <c r="I14" s="199"/>
      <c r="J14" s="199"/>
      <c r="K14" s="326"/>
      <c r="L14" s="200" t="s">
        <v>1863</v>
      </c>
    </row>
    <row r="15" spans="1:12" ht="15.75" thickBot="1">
      <c r="A15" s="323"/>
      <c r="B15" s="198" t="s">
        <v>1864</v>
      </c>
      <c r="C15" s="199"/>
      <c r="D15" s="199"/>
      <c r="E15" s="326"/>
      <c r="F15" s="200" t="s">
        <v>1864</v>
      </c>
      <c r="G15" s="323"/>
      <c r="H15" s="198" t="s">
        <v>1864</v>
      </c>
      <c r="I15" s="199"/>
      <c r="J15" s="199"/>
      <c r="K15" s="326"/>
      <c r="L15" s="200" t="s">
        <v>1864</v>
      </c>
    </row>
    <row r="16" spans="1:12" ht="15.75" thickBot="1">
      <c r="A16" s="323"/>
      <c r="B16" s="198" t="s">
        <v>1865</v>
      </c>
      <c r="C16" s="199"/>
      <c r="D16" s="199"/>
      <c r="E16" s="326"/>
      <c r="F16" s="200" t="s">
        <v>1865</v>
      </c>
      <c r="G16" s="323"/>
      <c r="H16" s="198" t="s">
        <v>1865</v>
      </c>
      <c r="I16" s="199"/>
      <c r="J16" s="199"/>
      <c r="K16" s="326"/>
      <c r="L16" s="200" t="s">
        <v>1865</v>
      </c>
    </row>
    <row r="17" spans="1:12" ht="15.75" thickBot="1">
      <c r="A17" s="323"/>
      <c r="B17" s="198" t="s">
        <v>1866</v>
      </c>
      <c r="C17" s="199"/>
      <c r="D17" s="199"/>
      <c r="E17" s="326"/>
      <c r="F17" s="200" t="s">
        <v>1866</v>
      </c>
      <c r="G17" s="323"/>
      <c r="H17" s="198" t="s">
        <v>1866</v>
      </c>
      <c r="I17" s="199"/>
      <c r="J17" s="199"/>
      <c r="K17" s="326"/>
      <c r="L17" s="200" t="s">
        <v>1866</v>
      </c>
    </row>
    <row r="18" spans="1:12" ht="15.75" thickBot="1">
      <c r="A18" s="323"/>
      <c r="B18" s="198" t="s">
        <v>1867</v>
      </c>
      <c r="C18" s="199"/>
      <c r="D18" s="199"/>
      <c r="E18" s="326"/>
      <c r="F18" s="200" t="s">
        <v>1868</v>
      </c>
      <c r="G18" s="323"/>
      <c r="H18" s="198" t="s">
        <v>1867</v>
      </c>
      <c r="I18" s="199"/>
      <c r="J18" s="199"/>
      <c r="K18" s="326"/>
      <c r="L18" s="200" t="s">
        <v>1868</v>
      </c>
    </row>
    <row r="19" spans="1:12" ht="15.75" thickBot="1">
      <c r="A19" s="324"/>
      <c r="B19" s="198" t="s">
        <v>1869</v>
      </c>
      <c r="C19" s="199"/>
      <c r="D19" s="199"/>
      <c r="E19" s="327"/>
      <c r="F19" s="200" t="s">
        <v>1870</v>
      </c>
      <c r="G19" s="324"/>
      <c r="H19" s="198" t="s">
        <v>1869</v>
      </c>
      <c r="I19" s="199"/>
      <c r="J19" s="199"/>
      <c r="K19" s="327"/>
      <c r="L19" s="200" t="s">
        <v>1870</v>
      </c>
    </row>
    <row r="20" spans="1:12" ht="15.75" thickBot="1">
      <c r="A20" s="322" t="s">
        <v>2087</v>
      </c>
      <c r="B20" s="198" t="s">
        <v>1855</v>
      </c>
      <c r="C20" s="199"/>
      <c r="D20" s="199"/>
      <c r="E20" s="325" t="s">
        <v>2087</v>
      </c>
      <c r="F20" s="200" t="s">
        <v>1855</v>
      </c>
      <c r="G20" s="322" t="s">
        <v>2087</v>
      </c>
      <c r="H20" s="198" t="s">
        <v>1855</v>
      </c>
      <c r="I20" s="199"/>
      <c r="J20" s="199"/>
      <c r="K20" s="325" t="s">
        <v>2087</v>
      </c>
      <c r="L20" s="200" t="s">
        <v>1855</v>
      </c>
    </row>
    <row r="21" spans="1:12" ht="15.75" thickBot="1">
      <c r="A21" s="323"/>
      <c r="B21" s="198" t="s">
        <v>1857</v>
      </c>
      <c r="C21" s="199"/>
      <c r="D21" s="199"/>
      <c r="E21" s="326"/>
      <c r="F21" s="200" t="s">
        <v>1857</v>
      </c>
      <c r="G21" s="323"/>
      <c r="H21" s="198" t="s">
        <v>1857</v>
      </c>
      <c r="I21" s="199"/>
      <c r="J21" s="199"/>
      <c r="K21" s="326"/>
      <c r="L21" s="200" t="s">
        <v>1857</v>
      </c>
    </row>
    <row r="22" spans="1:12" ht="15.75" thickBot="1">
      <c r="A22" s="323"/>
      <c r="B22" s="198" t="s">
        <v>1858</v>
      </c>
      <c r="C22" s="199"/>
      <c r="D22" s="199"/>
      <c r="E22" s="326"/>
      <c r="F22" s="200" t="s">
        <v>1858</v>
      </c>
      <c r="G22" s="323"/>
      <c r="H22" s="198" t="s">
        <v>1858</v>
      </c>
      <c r="I22" s="199"/>
      <c r="J22" s="199"/>
      <c r="K22" s="326"/>
      <c r="L22" s="200" t="s">
        <v>1858</v>
      </c>
    </row>
    <row r="23" spans="1:12" ht="15.75" thickBot="1">
      <c r="A23" s="323"/>
      <c r="B23" s="198" t="s">
        <v>1859</v>
      </c>
      <c r="C23" s="199"/>
      <c r="D23" s="199"/>
      <c r="E23" s="326"/>
      <c r="F23" s="200" t="s">
        <v>1859</v>
      </c>
      <c r="G23" s="323"/>
      <c r="H23" s="198" t="s">
        <v>1859</v>
      </c>
      <c r="I23" s="199"/>
      <c r="J23" s="199"/>
      <c r="K23" s="326"/>
      <c r="L23" s="200" t="s">
        <v>1859</v>
      </c>
    </row>
    <row r="24" spans="1:12" ht="15.75" thickBot="1">
      <c r="A24" s="323"/>
      <c r="B24" s="198" t="s">
        <v>1860</v>
      </c>
      <c r="C24" s="199"/>
      <c r="D24" s="199"/>
      <c r="E24" s="326"/>
      <c r="F24" s="200" t="s">
        <v>1860</v>
      </c>
      <c r="G24" s="323"/>
      <c r="H24" s="198" t="s">
        <v>1860</v>
      </c>
      <c r="I24" s="199"/>
      <c r="J24" s="199"/>
      <c r="K24" s="326"/>
      <c r="L24" s="200" t="s">
        <v>1860</v>
      </c>
    </row>
    <row r="25" spans="1:12" ht="15.75" thickBot="1">
      <c r="A25" s="323"/>
      <c r="B25" s="198" t="s">
        <v>1861</v>
      </c>
      <c r="C25" s="199"/>
      <c r="D25" s="199"/>
      <c r="E25" s="326"/>
      <c r="F25" s="200" t="s">
        <v>1861</v>
      </c>
      <c r="G25" s="323"/>
      <c r="H25" s="198" t="s">
        <v>1861</v>
      </c>
      <c r="I25" s="199"/>
      <c r="J25" s="199"/>
      <c r="K25" s="326"/>
      <c r="L25" s="200" t="s">
        <v>1861</v>
      </c>
    </row>
    <row r="26" spans="1:12" ht="15.75" thickBot="1">
      <c r="A26" s="323"/>
      <c r="B26" s="198" t="s">
        <v>1862</v>
      </c>
      <c r="C26" s="199"/>
      <c r="D26" s="199"/>
      <c r="E26" s="326"/>
      <c r="F26" s="200" t="s">
        <v>1862</v>
      </c>
      <c r="G26" s="323"/>
      <c r="H26" s="198" t="s">
        <v>1862</v>
      </c>
      <c r="I26" s="199"/>
      <c r="J26" s="199"/>
      <c r="K26" s="326"/>
      <c r="L26" s="200" t="s">
        <v>1862</v>
      </c>
    </row>
    <row r="27" spans="1:12" ht="15.75" thickBot="1">
      <c r="A27" s="323"/>
      <c r="B27" s="198" t="s">
        <v>1863</v>
      </c>
      <c r="C27" s="199"/>
      <c r="D27" s="199"/>
      <c r="E27" s="326"/>
      <c r="F27" s="200" t="s">
        <v>1863</v>
      </c>
      <c r="G27" s="323"/>
      <c r="H27" s="198" t="s">
        <v>1863</v>
      </c>
      <c r="I27" s="199"/>
      <c r="J27" s="199"/>
      <c r="K27" s="326"/>
      <c r="L27" s="200" t="s">
        <v>1863</v>
      </c>
    </row>
    <row r="28" spans="1:12" ht="15.75" thickBot="1">
      <c r="A28" s="323"/>
      <c r="B28" s="198" t="s">
        <v>1864</v>
      </c>
      <c r="C28" s="199"/>
      <c r="D28" s="199"/>
      <c r="E28" s="326"/>
      <c r="F28" s="200" t="s">
        <v>1864</v>
      </c>
      <c r="G28" s="323"/>
      <c r="H28" s="198" t="s">
        <v>1864</v>
      </c>
      <c r="I28" s="199"/>
      <c r="J28" s="199"/>
      <c r="K28" s="326"/>
      <c r="L28" s="200" t="s">
        <v>1864</v>
      </c>
    </row>
    <row r="29" spans="1:12" ht="15.75" thickBot="1">
      <c r="A29" s="323"/>
      <c r="B29" s="198" t="s">
        <v>1865</v>
      </c>
      <c r="C29" s="199"/>
      <c r="D29" s="199"/>
      <c r="E29" s="326"/>
      <c r="F29" s="200" t="s">
        <v>1865</v>
      </c>
      <c r="G29" s="323"/>
      <c r="H29" s="198" t="s">
        <v>1865</v>
      </c>
      <c r="I29" s="199"/>
      <c r="J29" s="199"/>
      <c r="K29" s="326"/>
      <c r="L29" s="200" t="s">
        <v>1865</v>
      </c>
    </row>
    <row r="30" spans="1:12" ht="15.75" thickBot="1">
      <c r="A30" s="323"/>
      <c r="B30" s="198" t="s">
        <v>1866</v>
      </c>
      <c r="C30" s="199">
        <v>25729315</v>
      </c>
      <c r="D30" s="199">
        <v>25729315</v>
      </c>
      <c r="E30" s="326"/>
      <c r="F30" s="200" t="s">
        <v>1866</v>
      </c>
      <c r="G30" s="323"/>
      <c r="H30" s="198" t="s">
        <v>1866</v>
      </c>
      <c r="I30" s="199">
        <v>25764657</v>
      </c>
      <c r="J30" s="199">
        <v>25764657</v>
      </c>
      <c r="K30" s="326"/>
      <c r="L30" s="200" t="s">
        <v>1866</v>
      </c>
    </row>
    <row r="31" spans="1:12" ht="15.75" thickBot="1">
      <c r="A31" s="323"/>
      <c r="B31" s="198" t="s">
        <v>1867</v>
      </c>
      <c r="C31" s="199"/>
      <c r="D31" s="199"/>
      <c r="E31" s="326"/>
      <c r="F31" s="200" t="s">
        <v>1868</v>
      </c>
      <c r="G31" s="323"/>
      <c r="H31" s="198" t="s">
        <v>1867</v>
      </c>
      <c r="I31" s="199"/>
      <c r="J31" s="199"/>
      <c r="K31" s="326"/>
      <c r="L31" s="200" t="s">
        <v>1868</v>
      </c>
    </row>
    <row r="32" spans="1:12" ht="15.75" thickBot="1">
      <c r="A32" s="324"/>
      <c r="B32" s="198" t="s">
        <v>1869</v>
      </c>
      <c r="C32" s="199"/>
      <c r="D32" s="199">
        <v>25729315</v>
      </c>
      <c r="E32" s="327"/>
      <c r="F32" s="200" t="s">
        <v>1870</v>
      </c>
      <c r="G32" s="324"/>
      <c r="H32" s="198" t="s">
        <v>1869</v>
      </c>
      <c r="I32" s="199"/>
      <c r="J32" s="199">
        <v>25764657</v>
      </c>
      <c r="K32" s="327"/>
      <c r="L32" s="200" t="s">
        <v>1870</v>
      </c>
    </row>
    <row r="33" spans="1:12" ht="15.75" thickBot="1">
      <c r="A33" s="322" t="s">
        <v>2088</v>
      </c>
      <c r="B33" s="198" t="s">
        <v>1855</v>
      </c>
      <c r="C33" s="199"/>
      <c r="D33" s="199"/>
      <c r="E33" s="325" t="s">
        <v>2088</v>
      </c>
      <c r="F33" s="200" t="s">
        <v>1855</v>
      </c>
      <c r="G33" s="322" t="s">
        <v>2088</v>
      </c>
      <c r="H33" s="198" t="s">
        <v>1855</v>
      </c>
      <c r="I33" s="199"/>
      <c r="J33" s="199"/>
      <c r="K33" s="325" t="s">
        <v>2088</v>
      </c>
      <c r="L33" s="200" t="s">
        <v>1855</v>
      </c>
    </row>
    <row r="34" spans="1:12" ht="15.75" thickBot="1">
      <c r="A34" s="323"/>
      <c r="B34" s="198" t="s">
        <v>1857</v>
      </c>
      <c r="C34" s="199"/>
      <c r="D34" s="199"/>
      <c r="E34" s="326"/>
      <c r="F34" s="200" t="s">
        <v>1857</v>
      </c>
      <c r="G34" s="323"/>
      <c r="H34" s="198" t="s">
        <v>1857</v>
      </c>
      <c r="I34" s="199"/>
      <c r="J34" s="199"/>
      <c r="K34" s="326"/>
      <c r="L34" s="200" t="s">
        <v>1857</v>
      </c>
    </row>
    <row r="35" spans="1:12" ht="15.75" thickBot="1">
      <c r="A35" s="323"/>
      <c r="B35" s="198" t="s">
        <v>1858</v>
      </c>
      <c r="C35" s="199"/>
      <c r="D35" s="199"/>
      <c r="E35" s="326"/>
      <c r="F35" s="200" t="s">
        <v>1858</v>
      </c>
      <c r="G35" s="323"/>
      <c r="H35" s="198" t="s">
        <v>1858</v>
      </c>
      <c r="I35" s="199"/>
      <c r="J35" s="199"/>
      <c r="K35" s="326"/>
      <c r="L35" s="200" t="s">
        <v>1858</v>
      </c>
    </row>
    <row r="36" spans="1:12" ht="15.75" thickBot="1">
      <c r="A36" s="323"/>
      <c r="B36" s="198" t="s">
        <v>1859</v>
      </c>
      <c r="C36" s="199"/>
      <c r="D36" s="199"/>
      <c r="E36" s="326"/>
      <c r="F36" s="200" t="s">
        <v>1859</v>
      </c>
      <c r="G36" s="323"/>
      <c r="H36" s="198" t="s">
        <v>1859</v>
      </c>
      <c r="I36" s="199"/>
      <c r="J36" s="199"/>
      <c r="K36" s="326"/>
      <c r="L36" s="200" t="s">
        <v>1859</v>
      </c>
    </row>
    <row r="37" spans="1:12" ht="15.75" thickBot="1">
      <c r="A37" s="323"/>
      <c r="B37" s="198" t="s">
        <v>1860</v>
      </c>
      <c r="C37" s="199"/>
      <c r="D37" s="199"/>
      <c r="E37" s="326"/>
      <c r="F37" s="200" t="s">
        <v>1860</v>
      </c>
      <c r="G37" s="323"/>
      <c r="H37" s="198" t="s">
        <v>1860</v>
      </c>
      <c r="I37" s="199"/>
      <c r="J37" s="199"/>
      <c r="K37" s="326"/>
      <c r="L37" s="200" t="s">
        <v>1860</v>
      </c>
    </row>
    <row r="38" spans="1:12" ht="15.75" thickBot="1">
      <c r="A38" s="323"/>
      <c r="B38" s="198" t="s">
        <v>1861</v>
      </c>
      <c r="C38" s="199"/>
      <c r="D38" s="199"/>
      <c r="E38" s="326"/>
      <c r="F38" s="200" t="s">
        <v>1861</v>
      </c>
      <c r="G38" s="323"/>
      <c r="H38" s="198" t="s">
        <v>1861</v>
      </c>
      <c r="I38" s="199"/>
      <c r="J38" s="199"/>
      <c r="K38" s="326"/>
      <c r="L38" s="200" t="s">
        <v>1861</v>
      </c>
    </row>
    <row r="39" spans="1:12" ht="15.75" thickBot="1">
      <c r="A39" s="323"/>
      <c r="B39" s="198" t="s">
        <v>1862</v>
      </c>
      <c r="C39" s="199"/>
      <c r="D39" s="199"/>
      <c r="E39" s="326"/>
      <c r="F39" s="200" t="s">
        <v>1862</v>
      </c>
      <c r="G39" s="323"/>
      <c r="H39" s="198" t="s">
        <v>1862</v>
      </c>
      <c r="I39" s="199"/>
      <c r="J39" s="199"/>
      <c r="K39" s="326"/>
      <c r="L39" s="200" t="s">
        <v>1862</v>
      </c>
    </row>
    <row r="40" spans="1:12" ht="15.75" thickBot="1">
      <c r="A40" s="323"/>
      <c r="B40" s="198" t="s">
        <v>1863</v>
      </c>
      <c r="C40" s="199"/>
      <c r="D40" s="199"/>
      <c r="E40" s="326"/>
      <c r="F40" s="200" t="s">
        <v>1863</v>
      </c>
      <c r="G40" s="323"/>
      <c r="H40" s="198" t="s">
        <v>1863</v>
      </c>
      <c r="I40" s="199"/>
      <c r="J40" s="199"/>
      <c r="K40" s="326"/>
      <c r="L40" s="200" t="s">
        <v>1863</v>
      </c>
    </row>
    <row r="41" spans="1:12" ht="15.75" thickBot="1">
      <c r="A41" s="323"/>
      <c r="B41" s="198" t="s">
        <v>1864</v>
      </c>
      <c r="C41" s="199"/>
      <c r="D41" s="199"/>
      <c r="E41" s="326"/>
      <c r="F41" s="200" t="s">
        <v>1864</v>
      </c>
      <c r="G41" s="323"/>
      <c r="H41" s="198" t="s">
        <v>1864</v>
      </c>
      <c r="I41" s="199"/>
      <c r="J41" s="199"/>
      <c r="K41" s="326"/>
      <c r="L41" s="200" t="s">
        <v>1864</v>
      </c>
    </row>
    <row r="42" spans="1:12" ht="15.75" thickBot="1">
      <c r="A42" s="323"/>
      <c r="B42" s="198" t="s">
        <v>1865</v>
      </c>
      <c r="C42" s="199"/>
      <c r="D42" s="199"/>
      <c r="E42" s="326"/>
      <c r="F42" s="200" t="s">
        <v>1865</v>
      </c>
      <c r="G42" s="323"/>
      <c r="H42" s="198" t="s">
        <v>1865</v>
      </c>
      <c r="I42" s="199"/>
      <c r="J42" s="199"/>
      <c r="K42" s="326"/>
      <c r="L42" s="200" t="s">
        <v>1865</v>
      </c>
    </row>
    <row r="43" spans="1:12" ht="15.75" thickBot="1">
      <c r="A43" s="323"/>
      <c r="B43" s="198" t="s">
        <v>1866</v>
      </c>
      <c r="C43" s="199">
        <v>233358904</v>
      </c>
      <c r="D43" s="199">
        <v>233358904</v>
      </c>
      <c r="E43" s="326"/>
      <c r="F43" s="200" t="s">
        <v>1866</v>
      </c>
      <c r="G43" s="323"/>
      <c r="H43" s="198" t="s">
        <v>1866</v>
      </c>
      <c r="I43" s="199">
        <v>233679453</v>
      </c>
      <c r="J43" s="199">
        <v>233679453</v>
      </c>
      <c r="K43" s="326"/>
      <c r="L43" s="200" t="s">
        <v>1866</v>
      </c>
    </row>
    <row r="44" spans="1:12" ht="15.75" thickBot="1">
      <c r="A44" s="323"/>
      <c r="B44" s="198" t="s">
        <v>1867</v>
      </c>
      <c r="C44" s="199"/>
      <c r="D44" s="199"/>
      <c r="E44" s="326"/>
      <c r="F44" s="200" t="s">
        <v>1868</v>
      </c>
      <c r="G44" s="323"/>
      <c r="H44" s="198" t="s">
        <v>1867</v>
      </c>
      <c r="I44" s="199"/>
      <c r="J44" s="199"/>
      <c r="K44" s="326"/>
      <c r="L44" s="200" t="s">
        <v>1868</v>
      </c>
    </row>
    <row r="45" spans="1:12" ht="15.75" thickBot="1">
      <c r="A45" s="324"/>
      <c r="B45" s="198" t="s">
        <v>1869</v>
      </c>
      <c r="C45" s="199"/>
      <c r="D45" s="199">
        <v>233358904</v>
      </c>
      <c r="E45" s="327"/>
      <c r="F45" s="200" t="s">
        <v>1870</v>
      </c>
      <c r="G45" s="324"/>
      <c r="H45" s="198" t="s">
        <v>1869</v>
      </c>
      <c r="I45" s="199"/>
      <c r="J45" s="199">
        <v>233679453</v>
      </c>
      <c r="K45" s="327"/>
      <c r="L45" s="200" t="s">
        <v>1870</v>
      </c>
    </row>
    <row r="46" spans="1:12" ht="15.75" thickBot="1">
      <c r="A46" s="322" t="s">
        <v>2089</v>
      </c>
      <c r="B46" s="198" t="s">
        <v>1855</v>
      </c>
      <c r="C46" s="199"/>
      <c r="D46" s="199"/>
      <c r="E46" s="325" t="s">
        <v>2089</v>
      </c>
      <c r="F46" s="200" t="s">
        <v>1855</v>
      </c>
      <c r="G46" s="322" t="s">
        <v>2089</v>
      </c>
      <c r="H46" s="198" t="s">
        <v>1855</v>
      </c>
      <c r="I46" s="199"/>
      <c r="J46" s="199"/>
      <c r="K46" s="325" t="s">
        <v>2089</v>
      </c>
      <c r="L46" s="200" t="s">
        <v>1855</v>
      </c>
    </row>
    <row r="47" spans="1:12" ht="15.75" thickBot="1">
      <c r="A47" s="323"/>
      <c r="B47" s="198" t="s">
        <v>1857</v>
      </c>
      <c r="C47" s="199"/>
      <c r="D47" s="199"/>
      <c r="E47" s="326"/>
      <c r="F47" s="200" t="s">
        <v>1857</v>
      </c>
      <c r="G47" s="323"/>
      <c r="H47" s="198" t="s">
        <v>1857</v>
      </c>
      <c r="I47" s="199"/>
      <c r="J47" s="199"/>
      <c r="K47" s="326"/>
      <c r="L47" s="200" t="s">
        <v>1857</v>
      </c>
    </row>
    <row r="48" spans="1:12" ht="15.75" thickBot="1">
      <c r="A48" s="323"/>
      <c r="B48" s="198" t="s">
        <v>1858</v>
      </c>
      <c r="C48" s="199"/>
      <c r="D48" s="199"/>
      <c r="E48" s="326"/>
      <c r="F48" s="200" t="s">
        <v>1858</v>
      </c>
      <c r="G48" s="323"/>
      <c r="H48" s="198" t="s">
        <v>1858</v>
      </c>
      <c r="I48" s="199"/>
      <c r="J48" s="199"/>
      <c r="K48" s="326"/>
      <c r="L48" s="200" t="s">
        <v>1858</v>
      </c>
    </row>
    <row r="49" spans="1:12" ht="15.75" thickBot="1">
      <c r="A49" s="323"/>
      <c r="B49" s="198" t="s">
        <v>1859</v>
      </c>
      <c r="C49" s="199"/>
      <c r="D49" s="199"/>
      <c r="E49" s="326"/>
      <c r="F49" s="200" t="s">
        <v>1859</v>
      </c>
      <c r="G49" s="323"/>
      <c r="H49" s="198" t="s">
        <v>1859</v>
      </c>
      <c r="I49" s="199"/>
      <c r="J49" s="199"/>
      <c r="K49" s="326"/>
      <c r="L49" s="200" t="s">
        <v>1859</v>
      </c>
    </row>
    <row r="50" spans="1:12" ht="15.75" thickBot="1">
      <c r="A50" s="323"/>
      <c r="B50" s="198" t="s">
        <v>1860</v>
      </c>
      <c r="C50" s="199"/>
      <c r="D50" s="199"/>
      <c r="E50" s="326"/>
      <c r="F50" s="200" t="s">
        <v>1860</v>
      </c>
      <c r="G50" s="323"/>
      <c r="H50" s="198" t="s">
        <v>1860</v>
      </c>
      <c r="I50" s="199"/>
      <c r="J50" s="199"/>
      <c r="K50" s="326"/>
      <c r="L50" s="200" t="s">
        <v>1860</v>
      </c>
    </row>
    <row r="51" spans="1:12" ht="15.75" thickBot="1">
      <c r="A51" s="323"/>
      <c r="B51" s="198" t="s">
        <v>1861</v>
      </c>
      <c r="C51" s="199"/>
      <c r="D51" s="199"/>
      <c r="E51" s="326"/>
      <c r="F51" s="200" t="s">
        <v>1861</v>
      </c>
      <c r="G51" s="323"/>
      <c r="H51" s="198" t="s">
        <v>1861</v>
      </c>
      <c r="I51" s="199"/>
      <c r="J51" s="199"/>
      <c r="K51" s="326"/>
      <c r="L51" s="200" t="s">
        <v>1861</v>
      </c>
    </row>
    <row r="52" spans="1:12" ht="15.75" thickBot="1">
      <c r="A52" s="323"/>
      <c r="B52" s="198" t="s">
        <v>1862</v>
      </c>
      <c r="C52" s="199"/>
      <c r="D52" s="199"/>
      <c r="E52" s="326"/>
      <c r="F52" s="200" t="s">
        <v>1862</v>
      </c>
      <c r="G52" s="323"/>
      <c r="H52" s="198" t="s">
        <v>1862</v>
      </c>
      <c r="I52" s="199"/>
      <c r="J52" s="199"/>
      <c r="K52" s="326"/>
      <c r="L52" s="200" t="s">
        <v>1862</v>
      </c>
    </row>
    <row r="53" spans="1:12" ht="15.75" thickBot="1">
      <c r="A53" s="323"/>
      <c r="B53" s="198" t="s">
        <v>1863</v>
      </c>
      <c r="C53" s="199"/>
      <c r="D53" s="199"/>
      <c r="E53" s="326"/>
      <c r="F53" s="200" t="s">
        <v>1863</v>
      </c>
      <c r="G53" s="323"/>
      <c r="H53" s="198" t="s">
        <v>1863</v>
      </c>
      <c r="I53" s="199"/>
      <c r="J53" s="199"/>
      <c r="K53" s="326"/>
      <c r="L53" s="200" t="s">
        <v>1863</v>
      </c>
    </row>
    <row r="54" spans="1:12" ht="15.75" thickBot="1">
      <c r="A54" s="323"/>
      <c r="B54" s="198" t="s">
        <v>1864</v>
      </c>
      <c r="C54" s="199"/>
      <c r="D54" s="199"/>
      <c r="E54" s="326"/>
      <c r="F54" s="200" t="s">
        <v>1864</v>
      </c>
      <c r="G54" s="323"/>
      <c r="H54" s="198" t="s">
        <v>1864</v>
      </c>
      <c r="I54" s="199"/>
      <c r="J54" s="199"/>
      <c r="K54" s="326"/>
      <c r="L54" s="200" t="s">
        <v>1864</v>
      </c>
    </row>
    <row r="55" spans="1:12" ht="15.75" thickBot="1">
      <c r="A55" s="323"/>
      <c r="B55" s="198" t="s">
        <v>1865</v>
      </c>
      <c r="C55" s="199"/>
      <c r="D55" s="199"/>
      <c r="E55" s="326"/>
      <c r="F55" s="200" t="s">
        <v>1865</v>
      </c>
      <c r="G55" s="323"/>
      <c r="H55" s="198" t="s">
        <v>1865</v>
      </c>
      <c r="I55" s="199"/>
      <c r="J55" s="199"/>
      <c r="K55" s="326"/>
      <c r="L55" s="200" t="s">
        <v>1865</v>
      </c>
    </row>
    <row r="56" spans="1:12" ht="15.75" thickBot="1">
      <c r="A56" s="323"/>
      <c r="B56" s="198" t="s">
        <v>1866</v>
      </c>
      <c r="C56" s="199">
        <v>47868493</v>
      </c>
      <c r="D56" s="199">
        <v>47868493</v>
      </c>
      <c r="E56" s="326"/>
      <c r="F56" s="200" t="s">
        <v>1866</v>
      </c>
      <c r="G56" s="323"/>
      <c r="H56" s="198" t="s">
        <v>1866</v>
      </c>
      <c r="I56" s="199">
        <v>47934247</v>
      </c>
      <c r="J56" s="199">
        <v>47934247</v>
      </c>
      <c r="K56" s="326"/>
      <c r="L56" s="200" t="s">
        <v>1866</v>
      </c>
    </row>
    <row r="57" spans="1:12" ht="15.75" thickBot="1">
      <c r="A57" s="323"/>
      <c r="B57" s="198" t="s">
        <v>1867</v>
      </c>
      <c r="C57" s="199"/>
      <c r="D57" s="199"/>
      <c r="E57" s="326"/>
      <c r="F57" s="200" t="s">
        <v>1868</v>
      </c>
      <c r="G57" s="323"/>
      <c r="H57" s="198" t="s">
        <v>1867</v>
      </c>
      <c r="I57" s="199"/>
      <c r="J57" s="199"/>
      <c r="K57" s="326"/>
      <c r="L57" s="200" t="s">
        <v>1868</v>
      </c>
    </row>
    <row r="58" spans="1:12" ht="15.75" thickBot="1">
      <c r="A58" s="324"/>
      <c r="B58" s="198" t="s">
        <v>1869</v>
      </c>
      <c r="C58" s="199"/>
      <c r="D58" s="199">
        <v>47868493</v>
      </c>
      <c r="E58" s="327"/>
      <c r="F58" s="200" t="s">
        <v>1870</v>
      </c>
      <c r="G58" s="324"/>
      <c r="H58" s="198" t="s">
        <v>1869</v>
      </c>
      <c r="I58" s="199"/>
      <c r="J58" s="199">
        <v>47934247</v>
      </c>
      <c r="K58" s="327"/>
      <c r="L58" s="200" t="s">
        <v>1870</v>
      </c>
    </row>
    <row r="59" spans="1:12" ht="15.75" thickBot="1">
      <c r="A59" s="322" t="s">
        <v>2090</v>
      </c>
      <c r="B59" s="198" t="s">
        <v>1855</v>
      </c>
      <c r="C59" s="199"/>
      <c r="D59" s="199"/>
      <c r="E59" s="325" t="s">
        <v>2090</v>
      </c>
      <c r="F59" s="200" t="s">
        <v>1855</v>
      </c>
      <c r="G59" s="322" t="s">
        <v>2090</v>
      </c>
      <c r="H59" s="198" t="s">
        <v>1855</v>
      </c>
      <c r="I59" s="199"/>
      <c r="J59" s="199"/>
      <c r="K59" s="325" t="s">
        <v>2090</v>
      </c>
      <c r="L59" s="200" t="s">
        <v>1855</v>
      </c>
    </row>
    <row r="60" spans="1:12" ht="15.75" thickBot="1">
      <c r="A60" s="323"/>
      <c r="B60" s="198" t="s">
        <v>1857</v>
      </c>
      <c r="C60" s="199"/>
      <c r="D60" s="199"/>
      <c r="E60" s="326"/>
      <c r="F60" s="200" t="s">
        <v>1857</v>
      </c>
      <c r="G60" s="323"/>
      <c r="H60" s="198" t="s">
        <v>1857</v>
      </c>
      <c r="I60" s="199"/>
      <c r="J60" s="199"/>
      <c r="K60" s="326"/>
      <c r="L60" s="200" t="s">
        <v>1857</v>
      </c>
    </row>
    <row r="61" spans="1:12" ht="15.75" thickBot="1">
      <c r="A61" s="323"/>
      <c r="B61" s="198" t="s">
        <v>1858</v>
      </c>
      <c r="C61" s="199"/>
      <c r="D61" s="199"/>
      <c r="E61" s="326"/>
      <c r="F61" s="200" t="s">
        <v>1858</v>
      </c>
      <c r="G61" s="323"/>
      <c r="H61" s="198" t="s">
        <v>1858</v>
      </c>
      <c r="I61" s="199"/>
      <c r="J61" s="199"/>
      <c r="K61" s="326"/>
      <c r="L61" s="200" t="s">
        <v>1858</v>
      </c>
    </row>
    <row r="62" spans="1:12" ht="15.75" thickBot="1">
      <c r="A62" s="323"/>
      <c r="B62" s="198" t="s">
        <v>1859</v>
      </c>
      <c r="C62" s="199"/>
      <c r="D62" s="199"/>
      <c r="E62" s="326"/>
      <c r="F62" s="200" t="s">
        <v>1859</v>
      </c>
      <c r="G62" s="323"/>
      <c r="H62" s="198" t="s">
        <v>1859</v>
      </c>
      <c r="I62" s="199"/>
      <c r="J62" s="199"/>
      <c r="K62" s="326"/>
      <c r="L62" s="200" t="s">
        <v>1859</v>
      </c>
    </row>
    <row r="63" spans="1:12" ht="15.75" thickBot="1">
      <c r="A63" s="323"/>
      <c r="B63" s="198" t="s">
        <v>1860</v>
      </c>
      <c r="C63" s="199"/>
      <c r="D63" s="199"/>
      <c r="E63" s="326"/>
      <c r="F63" s="200" t="s">
        <v>1860</v>
      </c>
      <c r="G63" s="323"/>
      <c r="H63" s="198" t="s">
        <v>1860</v>
      </c>
      <c r="I63" s="199"/>
      <c r="J63" s="199"/>
      <c r="K63" s="326"/>
      <c r="L63" s="200" t="s">
        <v>1860</v>
      </c>
    </row>
    <row r="64" spans="1:12" ht="15.75" thickBot="1">
      <c r="A64" s="323"/>
      <c r="B64" s="198" t="s">
        <v>1861</v>
      </c>
      <c r="C64" s="199"/>
      <c r="D64" s="199"/>
      <c r="E64" s="326"/>
      <c r="F64" s="200" t="s">
        <v>1861</v>
      </c>
      <c r="G64" s="323"/>
      <c r="H64" s="198" t="s">
        <v>1861</v>
      </c>
      <c r="I64" s="199"/>
      <c r="J64" s="199"/>
      <c r="K64" s="326"/>
      <c r="L64" s="200" t="s">
        <v>1861</v>
      </c>
    </row>
    <row r="65" spans="1:12" ht="15.75" thickBot="1">
      <c r="A65" s="323"/>
      <c r="B65" s="198" t="s">
        <v>1862</v>
      </c>
      <c r="C65" s="199"/>
      <c r="D65" s="199"/>
      <c r="E65" s="326"/>
      <c r="F65" s="200" t="s">
        <v>1862</v>
      </c>
      <c r="G65" s="323"/>
      <c r="H65" s="198" t="s">
        <v>1862</v>
      </c>
      <c r="I65" s="199"/>
      <c r="J65" s="199"/>
      <c r="K65" s="326"/>
      <c r="L65" s="200" t="s">
        <v>1862</v>
      </c>
    </row>
    <row r="66" spans="1:12" ht="15.75" thickBot="1">
      <c r="A66" s="323"/>
      <c r="B66" s="198" t="s">
        <v>1863</v>
      </c>
      <c r="C66" s="199"/>
      <c r="D66" s="199"/>
      <c r="E66" s="326"/>
      <c r="F66" s="200" t="s">
        <v>1863</v>
      </c>
      <c r="G66" s="323"/>
      <c r="H66" s="198" t="s">
        <v>1863</v>
      </c>
      <c r="I66" s="199"/>
      <c r="J66" s="199"/>
      <c r="K66" s="326"/>
      <c r="L66" s="200" t="s">
        <v>1863</v>
      </c>
    </row>
    <row r="67" spans="1:12" ht="15.75" thickBot="1">
      <c r="A67" s="323"/>
      <c r="B67" s="198" t="s">
        <v>1864</v>
      </c>
      <c r="C67" s="199"/>
      <c r="D67" s="199"/>
      <c r="E67" s="326"/>
      <c r="F67" s="200" t="s">
        <v>1864</v>
      </c>
      <c r="G67" s="323"/>
      <c r="H67" s="198" t="s">
        <v>1864</v>
      </c>
      <c r="I67" s="199"/>
      <c r="J67" s="199"/>
      <c r="K67" s="326"/>
      <c r="L67" s="200" t="s">
        <v>1864</v>
      </c>
    </row>
    <row r="68" spans="1:12" ht="15.75" thickBot="1">
      <c r="A68" s="323"/>
      <c r="B68" s="198" t="s">
        <v>1865</v>
      </c>
      <c r="C68" s="199"/>
      <c r="D68" s="199"/>
      <c r="E68" s="326"/>
      <c r="F68" s="200" t="s">
        <v>1865</v>
      </c>
      <c r="G68" s="323"/>
      <c r="H68" s="198" t="s">
        <v>1865</v>
      </c>
      <c r="I68" s="199"/>
      <c r="J68" s="199"/>
      <c r="K68" s="326"/>
      <c r="L68" s="200" t="s">
        <v>1865</v>
      </c>
    </row>
    <row r="69" spans="1:12" ht="15.75" thickBot="1">
      <c r="A69" s="323"/>
      <c r="B69" s="198" t="s">
        <v>1866</v>
      </c>
      <c r="C69" s="199"/>
      <c r="D69" s="199"/>
      <c r="E69" s="326"/>
      <c r="F69" s="200" t="s">
        <v>1866</v>
      </c>
      <c r="G69" s="323"/>
      <c r="H69" s="198" t="s">
        <v>1866</v>
      </c>
      <c r="I69" s="199"/>
      <c r="J69" s="199"/>
      <c r="K69" s="326"/>
      <c r="L69" s="200" t="s">
        <v>1866</v>
      </c>
    </row>
    <row r="70" spans="1:12" ht="15.75" thickBot="1">
      <c r="A70" s="323"/>
      <c r="B70" s="198" t="s">
        <v>1867</v>
      </c>
      <c r="C70" s="199"/>
      <c r="D70" s="199"/>
      <c r="E70" s="326"/>
      <c r="F70" s="200" t="s">
        <v>1868</v>
      </c>
      <c r="G70" s="323"/>
      <c r="H70" s="198" t="s">
        <v>1867</v>
      </c>
      <c r="I70" s="199"/>
      <c r="J70" s="199"/>
      <c r="K70" s="326"/>
      <c r="L70" s="200" t="s">
        <v>1868</v>
      </c>
    </row>
    <row r="71" spans="1:12" ht="15.75" thickBot="1">
      <c r="A71" s="324"/>
      <c r="B71" s="198" t="s">
        <v>1869</v>
      </c>
      <c r="C71" s="199"/>
      <c r="D71" s="199"/>
      <c r="E71" s="327"/>
      <c r="F71" s="200" t="s">
        <v>1870</v>
      </c>
      <c r="G71" s="324"/>
      <c r="H71" s="198" t="s">
        <v>1869</v>
      </c>
      <c r="I71" s="199"/>
      <c r="J71" s="199"/>
      <c r="K71" s="327"/>
      <c r="L71" s="200" t="s">
        <v>1870</v>
      </c>
    </row>
    <row r="72" spans="1:12" ht="15.75" thickBot="1">
      <c r="A72" s="322" t="s">
        <v>2091</v>
      </c>
      <c r="B72" s="198" t="s">
        <v>1855</v>
      </c>
      <c r="C72" s="199"/>
      <c r="D72" s="199"/>
      <c r="E72" s="325" t="s">
        <v>2091</v>
      </c>
      <c r="F72" s="200" t="s">
        <v>1855</v>
      </c>
      <c r="G72" s="322" t="s">
        <v>2091</v>
      </c>
      <c r="H72" s="198" t="s">
        <v>1855</v>
      </c>
      <c r="I72" s="199"/>
      <c r="J72" s="199"/>
      <c r="K72" s="325" t="s">
        <v>2091</v>
      </c>
      <c r="L72" s="200" t="s">
        <v>1855</v>
      </c>
    </row>
    <row r="73" spans="1:12" ht="15.75" thickBot="1">
      <c r="A73" s="323"/>
      <c r="B73" s="198" t="s">
        <v>1857</v>
      </c>
      <c r="C73" s="199"/>
      <c r="D73" s="199"/>
      <c r="E73" s="326"/>
      <c r="F73" s="200" t="s">
        <v>1857</v>
      </c>
      <c r="G73" s="323"/>
      <c r="H73" s="198" t="s">
        <v>1857</v>
      </c>
      <c r="I73" s="199"/>
      <c r="J73" s="199"/>
      <c r="K73" s="326"/>
      <c r="L73" s="200" t="s">
        <v>1857</v>
      </c>
    </row>
    <row r="74" spans="1:12" ht="15.75" thickBot="1">
      <c r="A74" s="323"/>
      <c r="B74" s="198" t="s">
        <v>1858</v>
      </c>
      <c r="C74" s="199"/>
      <c r="D74" s="199"/>
      <c r="E74" s="326"/>
      <c r="F74" s="200" t="s">
        <v>1858</v>
      </c>
      <c r="G74" s="323"/>
      <c r="H74" s="198" t="s">
        <v>1858</v>
      </c>
      <c r="I74" s="199"/>
      <c r="J74" s="199"/>
      <c r="K74" s="326"/>
      <c r="L74" s="200" t="s">
        <v>1858</v>
      </c>
    </row>
    <row r="75" spans="1:12" ht="15.75" thickBot="1">
      <c r="A75" s="323"/>
      <c r="B75" s="198" t="s">
        <v>1859</v>
      </c>
      <c r="C75" s="199"/>
      <c r="D75" s="199"/>
      <c r="E75" s="326"/>
      <c r="F75" s="200" t="s">
        <v>1859</v>
      </c>
      <c r="G75" s="323"/>
      <c r="H75" s="198" t="s">
        <v>1859</v>
      </c>
      <c r="I75" s="199"/>
      <c r="J75" s="199"/>
      <c r="K75" s="326"/>
      <c r="L75" s="200" t="s">
        <v>1859</v>
      </c>
    </row>
    <row r="76" spans="1:12" ht="15.75" thickBot="1">
      <c r="A76" s="323"/>
      <c r="B76" s="198" t="s">
        <v>1860</v>
      </c>
      <c r="C76" s="199"/>
      <c r="D76" s="199"/>
      <c r="E76" s="326"/>
      <c r="F76" s="200" t="s">
        <v>1860</v>
      </c>
      <c r="G76" s="323"/>
      <c r="H76" s="198" t="s">
        <v>1860</v>
      </c>
      <c r="I76" s="199"/>
      <c r="J76" s="199"/>
      <c r="K76" s="326"/>
      <c r="L76" s="200" t="s">
        <v>1860</v>
      </c>
    </row>
    <row r="77" spans="1:12" ht="15.75" thickBot="1">
      <c r="A77" s="323"/>
      <c r="B77" s="198" t="s">
        <v>1861</v>
      </c>
      <c r="C77" s="199"/>
      <c r="D77" s="199"/>
      <c r="E77" s="326"/>
      <c r="F77" s="200" t="s">
        <v>1861</v>
      </c>
      <c r="G77" s="323"/>
      <c r="H77" s="198" t="s">
        <v>1861</v>
      </c>
      <c r="I77" s="199"/>
      <c r="J77" s="199"/>
      <c r="K77" s="326"/>
      <c r="L77" s="200" t="s">
        <v>1861</v>
      </c>
    </row>
    <row r="78" spans="1:12" ht="15.75" thickBot="1">
      <c r="A78" s="323"/>
      <c r="B78" s="198" t="s">
        <v>1862</v>
      </c>
      <c r="C78" s="199"/>
      <c r="D78" s="199"/>
      <c r="E78" s="326"/>
      <c r="F78" s="200" t="s">
        <v>1862</v>
      </c>
      <c r="G78" s="323"/>
      <c r="H78" s="198" t="s">
        <v>1862</v>
      </c>
      <c r="I78" s="199"/>
      <c r="J78" s="199"/>
      <c r="K78" s="326"/>
      <c r="L78" s="200" t="s">
        <v>1862</v>
      </c>
    </row>
    <row r="79" spans="1:12" ht="15.75" thickBot="1">
      <c r="A79" s="323"/>
      <c r="B79" s="198" t="s">
        <v>1863</v>
      </c>
      <c r="C79" s="199"/>
      <c r="D79" s="199"/>
      <c r="E79" s="326"/>
      <c r="F79" s="200" t="s">
        <v>1863</v>
      </c>
      <c r="G79" s="323"/>
      <c r="H79" s="198" t="s">
        <v>1863</v>
      </c>
      <c r="I79" s="199"/>
      <c r="J79" s="199"/>
      <c r="K79" s="326"/>
      <c r="L79" s="200" t="s">
        <v>1863</v>
      </c>
    </row>
    <row r="80" spans="1:12" ht="15.75" thickBot="1">
      <c r="A80" s="323"/>
      <c r="B80" s="198" t="s">
        <v>1864</v>
      </c>
      <c r="C80" s="199"/>
      <c r="D80" s="199"/>
      <c r="E80" s="326"/>
      <c r="F80" s="200" t="s">
        <v>1864</v>
      </c>
      <c r="G80" s="323"/>
      <c r="H80" s="198" t="s">
        <v>1864</v>
      </c>
      <c r="I80" s="199"/>
      <c r="J80" s="199"/>
      <c r="K80" s="326"/>
      <c r="L80" s="200" t="s">
        <v>1864</v>
      </c>
    </row>
    <row r="81" spans="1:12" ht="15.75" thickBot="1">
      <c r="A81" s="323"/>
      <c r="B81" s="198" t="s">
        <v>1865</v>
      </c>
      <c r="C81" s="199"/>
      <c r="D81" s="199"/>
      <c r="E81" s="326"/>
      <c r="F81" s="200" t="s">
        <v>1865</v>
      </c>
      <c r="G81" s="323"/>
      <c r="H81" s="198" t="s">
        <v>1865</v>
      </c>
      <c r="I81" s="199"/>
      <c r="J81" s="199"/>
      <c r="K81" s="326"/>
      <c r="L81" s="200" t="s">
        <v>1865</v>
      </c>
    </row>
    <row r="82" spans="1:12" ht="15.75" thickBot="1">
      <c r="A82" s="323"/>
      <c r="B82" s="198" t="s">
        <v>1866</v>
      </c>
      <c r="C82" s="199"/>
      <c r="D82" s="199"/>
      <c r="E82" s="326"/>
      <c r="F82" s="200" t="s">
        <v>1866</v>
      </c>
      <c r="G82" s="323"/>
      <c r="H82" s="198" t="s">
        <v>1866</v>
      </c>
      <c r="I82" s="199"/>
      <c r="J82" s="199"/>
      <c r="K82" s="326"/>
      <c r="L82" s="200" t="s">
        <v>1866</v>
      </c>
    </row>
    <row r="83" spans="1:12" ht="15.75" thickBot="1">
      <c r="A83" s="323"/>
      <c r="B83" s="198" t="s">
        <v>1867</v>
      </c>
      <c r="C83" s="199"/>
      <c r="D83" s="199"/>
      <c r="E83" s="326"/>
      <c r="F83" s="200" t="s">
        <v>1868</v>
      </c>
      <c r="G83" s="323"/>
      <c r="H83" s="198" t="s">
        <v>1867</v>
      </c>
      <c r="I83" s="199"/>
      <c r="J83" s="199"/>
      <c r="K83" s="326"/>
      <c r="L83" s="200" t="s">
        <v>1868</v>
      </c>
    </row>
    <row r="84" spans="1:12" ht="15.75" thickBot="1">
      <c r="A84" s="324"/>
      <c r="B84" s="198" t="s">
        <v>1869</v>
      </c>
      <c r="C84" s="199"/>
      <c r="D84" s="199"/>
      <c r="E84" s="327"/>
      <c r="F84" s="200" t="s">
        <v>1870</v>
      </c>
      <c r="G84" s="324"/>
      <c r="H84" s="198" t="s">
        <v>1869</v>
      </c>
      <c r="I84" s="199"/>
      <c r="J84" s="199"/>
      <c r="K84" s="327"/>
      <c r="L84" s="200" t="s">
        <v>1870</v>
      </c>
    </row>
    <row r="85" spans="1:12" ht="15.75" thickBot="1">
      <c r="A85" s="322" t="s">
        <v>2092</v>
      </c>
      <c r="B85" s="198" t="s">
        <v>1855</v>
      </c>
      <c r="C85" s="199"/>
      <c r="D85" s="199"/>
      <c r="E85" s="325" t="s">
        <v>2092</v>
      </c>
      <c r="F85" s="200" t="s">
        <v>1855</v>
      </c>
      <c r="G85" s="322" t="s">
        <v>2092</v>
      </c>
      <c r="H85" s="198" t="s">
        <v>1855</v>
      </c>
      <c r="I85" s="199"/>
      <c r="J85" s="199"/>
      <c r="K85" s="325" t="s">
        <v>2092</v>
      </c>
      <c r="L85" s="200" t="s">
        <v>1855</v>
      </c>
    </row>
    <row r="86" spans="1:12" ht="15.75" thickBot="1">
      <c r="A86" s="323"/>
      <c r="B86" s="198" t="s">
        <v>1857</v>
      </c>
      <c r="C86" s="199"/>
      <c r="D86" s="199"/>
      <c r="E86" s="326"/>
      <c r="F86" s="200" t="s">
        <v>1857</v>
      </c>
      <c r="G86" s="323"/>
      <c r="H86" s="198" t="s">
        <v>1857</v>
      </c>
      <c r="I86" s="199"/>
      <c r="J86" s="199"/>
      <c r="K86" s="326"/>
      <c r="L86" s="200" t="s">
        <v>1857</v>
      </c>
    </row>
    <row r="87" spans="1:12" ht="15.75" thickBot="1">
      <c r="A87" s="323"/>
      <c r="B87" s="198" t="s">
        <v>1858</v>
      </c>
      <c r="C87" s="199"/>
      <c r="D87" s="199"/>
      <c r="E87" s="326"/>
      <c r="F87" s="200" t="s">
        <v>1858</v>
      </c>
      <c r="G87" s="323"/>
      <c r="H87" s="198" t="s">
        <v>1858</v>
      </c>
      <c r="I87" s="199"/>
      <c r="J87" s="199"/>
      <c r="K87" s="326"/>
      <c r="L87" s="200" t="s">
        <v>1858</v>
      </c>
    </row>
    <row r="88" spans="1:12" ht="15.75" thickBot="1">
      <c r="A88" s="323"/>
      <c r="B88" s="198" t="s">
        <v>1859</v>
      </c>
      <c r="C88" s="199"/>
      <c r="D88" s="199"/>
      <c r="E88" s="326"/>
      <c r="F88" s="200" t="s">
        <v>1859</v>
      </c>
      <c r="G88" s="323"/>
      <c r="H88" s="198" t="s">
        <v>1859</v>
      </c>
      <c r="I88" s="199"/>
      <c r="J88" s="199"/>
      <c r="K88" s="326"/>
      <c r="L88" s="200" t="s">
        <v>1859</v>
      </c>
    </row>
    <row r="89" spans="1:12" ht="15.75" thickBot="1">
      <c r="A89" s="323"/>
      <c r="B89" s="198" t="s">
        <v>1860</v>
      </c>
      <c r="C89" s="199"/>
      <c r="D89" s="199"/>
      <c r="E89" s="326"/>
      <c r="F89" s="200" t="s">
        <v>1860</v>
      </c>
      <c r="G89" s="323"/>
      <c r="H89" s="198" t="s">
        <v>1860</v>
      </c>
      <c r="I89" s="199"/>
      <c r="J89" s="199"/>
      <c r="K89" s="326"/>
      <c r="L89" s="200" t="s">
        <v>1860</v>
      </c>
    </row>
    <row r="90" spans="1:12" ht="15.75" thickBot="1">
      <c r="A90" s="323"/>
      <c r="B90" s="198" t="s">
        <v>1861</v>
      </c>
      <c r="C90" s="199"/>
      <c r="D90" s="199"/>
      <c r="E90" s="326"/>
      <c r="F90" s="200" t="s">
        <v>1861</v>
      </c>
      <c r="G90" s="323"/>
      <c r="H90" s="198" t="s">
        <v>1861</v>
      </c>
      <c r="I90" s="199"/>
      <c r="J90" s="199"/>
      <c r="K90" s="326"/>
      <c r="L90" s="200" t="s">
        <v>1861</v>
      </c>
    </row>
    <row r="91" spans="1:12" ht="15.75" thickBot="1">
      <c r="A91" s="323"/>
      <c r="B91" s="198" t="s">
        <v>1862</v>
      </c>
      <c r="C91" s="199"/>
      <c r="D91" s="199"/>
      <c r="E91" s="326"/>
      <c r="F91" s="200" t="s">
        <v>1862</v>
      </c>
      <c r="G91" s="323"/>
      <c r="H91" s="198" t="s">
        <v>1862</v>
      </c>
      <c r="I91" s="199"/>
      <c r="J91" s="199"/>
      <c r="K91" s="326"/>
      <c r="L91" s="200" t="s">
        <v>1862</v>
      </c>
    </row>
    <row r="92" spans="1:12" ht="15.75" thickBot="1">
      <c r="A92" s="323"/>
      <c r="B92" s="198" t="s">
        <v>1863</v>
      </c>
      <c r="C92" s="199"/>
      <c r="D92" s="199"/>
      <c r="E92" s="326"/>
      <c r="F92" s="200" t="s">
        <v>1863</v>
      </c>
      <c r="G92" s="323"/>
      <c r="H92" s="198" t="s">
        <v>1863</v>
      </c>
      <c r="I92" s="199"/>
      <c r="J92" s="199"/>
      <c r="K92" s="326"/>
      <c r="L92" s="200" t="s">
        <v>1863</v>
      </c>
    </row>
    <row r="93" spans="1:12" ht="15.75" thickBot="1">
      <c r="A93" s="323"/>
      <c r="B93" s="198" t="s">
        <v>1864</v>
      </c>
      <c r="C93" s="199"/>
      <c r="D93" s="199"/>
      <c r="E93" s="326"/>
      <c r="F93" s="200" t="s">
        <v>1864</v>
      </c>
      <c r="G93" s="323"/>
      <c r="H93" s="198" t="s">
        <v>1864</v>
      </c>
      <c r="I93" s="199"/>
      <c r="J93" s="199"/>
      <c r="K93" s="326"/>
      <c r="L93" s="200" t="s">
        <v>1864</v>
      </c>
    </row>
    <row r="94" spans="1:12" ht="15.75" thickBot="1">
      <c r="A94" s="323"/>
      <c r="B94" s="198" t="s">
        <v>1865</v>
      </c>
      <c r="C94" s="199"/>
      <c r="D94" s="199"/>
      <c r="E94" s="326"/>
      <c r="F94" s="200" t="s">
        <v>1865</v>
      </c>
      <c r="G94" s="323"/>
      <c r="H94" s="198" t="s">
        <v>1865</v>
      </c>
      <c r="I94" s="199"/>
      <c r="J94" s="199"/>
      <c r="K94" s="326"/>
      <c r="L94" s="200" t="s">
        <v>1865</v>
      </c>
    </row>
    <row r="95" spans="1:12" ht="15.75" thickBot="1">
      <c r="A95" s="323"/>
      <c r="B95" s="198" t="s">
        <v>1866</v>
      </c>
      <c r="C95" s="199"/>
      <c r="D95" s="199"/>
      <c r="E95" s="326"/>
      <c r="F95" s="200" t="s">
        <v>1866</v>
      </c>
      <c r="G95" s="323"/>
      <c r="H95" s="198" t="s">
        <v>1866</v>
      </c>
      <c r="I95" s="199"/>
      <c r="J95" s="199"/>
      <c r="K95" s="326"/>
      <c r="L95" s="200" t="s">
        <v>1866</v>
      </c>
    </row>
    <row r="96" spans="1:12" ht="15.75" thickBot="1">
      <c r="A96" s="323"/>
      <c r="B96" s="198" t="s">
        <v>1867</v>
      </c>
      <c r="C96" s="199"/>
      <c r="D96" s="199"/>
      <c r="E96" s="326"/>
      <c r="F96" s="200" t="s">
        <v>1868</v>
      </c>
      <c r="G96" s="323"/>
      <c r="H96" s="198" t="s">
        <v>1867</v>
      </c>
      <c r="I96" s="199"/>
      <c r="J96" s="199"/>
      <c r="K96" s="326"/>
      <c r="L96" s="200" t="s">
        <v>1868</v>
      </c>
    </row>
    <row r="97" spans="1:12" ht="15.75" thickBot="1">
      <c r="A97" s="324"/>
      <c r="B97" s="198" t="s">
        <v>1869</v>
      </c>
      <c r="C97" s="199"/>
      <c r="D97" s="199"/>
      <c r="E97" s="327"/>
      <c r="F97" s="200" t="s">
        <v>1870</v>
      </c>
      <c r="G97" s="324"/>
      <c r="H97" s="198" t="s">
        <v>1869</v>
      </c>
      <c r="I97" s="199"/>
      <c r="J97" s="199"/>
      <c r="K97" s="327"/>
      <c r="L97" s="200" t="s">
        <v>1870</v>
      </c>
    </row>
    <row r="98" spans="1:12" ht="15.75" thickBot="1">
      <c r="A98" s="322" t="s">
        <v>2093</v>
      </c>
      <c r="B98" s="198" t="s">
        <v>1855</v>
      </c>
      <c r="C98" s="199"/>
      <c r="D98" s="199"/>
      <c r="E98" s="325" t="s">
        <v>2093</v>
      </c>
      <c r="F98" s="200" t="s">
        <v>1855</v>
      </c>
      <c r="G98" s="322" t="s">
        <v>2093</v>
      </c>
      <c r="H98" s="198" t="s">
        <v>1855</v>
      </c>
      <c r="I98" s="199"/>
      <c r="J98" s="199"/>
      <c r="K98" s="325" t="s">
        <v>2093</v>
      </c>
      <c r="L98" s="200" t="s">
        <v>1855</v>
      </c>
    </row>
    <row r="99" spans="1:12" ht="15.75" thickBot="1">
      <c r="A99" s="323"/>
      <c r="B99" s="198" t="s">
        <v>1857</v>
      </c>
      <c r="C99" s="199"/>
      <c r="D99" s="199"/>
      <c r="E99" s="326"/>
      <c r="F99" s="200" t="s">
        <v>1857</v>
      </c>
      <c r="G99" s="323"/>
      <c r="H99" s="198" t="s">
        <v>1857</v>
      </c>
      <c r="I99" s="199"/>
      <c r="J99" s="199"/>
      <c r="K99" s="326"/>
      <c r="L99" s="200" t="s">
        <v>1857</v>
      </c>
    </row>
    <row r="100" spans="1:12" ht="15.75" thickBot="1">
      <c r="A100" s="323"/>
      <c r="B100" s="198" t="s">
        <v>1858</v>
      </c>
      <c r="C100" s="199"/>
      <c r="D100" s="199"/>
      <c r="E100" s="326"/>
      <c r="F100" s="200" t="s">
        <v>1858</v>
      </c>
      <c r="G100" s="323"/>
      <c r="H100" s="198" t="s">
        <v>1858</v>
      </c>
      <c r="I100" s="199"/>
      <c r="J100" s="199"/>
      <c r="K100" s="326"/>
      <c r="L100" s="200" t="s">
        <v>1858</v>
      </c>
    </row>
    <row r="101" spans="1:12" ht="15.75" thickBot="1">
      <c r="A101" s="323"/>
      <c r="B101" s="198" t="s">
        <v>1859</v>
      </c>
      <c r="C101" s="199"/>
      <c r="D101" s="199"/>
      <c r="E101" s="326"/>
      <c r="F101" s="200" t="s">
        <v>1859</v>
      </c>
      <c r="G101" s="323"/>
      <c r="H101" s="198" t="s">
        <v>1859</v>
      </c>
      <c r="I101" s="199"/>
      <c r="J101" s="199"/>
      <c r="K101" s="326"/>
      <c r="L101" s="200" t="s">
        <v>1859</v>
      </c>
    </row>
    <row r="102" spans="1:12" ht="15.75" thickBot="1">
      <c r="A102" s="323"/>
      <c r="B102" s="198" t="s">
        <v>1860</v>
      </c>
      <c r="C102" s="199"/>
      <c r="D102" s="199"/>
      <c r="E102" s="326"/>
      <c r="F102" s="200" t="s">
        <v>1860</v>
      </c>
      <c r="G102" s="323"/>
      <c r="H102" s="198" t="s">
        <v>1860</v>
      </c>
      <c r="I102" s="199"/>
      <c r="J102" s="199"/>
      <c r="K102" s="326"/>
      <c r="L102" s="200" t="s">
        <v>1860</v>
      </c>
    </row>
    <row r="103" spans="1:12" ht="15.75" thickBot="1">
      <c r="A103" s="323"/>
      <c r="B103" s="198" t="s">
        <v>1861</v>
      </c>
      <c r="C103" s="199"/>
      <c r="D103" s="199"/>
      <c r="E103" s="326"/>
      <c r="F103" s="200" t="s">
        <v>1861</v>
      </c>
      <c r="G103" s="323"/>
      <c r="H103" s="198" t="s">
        <v>1861</v>
      </c>
      <c r="I103" s="199"/>
      <c r="J103" s="199"/>
      <c r="K103" s="326"/>
      <c r="L103" s="200" t="s">
        <v>1861</v>
      </c>
    </row>
    <row r="104" spans="1:12" ht="15.75" thickBot="1">
      <c r="A104" s="323"/>
      <c r="B104" s="198" t="s">
        <v>1862</v>
      </c>
      <c r="C104" s="199"/>
      <c r="D104" s="199"/>
      <c r="E104" s="326"/>
      <c r="F104" s="200" t="s">
        <v>1862</v>
      </c>
      <c r="G104" s="323"/>
      <c r="H104" s="198" t="s">
        <v>1862</v>
      </c>
      <c r="I104" s="199"/>
      <c r="J104" s="199"/>
      <c r="K104" s="326"/>
      <c r="L104" s="200" t="s">
        <v>1862</v>
      </c>
    </row>
    <row r="105" spans="1:12" ht="15.75" thickBot="1">
      <c r="A105" s="323"/>
      <c r="B105" s="198" t="s">
        <v>1863</v>
      </c>
      <c r="C105" s="199"/>
      <c r="D105" s="199"/>
      <c r="E105" s="326"/>
      <c r="F105" s="200" t="s">
        <v>1863</v>
      </c>
      <c r="G105" s="323"/>
      <c r="H105" s="198" t="s">
        <v>1863</v>
      </c>
      <c r="I105" s="199"/>
      <c r="J105" s="199"/>
      <c r="K105" s="326"/>
      <c r="L105" s="200" t="s">
        <v>1863</v>
      </c>
    </row>
    <row r="106" spans="1:12" ht="15.75" thickBot="1">
      <c r="A106" s="323"/>
      <c r="B106" s="198" t="s">
        <v>1864</v>
      </c>
      <c r="C106" s="199"/>
      <c r="D106" s="199"/>
      <c r="E106" s="326"/>
      <c r="F106" s="200" t="s">
        <v>1864</v>
      </c>
      <c r="G106" s="323"/>
      <c r="H106" s="198" t="s">
        <v>1864</v>
      </c>
      <c r="I106" s="199"/>
      <c r="J106" s="199"/>
      <c r="K106" s="326"/>
      <c r="L106" s="200" t="s">
        <v>1864</v>
      </c>
    </row>
    <row r="107" spans="1:12" ht="15.75" thickBot="1">
      <c r="A107" s="323"/>
      <c r="B107" s="198" t="s">
        <v>1865</v>
      </c>
      <c r="C107" s="199"/>
      <c r="D107" s="199"/>
      <c r="E107" s="326"/>
      <c r="F107" s="200" t="s">
        <v>1865</v>
      </c>
      <c r="G107" s="323"/>
      <c r="H107" s="198" t="s">
        <v>1865</v>
      </c>
      <c r="I107" s="199"/>
      <c r="J107" s="199"/>
      <c r="K107" s="326"/>
      <c r="L107" s="200" t="s">
        <v>1865</v>
      </c>
    </row>
    <row r="108" spans="1:12" ht="15.75" thickBot="1">
      <c r="A108" s="323"/>
      <c r="B108" s="198" t="s">
        <v>1866</v>
      </c>
      <c r="C108" s="199"/>
      <c r="D108" s="199"/>
      <c r="E108" s="326"/>
      <c r="F108" s="200" t="s">
        <v>1866</v>
      </c>
      <c r="G108" s="323"/>
      <c r="H108" s="198" t="s">
        <v>1866</v>
      </c>
      <c r="I108" s="199"/>
      <c r="J108" s="199"/>
      <c r="K108" s="326"/>
      <c r="L108" s="200" t="s">
        <v>1866</v>
      </c>
    </row>
    <row r="109" spans="1:12" ht="15.75" thickBot="1">
      <c r="A109" s="323"/>
      <c r="B109" s="198" t="s">
        <v>1867</v>
      </c>
      <c r="C109" s="199"/>
      <c r="D109" s="199"/>
      <c r="E109" s="326"/>
      <c r="F109" s="200" t="s">
        <v>1868</v>
      </c>
      <c r="G109" s="323"/>
      <c r="H109" s="198" t="s">
        <v>1867</v>
      </c>
      <c r="I109" s="199"/>
      <c r="J109" s="199"/>
      <c r="K109" s="326"/>
      <c r="L109" s="200" t="s">
        <v>1868</v>
      </c>
    </row>
    <row r="110" spans="1:12" ht="15.75" thickBot="1">
      <c r="A110" s="324"/>
      <c r="B110" s="198" t="s">
        <v>1869</v>
      </c>
      <c r="C110" s="199"/>
      <c r="D110" s="199"/>
      <c r="E110" s="327"/>
      <c r="F110" s="200" t="s">
        <v>1870</v>
      </c>
      <c r="G110" s="324"/>
      <c r="H110" s="198" t="s">
        <v>1869</v>
      </c>
      <c r="I110" s="199"/>
      <c r="J110" s="199"/>
      <c r="K110" s="327"/>
      <c r="L110" s="200" t="s">
        <v>1870</v>
      </c>
    </row>
    <row r="111" spans="1:12" ht="15.75" thickBot="1">
      <c r="A111" s="322" t="s">
        <v>2094</v>
      </c>
      <c r="B111" s="198" t="s">
        <v>1855</v>
      </c>
      <c r="C111" s="199"/>
      <c r="D111" s="199"/>
      <c r="E111" s="325" t="s">
        <v>2094</v>
      </c>
      <c r="F111" s="200" t="s">
        <v>1855</v>
      </c>
      <c r="G111" s="322" t="s">
        <v>2094</v>
      </c>
      <c r="H111" s="198" t="s">
        <v>1855</v>
      </c>
      <c r="I111" s="199"/>
      <c r="J111" s="199"/>
      <c r="K111" s="325" t="s">
        <v>2094</v>
      </c>
      <c r="L111" s="200" t="s">
        <v>1855</v>
      </c>
    </row>
    <row r="112" spans="1:12" ht="15.75" thickBot="1">
      <c r="A112" s="323"/>
      <c r="B112" s="198" t="s">
        <v>1857</v>
      </c>
      <c r="C112" s="199"/>
      <c r="D112" s="199"/>
      <c r="E112" s="326"/>
      <c r="F112" s="200" t="s">
        <v>1857</v>
      </c>
      <c r="G112" s="323"/>
      <c r="H112" s="198" t="s">
        <v>1857</v>
      </c>
      <c r="I112" s="199"/>
      <c r="J112" s="199"/>
      <c r="K112" s="326"/>
      <c r="L112" s="200" t="s">
        <v>1857</v>
      </c>
    </row>
    <row r="113" spans="1:12" ht="15.75" thickBot="1">
      <c r="A113" s="323"/>
      <c r="B113" s="198" t="s">
        <v>1858</v>
      </c>
      <c r="C113" s="199"/>
      <c r="D113" s="199"/>
      <c r="E113" s="326"/>
      <c r="F113" s="200" t="s">
        <v>1858</v>
      </c>
      <c r="G113" s="323"/>
      <c r="H113" s="198" t="s">
        <v>1858</v>
      </c>
      <c r="I113" s="199"/>
      <c r="J113" s="199"/>
      <c r="K113" s="326"/>
      <c r="L113" s="200" t="s">
        <v>1858</v>
      </c>
    </row>
    <row r="114" spans="1:12" ht="15.75" thickBot="1">
      <c r="A114" s="323"/>
      <c r="B114" s="198" t="s">
        <v>1859</v>
      </c>
      <c r="C114" s="199"/>
      <c r="D114" s="199"/>
      <c r="E114" s="326"/>
      <c r="F114" s="200" t="s">
        <v>1859</v>
      </c>
      <c r="G114" s="323"/>
      <c r="H114" s="198" t="s">
        <v>1859</v>
      </c>
      <c r="I114" s="199"/>
      <c r="J114" s="199"/>
      <c r="K114" s="326"/>
      <c r="L114" s="200" t="s">
        <v>1859</v>
      </c>
    </row>
    <row r="115" spans="1:12" ht="15.75" thickBot="1">
      <c r="A115" s="323"/>
      <c r="B115" s="198" t="s">
        <v>1860</v>
      </c>
      <c r="C115" s="199"/>
      <c r="D115" s="199"/>
      <c r="E115" s="326"/>
      <c r="F115" s="200" t="s">
        <v>1860</v>
      </c>
      <c r="G115" s="323"/>
      <c r="H115" s="198" t="s">
        <v>1860</v>
      </c>
      <c r="I115" s="199"/>
      <c r="J115" s="199"/>
      <c r="K115" s="326"/>
      <c r="L115" s="200" t="s">
        <v>1860</v>
      </c>
    </row>
    <row r="116" spans="1:12" ht="15.75" thickBot="1">
      <c r="A116" s="323"/>
      <c r="B116" s="198" t="s">
        <v>1861</v>
      </c>
      <c r="C116" s="199"/>
      <c r="D116" s="199"/>
      <c r="E116" s="326"/>
      <c r="F116" s="200" t="s">
        <v>1861</v>
      </c>
      <c r="G116" s="323"/>
      <c r="H116" s="198" t="s">
        <v>1861</v>
      </c>
      <c r="I116" s="199"/>
      <c r="J116" s="199"/>
      <c r="K116" s="326"/>
      <c r="L116" s="200" t="s">
        <v>1861</v>
      </c>
    </row>
    <row r="117" spans="1:12" ht="15.75" thickBot="1">
      <c r="A117" s="323"/>
      <c r="B117" s="198" t="s">
        <v>1862</v>
      </c>
      <c r="C117" s="199"/>
      <c r="D117" s="199"/>
      <c r="E117" s="326"/>
      <c r="F117" s="200" t="s">
        <v>1862</v>
      </c>
      <c r="G117" s="323"/>
      <c r="H117" s="198" t="s">
        <v>1862</v>
      </c>
      <c r="I117" s="199"/>
      <c r="J117" s="199"/>
      <c r="K117" s="326"/>
      <c r="L117" s="200" t="s">
        <v>1862</v>
      </c>
    </row>
    <row r="118" spans="1:12" ht="15.75" thickBot="1">
      <c r="A118" s="323"/>
      <c r="B118" s="198" t="s">
        <v>1863</v>
      </c>
      <c r="C118" s="199"/>
      <c r="D118" s="199"/>
      <c r="E118" s="326"/>
      <c r="F118" s="200" t="s">
        <v>1863</v>
      </c>
      <c r="G118" s="323"/>
      <c r="H118" s="198" t="s">
        <v>1863</v>
      </c>
      <c r="I118" s="199"/>
      <c r="J118" s="199"/>
      <c r="K118" s="326"/>
      <c r="L118" s="200" t="s">
        <v>1863</v>
      </c>
    </row>
    <row r="119" spans="1:12" ht="15.75" thickBot="1">
      <c r="A119" s="323"/>
      <c r="B119" s="198" t="s">
        <v>1864</v>
      </c>
      <c r="C119" s="199"/>
      <c r="D119" s="199"/>
      <c r="E119" s="326"/>
      <c r="F119" s="200" t="s">
        <v>1864</v>
      </c>
      <c r="G119" s="323"/>
      <c r="H119" s="198" t="s">
        <v>1864</v>
      </c>
      <c r="I119" s="199"/>
      <c r="J119" s="199"/>
      <c r="K119" s="326"/>
      <c r="L119" s="200" t="s">
        <v>1864</v>
      </c>
    </row>
    <row r="120" spans="1:12" ht="15.75" thickBot="1">
      <c r="A120" s="323"/>
      <c r="B120" s="198" t="s">
        <v>1865</v>
      </c>
      <c r="C120" s="199"/>
      <c r="D120" s="199"/>
      <c r="E120" s="326"/>
      <c r="F120" s="200" t="s">
        <v>1865</v>
      </c>
      <c r="G120" s="323"/>
      <c r="H120" s="198" t="s">
        <v>1865</v>
      </c>
      <c r="I120" s="199"/>
      <c r="J120" s="199"/>
      <c r="K120" s="326"/>
      <c r="L120" s="200" t="s">
        <v>1865</v>
      </c>
    </row>
    <row r="121" spans="1:12" ht="15.75" thickBot="1">
      <c r="A121" s="323"/>
      <c r="B121" s="198" t="s">
        <v>1866</v>
      </c>
      <c r="C121" s="199"/>
      <c r="D121" s="199"/>
      <c r="E121" s="326"/>
      <c r="F121" s="200" t="s">
        <v>1866</v>
      </c>
      <c r="G121" s="323"/>
      <c r="H121" s="198" t="s">
        <v>1866</v>
      </c>
      <c r="I121" s="199"/>
      <c r="J121" s="199"/>
      <c r="K121" s="326"/>
      <c r="L121" s="200" t="s">
        <v>1866</v>
      </c>
    </row>
    <row r="122" spans="1:12" ht="15.75" thickBot="1">
      <c r="A122" s="323"/>
      <c r="B122" s="198" t="s">
        <v>1867</v>
      </c>
      <c r="C122" s="199"/>
      <c r="D122" s="199"/>
      <c r="E122" s="326"/>
      <c r="F122" s="200" t="s">
        <v>1868</v>
      </c>
      <c r="G122" s="323"/>
      <c r="H122" s="198" t="s">
        <v>1867</v>
      </c>
      <c r="I122" s="199"/>
      <c r="J122" s="199"/>
      <c r="K122" s="326"/>
      <c r="L122" s="200" t="s">
        <v>1868</v>
      </c>
    </row>
    <row r="123" spans="1:12" ht="15.75" thickBot="1">
      <c r="A123" s="324"/>
      <c r="B123" s="198" t="s">
        <v>1869</v>
      </c>
      <c r="C123" s="199"/>
      <c r="D123" s="199"/>
      <c r="E123" s="327"/>
      <c r="F123" s="200" t="s">
        <v>1870</v>
      </c>
      <c r="G123" s="324"/>
      <c r="H123" s="198" t="s">
        <v>1869</v>
      </c>
      <c r="I123" s="199"/>
      <c r="J123" s="199"/>
      <c r="K123" s="327"/>
      <c r="L123" s="200" t="s">
        <v>1870</v>
      </c>
    </row>
    <row r="124" spans="1:12" ht="15.75" thickBot="1">
      <c r="A124" s="322" t="s">
        <v>2095</v>
      </c>
      <c r="B124" s="198" t="s">
        <v>1855</v>
      </c>
      <c r="C124" s="199"/>
      <c r="D124" s="199"/>
      <c r="E124" s="325" t="s">
        <v>2095</v>
      </c>
      <c r="F124" s="200" t="s">
        <v>1855</v>
      </c>
      <c r="G124" s="322" t="s">
        <v>2095</v>
      </c>
      <c r="H124" s="198" t="s">
        <v>1855</v>
      </c>
      <c r="I124" s="199"/>
      <c r="J124" s="199"/>
      <c r="K124" s="325" t="s">
        <v>2095</v>
      </c>
      <c r="L124" s="200" t="s">
        <v>1855</v>
      </c>
    </row>
    <row r="125" spans="1:12" ht="15.75" thickBot="1">
      <c r="A125" s="323"/>
      <c r="B125" s="198" t="s">
        <v>1857</v>
      </c>
      <c r="C125" s="199"/>
      <c r="D125" s="199"/>
      <c r="E125" s="326"/>
      <c r="F125" s="200" t="s">
        <v>1857</v>
      </c>
      <c r="G125" s="323"/>
      <c r="H125" s="198" t="s">
        <v>1857</v>
      </c>
      <c r="I125" s="199"/>
      <c r="J125" s="199"/>
      <c r="K125" s="326"/>
      <c r="L125" s="200" t="s">
        <v>1857</v>
      </c>
    </row>
    <row r="126" spans="1:12" ht="15.75" thickBot="1">
      <c r="A126" s="323"/>
      <c r="B126" s="198" t="s">
        <v>1858</v>
      </c>
      <c r="C126" s="199"/>
      <c r="D126" s="199"/>
      <c r="E126" s="326"/>
      <c r="F126" s="200" t="s">
        <v>1858</v>
      </c>
      <c r="G126" s="323"/>
      <c r="H126" s="198" t="s">
        <v>1858</v>
      </c>
      <c r="I126" s="199"/>
      <c r="J126" s="199"/>
      <c r="K126" s="326"/>
      <c r="L126" s="200" t="s">
        <v>1858</v>
      </c>
    </row>
    <row r="127" spans="1:12" ht="15.75" thickBot="1">
      <c r="A127" s="323"/>
      <c r="B127" s="198" t="s">
        <v>1859</v>
      </c>
      <c r="C127" s="199"/>
      <c r="D127" s="199"/>
      <c r="E127" s="326"/>
      <c r="F127" s="200" t="s">
        <v>1859</v>
      </c>
      <c r="G127" s="323"/>
      <c r="H127" s="198" t="s">
        <v>1859</v>
      </c>
      <c r="I127" s="199"/>
      <c r="J127" s="199"/>
      <c r="K127" s="326"/>
      <c r="L127" s="200" t="s">
        <v>1859</v>
      </c>
    </row>
    <row r="128" spans="1:12" ht="15.75" thickBot="1">
      <c r="A128" s="323"/>
      <c r="B128" s="198" t="s">
        <v>1860</v>
      </c>
      <c r="C128" s="199"/>
      <c r="D128" s="199"/>
      <c r="E128" s="326"/>
      <c r="F128" s="200" t="s">
        <v>1860</v>
      </c>
      <c r="G128" s="323"/>
      <c r="H128" s="198" t="s">
        <v>1860</v>
      </c>
      <c r="I128" s="199"/>
      <c r="J128" s="199"/>
      <c r="K128" s="326"/>
      <c r="L128" s="200" t="s">
        <v>1860</v>
      </c>
    </row>
    <row r="129" spans="1:12" ht="15.75" thickBot="1">
      <c r="A129" s="323"/>
      <c r="B129" s="198" t="s">
        <v>1861</v>
      </c>
      <c r="C129" s="199"/>
      <c r="D129" s="199"/>
      <c r="E129" s="326"/>
      <c r="F129" s="200" t="s">
        <v>1861</v>
      </c>
      <c r="G129" s="323"/>
      <c r="H129" s="198" t="s">
        <v>1861</v>
      </c>
      <c r="I129" s="199"/>
      <c r="J129" s="199"/>
      <c r="K129" s="326"/>
      <c r="L129" s="200" t="s">
        <v>1861</v>
      </c>
    </row>
    <row r="130" spans="1:12" ht="15.75" thickBot="1">
      <c r="A130" s="323"/>
      <c r="B130" s="198" t="s">
        <v>1862</v>
      </c>
      <c r="C130" s="199"/>
      <c r="D130" s="199"/>
      <c r="E130" s="326"/>
      <c r="F130" s="200" t="s">
        <v>1862</v>
      </c>
      <c r="G130" s="323"/>
      <c r="H130" s="198" t="s">
        <v>1862</v>
      </c>
      <c r="I130" s="199"/>
      <c r="J130" s="199"/>
      <c r="K130" s="326"/>
      <c r="L130" s="200" t="s">
        <v>1862</v>
      </c>
    </row>
    <row r="131" spans="1:12" ht="15.75" thickBot="1">
      <c r="A131" s="323"/>
      <c r="B131" s="198" t="s">
        <v>1863</v>
      </c>
      <c r="C131" s="199"/>
      <c r="D131" s="199"/>
      <c r="E131" s="326"/>
      <c r="F131" s="200" t="s">
        <v>1863</v>
      </c>
      <c r="G131" s="323"/>
      <c r="H131" s="198" t="s">
        <v>1863</v>
      </c>
      <c r="I131" s="199"/>
      <c r="J131" s="199"/>
      <c r="K131" s="326"/>
      <c r="L131" s="200" t="s">
        <v>1863</v>
      </c>
    </row>
    <row r="132" spans="1:12" ht="15.75" thickBot="1">
      <c r="A132" s="323"/>
      <c r="B132" s="198" t="s">
        <v>1864</v>
      </c>
      <c r="C132" s="199"/>
      <c r="D132" s="199"/>
      <c r="E132" s="326"/>
      <c r="F132" s="200" t="s">
        <v>1864</v>
      </c>
      <c r="G132" s="323"/>
      <c r="H132" s="198" t="s">
        <v>1864</v>
      </c>
      <c r="I132" s="199"/>
      <c r="J132" s="199"/>
      <c r="K132" s="326"/>
      <c r="L132" s="200" t="s">
        <v>1864</v>
      </c>
    </row>
    <row r="133" spans="1:12" ht="15.75" thickBot="1">
      <c r="A133" s="323"/>
      <c r="B133" s="198" t="s">
        <v>1865</v>
      </c>
      <c r="C133" s="199"/>
      <c r="D133" s="199"/>
      <c r="E133" s="326"/>
      <c r="F133" s="200" t="s">
        <v>1865</v>
      </c>
      <c r="G133" s="323"/>
      <c r="H133" s="198" t="s">
        <v>1865</v>
      </c>
      <c r="I133" s="199"/>
      <c r="J133" s="199"/>
      <c r="K133" s="326"/>
      <c r="L133" s="200" t="s">
        <v>1865</v>
      </c>
    </row>
    <row r="134" spans="1:12" ht="15.75" thickBot="1">
      <c r="A134" s="323"/>
      <c r="B134" s="198" t="s">
        <v>1866</v>
      </c>
      <c r="C134" s="199"/>
      <c r="D134" s="199"/>
      <c r="E134" s="326"/>
      <c r="F134" s="200" t="s">
        <v>1866</v>
      </c>
      <c r="G134" s="323"/>
      <c r="H134" s="198" t="s">
        <v>1866</v>
      </c>
      <c r="I134" s="199"/>
      <c r="J134" s="199"/>
      <c r="K134" s="326"/>
      <c r="L134" s="200" t="s">
        <v>1866</v>
      </c>
    </row>
    <row r="135" spans="1:12" ht="15.75" thickBot="1">
      <c r="A135" s="323"/>
      <c r="B135" s="198" t="s">
        <v>1867</v>
      </c>
      <c r="C135" s="199"/>
      <c r="D135" s="199"/>
      <c r="E135" s="326"/>
      <c r="F135" s="200" t="s">
        <v>1868</v>
      </c>
      <c r="G135" s="323"/>
      <c r="H135" s="198" t="s">
        <v>1867</v>
      </c>
      <c r="I135" s="199"/>
      <c r="J135" s="199"/>
      <c r="K135" s="326"/>
      <c r="L135" s="200" t="s">
        <v>1868</v>
      </c>
    </row>
    <row r="136" spans="1:12" ht="15.75" thickBot="1">
      <c r="A136" s="324"/>
      <c r="B136" s="198" t="s">
        <v>1869</v>
      </c>
      <c r="C136" s="199"/>
      <c r="D136" s="199"/>
      <c r="E136" s="327"/>
      <c r="F136" s="200" t="s">
        <v>1870</v>
      </c>
      <c r="G136" s="324"/>
      <c r="H136" s="198" t="s">
        <v>1869</v>
      </c>
      <c r="I136" s="199"/>
      <c r="J136" s="199"/>
      <c r="K136" s="327"/>
      <c r="L136" s="200" t="s">
        <v>1870</v>
      </c>
    </row>
    <row r="137" spans="1:12" ht="15.75" thickBot="1">
      <c r="A137" s="322" t="s">
        <v>2096</v>
      </c>
      <c r="B137" s="198" t="s">
        <v>1855</v>
      </c>
      <c r="C137" s="199"/>
      <c r="D137" s="199"/>
      <c r="E137" s="325" t="s">
        <v>2096</v>
      </c>
      <c r="F137" s="200" t="s">
        <v>1855</v>
      </c>
      <c r="G137" s="322" t="s">
        <v>2096</v>
      </c>
      <c r="H137" s="198" t="s">
        <v>1855</v>
      </c>
      <c r="I137" s="199"/>
      <c r="J137" s="199"/>
      <c r="K137" s="325" t="s">
        <v>2096</v>
      </c>
      <c r="L137" s="200" t="s">
        <v>1855</v>
      </c>
    </row>
    <row r="138" spans="1:12" ht="15.75" thickBot="1">
      <c r="A138" s="323"/>
      <c r="B138" s="198" t="s">
        <v>1857</v>
      </c>
      <c r="C138" s="199"/>
      <c r="D138" s="199"/>
      <c r="E138" s="326"/>
      <c r="F138" s="200" t="s">
        <v>1857</v>
      </c>
      <c r="G138" s="323"/>
      <c r="H138" s="198" t="s">
        <v>1857</v>
      </c>
      <c r="I138" s="199"/>
      <c r="J138" s="199"/>
      <c r="K138" s="326"/>
      <c r="L138" s="200" t="s">
        <v>1857</v>
      </c>
    </row>
    <row r="139" spans="1:12" ht="15.75" thickBot="1">
      <c r="A139" s="323"/>
      <c r="B139" s="198" t="s">
        <v>1858</v>
      </c>
      <c r="C139" s="199"/>
      <c r="D139" s="199"/>
      <c r="E139" s="326"/>
      <c r="F139" s="200" t="s">
        <v>1858</v>
      </c>
      <c r="G139" s="323"/>
      <c r="H139" s="198" t="s">
        <v>1858</v>
      </c>
      <c r="I139" s="199"/>
      <c r="J139" s="199"/>
      <c r="K139" s="326"/>
      <c r="L139" s="200" t="s">
        <v>1858</v>
      </c>
    </row>
    <row r="140" spans="1:12" ht="15.75" thickBot="1">
      <c r="A140" s="323"/>
      <c r="B140" s="198" t="s">
        <v>1859</v>
      </c>
      <c r="C140" s="199"/>
      <c r="D140" s="199"/>
      <c r="E140" s="326"/>
      <c r="F140" s="200" t="s">
        <v>1859</v>
      </c>
      <c r="G140" s="323"/>
      <c r="H140" s="198" t="s">
        <v>1859</v>
      </c>
      <c r="I140" s="199"/>
      <c r="J140" s="199"/>
      <c r="K140" s="326"/>
      <c r="L140" s="200" t="s">
        <v>1859</v>
      </c>
    </row>
    <row r="141" spans="1:12" ht="15.75" thickBot="1">
      <c r="A141" s="323"/>
      <c r="B141" s="198" t="s">
        <v>1860</v>
      </c>
      <c r="C141" s="199"/>
      <c r="D141" s="199"/>
      <c r="E141" s="326"/>
      <c r="F141" s="200" t="s">
        <v>1860</v>
      </c>
      <c r="G141" s="323"/>
      <c r="H141" s="198" t="s">
        <v>1860</v>
      </c>
      <c r="I141" s="199"/>
      <c r="J141" s="199"/>
      <c r="K141" s="326"/>
      <c r="L141" s="200" t="s">
        <v>1860</v>
      </c>
    </row>
    <row r="142" spans="1:12" ht="15.75" thickBot="1">
      <c r="A142" s="323"/>
      <c r="B142" s="198" t="s">
        <v>1861</v>
      </c>
      <c r="C142" s="199"/>
      <c r="D142" s="199"/>
      <c r="E142" s="326"/>
      <c r="F142" s="200" t="s">
        <v>1861</v>
      </c>
      <c r="G142" s="323"/>
      <c r="H142" s="198" t="s">
        <v>1861</v>
      </c>
      <c r="I142" s="199"/>
      <c r="J142" s="199"/>
      <c r="K142" s="326"/>
      <c r="L142" s="200" t="s">
        <v>1861</v>
      </c>
    </row>
    <row r="143" spans="1:12" ht="15.75" thickBot="1">
      <c r="A143" s="323"/>
      <c r="B143" s="198" t="s">
        <v>1862</v>
      </c>
      <c r="C143" s="199"/>
      <c r="D143" s="199"/>
      <c r="E143" s="326"/>
      <c r="F143" s="200" t="s">
        <v>1862</v>
      </c>
      <c r="G143" s="323"/>
      <c r="H143" s="198" t="s">
        <v>1862</v>
      </c>
      <c r="I143" s="199"/>
      <c r="J143" s="199"/>
      <c r="K143" s="326"/>
      <c r="L143" s="200" t="s">
        <v>1862</v>
      </c>
    </row>
    <row r="144" spans="1:12" ht="15.75" thickBot="1">
      <c r="A144" s="323"/>
      <c r="B144" s="198" t="s">
        <v>1863</v>
      </c>
      <c r="C144" s="199"/>
      <c r="D144" s="199"/>
      <c r="E144" s="326"/>
      <c r="F144" s="200" t="s">
        <v>1863</v>
      </c>
      <c r="G144" s="323"/>
      <c r="H144" s="198" t="s">
        <v>1863</v>
      </c>
      <c r="I144" s="199"/>
      <c r="J144" s="199"/>
      <c r="K144" s="326"/>
      <c r="L144" s="200" t="s">
        <v>1863</v>
      </c>
    </row>
    <row r="145" spans="1:12" ht="15.75" thickBot="1">
      <c r="A145" s="323"/>
      <c r="B145" s="198" t="s">
        <v>1864</v>
      </c>
      <c r="C145" s="199"/>
      <c r="D145" s="199"/>
      <c r="E145" s="326"/>
      <c r="F145" s="200" t="s">
        <v>1864</v>
      </c>
      <c r="G145" s="323"/>
      <c r="H145" s="198" t="s">
        <v>1864</v>
      </c>
      <c r="I145" s="199"/>
      <c r="J145" s="199"/>
      <c r="K145" s="326"/>
      <c r="L145" s="200" t="s">
        <v>1864</v>
      </c>
    </row>
    <row r="146" spans="1:12" ht="15.75" thickBot="1">
      <c r="A146" s="323"/>
      <c r="B146" s="198" t="s">
        <v>1865</v>
      </c>
      <c r="C146" s="199"/>
      <c r="D146" s="199"/>
      <c r="E146" s="326"/>
      <c r="F146" s="200" t="s">
        <v>1865</v>
      </c>
      <c r="G146" s="323"/>
      <c r="H146" s="198" t="s">
        <v>1865</v>
      </c>
      <c r="I146" s="199"/>
      <c r="J146" s="199"/>
      <c r="K146" s="326"/>
      <c r="L146" s="200" t="s">
        <v>1865</v>
      </c>
    </row>
    <row r="147" spans="1:12" ht="15.75" thickBot="1">
      <c r="A147" s="323"/>
      <c r="B147" s="198" t="s">
        <v>1866</v>
      </c>
      <c r="C147" s="199"/>
      <c r="D147" s="199"/>
      <c r="E147" s="326"/>
      <c r="F147" s="200" t="s">
        <v>1866</v>
      </c>
      <c r="G147" s="323"/>
      <c r="H147" s="198" t="s">
        <v>1866</v>
      </c>
      <c r="I147" s="199"/>
      <c r="J147" s="199"/>
      <c r="K147" s="326"/>
      <c r="L147" s="200" t="s">
        <v>1866</v>
      </c>
    </row>
    <row r="148" spans="1:12" ht="15.75" thickBot="1">
      <c r="A148" s="323"/>
      <c r="B148" s="198" t="s">
        <v>1867</v>
      </c>
      <c r="C148" s="199"/>
      <c r="D148" s="199"/>
      <c r="E148" s="326"/>
      <c r="F148" s="200" t="s">
        <v>1868</v>
      </c>
      <c r="G148" s="323"/>
      <c r="H148" s="198" t="s">
        <v>1867</v>
      </c>
      <c r="I148" s="199"/>
      <c r="J148" s="199"/>
      <c r="K148" s="326"/>
      <c r="L148" s="200" t="s">
        <v>1868</v>
      </c>
    </row>
    <row r="149" spans="1:12" ht="15.75" thickBot="1">
      <c r="A149" s="324"/>
      <c r="B149" s="198" t="s">
        <v>1869</v>
      </c>
      <c r="C149" s="199"/>
      <c r="D149" s="199"/>
      <c r="E149" s="327"/>
      <c r="F149" s="200" t="s">
        <v>1870</v>
      </c>
      <c r="G149" s="324"/>
      <c r="H149" s="198" t="s">
        <v>1869</v>
      </c>
      <c r="I149" s="199"/>
      <c r="J149" s="199"/>
      <c r="K149" s="327"/>
      <c r="L149" s="200" t="s">
        <v>1870</v>
      </c>
    </row>
    <row r="150" spans="1:12" ht="15.75" thickBot="1">
      <c r="A150" s="322" t="s">
        <v>2097</v>
      </c>
      <c r="B150" s="198" t="s">
        <v>1855</v>
      </c>
      <c r="C150" s="199"/>
      <c r="D150" s="199"/>
      <c r="E150" s="325" t="s">
        <v>2097</v>
      </c>
      <c r="F150" s="200" t="s">
        <v>1855</v>
      </c>
      <c r="G150" s="322" t="s">
        <v>2097</v>
      </c>
      <c r="H150" s="198" t="s">
        <v>1855</v>
      </c>
      <c r="I150" s="199"/>
      <c r="J150" s="199"/>
      <c r="K150" s="325" t="s">
        <v>2097</v>
      </c>
      <c r="L150" s="200" t="s">
        <v>1855</v>
      </c>
    </row>
    <row r="151" spans="1:12" ht="15.75" thickBot="1">
      <c r="A151" s="323"/>
      <c r="B151" s="198" t="s">
        <v>1857</v>
      </c>
      <c r="C151" s="199"/>
      <c r="D151" s="199"/>
      <c r="E151" s="326"/>
      <c r="F151" s="200" t="s">
        <v>1857</v>
      </c>
      <c r="G151" s="323"/>
      <c r="H151" s="198" t="s">
        <v>1857</v>
      </c>
      <c r="I151" s="199"/>
      <c r="J151" s="199"/>
      <c r="K151" s="326"/>
      <c r="L151" s="200" t="s">
        <v>1857</v>
      </c>
    </row>
    <row r="152" spans="1:12" ht="15.75" thickBot="1">
      <c r="A152" s="323"/>
      <c r="B152" s="198" t="s">
        <v>1858</v>
      </c>
      <c r="C152" s="199"/>
      <c r="D152" s="199"/>
      <c r="E152" s="326"/>
      <c r="F152" s="200" t="s">
        <v>1858</v>
      </c>
      <c r="G152" s="323"/>
      <c r="H152" s="198" t="s">
        <v>1858</v>
      </c>
      <c r="I152" s="199"/>
      <c r="J152" s="199"/>
      <c r="K152" s="326"/>
      <c r="L152" s="200" t="s">
        <v>1858</v>
      </c>
    </row>
    <row r="153" spans="1:12" ht="15.75" thickBot="1">
      <c r="A153" s="323"/>
      <c r="B153" s="198" t="s">
        <v>1859</v>
      </c>
      <c r="C153" s="199"/>
      <c r="D153" s="199"/>
      <c r="E153" s="326"/>
      <c r="F153" s="200" t="s">
        <v>1859</v>
      </c>
      <c r="G153" s="323"/>
      <c r="H153" s="198" t="s">
        <v>1859</v>
      </c>
      <c r="I153" s="199"/>
      <c r="J153" s="199"/>
      <c r="K153" s="326"/>
      <c r="L153" s="200" t="s">
        <v>1859</v>
      </c>
    </row>
    <row r="154" spans="1:12" ht="15.75" thickBot="1">
      <c r="A154" s="323"/>
      <c r="B154" s="198" t="s">
        <v>1860</v>
      </c>
      <c r="C154" s="199"/>
      <c r="D154" s="199"/>
      <c r="E154" s="326"/>
      <c r="F154" s="200" t="s">
        <v>1860</v>
      </c>
      <c r="G154" s="323"/>
      <c r="H154" s="198" t="s">
        <v>1860</v>
      </c>
      <c r="I154" s="199"/>
      <c r="J154" s="199"/>
      <c r="K154" s="326"/>
      <c r="L154" s="200" t="s">
        <v>1860</v>
      </c>
    </row>
    <row r="155" spans="1:12" ht="15.75" thickBot="1">
      <c r="A155" s="323"/>
      <c r="B155" s="198" t="s">
        <v>1861</v>
      </c>
      <c r="C155" s="199"/>
      <c r="D155" s="199"/>
      <c r="E155" s="326"/>
      <c r="F155" s="200" t="s">
        <v>1861</v>
      </c>
      <c r="G155" s="323"/>
      <c r="H155" s="198" t="s">
        <v>1861</v>
      </c>
      <c r="I155" s="199"/>
      <c r="J155" s="199"/>
      <c r="K155" s="326"/>
      <c r="L155" s="200" t="s">
        <v>1861</v>
      </c>
    </row>
    <row r="156" spans="1:12" ht="15.75" thickBot="1">
      <c r="A156" s="323"/>
      <c r="B156" s="198" t="s">
        <v>1862</v>
      </c>
      <c r="C156" s="199"/>
      <c r="D156" s="199"/>
      <c r="E156" s="326"/>
      <c r="F156" s="200" t="s">
        <v>1862</v>
      </c>
      <c r="G156" s="323"/>
      <c r="H156" s="198" t="s">
        <v>1862</v>
      </c>
      <c r="I156" s="199"/>
      <c r="J156" s="199"/>
      <c r="K156" s="326"/>
      <c r="L156" s="200" t="s">
        <v>1862</v>
      </c>
    </row>
    <row r="157" spans="1:12" ht="15.75" thickBot="1">
      <c r="A157" s="323"/>
      <c r="B157" s="198" t="s">
        <v>1863</v>
      </c>
      <c r="C157" s="199"/>
      <c r="D157" s="199"/>
      <c r="E157" s="326"/>
      <c r="F157" s="200" t="s">
        <v>1863</v>
      </c>
      <c r="G157" s="323"/>
      <c r="H157" s="198" t="s">
        <v>1863</v>
      </c>
      <c r="I157" s="199"/>
      <c r="J157" s="199"/>
      <c r="K157" s="326"/>
      <c r="L157" s="200" t="s">
        <v>1863</v>
      </c>
    </row>
    <row r="158" spans="1:12" ht="15.75" thickBot="1">
      <c r="A158" s="323"/>
      <c r="B158" s="198" t="s">
        <v>1864</v>
      </c>
      <c r="C158" s="199"/>
      <c r="D158" s="199"/>
      <c r="E158" s="326"/>
      <c r="F158" s="200" t="s">
        <v>1864</v>
      </c>
      <c r="G158" s="323"/>
      <c r="H158" s="198" t="s">
        <v>1864</v>
      </c>
      <c r="I158" s="199"/>
      <c r="J158" s="199"/>
      <c r="K158" s="326"/>
      <c r="L158" s="200" t="s">
        <v>1864</v>
      </c>
    </row>
    <row r="159" spans="1:12" ht="15.75" thickBot="1">
      <c r="A159" s="323"/>
      <c r="B159" s="198" t="s">
        <v>1865</v>
      </c>
      <c r="C159" s="199"/>
      <c r="D159" s="199"/>
      <c r="E159" s="326"/>
      <c r="F159" s="200" t="s">
        <v>1865</v>
      </c>
      <c r="G159" s="323"/>
      <c r="H159" s="198" t="s">
        <v>1865</v>
      </c>
      <c r="I159" s="199"/>
      <c r="J159" s="199"/>
      <c r="K159" s="326"/>
      <c r="L159" s="200" t="s">
        <v>1865</v>
      </c>
    </row>
    <row r="160" spans="1:12" ht="15.75" thickBot="1">
      <c r="A160" s="323"/>
      <c r="B160" s="198" t="s">
        <v>1866</v>
      </c>
      <c r="C160" s="199"/>
      <c r="D160" s="199"/>
      <c r="E160" s="326"/>
      <c r="F160" s="200" t="s">
        <v>1866</v>
      </c>
      <c r="G160" s="323"/>
      <c r="H160" s="198" t="s">
        <v>1866</v>
      </c>
      <c r="I160" s="199"/>
      <c r="J160" s="199"/>
      <c r="K160" s="326"/>
      <c r="L160" s="200" t="s">
        <v>1866</v>
      </c>
    </row>
    <row r="161" spans="1:12" ht="15.75" thickBot="1">
      <c r="A161" s="323"/>
      <c r="B161" s="198" t="s">
        <v>1867</v>
      </c>
      <c r="C161" s="199"/>
      <c r="D161" s="199"/>
      <c r="E161" s="326"/>
      <c r="F161" s="200" t="s">
        <v>1868</v>
      </c>
      <c r="G161" s="323"/>
      <c r="H161" s="198" t="s">
        <v>1867</v>
      </c>
      <c r="I161" s="199"/>
      <c r="J161" s="199"/>
      <c r="K161" s="326"/>
      <c r="L161" s="200" t="s">
        <v>1868</v>
      </c>
    </row>
    <row r="162" spans="1:12" ht="15.75" thickBot="1">
      <c r="A162" s="324"/>
      <c r="B162" s="198" t="s">
        <v>1869</v>
      </c>
      <c r="C162" s="199"/>
      <c r="D162" s="199"/>
      <c r="E162" s="327"/>
      <c r="F162" s="200" t="s">
        <v>1870</v>
      </c>
      <c r="G162" s="324"/>
      <c r="H162" s="198" t="s">
        <v>1869</v>
      </c>
      <c r="I162" s="199"/>
      <c r="J162" s="199"/>
      <c r="K162" s="327"/>
      <c r="L162" s="200" t="s">
        <v>1870</v>
      </c>
    </row>
    <row r="163" spans="1:12" ht="15.75" thickBot="1">
      <c r="A163" s="322" t="s">
        <v>2098</v>
      </c>
      <c r="B163" s="198" t="s">
        <v>1855</v>
      </c>
      <c r="C163" s="199"/>
      <c r="D163" s="199"/>
      <c r="E163" s="325" t="s">
        <v>2098</v>
      </c>
      <c r="F163" s="200" t="s">
        <v>1855</v>
      </c>
      <c r="G163" s="322" t="s">
        <v>2098</v>
      </c>
      <c r="H163" s="198" t="s">
        <v>1855</v>
      </c>
      <c r="I163" s="199"/>
      <c r="J163" s="199"/>
      <c r="K163" s="325" t="s">
        <v>2098</v>
      </c>
      <c r="L163" s="200" t="s">
        <v>1855</v>
      </c>
    </row>
    <row r="164" spans="1:12" ht="15.75" thickBot="1">
      <c r="A164" s="323"/>
      <c r="B164" s="198" t="s">
        <v>1857</v>
      </c>
      <c r="C164" s="199"/>
      <c r="D164" s="199"/>
      <c r="E164" s="326"/>
      <c r="F164" s="200" t="s">
        <v>1857</v>
      </c>
      <c r="G164" s="323"/>
      <c r="H164" s="198" t="s">
        <v>1857</v>
      </c>
      <c r="I164" s="199"/>
      <c r="J164" s="199"/>
      <c r="K164" s="326"/>
      <c r="L164" s="200" t="s">
        <v>1857</v>
      </c>
    </row>
    <row r="165" spans="1:12" ht="15.75" thickBot="1">
      <c r="A165" s="323"/>
      <c r="B165" s="198" t="s">
        <v>1858</v>
      </c>
      <c r="C165" s="199"/>
      <c r="D165" s="199"/>
      <c r="E165" s="326"/>
      <c r="F165" s="200" t="s">
        <v>1858</v>
      </c>
      <c r="G165" s="323"/>
      <c r="H165" s="198" t="s">
        <v>1858</v>
      </c>
      <c r="I165" s="199"/>
      <c r="J165" s="199"/>
      <c r="K165" s="326"/>
      <c r="L165" s="200" t="s">
        <v>1858</v>
      </c>
    </row>
    <row r="166" spans="1:12" ht="15.75" thickBot="1">
      <c r="A166" s="323"/>
      <c r="B166" s="198" t="s">
        <v>1859</v>
      </c>
      <c r="C166" s="199"/>
      <c r="D166" s="199"/>
      <c r="E166" s="326"/>
      <c r="F166" s="200" t="s">
        <v>1859</v>
      </c>
      <c r="G166" s="323"/>
      <c r="H166" s="198" t="s">
        <v>1859</v>
      </c>
      <c r="I166" s="199"/>
      <c r="J166" s="199"/>
      <c r="K166" s="326"/>
      <c r="L166" s="200" t="s">
        <v>1859</v>
      </c>
    </row>
    <row r="167" spans="1:12" ht="15.75" thickBot="1">
      <c r="A167" s="323"/>
      <c r="B167" s="198" t="s">
        <v>1860</v>
      </c>
      <c r="C167" s="199"/>
      <c r="D167" s="199"/>
      <c r="E167" s="326"/>
      <c r="F167" s="200" t="s">
        <v>1860</v>
      </c>
      <c r="G167" s="323"/>
      <c r="H167" s="198" t="s">
        <v>1860</v>
      </c>
      <c r="I167" s="199"/>
      <c r="J167" s="199"/>
      <c r="K167" s="326"/>
      <c r="L167" s="200" t="s">
        <v>1860</v>
      </c>
    </row>
    <row r="168" spans="1:12" ht="15.75" thickBot="1">
      <c r="A168" s="323"/>
      <c r="B168" s="198" t="s">
        <v>1861</v>
      </c>
      <c r="C168" s="199"/>
      <c r="D168" s="199"/>
      <c r="E168" s="326"/>
      <c r="F168" s="200" t="s">
        <v>1861</v>
      </c>
      <c r="G168" s="323"/>
      <c r="H168" s="198" t="s">
        <v>1861</v>
      </c>
      <c r="I168" s="199"/>
      <c r="J168" s="199"/>
      <c r="K168" s="326"/>
      <c r="L168" s="200" t="s">
        <v>1861</v>
      </c>
    </row>
    <row r="169" spans="1:12" ht="15.75" thickBot="1">
      <c r="A169" s="323"/>
      <c r="B169" s="198" t="s">
        <v>1862</v>
      </c>
      <c r="C169" s="199"/>
      <c r="D169" s="199"/>
      <c r="E169" s="326"/>
      <c r="F169" s="200" t="s">
        <v>1862</v>
      </c>
      <c r="G169" s="323"/>
      <c r="H169" s="198" t="s">
        <v>1862</v>
      </c>
      <c r="I169" s="199"/>
      <c r="J169" s="199"/>
      <c r="K169" s="326"/>
      <c r="L169" s="200" t="s">
        <v>1862</v>
      </c>
    </row>
    <row r="170" spans="1:12" ht="15.75" thickBot="1">
      <c r="A170" s="323"/>
      <c r="B170" s="198" t="s">
        <v>1863</v>
      </c>
      <c r="C170" s="199"/>
      <c r="D170" s="199"/>
      <c r="E170" s="326"/>
      <c r="F170" s="200" t="s">
        <v>1863</v>
      </c>
      <c r="G170" s="323"/>
      <c r="H170" s="198" t="s">
        <v>1863</v>
      </c>
      <c r="I170" s="199"/>
      <c r="J170" s="199"/>
      <c r="K170" s="326"/>
      <c r="L170" s="200" t="s">
        <v>1863</v>
      </c>
    </row>
    <row r="171" spans="1:12" ht="15.75" thickBot="1">
      <c r="A171" s="323"/>
      <c r="B171" s="198" t="s">
        <v>1864</v>
      </c>
      <c r="C171" s="199"/>
      <c r="D171" s="199"/>
      <c r="E171" s="326"/>
      <c r="F171" s="200" t="s">
        <v>1864</v>
      </c>
      <c r="G171" s="323"/>
      <c r="H171" s="198" t="s">
        <v>1864</v>
      </c>
      <c r="I171" s="199"/>
      <c r="J171" s="199"/>
      <c r="K171" s="326"/>
      <c r="L171" s="200" t="s">
        <v>1864</v>
      </c>
    </row>
    <row r="172" spans="1:12" ht="15.75" thickBot="1">
      <c r="A172" s="323"/>
      <c r="B172" s="198" t="s">
        <v>1865</v>
      </c>
      <c r="C172" s="199"/>
      <c r="D172" s="199"/>
      <c r="E172" s="326"/>
      <c r="F172" s="200" t="s">
        <v>1865</v>
      </c>
      <c r="G172" s="323"/>
      <c r="H172" s="198" t="s">
        <v>1865</v>
      </c>
      <c r="I172" s="199"/>
      <c r="J172" s="199"/>
      <c r="K172" s="326"/>
      <c r="L172" s="200" t="s">
        <v>1865</v>
      </c>
    </row>
    <row r="173" spans="1:12" ht="15.75" thickBot="1">
      <c r="A173" s="323"/>
      <c r="B173" s="198" t="s">
        <v>1866</v>
      </c>
      <c r="C173" s="199"/>
      <c r="D173" s="199"/>
      <c r="E173" s="326"/>
      <c r="F173" s="200" t="s">
        <v>1866</v>
      </c>
      <c r="G173" s="323"/>
      <c r="H173" s="198" t="s">
        <v>1866</v>
      </c>
      <c r="I173" s="199"/>
      <c r="J173" s="199"/>
      <c r="K173" s="326"/>
      <c r="L173" s="200" t="s">
        <v>1866</v>
      </c>
    </row>
    <row r="174" spans="1:12" ht="15.75" thickBot="1">
      <c r="A174" s="323"/>
      <c r="B174" s="198" t="s">
        <v>1867</v>
      </c>
      <c r="C174" s="199"/>
      <c r="D174" s="199"/>
      <c r="E174" s="326"/>
      <c r="F174" s="200" t="s">
        <v>1868</v>
      </c>
      <c r="G174" s="323"/>
      <c r="H174" s="198" t="s">
        <v>1867</v>
      </c>
      <c r="I174" s="199"/>
      <c r="J174" s="199"/>
      <c r="K174" s="326"/>
      <c r="L174" s="200" t="s">
        <v>1868</v>
      </c>
    </row>
    <row r="175" spans="1:12" ht="15.75" thickBot="1">
      <c r="A175" s="324"/>
      <c r="B175" s="198" t="s">
        <v>1869</v>
      </c>
      <c r="C175" s="199"/>
      <c r="D175" s="199"/>
      <c r="E175" s="327"/>
      <c r="F175" s="200" t="s">
        <v>1870</v>
      </c>
      <c r="G175" s="324"/>
      <c r="H175" s="198" t="s">
        <v>1869</v>
      </c>
      <c r="I175" s="199"/>
      <c r="J175" s="199"/>
      <c r="K175" s="327"/>
      <c r="L175" s="200" t="s">
        <v>1870</v>
      </c>
    </row>
    <row r="176" spans="1:12" ht="15.75" thickBot="1">
      <c r="A176" s="322" t="s">
        <v>2099</v>
      </c>
      <c r="B176" s="198" t="s">
        <v>1855</v>
      </c>
      <c r="C176" s="199"/>
      <c r="D176" s="199"/>
      <c r="E176" s="325" t="s">
        <v>2099</v>
      </c>
      <c r="F176" s="200" t="s">
        <v>1855</v>
      </c>
      <c r="G176" s="322" t="s">
        <v>2099</v>
      </c>
      <c r="H176" s="198" t="s">
        <v>1855</v>
      </c>
      <c r="I176" s="199"/>
      <c r="J176" s="199"/>
      <c r="K176" s="325" t="s">
        <v>2099</v>
      </c>
      <c r="L176" s="200" t="s">
        <v>1855</v>
      </c>
    </row>
    <row r="177" spans="1:12" ht="15.75" thickBot="1">
      <c r="A177" s="323"/>
      <c r="B177" s="198" t="s">
        <v>1857</v>
      </c>
      <c r="C177" s="199"/>
      <c r="D177" s="199"/>
      <c r="E177" s="326"/>
      <c r="F177" s="200" t="s">
        <v>1857</v>
      </c>
      <c r="G177" s="323"/>
      <c r="H177" s="198" t="s">
        <v>1857</v>
      </c>
      <c r="I177" s="199"/>
      <c r="J177" s="199"/>
      <c r="K177" s="326"/>
      <c r="L177" s="200" t="s">
        <v>1857</v>
      </c>
    </row>
    <row r="178" spans="1:12" ht="15.75" thickBot="1">
      <c r="A178" s="323"/>
      <c r="B178" s="198" t="s">
        <v>1858</v>
      </c>
      <c r="C178" s="199"/>
      <c r="D178" s="199"/>
      <c r="E178" s="326"/>
      <c r="F178" s="200" t="s">
        <v>1858</v>
      </c>
      <c r="G178" s="323"/>
      <c r="H178" s="198" t="s">
        <v>1858</v>
      </c>
      <c r="I178" s="199"/>
      <c r="J178" s="199"/>
      <c r="K178" s="326"/>
      <c r="L178" s="200" t="s">
        <v>1858</v>
      </c>
    </row>
    <row r="179" spans="1:12" ht="15.75" thickBot="1">
      <c r="A179" s="323"/>
      <c r="B179" s="198" t="s">
        <v>1859</v>
      </c>
      <c r="C179" s="199"/>
      <c r="D179" s="199"/>
      <c r="E179" s="326"/>
      <c r="F179" s="200" t="s">
        <v>1859</v>
      </c>
      <c r="G179" s="323"/>
      <c r="H179" s="198" t="s">
        <v>1859</v>
      </c>
      <c r="I179" s="199"/>
      <c r="J179" s="199"/>
      <c r="K179" s="326"/>
      <c r="L179" s="200" t="s">
        <v>1859</v>
      </c>
    </row>
    <row r="180" spans="1:12" ht="15.75" thickBot="1">
      <c r="A180" s="323"/>
      <c r="B180" s="198" t="s">
        <v>1860</v>
      </c>
      <c r="C180" s="199"/>
      <c r="D180" s="199"/>
      <c r="E180" s="326"/>
      <c r="F180" s="200" t="s">
        <v>1860</v>
      </c>
      <c r="G180" s="323"/>
      <c r="H180" s="198" t="s">
        <v>1860</v>
      </c>
      <c r="I180" s="199"/>
      <c r="J180" s="199"/>
      <c r="K180" s="326"/>
      <c r="L180" s="200" t="s">
        <v>1860</v>
      </c>
    </row>
    <row r="181" spans="1:12" ht="15.75" thickBot="1">
      <c r="A181" s="323"/>
      <c r="B181" s="198" t="s">
        <v>1861</v>
      </c>
      <c r="C181" s="199"/>
      <c r="D181" s="199"/>
      <c r="E181" s="326"/>
      <c r="F181" s="200" t="s">
        <v>1861</v>
      </c>
      <c r="G181" s="323"/>
      <c r="H181" s="198" t="s">
        <v>1861</v>
      </c>
      <c r="I181" s="199"/>
      <c r="J181" s="199"/>
      <c r="K181" s="326"/>
      <c r="L181" s="200" t="s">
        <v>1861</v>
      </c>
    </row>
    <row r="182" spans="1:12" ht="15.75" thickBot="1">
      <c r="A182" s="323"/>
      <c r="B182" s="198" t="s">
        <v>1862</v>
      </c>
      <c r="C182" s="199"/>
      <c r="D182" s="199"/>
      <c r="E182" s="326"/>
      <c r="F182" s="200" t="s">
        <v>1862</v>
      </c>
      <c r="G182" s="323"/>
      <c r="H182" s="198" t="s">
        <v>1862</v>
      </c>
      <c r="I182" s="199"/>
      <c r="J182" s="199"/>
      <c r="K182" s="326"/>
      <c r="L182" s="200" t="s">
        <v>1862</v>
      </c>
    </row>
    <row r="183" spans="1:12" ht="15.75" thickBot="1">
      <c r="A183" s="323"/>
      <c r="B183" s="198" t="s">
        <v>1863</v>
      </c>
      <c r="C183" s="199"/>
      <c r="D183" s="199"/>
      <c r="E183" s="326"/>
      <c r="F183" s="200" t="s">
        <v>1863</v>
      </c>
      <c r="G183" s="323"/>
      <c r="H183" s="198" t="s">
        <v>1863</v>
      </c>
      <c r="I183" s="199"/>
      <c r="J183" s="199"/>
      <c r="K183" s="326"/>
      <c r="L183" s="200" t="s">
        <v>1863</v>
      </c>
    </row>
    <row r="184" spans="1:12" ht="15.75" thickBot="1">
      <c r="A184" s="323"/>
      <c r="B184" s="198" t="s">
        <v>1864</v>
      </c>
      <c r="C184" s="199"/>
      <c r="D184" s="199"/>
      <c r="E184" s="326"/>
      <c r="F184" s="200" t="s">
        <v>1864</v>
      </c>
      <c r="G184" s="323"/>
      <c r="H184" s="198" t="s">
        <v>1864</v>
      </c>
      <c r="I184" s="199"/>
      <c r="J184" s="199"/>
      <c r="K184" s="326"/>
      <c r="L184" s="200" t="s">
        <v>1864</v>
      </c>
    </row>
    <row r="185" spans="1:12" ht="15.75" thickBot="1">
      <c r="A185" s="323"/>
      <c r="B185" s="198" t="s">
        <v>1865</v>
      </c>
      <c r="C185" s="199"/>
      <c r="D185" s="199"/>
      <c r="E185" s="326"/>
      <c r="F185" s="200" t="s">
        <v>1865</v>
      </c>
      <c r="G185" s="323"/>
      <c r="H185" s="198" t="s">
        <v>1865</v>
      </c>
      <c r="I185" s="199"/>
      <c r="J185" s="199"/>
      <c r="K185" s="326"/>
      <c r="L185" s="200" t="s">
        <v>1865</v>
      </c>
    </row>
    <row r="186" spans="1:12" ht="15.75" thickBot="1">
      <c r="A186" s="323"/>
      <c r="B186" s="198" t="s">
        <v>1866</v>
      </c>
      <c r="C186" s="199"/>
      <c r="D186" s="199"/>
      <c r="E186" s="326"/>
      <c r="F186" s="200" t="s">
        <v>1866</v>
      </c>
      <c r="G186" s="323"/>
      <c r="H186" s="198" t="s">
        <v>1866</v>
      </c>
      <c r="I186" s="199"/>
      <c r="J186" s="199"/>
      <c r="K186" s="326"/>
      <c r="L186" s="200" t="s">
        <v>1866</v>
      </c>
    </row>
    <row r="187" spans="1:12" ht="15.75" thickBot="1">
      <c r="A187" s="323"/>
      <c r="B187" s="198" t="s">
        <v>1867</v>
      </c>
      <c r="C187" s="199"/>
      <c r="D187" s="199"/>
      <c r="E187" s="326"/>
      <c r="F187" s="200" t="s">
        <v>1868</v>
      </c>
      <c r="G187" s="323"/>
      <c r="H187" s="198" t="s">
        <v>1867</v>
      </c>
      <c r="I187" s="199"/>
      <c r="J187" s="199"/>
      <c r="K187" s="326"/>
      <c r="L187" s="200" t="s">
        <v>1868</v>
      </c>
    </row>
    <row r="188" spans="1:12" ht="15.75" thickBot="1">
      <c r="A188" s="324"/>
      <c r="B188" s="198" t="s">
        <v>1869</v>
      </c>
      <c r="C188" s="199"/>
      <c r="D188" s="199"/>
      <c r="E188" s="327"/>
      <c r="F188" s="200" t="s">
        <v>1870</v>
      </c>
      <c r="G188" s="324"/>
      <c r="H188" s="198" t="s">
        <v>1869</v>
      </c>
      <c r="I188" s="199"/>
      <c r="J188" s="199"/>
      <c r="K188" s="327"/>
      <c r="L188" s="200" t="s">
        <v>1870</v>
      </c>
    </row>
    <row r="189" spans="1:12" ht="15.75" thickBot="1">
      <c r="A189" s="322" t="s">
        <v>2100</v>
      </c>
      <c r="B189" s="198" t="s">
        <v>1855</v>
      </c>
      <c r="C189" s="199"/>
      <c r="D189" s="199"/>
      <c r="E189" s="325" t="s">
        <v>2100</v>
      </c>
      <c r="F189" s="200" t="s">
        <v>1855</v>
      </c>
      <c r="G189" s="322" t="s">
        <v>2100</v>
      </c>
      <c r="H189" s="198" t="s">
        <v>1855</v>
      </c>
      <c r="I189" s="199"/>
      <c r="J189" s="199"/>
      <c r="K189" s="325" t="s">
        <v>2100</v>
      </c>
      <c r="L189" s="200" t="s">
        <v>1855</v>
      </c>
    </row>
    <row r="190" spans="1:12" ht="15.75" thickBot="1">
      <c r="A190" s="323"/>
      <c r="B190" s="198" t="s">
        <v>1857</v>
      </c>
      <c r="C190" s="199"/>
      <c r="D190" s="199"/>
      <c r="E190" s="326"/>
      <c r="F190" s="200" t="s">
        <v>1857</v>
      </c>
      <c r="G190" s="323"/>
      <c r="H190" s="198" t="s">
        <v>1857</v>
      </c>
      <c r="I190" s="199"/>
      <c r="J190" s="199"/>
      <c r="K190" s="326"/>
      <c r="L190" s="200" t="s">
        <v>1857</v>
      </c>
    </row>
    <row r="191" spans="1:12" ht="15.75" thickBot="1">
      <c r="A191" s="323"/>
      <c r="B191" s="198" t="s">
        <v>1858</v>
      </c>
      <c r="C191" s="199"/>
      <c r="D191" s="199"/>
      <c r="E191" s="326"/>
      <c r="F191" s="200" t="s">
        <v>1858</v>
      </c>
      <c r="G191" s="323"/>
      <c r="H191" s="198" t="s">
        <v>1858</v>
      </c>
      <c r="I191" s="199"/>
      <c r="J191" s="199"/>
      <c r="K191" s="326"/>
      <c r="L191" s="200" t="s">
        <v>1858</v>
      </c>
    </row>
    <row r="192" spans="1:12" ht="15.75" thickBot="1">
      <c r="A192" s="323"/>
      <c r="B192" s="198" t="s">
        <v>1859</v>
      </c>
      <c r="C192" s="199"/>
      <c r="D192" s="199"/>
      <c r="E192" s="326"/>
      <c r="F192" s="200" t="s">
        <v>1859</v>
      </c>
      <c r="G192" s="323"/>
      <c r="H192" s="198" t="s">
        <v>1859</v>
      </c>
      <c r="I192" s="199"/>
      <c r="J192" s="199"/>
      <c r="K192" s="326"/>
      <c r="L192" s="200" t="s">
        <v>1859</v>
      </c>
    </row>
    <row r="193" spans="1:12" ht="15.75" thickBot="1">
      <c r="A193" s="323"/>
      <c r="B193" s="198" t="s">
        <v>1860</v>
      </c>
      <c r="C193" s="199"/>
      <c r="D193" s="199"/>
      <c r="E193" s="326"/>
      <c r="F193" s="200" t="s">
        <v>1860</v>
      </c>
      <c r="G193" s="323"/>
      <c r="H193" s="198" t="s">
        <v>1860</v>
      </c>
      <c r="I193" s="199"/>
      <c r="J193" s="199"/>
      <c r="K193" s="326"/>
      <c r="L193" s="200" t="s">
        <v>1860</v>
      </c>
    </row>
    <row r="194" spans="1:12" ht="15.75" thickBot="1">
      <c r="A194" s="323"/>
      <c r="B194" s="198" t="s">
        <v>1861</v>
      </c>
      <c r="C194" s="199"/>
      <c r="D194" s="199"/>
      <c r="E194" s="326"/>
      <c r="F194" s="200" t="s">
        <v>1861</v>
      </c>
      <c r="G194" s="323"/>
      <c r="H194" s="198" t="s">
        <v>1861</v>
      </c>
      <c r="I194" s="199"/>
      <c r="J194" s="199"/>
      <c r="K194" s="326"/>
      <c r="L194" s="200" t="s">
        <v>1861</v>
      </c>
    </row>
    <row r="195" spans="1:12" ht="15.75" thickBot="1">
      <c r="A195" s="323"/>
      <c r="B195" s="198" t="s">
        <v>1862</v>
      </c>
      <c r="C195" s="199"/>
      <c r="D195" s="199"/>
      <c r="E195" s="326"/>
      <c r="F195" s="200" t="s">
        <v>1862</v>
      </c>
      <c r="G195" s="323"/>
      <c r="H195" s="198" t="s">
        <v>1862</v>
      </c>
      <c r="I195" s="199"/>
      <c r="J195" s="199"/>
      <c r="K195" s="326"/>
      <c r="L195" s="200" t="s">
        <v>1862</v>
      </c>
    </row>
    <row r="196" spans="1:12" ht="15.75" thickBot="1">
      <c r="A196" s="323"/>
      <c r="B196" s="198" t="s">
        <v>1863</v>
      </c>
      <c r="C196" s="199"/>
      <c r="D196" s="199"/>
      <c r="E196" s="326"/>
      <c r="F196" s="200" t="s">
        <v>1863</v>
      </c>
      <c r="G196" s="323"/>
      <c r="H196" s="198" t="s">
        <v>1863</v>
      </c>
      <c r="I196" s="199"/>
      <c r="J196" s="199"/>
      <c r="K196" s="326"/>
      <c r="L196" s="200" t="s">
        <v>1863</v>
      </c>
    </row>
    <row r="197" spans="1:12" ht="15.75" thickBot="1">
      <c r="A197" s="323"/>
      <c r="B197" s="198" t="s">
        <v>1864</v>
      </c>
      <c r="C197" s="199"/>
      <c r="D197" s="199"/>
      <c r="E197" s="326"/>
      <c r="F197" s="200" t="s">
        <v>1864</v>
      </c>
      <c r="G197" s="323"/>
      <c r="H197" s="198" t="s">
        <v>1864</v>
      </c>
      <c r="I197" s="199"/>
      <c r="J197" s="199"/>
      <c r="K197" s="326"/>
      <c r="L197" s="200" t="s">
        <v>1864</v>
      </c>
    </row>
    <row r="198" spans="1:12" ht="15.75" thickBot="1">
      <c r="A198" s="323"/>
      <c r="B198" s="198" t="s">
        <v>1865</v>
      </c>
      <c r="C198" s="199"/>
      <c r="D198" s="199"/>
      <c r="E198" s="326"/>
      <c r="F198" s="200" t="s">
        <v>1865</v>
      </c>
      <c r="G198" s="323"/>
      <c r="H198" s="198" t="s">
        <v>1865</v>
      </c>
      <c r="I198" s="199"/>
      <c r="J198" s="199"/>
      <c r="K198" s="326"/>
      <c r="L198" s="200" t="s">
        <v>1865</v>
      </c>
    </row>
    <row r="199" spans="1:12" ht="15.75" thickBot="1">
      <c r="A199" s="323"/>
      <c r="B199" s="198" t="s">
        <v>1866</v>
      </c>
      <c r="C199" s="199"/>
      <c r="D199" s="199"/>
      <c r="E199" s="326"/>
      <c r="F199" s="200" t="s">
        <v>1866</v>
      </c>
      <c r="G199" s="323"/>
      <c r="H199" s="198" t="s">
        <v>1866</v>
      </c>
      <c r="I199" s="199"/>
      <c r="J199" s="199"/>
      <c r="K199" s="326"/>
      <c r="L199" s="200" t="s">
        <v>1866</v>
      </c>
    </row>
    <row r="200" spans="1:12" ht="15.75" thickBot="1">
      <c r="A200" s="323"/>
      <c r="B200" s="198" t="s">
        <v>1867</v>
      </c>
      <c r="C200" s="199"/>
      <c r="D200" s="199"/>
      <c r="E200" s="326"/>
      <c r="F200" s="200" t="s">
        <v>1868</v>
      </c>
      <c r="G200" s="323"/>
      <c r="H200" s="198" t="s">
        <v>1867</v>
      </c>
      <c r="I200" s="199"/>
      <c r="J200" s="199"/>
      <c r="K200" s="326"/>
      <c r="L200" s="200" t="s">
        <v>1868</v>
      </c>
    </row>
    <row r="201" spans="1:12" ht="15.75" thickBot="1">
      <c r="A201" s="324"/>
      <c r="B201" s="198" t="s">
        <v>1869</v>
      </c>
      <c r="C201" s="199"/>
      <c r="D201" s="199"/>
      <c r="E201" s="327"/>
      <c r="F201" s="200" t="s">
        <v>1870</v>
      </c>
      <c r="G201" s="324"/>
      <c r="H201" s="198" t="s">
        <v>1869</v>
      </c>
      <c r="I201" s="199"/>
      <c r="J201" s="199"/>
      <c r="K201" s="327"/>
      <c r="L201" s="200" t="s">
        <v>1870</v>
      </c>
    </row>
    <row r="202" spans="1:12" ht="15.75" thickBot="1">
      <c r="A202" s="322" t="s">
        <v>2101</v>
      </c>
      <c r="B202" s="198" t="s">
        <v>1855</v>
      </c>
      <c r="C202" s="199"/>
      <c r="D202" s="199"/>
      <c r="E202" s="325" t="s">
        <v>2101</v>
      </c>
      <c r="F202" s="200" t="s">
        <v>1855</v>
      </c>
      <c r="G202" s="322" t="s">
        <v>2101</v>
      </c>
      <c r="H202" s="198" t="s">
        <v>1855</v>
      </c>
      <c r="I202" s="199"/>
      <c r="J202" s="199"/>
      <c r="K202" s="325" t="s">
        <v>2101</v>
      </c>
      <c r="L202" s="200" t="s">
        <v>1855</v>
      </c>
    </row>
    <row r="203" spans="1:12" ht="15.75" thickBot="1">
      <c r="A203" s="323"/>
      <c r="B203" s="198" t="s">
        <v>1857</v>
      </c>
      <c r="C203" s="199"/>
      <c r="D203" s="199"/>
      <c r="E203" s="326"/>
      <c r="F203" s="200" t="s">
        <v>1857</v>
      </c>
      <c r="G203" s="323"/>
      <c r="H203" s="198" t="s">
        <v>1857</v>
      </c>
      <c r="I203" s="199"/>
      <c r="J203" s="199"/>
      <c r="K203" s="326"/>
      <c r="L203" s="200" t="s">
        <v>1857</v>
      </c>
    </row>
    <row r="204" spans="1:12" ht="15.75" thickBot="1">
      <c r="A204" s="323"/>
      <c r="B204" s="198" t="s">
        <v>1858</v>
      </c>
      <c r="C204" s="199"/>
      <c r="D204" s="199"/>
      <c r="E204" s="326"/>
      <c r="F204" s="200" t="s">
        <v>1858</v>
      </c>
      <c r="G204" s="323"/>
      <c r="H204" s="198" t="s">
        <v>1858</v>
      </c>
      <c r="I204" s="199"/>
      <c r="J204" s="199"/>
      <c r="K204" s="326"/>
      <c r="L204" s="200" t="s">
        <v>1858</v>
      </c>
    </row>
    <row r="205" spans="1:12" ht="15.75" thickBot="1">
      <c r="A205" s="323"/>
      <c r="B205" s="198" t="s">
        <v>1859</v>
      </c>
      <c r="C205" s="199"/>
      <c r="D205" s="199"/>
      <c r="E205" s="326"/>
      <c r="F205" s="200" t="s">
        <v>1859</v>
      </c>
      <c r="G205" s="323"/>
      <c r="H205" s="198" t="s">
        <v>1859</v>
      </c>
      <c r="I205" s="199"/>
      <c r="J205" s="199"/>
      <c r="K205" s="326"/>
      <c r="L205" s="200" t="s">
        <v>1859</v>
      </c>
    </row>
    <row r="206" spans="1:12" ht="15.75" thickBot="1">
      <c r="A206" s="323"/>
      <c r="B206" s="198" t="s">
        <v>1860</v>
      </c>
      <c r="C206" s="199"/>
      <c r="D206" s="199"/>
      <c r="E206" s="326"/>
      <c r="F206" s="200" t="s">
        <v>1860</v>
      </c>
      <c r="G206" s="323"/>
      <c r="H206" s="198" t="s">
        <v>1860</v>
      </c>
      <c r="I206" s="199"/>
      <c r="J206" s="199"/>
      <c r="K206" s="326"/>
      <c r="L206" s="200" t="s">
        <v>1860</v>
      </c>
    </row>
    <row r="207" spans="1:12" ht="15.75" thickBot="1">
      <c r="A207" s="323"/>
      <c r="B207" s="198" t="s">
        <v>1861</v>
      </c>
      <c r="C207" s="199"/>
      <c r="D207" s="199"/>
      <c r="E207" s="326"/>
      <c r="F207" s="200" t="s">
        <v>1861</v>
      </c>
      <c r="G207" s="323"/>
      <c r="H207" s="198" t="s">
        <v>1861</v>
      </c>
      <c r="I207" s="199"/>
      <c r="J207" s="199"/>
      <c r="K207" s="326"/>
      <c r="L207" s="200" t="s">
        <v>1861</v>
      </c>
    </row>
    <row r="208" spans="1:12" ht="15.75" thickBot="1">
      <c r="A208" s="323"/>
      <c r="B208" s="198" t="s">
        <v>1862</v>
      </c>
      <c r="C208" s="199"/>
      <c r="D208" s="199"/>
      <c r="E208" s="326"/>
      <c r="F208" s="200" t="s">
        <v>1862</v>
      </c>
      <c r="G208" s="323"/>
      <c r="H208" s="198" t="s">
        <v>1862</v>
      </c>
      <c r="I208" s="199"/>
      <c r="J208" s="199"/>
      <c r="K208" s="326"/>
      <c r="L208" s="200" t="s">
        <v>1862</v>
      </c>
    </row>
    <row r="209" spans="1:12" ht="15.75" thickBot="1">
      <c r="A209" s="323"/>
      <c r="B209" s="198" t="s">
        <v>1863</v>
      </c>
      <c r="C209" s="199"/>
      <c r="D209" s="199"/>
      <c r="E209" s="326"/>
      <c r="F209" s="200" t="s">
        <v>1863</v>
      </c>
      <c r="G209" s="323"/>
      <c r="H209" s="198" t="s">
        <v>1863</v>
      </c>
      <c r="I209" s="199"/>
      <c r="J209" s="199"/>
      <c r="K209" s="326"/>
      <c r="L209" s="200" t="s">
        <v>1863</v>
      </c>
    </row>
    <row r="210" spans="1:12" ht="15.75" thickBot="1">
      <c r="A210" s="323"/>
      <c r="B210" s="198" t="s">
        <v>1864</v>
      </c>
      <c r="C210" s="199"/>
      <c r="D210" s="199"/>
      <c r="E210" s="326"/>
      <c r="F210" s="200" t="s">
        <v>1864</v>
      </c>
      <c r="G210" s="323"/>
      <c r="H210" s="198" t="s">
        <v>1864</v>
      </c>
      <c r="I210" s="199"/>
      <c r="J210" s="199"/>
      <c r="K210" s="326"/>
      <c r="L210" s="200" t="s">
        <v>1864</v>
      </c>
    </row>
    <row r="211" spans="1:12" ht="15.75" thickBot="1">
      <c r="A211" s="323"/>
      <c r="B211" s="198" t="s">
        <v>1865</v>
      </c>
      <c r="C211" s="199"/>
      <c r="D211" s="199"/>
      <c r="E211" s="326"/>
      <c r="F211" s="200" t="s">
        <v>1865</v>
      </c>
      <c r="G211" s="323"/>
      <c r="H211" s="198" t="s">
        <v>1865</v>
      </c>
      <c r="I211" s="199"/>
      <c r="J211" s="199"/>
      <c r="K211" s="326"/>
      <c r="L211" s="200" t="s">
        <v>1865</v>
      </c>
    </row>
    <row r="212" spans="1:12" ht="15.75" thickBot="1">
      <c r="A212" s="323"/>
      <c r="B212" s="198" t="s">
        <v>1866</v>
      </c>
      <c r="C212" s="199"/>
      <c r="D212" s="199"/>
      <c r="E212" s="326"/>
      <c r="F212" s="200" t="s">
        <v>1866</v>
      </c>
      <c r="G212" s="323"/>
      <c r="H212" s="198" t="s">
        <v>1866</v>
      </c>
      <c r="I212" s="199"/>
      <c r="J212" s="199"/>
      <c r="K212" s="326"/>
      <c r="L212" s="200" t="s">
        <v>1866</v>
      </c>
    </row>
    <row r="213" spans="1:12" ht="15.75" thickBot="1">
      <c r="A213" s="323"/>
      <c r="B213" s="198" t="s">
        <v>1867</v>
      </c>
      <c r="C213" s="199"/>
      <c r="D213" s="199"/>
      <c r="E213" s="326"/>
      <c r="F213" s="200" t="s">
        <v>1868</v>
      </c>
      <c r="G213" s="323"/>
      <c r="H213" s="198" t="s">
        <v>1867</v>
      </c>
      <c r="I213" s="199"/>
      <c r="J213" s="199"/>
      <c r="K213" s="326"/>
      <c r="L213" s="200" t="s">
        <v>1868</v>
      </c>
    </row>
    <row r="214" spans="1:12" ht="15.75" thickBot="1">
      <c r="A214" s="324"/>
      <c r="B214" s="198" t="s">
        <v>1869</v>
      </c>
      <c r="C214" s="199"/>
      <c r="D214" s="199"/>
      <c r="E214" s="327"/>
      <c r="F214" s="200" t="s">
        <v>1870</v>
      </c>
      <c r="G214" s="324"/>
      <c r="H214" s="198" t="s">
        <v>1869</v>
      </c>
      <c r="I214" s="199"/>
      <c r="J214" s="199"/>
      <c r="K214" s="327"/>
      <c r="L214" s="200" t="s">
        <v>1870</v>
      </c>
    </row>
    <row r="215" spans="1:12" ht="15.75" thickBot="1">
      <c r="A215" s="322" t="s">
        <v>2102</v>
      </c>
      <c r="B215" s="198" t="s">
        <v>1855</v>
      </c>
      <c r="C215" s="199"/>
      <c r="D215" s="199"/>
      <c r="E215" s="325" t="s">
        <v>2102</v>
      </c>
      <c r="F215" s="200" t="s">
        <v>1855</v>
      </c>
      <c r="G215" s="322" t="s">
        <v>2102</v>
      </c>
      <c r="H215" s="198" t="s">
        <v>1855</v>
      </c>
      <c r="I215" s="199"/>
      <c r="J215" s="199"/>
      <c r="K215" s="325" t="s">
        <v>2102</v>
      </c>
      <c r="L215" s="200" t="s">
        <v>1855</v>
      </c>
    </row>
    <row r="216" spans="1:12" ht="15.75" thickBot="1">
      <c r="A216" s="323"/>
      <c r="B216" s="198" t="s">
        <v>1857</v>
      </c>
      <c r="C216" s="199"/>
      <c r="D216" s="199"/>
      <c r="E216" s="326"/>
      <c r="F216" s="200" t="s">
        <v>1857</v>
      </c>
      <c r="G216" s="323"/>
      <c r="H216" s="198" t="s">
        <v>1857</v>
      </c>
      <c r="I216" s="199"/>
      <c r="J216" s="199"/>
      <c r="K216" s="326"/>
      <c r="L216" s="200" t="s">
        <v>1857</v>
      </c>
    </row>
    <row r="217" spans="1:12" ht="15.75" thickBot="1">
      <c r="A217" s="323"/>
      <c r="B217" s="198" t="s">
        <v>1858</v>
      </c>
      <c r="C217" s="199"/>
      <c r="D217" s="199"/>
      <c r="E217" s="326"/>
      <c r="F217" s="200" t="s">
        <v>1858</v>
      </c>
      <c r="G217" s="323"/>
      <c r="H217" s="198" t="s">
        <v>1858</v>
      </c>
      <c r="I217" s="199"/>
      <c r="J217" s="199"/>
      <c r="K217" s="326"/>
      <c r="L217" s="200" t="s">
        <v>1858</v>
      </c>
    </row>
    <row r="218" spans="1:12" ht="15.75" thickBot="1">
      <c r="A218" s="323"/>
      <c r="B218" s="198" t="s">
        <v>1859</v>
      </c>
      <c r="C218" s="199"/>
      <c r="D218" s="199"/>
      <c r="E218" s="326"/>
      <c r="F218" s="200" t="s">
        <v>1859</v>
      </c>
      <c r="G218" s="323"/>
      <c r="H218" s="198" t="s">
        <v>1859</v>
      </c>
      <c r="I218" s="199"/>
      <c r="J218" s="199"/>
      <c r="K218" s="326"/>
      <c r="L218" s="200" t="s">
        <v>1859</v>
      </c>
    </row>
    <row r="219" spans="1:12" ht="15.75" thickBot="1">
      <c r="A219" s="323"/>
      <c r="B219" s="198" t="s">
        <v>1860</v>
      </c>
      <c r="C219" s="199"/>
      <c r="D219" s="199"/>
      <c r="E219" s="326"/>
      <c r="F219" s="200" t="s">
        <v>1860</v>
      </c>
      <c r="G219" s="323"/>
      <c r="H219" s="198" t="s">
        <v>1860</v>
      </c>
      <c r="I219" s="199"/>
      <c r="J219" s="199"/>
      <c r="K219" s="326"/>
      <c r="L219" s="200" t="s">
        <v>1860</v>
      </c>
    </row>
    <row r="220" spans="1:12" ht="15.75" thickBot="1">
      <c r="A220" s="323"/>
      <c r="B220" s="198" t="s">
        <v>1861</v>
      </c>
      <c r="C220" s="199"/>
      <c r="D220" s="199"/>
      <c r="E220" s="326"/>
      <c r="F220" s="200" t="s">
        <v>1861</v>
      </c>
      <c r="G220" s="323"/>
      <c r="H220" s="198" t="s">
        <v>1861</v>
      </c>
      <c r="I220" s="199"/>
      <c r="J220" s="199"/>
      <c r="K220" s="326"/>
      <c r="L220" s="200" t="s">
        <v>1861</v>
      </c>
    </row>
    <row r="221" spans="1:12" ht="15.75" thickBot="1">
      <c r="A221" s="323"/>
      <c r="B221" s="198" t="s">
        <v>1862</v>
      </c>
      <c r="C221" s="199"/>
      <c r="D221" s="199"/>
      <c r="E221" s="326"/>
      <c r="F221" s="200" t="s">
        <v>1862</v>
      </c>
      <c r="G221" s="323"/>
      <c r="H221" s="198" t="s">
        <v>1862</v>
      </c>
      <c r="I221" s="199"/>
      <c r="J221" s="199"/>
      <c r="K221" s="326"/>
      <c r="L221" s="200" t="s">
        <v>1862</v>
      </c>
    </row>
    <row r="222" spans="1:12" ht="15.75" thickBot="1">
      <c r="A222" s="323"/>
      <c r="B222" s="198" t="s">
        <v>1863</v>
      </c>
      <c r="C222" s="199"/>
      <c r="D222" s="199"/>
      <c r="E222" s="326"/>
      <c r="F222" s="200" t="s">
        <v>1863</v>
      </c>
      <c r="G222" s="323"/>
      <c r="H222" s="198" t="s">
        <v>1863</v>
      </c>
      <c r="I222" s="199"/>
      <c r="J222" s="199"/>
      <c r="K222" s="326"/>
      <c r="L222" s="200" t="s">
        <v>1863</v>
      </c>
    </row>
    <row r="223" spans="1:12" ht="15.75" thickBot="1">
      <c r="A223" s="323"/>
      <c r="B223" s="198" t="s">
        <v>1864</v>
      </c>
      <c r="C223" s="199"/>
      <c r="D223" s="199"/>
      <c r="E223" s="326"/>
      <c r="F223" s="200" t="s">
        <v>1864</v>
      </c>
      <c r="G223" s="323"/>
      <c r="H223" s="198" t="s">
        <v>1864</v>
      </c>
      <c r="I223" s="199"/>
      <c r="J223" s="199"/>
      <c r="K223" s="326"/>
      <c r="L223" s="200" t="s">
        <v>1864</v>
      </c>
    </row>
    <row r="224" spans="1:12" ht="15.75" thickBot="1">
      <c r="A224" s="323"/>
      <c r="B224" s="198" t="s">
        <v>1865</v>
      </c>
      <c r="C224" s="199"/>
      <c r="D224" s="199"/>
      <c r="E224" s="326"/>
      <c r="F224" s="200" t="s">
        <v>1865</v>
      </c>
      <c r="G224" s="323"/>
      <c r="H224" s="198" t="s">
        <v>1865</v>
      </c>
      <c r="I224" s="199"/>
      <c r="J224" s="199"/>
      <c r="K224" s="326"/>
      <c r="L224" s="200" t="s">
        <v>1865</v>
      </c>
    </row>
    <row r="225" spans="1:12" ht="15.75" thickBot="1">
      <c r="A225" s="323"/>
      <c r="B225" s="198" t="s">
        <v>1866</v>
      </c>
      <c r="C225" s="199"/>
      <c r="D225" s="199"/>
      <c r="E225" s="326"/>
      <c r="F225" s="200" t="s">
        <v>1866</v>
      </c>
      <c r="G225" s="323"/>
      <c r="H225" s="198" t="s">
        <v>1866</v>
      </c>
      <c r="I225" s="199"/>
      <c r="J225" s="199"/>
      <c r="K225" s="326"/>
      <c r="L225" s="200" t="s">
        <v>1866</v>
      </c>
    </row>
    <row r="226" spans="1:12" ht="15.75" thickBot="1">
      <c r="A226" s="323"/>
      <c r="B226" s="198" t="s">
        <v>1867</v>
      </c>
      <c r="C226" s="199"/>
      <c r="D226" s="199"/>
      <c r="E226" s="326"/>
      <c r="F226" s="200" t="s">
        <v>1868</v>
      </c>
      <c r="G226" s="323"/>
      <c r="H226" s="198" t="s">
        <v>1867</v>
      </c>
      <c r="I226" s="199"/>
      <c r="J226" s="199"/>
      <c r="K226" s="326"/>
      <c r="L226" s="200" t="s">
        <v>1868</v>
      </c>
    </row>
    <row r="227" spans="1:12" ht="15.75" thickBot="1">
      <c r="A227" s="324"/>
      <c r="B227" s="198" t="s">
        <v>1869</v>
      </c>
      <c r="C227" s="199"/>
      <c r="D227" s="199"/>
      <c r="E227" s="327"/>
      <c r="F227" s="200" t="s">
        <v>1870</v>
      </c>
      <c r="G227" s="324"/>
      <c r="H227" s="198" t="s">
        <v>1869</v>
      </c>
      <c r="I227" s="199"/>
      <c r="J227" s="199"/>
      <c r="K227" s="327"/>
      <c r="L227" s="200" t="s">
        <v>1870</v>
      </c>
    </row>
    <row r="228" spans="1:12" ht="15.75" thickBot="1">
      <c r="A228" s="322" t="s">
        <v>2103</v>
      </c>
      <c r="B228" s="198" t="s">
        <v>1855</v>
      </c>
      <c r="C228" s="199"/>
      <c r="D228" s="199"/>
      <c r="E228" s="325" t="s">
        <v>2103</v>
      </c>
      <c r="F228" s="200" t="s">
        <v>1855</v>
      </c>
      <c r="G228" s="322" t="s">
        <v>2103</v>
      </c>
      <c r="H228" s="198" t="s">
        <v>1855</v>
      </c>
      <c r="I228" s="199"/>
      <c r="J228" s="199"/>
      <c r="K228" s="325" t="s">
        <v>2103</v>
      </c>
      <c r="L228" s="200" t="s">
        <v>1855</v>
      </c>
    </row>
    <row r="229" spans="1:12" ht="15.75" thickBot="1">
      <c r="A229" s="323"/>
      <c r="B229" s="198" t="s">
        <v>1857</v>
      </c>
      <c r="C229" s="199"/>
      <c r="D229" s="199"/>
      <c r="E229" s="326"/>
      <c r="F229" s="200" t="s">
        <v>1857</v>
      </c>
      <c r="G229" s="323"/>
      <c r="H229" s="198" t="s">
        <v>1857</v>
      </c>
      <c r="I229" s="199"/>
      <c r="J229" s="199"/>
      <c r="K229" s="326"/>
      <c r="L229" s="200" t="s">
        <v>1857</v>
      </c>
    </row>
    <row r="230" spans="1:12" ht="15.75" thickBot="1">
      <c r="A230" s="323"/>
      <c r="B230" s="198" t="s">
        <v>1858</v>
      </c>
      <c r="C230" s="199"/>
      <c r="D230" s="199"/>
      <c r="E230" s="326"/>
      <c r="F230" s="200" t="s">
        <v>1858</v>
      </c>
      <c r="G230" s="323"/>
      <c r="H230" s="198" t="s">
        <v>1858</v>
      </c>
      <c r="I230" s="199"/>
      <c r="J230" s="199"/>
      <c r="K230" s="326"/>
      <c r="L230" s="200" t="s">
        <v>1858</v>
      </c>
    </row>
    <row r="231" spans="1:12" ht="15.75" thickBot="1">
      <c r="A231" s="323"/>
      <c r="B231" s="198" t="s">
        <v>1859</v>
      </c>
      <c r="C231" s="199"/>
      <c r="D231" s="199"/>
      <c r="E231" s="326"/>
      <c r="F231" s="200" t="s">
        <v>1859</v>
      </c>
      <c r="G231" s="323"/>
      <c r="H231" s="198" t="s">
        <v>1859</v>
      </c>
      <c r="I231" s="199"/>
      <c r="J231" s="199"/>
      <c r="K231" s="326"/>
      <c r="L231" s="200" t="s">
        <v>1859</v>
      </c>
    </row>
    <row r="232" spans="1:12" ht="15.75" thickBot="1">
      <c r="A232" s="323"/>
      <c r="B232" s="198" t="s">
        <v>1860</v>
      </c>
      <c r="C232" s="199"/>
      <c r="D232" s="199"/>
      <c r="E232" s="326"/>
      <c r="F232" s="200" t="s">
        <v>1860</v>
      </c>
      <c r="G232" s="323"/>
      <c r="H232" s="198" t="s">
        <v>1860</v>
      </c>
      <c r="I232" s="199"/>
      <c r="J232" s="199"/>
      <c r="K232" s="326"/>
      <c r="L232" s="200" t="s">
        <v>1860</v>
      </c>
    </row>
    <row r="233" spans="1:12" ht="15.75" thickBot="1">
      <c r="A233" s="323"/>
      <c r="B233" s="198" t="s">
        <v>1861</v>
      </c>
      <c r="C233" s="199"/>
      <c r="D233" s="199"/>
      <c r="E233" s="326"/>
      <c r="F233" s="200" t="s">
        <v>1861</v>
      </c>
      <c r="G233" s="323"/>
      <c r="H233" s="198" t="s">
        <v>1861</v>
      </c>
      <c r="I233" s="199"/>
      <c r="J233" s="199"/>
      <c r="K233" s="326"/>
      <c r="L233" s="200" t="s">
        <v>1861</v>
      </c>
    </row>
    <row r="234" spans="1:12" ht="15.75" thickBot="1">
      <c r="A234" s="323"/>
      <c r="B234" s="198" t="s">
        <v>1862</v>
      </c>
      <c r="C234" s="199"/>
      <c r="D234" s="199"/>
      <c r="E234" s="326"/>
      <c r="F234" s="200" t="s">
        <v>1862</v>
      </c>
      <c r="G234" s="323"/>
      <c r="H234" s="198" t="s">
        <v>1862</v>
      </c>
      <c r="I234" s="199"/>
      <c r="J234" s="199"/>
      <c r="K234" s="326"/>
      <c r="L234" s="200" t="s">
        <v>1862</v>
      </c>
    </row>
    <row r="235" spans="1:12" ht="15.75" thickBot="1">
      <c r="A235" s="323"/>
      <c r="B235" s="198" t="s">
        <v>1863</v>
      </c>
      <c r="C235" s="199"/>
      <c r="D235" s="199"/>
      <c r="E235" s="326"/>
      <c r="F235" s="200" t="s">
        <v>1863</v>
      </c>
      <c r="G235" s="323"/>
      <c r="H235" s="198" t="s">
        <v>1863</v>
      </c>
      <c r="I235" s="199"/>
      <c r="J235" s="199"/>
      <c r="K235" s="326"/>
      <c r="L235" s="200" t="s">
        <v>1863</v>
      </c>
    </row>
    <row r="236" spans="1:12" ht="15.75" thickBot="1">
      <c r="A236" s="323"/>
      <c r="B236" s="198" t="s">
        <v>1864</v>
      </c>
      <c r="C236" s="199"/>
      <c r="D236" s="199"/>
      <c r="E236" s="326"/>
      <c r="F236" s="200" t="s">
        <v>1864</v>
      </c>
      <c r="G236" s="323"/>
      <c r="H236" s="198" t="s">
        <v>1864</v>
      </c>
      <c r="I236" s="199"/>
      <c r="J236" s="199"/>
      <c r="K236" s="326"/>
      <c r="L236" s="200" t="s">
        <v>1864</v>
      </c>
    </row>
    <row r="237" spans="1:12" ht="15.75" thickBot="1">
      <c r="A237" s="323"/>
      <c r="B237" s="198" t="s">
        <v>1865</v>
      </c>
      <c r="C237" s="199"/>
      <c r="D237" s="199"/>
      <c r="E237" s="326"/>
      <c r="F237" s="200" t="s">
        <v>1865</v>
      </c>
      <c r="G237" s="323"/>
      <c r="H237" s="198" t="s">
        <v>1865</v>
      </c>
      <c r="I237" s="199"/>
      <c r="J237" s="199"/>
      <c r="K237" s="326"/>
      <c r="L237" s="200" t="s">
        <v>1865</v>
      </c>
    </row>
    <row r="238" spans="1:12" ht="15.75" thickBot="1">
      <c r="A238" s="323"/>
      <c r="B238" s="198" t="s">
        <v>1866</v>
      </c>
      <c r="C238" s="199"/>
      <c r="D238" s="199"/>
      <c r="E238" s="326"/>
      <c r="F238" s="200" t="s">
        <v>1866</v>
      </c>
      <c r="G238" s="323"/>
      <c r="H238" s="198" t="s">
        <v>1866</v>
      </c>
      <c r="I238" s="199"/>
      <c r="J238" s="199"/>
      <c r="K238" s="326"/>
      <c r="L238" s="200" t="s">
        <v>1866</v>
      </c>
    </row>
    <row r="239" spans="1:12" ht="15.75" thickBot="1">
      <c r="A239" s="323"/>
      <c r="B239" s="198" t="s">
        <v>1867</v>
      </c>
      <c r="C239" s="199"/>
      <c r="D239" s="199"/>
      <c r="E239" s="326"/>
      <c r="F239" s="200" t="s">
        <v>1868</v>
      </c>
      <c r="G239" s="323"/>
      <c r="H239" s="198" t="s">
        <v>1867</v>
      </c>
      <c r="I239" s="199"/>
      <c r="J239" s="199"/>
      <c r="K239" s="326"/>
      <c r="L239" s="200" t="s">
        <v>1868</v>
      </c>
    </row>
    <row r="240" spans="1:12" ht="15.75" thickBot="1">
      <c r="A240" s="324"/>
      <c r="B240" s="198" t="s">
        <v>1869</v>
      </c>
      <c r="C240" s="199"/>
      <c r="D240" s="199"/>
      <c r="E240" s="327"/>
      <c r="F240" s="200" t="s">
        <v>1870</v>
      </c>
      <c r="G240" s="324"/>
      <c r="H240" s="198" t="s">
        <v>1869</v>
      </c>
      <c r="I240" s="199"/>
      <c r="J240" s="199"/>
      <c r="K240" s="327"/>
      <c r="L240" s="200" t="s">
        <v>1870</v>
      </c>
    </row>
    <row r="241" spans="1:12" ht="15.75" thickBot="1">
      <c r="A241" s="322" t="s">
        <v>2104</v>
      </c>
      <c r="B241" s="198" t="s">
        <v>1855</v>
      </c>
      <c r="C241" s="199"/>
      <c r="D241" s="199"/>
      <c r="E241" s="325" t="s">
        <v>2104</v>
      </c>
      <c r="F241" s="200" t="s">
        <v>1855</v>
      </c>
      <c r="G241" s="322" t="s">
        <v>2104</v>
      </c>
      <c r="H241" s="198" t="s">
        <v>1855</v>
      </c>
      <c r="I241" s="199"/>
      <c r="J241" s="199"/>
      <c r="K241" s="325" t="s">
        <v>2104</v>
      </c>
      <c r="L241" s="200" t="s">
        <v>1855</v>
      </c>
    </row>
    <row r="242" spans="1:12" ht="15.75" thickBot="1">
      <c r="A242" s="323"/>
      <c r="B242" s="198" t="s">
        <v>1857</v>
      </c>
      <c r="C242" s="199"/>
      <c r="D242" s="199"/>
      <c r="E242" s="326"/>
      <c r="F242" s="200" t="s">
        <v>1857</v>
      </c>
      <c r="G242" s="323"/>
      <c r="H242" s="198" t="s">
        <v>1857</v>
      </c>
      <c r="I242" s="199"/>
      <c r="J242" s="199"/>
      <c r="K242" s="326"/>
      <c r="L242" s="200" t="s">
        <v>1857</v>
      </c>
    </row>
    <row r="243" spans="1:12" ht="15.75" thickBot="1">
      <c r="A243" s="323"/>
      <c r="B243" s="198" t="s">
        <v>1858</v>
      </c>
      <c r="C243" s="199"/>
      <c r="D243" s="199"/>
      <c r="E243" s="326"/>
      <c r="F243" s="200" t="s">
        <v>1858</v>
      </c>
      <c r="G243" s="323"/>
      <c r="H243" s="198" t="s">
        <v>1858</v>
      </c>
      <c r="I243" s="199"/>
      <c r="J243" s="199"/>
      <c r="K243" s="326"/>
      <c r="L243" s="200" t="s">
        <v>1858</v>
      </c>
    </row>
    <row r="244" spans="1:12" ht="15.75" thickBot="1">
      <c r="A244" s="323"/>
      <c r="B244" s="198" t="s">
        <v>1859</v>
      </c>
      <c r="C244" s="199"/>
      <c r="D244" s="199"/>
      <c r="E244" s="326"/>
      <c r="F244" s="200" t="s">
        <v>1859</v>
      </c>
      <c r="G244" s="323"/>
      <c r="H244" s="198" t="s">
        <v>1859</v>
      </c>
      <c r="I244" s="199"/>
      <c r="J244" s="199"/>
      <c r="K244" s="326"/>
      <c r="L244" s="200" t="s">
        <v>1859</v>
      </c>
    </row>
    <row r="245" spans="1:12" ht="15.75" thickBot="1">
      <c r="A245" s="323"/>
      <c r="B245" s="198" t="s">
        <v>1860</v>
      </c>
      <c r="C245" s="199"/>
      <c r="D245" s="199"/>
      <c r="E245" s="326"/>
      <c r="F245" s="200" t="s">
        <v>1860</v>
      </c>
      <c r="G245" s="323"/>
      <c r="H245" s="198" t="s">
        <v>1860</v>
      </c>
      <c r="I245" s="199"/>
      <c r="J245" s="199"/>
      <c r="K245" s="326"/>
      <c r="L245" s="200" t="s">
        <v>1860</v>
      </c>
    </row>
    <row r="246" spans="1:12" ht="15.75" thickBot="1">
      <c r="A246" s="323"/>
      <c r="B246" s="198" t="s">
        <v>1861</v>
      </c>
      <c r="C246" s="199"/>
      <c r="D246" s="199"/>
      <c r="E246" s="326"/>
      <c r="F246" s="200" t="s">
        <v>1861</v>
      </c>
      <c r="G246" s="323"/>
      <c r="H246" s="198" t="s">
        <v>1861</v>
      </c>
      <c r="I246" s="199"/>
      <c r="J246" s="199"/>
      <c r="K246" s="326"/>
      <c r="L246" s="200" t="s">
        <v>1861</v>
      </c>
    </row>
    <row r="247" spans="1:12" ht="15.75" thickBot="1">
      <c r="A247" s="323"/>
      <c r="B247" s="198" t="s">
        <v>1862</v>
      </c>
      <c r="C247" s="199"/>
      <c r="D247" s="199"/>
      <c r="E247" s="326"/>
      <c r="F247" s="200" t="s">
        <v>1862</v>
      </c>
      <c r="G247" s="323"/>
      <c r="H247" s="198" t="s">
        <v>1862</v>
      </c>
      <c r="I247" s="199"/>
      <c r="J247" s="199"/>
      <c r="K247" s="326"/>
      <c r="L247" s="200" t="s">
        <v>1862</v>
      </c>
    </row>
    <row r="248" spans="1:12" ht="15.75" thickBot="1">
      <c r="A248" s="323"/>
      <c r="B248" s="198" t="s">
        <v>1863</v>
      </c>
      <c r="C248" s="199"/>
      <c r="D248" s="199"/>
      <c r="E248" s="326"/>
      <c r="F248" s="200" t="s">
        <v>1863</v>
      </c>
      <c r="G248" s="323"/>
      <c r="H248" s="198" t="s">
        <v>1863</v>
      </c>
      <c r="I248" s="199"/>
      <c r="J248" s="199"/>
      <c r="K248" s="326"/>
      <c r="L248" s="200" t="s">
        <v>1863</v>
      </c>
    </row>
    <row r="249" spans="1:12" ht="15.75" thickBot="1">
      <c r="A249" s="323"/>
      <c r="B249" s="198" t="s">
        <v>1864</v>
      </c>
      <c r="C249" s="199"/>
      <c r="D249" s="199"/>
      <c r="E249" s="326"/>
      <c r="F249" s="200" t="s">
        <v>1864</v>
      </c>
      <c r="G249" s="323"/>
      <c r="H249" s="198" t="s">
        <v>1864</v>
      </c>
      <c r="I249" s="199"/>
      <c r="J249" s="199"/>
      <c r="K249" s="326"/>
      <c r="L249" s="200" t="s">
        <v>1864</v>
      </c>
    </row>
    <row r="250" spans="1:12" ht="15.75" thickBot="1">
      <c r="A250" s="323"/>
      <c r="B250" s="198" t="s">
        <v>1865</v>
      </c>
      <c r="C250" s="199"/>
      <c r="D250" s="199"/>
      <c r="E250" s="326"/>
      <c r="F250" s="200" t="s">
        <v>1865</v>
      </c>
      <c r="G250" s="323"/>
      <c r="H250" s="198" t="s">
        <v>1865</v>
      </c>
      <c r="I250" s="199"/>
      <c r="J250" s="199"/>
      <c r="K250" s="326"/>
      <c r="L250" s="200" t="s">
        <v>1865</v>
      </c>
    </row>
    <row r="251" spans="1:12" ht="15.75" thickBot="1">
      <c r="A251" s="323"/>
      <c r="B251" s="198" t="s">
        <v>1866</v>
      </c>
      <c r="C251" s="199"/>
      <c r="D251" s="199"/>
      <c r="E251" s="326"/>
      <c r="F251" s="200" t="s">
        <v>1866</v>
      </c>
      <c r="G251" s="323"/>
      <c r="H251" s="198" t="s">
        <v>1866</v>
      </c>
      <c r="I251" s="199"/>
      <c r="J251" s="199"/>
      <c r="K251" s="326"/>
      <c r="L251" s="200" t="s">
        <v>1866</v>
      </c>
    </row>
    <row r="252" spans="1:12" ht="15.75" thickBot="1">
      <c r="A252" s="323"/>
      <c r="B252" s="198" t="s">
        <v>1867</v>
      </c>
      <c r="C252" s="199"/>
      <c r="D252" s="199"/>
      <c r="E252" s="326"/>
      <c r="F252" s="200" t="s">
        <v>1868</v>
      </c>
      <c r="G252" s="323"/>
      <c r="H252" s="198" t="s">
        <v>1867</v>
      </c>
      <c r="I252" s="199"/>
      <c r="J252" s="199"/>
      <c r="K252" s="326"/>
      <c r="L252" s="200" t="s">
        <v>1868</v>
      </c>
    </row>
    <row r="253" spans="1:12" ht="15.75" thickBot="1">
      <c r="A253" s="324"/>
      <c r="B253" s="198" t="s">
        <v>1869</v>
      </c>
      <c r="C253" s="199"/>
      <c r="D253" s="199"/>
      <c r="E253" s="327"/>
      <c r="F253" s="200" t="s">
        <v>1870</v>
      </c>
      <c r="G253" s="324"/>
      <c r="H253" s="198" t="s">
        <v>1869</v>
      </c>
      <c r="I253" s="199"/>
      <c r="J253" s="199"/>
      <c r="K253" s="327"/>
      <c r="L253" s="200" t="s">
        <v>1870</v>
      </c>
    </row>
    <row r="254" spans="1:12" ht="15.75" thickBot="1">
      <c r="A254" s="322" t="s">
        <v>2105</v>
      </c>
      <c r="B254" s="198" t="s">
        <v>1855</v>
      </c>
      <c r="C254" s="199"/>
      <c r="D254" s="199"/>
      <c r="E254" s="325" t="s">
        <v>2105</v>
      </c>
      <c r="F254" s="200" t="s">
        <v>1855</v>
      </c>
      <c r="G254" s="322" t="s">
        <v>2105</v>
      </c>
      <c r="H254" s="198" t="s">
        <v>1855</v>
      </c>
      <c r="I254" s="199"/>
      <c r="J254" s="199"/>
      <c r="K254" s="325" t="s">
        <v>2105</v>
      </c>
      <c r="L254" s="200" t="s">
        <v>1855</v>
      </c>
    </row>
    <row r="255" spans="1:12" ht="15.75" thickBot="1">
      <c r="A255" s="323"/>
      <c r="B255" s="198" t="s">
        <v>1857</v>
      </c>
      <c r="C255" s="199"/>
      <c r="D255" s="199"/>
      <c r="E255" s="326"/>
      <c r="F255" s="200" t="s">
        <v>1857</v>
      </c>
      <c r="G255" s="323"/>
      <c r="H255" s="198" t="s">
        <v>1857</v>
      </c>
      <c r="I255" s="199"/>
      <c r="J255" s="199"/>
      <c r="K255" s="326"/>
      <c r="L255" s="200" t="s">
        <v>1857</v>
      </c>
    </row>
    <row r="256" spans="1:12" ht="15.75" thickBot="1">
      <c r="A256" s="323"/>
      <c r="B256" s="198" t="s">
        <v>1858</v>
      </c>
      <c r="C256" s="199"/>
      <c r="D256" s="199"/>
      <c r="E256" s="326"/>
      <c r="F256" s="200" t="s">
        <v>1858</v>
      </c>
      <c r="G256" s="323"/>
      <c r="H256" s="198" t="s">
        <v>1858</v>
      </c>
      <c r="I256" s="199"/>
      <c r="J256" s="199"/>
      <c r="K256" s="326"/>
      <c r="L256" s="200" t="s">
        <v>1858</v>
      </c>
    </row>
    <row r="257" spans="1:12" ht="15.75" thickBot="1">
      <c r="A257" s="323"/>
      <c r="B257" s="198" t="s">
        <v>1859</v>
      </c>
      <c r="C257" s="199"/>
      <c r="D257" s="199"/>
      <c r="E257" s="326"/>
      <c r="F257" s="200" t="s">
        <v>1859</v>
      </c>
      <c r="G257" s="323"/>
      <c r="H257" s="198" t="s">
        <v>1859</v>
      </c>
      <c r="I257" s="199"/>
      <c r="J257" s="199"/>
      <c r="K257" s="326"/>
      <c r="L257" s="200" t="s">
        <v>1859</v>
      </c>
    </row>
    <row r="258" spans="1:12" ht="15.75" thickBot="1">
      <c r="A258" s="323"/>
      <c r="B258" s="198" t="s">
        <v>1860</v>
      </c>
      <c r="C258" s="199"/>
      <c r="D258" s="199"/>
      <c r="E258" s="326"/>
      <c r="F258" s="200" t="s">
        <v>1860</v>
      </c>
      <c r="G258" s="323"/>
      <c r="H258" s="198" t="s">
        <v>1860</v>
      </c>
      <c r="I258" s="199"/>
      <c r="J258" s="199"/>
      <c r="K258" s="326"/>
      <c r="L258" s="200" t="s">
        <v>1860</v>
      </c>
    </row>
    <row r="259" spans="1:12" ht="15.75" thickBot="1">
      <c r="A259" s="323"/>
      <c r="B259" s="198" t="s">
        <v>1861</v>
      </c>
      <c r="C259" s="199"/>
      <c r="D259" s="199"/>
      <c r="E259" s="326"/>
      <c r="F259" s="200" t="s">
        <v>1861</v>
      </c>
      <c r="G259" s="323"/>
      <c r="H259" s="198" t="s">
        <v>1861</v>
      </c>
      <c r="I259" s="199"/>
      <c r="J259" s="199"/>
      <c r="K259" s="326"/>
      <c r="L259" s="200" t="s">
        <v>1861</v>
      </c>
    </row>
    <row r="260" spans="1:12" ht="15.75" thickBot="1">
      <c r="A260" s="323"/>
      <c r="B260" s="198" t="s">
        <v>1862</v>
      </c>
      <c r="C260" s="199"/>
      <c r="D260" s="199"/>
      <c r="E260" s="326"/>
      <c r="F260" s="200" t="s">
        <v>1862</v>
      </c>
      <c r="G260" s="323"/>
      <c r="H260" s="198" t="s">
        <v>1862</v>
      </c>
      <c r="I260" s="199"/>
      <c r="J260" s="199"/>
      <c r="K260" s="326"/>
      <c r="L260" s="200" t="s">
        <v>1862</v>
      </c>
    </row>
    <row r="261" spans="1:12" ht="15.75" thickBot="1">
      <c r="A261" s="323"/>
      <c r="B261" s="198" t="s">
        <v>1863</v>
      </c>
      <c r="C261" s="199"/>
      <c r="D261" s="199"/>
      <c r="E261" s="326"/>
      <c r="F261" s="200" t="s">
        <v>1863</v>
      </c>
      <c r="G261" s="323"/>
      <c r="H261" s="198" t="s">
        <v>1863</v>
      </c>
      <c r="I261" s="199"/>
      <c r="J261" s="199"/>
      <c r="K261" s="326"/>
      <c r="L261" s="200" t="s">
        <v>1863</v>
      </c>
    </row>
    <row r="262" spans="1:12" ht="15.75" thickBot="1">
      <c r="A262" s="323"/>
      <c r="B262" s="198" t="s">
        <v>1864</v>
      </c>
      <c r="C262" s="199"/>
      <c r="D262" s="199"/>
      <c r="E262" s="326"/>
      <c r="F262" s="200" t="s">
        <v>1864</v>
      </c>
      <c r="G262" s="323"/>
      <c r="H262" s="198" t="s">
        <v>1864</v>
      </c>
      <c r="I262" s="199"/>
      <c r="J262" s="199"/>
      <c r="K262" s="326"/>
      <c r="L262" s="200" t="s">
        <v>1864</v>
      </c>
    </row>
    <row r="263" spans="1:12" ht="15.75" thickBot="1">
      <c r="A263" s="323"/>
      <c r="B263" s="198" t="s">
        <v>1865</v>
      </c>
      <c r="C263" s="199"/>
      <c r="D263" s="199"/>
      <c r="E263" s="326"/>
      <c r="F263" s="200" t="s">
        <v>1865</v>
      </c>
      <c r="G263" s="323"/>
      <c r="H263" s="198" t="s">
        <v>1865</v>
      </c>
      <c r="I263" s="199"/>
      <c r="J263" s="199"/>
      <c r="K263" s="326"/>
      <c r="L263" s="200" t="s">
        <v>1865</v>
      </c>
    </row>
    <row r="264" spans="1:12" ht="15.75" thickBot="1">
      <c r="A264" s="323"/>
      <c r="B264" s="198" t="s">
        <v>1866</v>
      </c>
      <c r="C264" s="199"/>
      <c r="D264" s="199"/>
      <c r="E264" s="326"/>
      <c r="F264" s="200" t="s">
        <v>1866</v>
      </c>
      <c r="G264" s="323"/>
      <c r="H264" s="198" t="s">
        <v>1866</v>
      </c>
      <c r="I264" s="199"/>
      <c r="J264" s="199"/>
      <c r="K264" s="326"/>
      <c r="L264" s="200" t="s">
        <v>1866</v>
      </c>
    </row>
    <row r="265" spans="1:12" ht="15.75" thickBot="1">
      <c r="A265" s="323"/>
      <c r="B265" s="198" t="s">
        <v>1867</v>
      </c>
      <c r="C265" s="199"/>
      <c r="D265" s="199"/>
      <c r="E265" s="326"/>
      <c r="F265" s="200" t="s">
        <v>1868</v>
      </c>
      <c r="G265" s="323"/>
      <c r="H265" s="198" t="s">
        <v>1867</v>
      </c>
      <c r="I265" s="199"/>
      <c r="J265" s="199"/>
      <c r="K265" s="326"/>
      <c r="L265" s="200" t="s">
        <v>1868</v>
      </c>
    </row>
    <row r="266" spans="1:12" ht="15.75" thickBot="1">
      <c r="A266" s="324"/>
      <c r="B266" s="198" t="s">
        <v>1869</v>
      </c>
      <c r="C266" s="199"/>
      <c r="D266" s="199"/>
      <c r="E266" s="327"/>
      <c r="F266" s="200" t="s">
        <v>1870</v>
      </c>
      <c r="G266" s="324"/>
      <c r="H266" s="198" t="s">
        <v>1869</v>
      </c>
      <c r="I266" s="199"/>
      <c r="J266" s="199"/>
      <c r="K266" s="327"/>
      <c r="L266" s="200" t="s">
        <v>1870</v>
      </c>
    </row>
    <row r="267" spans="1:12" ht="15.75" thickBot="1">
      <c r="A267" s="322" t="s">
        <v>2106</v>
      </c>
      <c r="B267" s="198" t="s">
        <v>1855</v>
      </c>
      <c r="C267" s="199"/>
      <c r="D267" s="199"/>
      <c r="E267" s="325" t="s">
        <v>2107</v>
      </c>
      <c r="F267" s="200" t="s">
        <v>1855</v>
      </c>
      <c r="G267" s="322" t="s">
        <v>2106</v>
      </c>
      <c r="H267" s="198" t="s">
        <v>1855</v>
      </c>
      <c r="I267" s="199"/>
      <c r="J267" s="199"/>
      <c r="K267" s="325" t="s">
        <v>2107</v>
      </c>
      <c r="L267" s="200" t="s">
        <v>1855</v>
      </c>
    </row>
    <row r="268" spans="1:12" ht="15.75" thickBot="1">
      <c r="A268" s="323"/>
      <c r="B268" s="198" t="s">
        <v>1857</v>
      </c>
      <c r="C268" s="199"/>
      <c r="D268" s="199"/>
      <c r="E268" s="326"/>
      <c r="F268" s="200" t="s">
        <v>1857</v>
      </c>
      <c r="G268" s="323"/>
      <c r="H268" s="198" t="s">
        <v>1857</v>
      </c>
      <c r="I268" s="199"/>
      <c r="J268" s="199"/>
      <c r="K268" s="326"/>
      <c r="L268" s="200" t="s">
        <v>1857</v>
      </c>
    </row>
    <row r="269" spans="1:12" ht="15.75" thickBot="1">
      <c r="A269" s="323"/>
      <c r="B269" s="198" t="s">
        <v>1858</v>
      </c>
      <c r="C269" s="199"/>
      <c r="D269" s="199"/>
      <c r="E269" s="326"/>
      <c r="F269" s="200" t="s">
        <v>1858</v>
      </c>
      <c r="G269" s="323"/>
      <c r="H269" s="198" t="s">
        <v>1858</v>
      </c>
      <c r="I269" s="199"/>
      <c r="J269" s="199"/>
      <c r="K269" s="326"/>
      <c r="L269" s="200" t="s">
        <v>1858</v>
      </c>
    </row>
    <row r="270" spans="1:12" ht="15.75" thickBot="1">
      <c r="A270" s="323"/>
      <c r="B270" s="198" t="s">
        <v>1859</v>
      </c>
      <c r="C270" s="199"/>
      <c r="D270" s="199"/>
      <c r="E270" s="326"/>
      <c r="F270" s="200" t="s">
        <v>1859</v>
      </c>
      <c r="G270" s="323"/>
      <c r="H270" s="198" t="s">
        <v>1859</v>
      </c>
      <c r="I270" s="199"/>
      <c r="J270" s="199"/>
      <c r="K270" s="326"/>
      <c r="L270" s="200" t="s">
        <v>1859</v>
      </c>
    </row>
    <row r="271" spans="1:12" ht="15.75" thickBot="1">
      <c r="A271" s="323"/>
      <c r="B271" s="198" t="s">
        <v>1860</v>
      </c>
      <c r="C271" s="199"/>
      <c r="D271" s="199"/>
      <c r="E271" s="326"/>
      <c r="F271" s="200" t="s">
        <v>1860</v>
      </c>
      <c r="G271" s="323"/>
      <c r="H271" s="198" t="s">
        <v>1860</v>
      </c>
      <c r="I271" s="199"/>
      <c r="J271" s="199"/>
      <c r="K271" s="326"/>
      <c r="L271" s="200" t="s">
        <v>1860</v>
      </c>
    </row>
    <row r="272" spans="1:12" ht="15.75" thickBot="1">
      <c r="A272" s="323"/>
      <c r="B272" s="198" t="s">
        <v>1861</v>
      </c>
      <c r="C272" s="199"/>
      <c r="D272" s="199"/>
      <c r="E272" s="326"/>
      <c r="F272" s="200" t="s">
        <v>1861</v>
      </c>
      <c r="G272" s="323"/>
      <c r="H272" s="198" t="s">
        <v>1861</v>
      </c>
      <c r="I272" s="199"/>
      <c r="J272" s="199"/>
      <c r="K272" s="326"/>
      <c r="L272" s="200" t="s">
        <v>1861</v>
      </c>
    </row>
    <row r="273" spans="1:12" ht="15.75" thickBot="1">
      <c r="A273" s="323"/>
      <c r="B273" s="198" t="s">
        <v>1862</v>
      </c>
      <c r="C273" s="199"/>
      <c r="D273" s="199"/>
      <c r="E273" s="326"/>
      <c r="F273" s="200" t="s">
        <v>1862</v>
      </c>
      <c r="G273" s="323"/>
      <c r="H273" s="198" t="s">
        <v>1862</v>
      </c>
      <c r="I273" s="199"/>
      <c r="J273" s="199"/>
      <c r="K273" s="326"/>
      <c r="L273" s="200" t="s">
        <v>1862</v>
      </c>
    </row>
    <row r="274" spans="1:12" ht="15.75" thickBot="1">
      <c r="A274" s="323"/>
      <c r="B274" s="198" t="s">
        <v>1863</v>
      </c>
      <c r="C274" s="199"/>
      <c r="D274" s="199"/>
      <c r="E274" s="326"/>
      <c r="F274" s="200" t="s">
        <v>1863</v>
      </c>
      <c r="G274" s="323"/>
      <c r="H274" s="198" t="s">
        <v>1863</v>
      </c>
      <c r="I274" s="199"/>
      <c r="J274" s="199"/>
      <c r="K274" s="326"/>
      <c r="L274" s="200" t="s">
        <v>1863</v>
      </c>
    </row>
    <row r="275" spans="1:12" ht="15.75" thickBot="1">
      <c r="A275" s="323"/>
      <c r="B275" s="198" t="s">
        <v>1864</v>
      </c>
      <c r="C275" s="199"/>
      <c r="D275" s="199"/>
      <c r="E275" s="326"/>
      <c r="F275" s="200" t="s">
        <v>1864</v>
      </c>
      <c r="G275" s="323"/>
      <c r="H275" s="198" t="s">
        <v>1864</v>
      </c>
      <c r="I275" s="199"/>
      <c r="J275" s="199"/>
      <c r="K275" s="326"/>
      <c r="L275" s="200" t="s">
        <v>1864</v>
      </c>
    </row>
    <row r="276" spans="1:12" ht="15.75" thickBot="1">
      <c r="A276" s="323"/>
      <c r="B276" s="198" t="s">
        <v>1865</v>
      </c>
      <c r="C276" s="199"/>
      <c r="D276" s="199"/>
      <c r="E276" s="326"/>
      <c r="F276" s="200" t="s">
        <v>1865</v>
      </c>
      <c r="G276" s="323"/>
      <c r="H276" s="198" t="s">
        <v>1865</v>
      </c>
      <c r="I276" s="199"/>
      <c r="J276" s="199"/>
      <c r="K276" s="326"/>
      <c r="L276" s="200" t="s">
        <v>1865</v>
      </c>
    </row>
    <row r="277" spans="1:12" ht="15.75" thickBot="1">
      <c r="A277" s="323"/>
      <c r="B277" s="198" t="s">
        <v>1866</v>
      </c>
      <c r="C277" s="199"/>
      <c r="D277" s="199"/>
      <c r="E277" s="326"/>
      <c r="F277" s="200" t="s">
        <v>1866</v>
      </c>
      <c r="G277" s="323"/>
      <c r="H277" s="198" t="s">
        <v>1866</v>
      </c>
      <c r="I277" s="199"/>
      <c r="J277" s="199"/>
      <c r="K277" s="326"/>
      <c r="L277" s="200" t="s">
        <v>1866</v>
      </c>
    </row>
    <row r="278" spans="1:12" ht="15.75" thickBot="1">
      <c r="A278" s="323"/>
      <c r="B278" s="198" t="s">
        <v>1867</v>
      </c>
      <c r="C278" s="199"/>
      <c r="D278" s="199"/>
      <c r="E278" s="326"/>
      <c r="F278" s="200" t="s">
        <v>1868</v>
      </c>
      <c r="G278" s="323"/>
      <c r="H278" s="198" t="s">
        <v>1867</v>
      </c>
      <c r="I278" s="199"/>
      <c r="J278" s="199"/>
      <c r="K278" s="326"/>
      <c r="L278" s="200" t="s">
        <v>1868</v>
      </c>
    </row>
    <row r="279" spans="1:12" ht="15.75" thickBot="1">
      <c r="A279" s="324"/>
      <c r="B279" s="198" t="s">
        <v>1869</v>
      </c>
      <c r="C279" s="199"/>
      <c r="D279" s="199"/>
      <c r="E279" s="327"/>
      <c r="F279" s="200" t="s">
        <v>1870</v>
      </c>
      <c r="G279" s="324"/>
      <c r="H279" s="198" t="s">
        <v>1869</v>
      </c>
      <c r="I279" s="199"/>
      <c r="J279" s="199"/>
      <c r="K279" s="327"/>
      <c r="L279" s="200" t="s">
        <v>1870</v>
      </c>
    </row>
    <row r="280" spans="1:12" ht="15.75" thickBot="1">
      <c r="A280" s="322" t="s">
        <v>2108</v>
      </c>
      <c r="B280" s="198" t="s">
        <v>1855</v>
      </c>
      <c r="C280" s="199"/>
      <c r="D280" s="199"/>
      <c r="E280" s="325" t="s">
        <v>2109</v>
      </c>
      <c r="F280" s="200" t="s">
        <v>1855</v>
      </c>
      <c r="G280" s="322" t="s">
        <v>2108</v>
      </c>
      <c r="H280" s="198" t="s">
        <v>1855</v>
      </c>
      <c r="I280" s="199"/>
      <c r="J280" s="199"/>
      <c r="K280" s="325" t="s">
        <v>2109</v>
      </c>
      <c r="L280" s="200" t="s">
        <v>1855</v>
      </c>
    </row>
    <row r="281" spans="1:12" ht="15.75" thickBot="1">
      <c r="A281" s="323"/>
      <c r="B281" s="198" t="s">
        <v>1857</v>
      </c>
      <c r="C281" s="199"/>
      <c r="D281" s="199"/>
      <c r="E281" s="326"/>
      <c r="F281" s="200" t="s">
        <v>1857</v>
      </c>
      <c r="G281" s="323"/>
      <c r="H281" s="198" t="s">
        <v>1857</v>
      </c>
      <c r="I281" s="199"/>
      <c r="J281" s="199"/>
      <c r="K281" s="326"/>
      <c r="L281" s="200" t="s">
        <v>1857</v>
      </c>
    </row>
    <row r="282" spans="1:12" ht="15.75" thickBot="1">
      <c r="A282" s="323"/>
      <c r="B282" s="198" t="s">
        <v>1858</v>
      </c>
      <c r="C282" s="199"/>
      <c r="D282" s="199"/>
      <c r="E282" s="326"/>
      <c r="F282" s="200" t="s">
        <v>1858</v>
      </c>
      <c r="G282" s="323"/>
      <c r="H282" s="198" t="s">
        <v>1858</v>
      </c>
      <c r="I282" s="199"/>
      <c r="J282" s="199"/>
      <c r="K282" s="326"/>
      <c r="L282" s="200" t="s">
        <v>1858</v>
      </c>
    </row>
    <row r="283" spans="1:12" ht="15.75" thickBot="1">
      <c r="A283" s="323"/>
      <c r="B283" s="198" t="s">
        <v>1859</v>
      </c>
      <c r="C283" s="199"/>
      <c r="D283" s="199"/>
      <c r="E283" s="326"/>
      <c r="F283" s="200" t="s">
        <v>1859</v>
      </c>
      <c r="G283" s="323"/>
      <c r="H283" s="198" t="s">
        <v>1859</v>
      </c>
      <c r="I283" s="199"/>
      <c r="J283" s="199"/>
      <c r="K283" s="326"/>
      <c r="L283" s="200" t="s">
        <v>1859</v>
      </c>
    </row>
    <row r="284" spans="1:12" ht="15.75" thickBot="1">
      <c r="A284" s="323"/>
      <c r="B284" s="198" t="s">
        <v>1860</v>
      </c>
      <c r="C284" s="199"/>
      <c r="D284" s="199"/>
      <c r="E284" s="326"/>
      <c r="F284" s="200" t="s">
        <v>1860</v>
      </c>
      <c r="G284" s="323"/>
      <c r="H284" s="198" t="s">
        <v>1860</v>
      </c>
      <c r="I284" s="199"/>
      <c r="J284" s="199"/>
      <c r="K284" s="326"/>
      <c r="L284" s="200" t="s">
        <v>1860</v>
      </c>
    </row>
    <row r="285" spans="1:12" ht="15.75" thickBot="1">
      <c r="A285" s="323"/>
      <c r="B285" s="198" t="s">
        <v>1861</v>
      </c>
      <c r="C285" s="199"/>
      <c r="D285" s="199"/>
      <c r="E285" s="326"/>
      <c r="F285" s="200" t="s">
        <v>1861</v>
      </c>
      <c r="G285" s="323"/>
      <c r="H285" s="198" t="s">
        <v>1861</v>
      </c>
      <c r="I285" s="199"/>
      <c r="J285" s="199"/>
      <c r="K285" s="326"/>
      <c r="L285" s="200" t="s">
        <v>1861</v>
      </c>
    </row>
    <row r="286" spans="1:12" ht="15.75" thickBot="1">
      <c r="A286" s="323"/>
      <c r="B286" s="198" t="s">
        <v>1862</v>
      </c>
      <c r="C286" s="199"/>
      <c r="D286" s="199"/>
      <c r="E286" s="326"/>
      <c r="F286" s="200" t="s">
        <v>1862</v>
      </c>
      <c r="G286" s="323"/>
      <c r="H286" s="198" t="s">
        <v>1862</v>
      </c>
      <c r="I286" s="199"/>
      <c r="J286" s="199"/>
      <c r="K286" s="326"/>
      <c r="L286" s="200" t="s">
        <v>1862</v>
      </c>
    </row>
    <row r="287" spans="1:12" ht="15.75" thickBot="1">
      <c r="A287" s="323"/>
      <c r="B287" s="198" t="s">
        <v>1863</v>
      </c>
      <c r="C287" s="199"/>
      <c r="D287" s="199"/>
      <c r="E287" s="326"/>
      <c r="F287" s="200" t="s">
        <v>1863</v>
      </c>
      <c r="G287" s="323"/>
      <c r="H287" s="198" t="s">
        <v>1863</v>
      </c>
      <c r="I287" s="199"/>
      <c r="J287" s="199"/>
      <c r="K287" s="326"/>
      <c r="L287" s="200" t="s">
        <v>1863</v>
      </c>
    </row>
    <row r="288" spans="1:12" ht="15.75" thickBot="1">
      <c r="A288" s="323"/>
      <c r="B288" s="198" t="s">
        <v>1864</v>
      </c>
      <c r="C288" s="199"/>
      <c r="D288" s="199"/>
      <c r="E288" s="326"/>
      <c r="F288" s="200" t="s">
        <v>1864</v>
      </c>
      <c r="G288" s="323"/>
      <c r="H288" s="198" t="s">
        <v>1864</v>
      </c>
      <c r="I288" s="199"/>
      <c r="J288" s="199"/>
      <c r="K288" s="326"/>
      <c r="L288" s="200" t="s">
        <v>1864</v>
      </c>
    </row>
    <row r="289" spans="1:12" ht="15.75" thickBot="1">
      <c r="A289" s="323"/>
      <c r="B289" s="198" t="s">
        <v>1865</v>
      </c>
      <c r="C289" s="199"/>
      <c r="D289" s="199"/>
      <c r="E289" s="326"/>
      <c r="F289" s="200" t="s">
        <v>1865</v>
      </c>
      <c r="G289" s="323"/>
      <c r="H289" s="198" t="s">
        <v>1865</v>
      </c>
      <c r="I289" s="199"/>
      <c r="J289" s="199"/>
      <c r="K289" s="326"/>
      <c r="L289" s="200" t="s">
        <v>1865</v>
      </c>
    </row>
    <row r="290" spans="1:12" ht="15.75" thickBot="1">
      <c r="A290" s="323"/>
      <c r="B290" s="198" t="s">
        <v>1866</v>
      </c>
      <c r="C290" s="199"/>
      <c r="D290" s="199"/>
      <c r="E290" s="326"/>
      <c r="F290" s="200" t="s">
        <v>1866</v>
      </c>
      <c r="G290" s="323"/>
      <c r="H290" s="198" t="s">
        <v>1866</v>
      </c>
      <c r="I290" s="199"/>
      <c r="J290" s="199"/>
      <c r="K290" s="326"/>
      <c r="L290" s="200" t="s">
        <v>1866</v>
      </c>
    </row>
    <row r="291" spans="1:12" ht="15.75" thickBot="1">
      <c r="A291" s="323"/>
      <c r="B291" s="198" t="s">
        <v>1867</v>
      </c>
      <c r="C291" s="199"/>
      <c r="D291" s="199"/>
      <c r="E291" s="326"/>
      <c r="F291" s="200" t="s">
        <v>1868</v>
      </c>
      <c r="G291" s="323"/>
      <c r="H291" s="198" t="s">
        <v>1867</v>
      </c>
      <c r="I291" s="199"/>
      <c r="J291" s="199"/>
      <c r="K291" s="326"/>
      <c r="L291" s="200" t="s">
        <v>1868</v>
      </c>
    </row>
    <row r="292" spans="1:12" ht="15.75" thickBot="1">
      <c r="A292" s="324"/>
      <c r="B292" s="198" t="s">
        <v>1869</v>
      </c>
      <c r="C292" s="199"/>
      <c r="D292" s="199"/>
      <c r="E292" s="327"/>
      <c r="F292" s="200" t="s">
        <v>1870</v>
      </c>
      <c r="G292" s="324"/>
      <c r="H292" s="198" t="s">
        <v>1869</v>
      </c>
      <c r="I292" s="199"/>
      <c r="J292" s="199"/>
      <c r="K292" s="327"/>
      <c r="L292" s="200" t="s">
        <v>1870</v>
      </c>
    </row>
    <row r="293" spans="1:12" ht="15.75" thickBot="1">
      <c r="A293" s="322" t="s">
        <v>2110</v>
      </c>
      <c r="B293" s="198" t="s">
        <v>1855</v>
      </c>
      <c r="C293" s="199"/>
      <c r="D293" s="199"/>
      <c r="E293" s="325" t="s">
        <v>2111</v>
      </c>
      <c r="F293" s="200" t="s">
        <v>1855</v>
      </c>
      <c r="G293" s="322" t="s">
        <v>2110</v>
      </c>
      <c r="H293" s="198" t="s">
        <v>1855</v>
      </c>
      <c r="I293" s="199"/>
      <c r="J293" s="199"/>
      <c r="K293" s="325" t="s">
        <v>2111</v>
      </c>
      <c r="L293" s="200" t="s">
        <v>1855</v>
      </c>
    </row>
    <row r="294" spans="1:12" ht="15.75" thickBot="1">
      <c r="A294" s="323"/>
      <c r="B294" s="198" t="s">
        <v>1857</v>
      </c>
      <c r="C294" s="199"/>
      <c r="D294" s="199"/>
      <c r="E294" s="326"/>
      <c r="F294" s="200" t="s">
        <v>1857</v>
      </c>
      <c r="G294" s="323"/>
      <c r="H294" s="198" t="s">
        <v>1857</v>
      </c>
      <c r="I294" s="199"/>
      <c r="J294" s="199"/>
      <c r="K294" s="326"/>
      <c r="L294" s="200" t="s">
        <v>1857</v>
      </c>
    </row>
    <row r="295" spans="1:12" ht="15.75" thickBot="1">
      <c r="A295" s="323"/>
      <c r="B295" s="198" t="s">
        <v>1858</v>
      </c>
      <c r="C295" s="199"/>
      <c r="D295" s="199"/>
      <c r="E295" s="326"/>
      <c r="F295" s="200" t="s">
        <v>1858</v>
      </c>
      <c r="G295" s="323"/>
      <c r="H295" s="198" t="s">
        <v>1858</v>
      </c>
      <c r="I295" s="199"/>
      <c r="J295" s="199"/>
      <c r="K295" s="326"/>
      <c r="L295" s="200" t="s">
        <v>1858</v>
      </c>
    </row>
    <row r="296" spans="1:12" ht="15.75" thickBot="1">
      <c r="A296" s="323"/>
      <c r="B296" s="198" t="s">
        <v>1859</v>
      </c>
      <c r="C296" s="199"/>
      <c r="D296" s="199"/>
      <c r="E296" s="326"/>
      <c r="F296" s="200" t="s">
        <v>1859</v>
      </c>
      <c r="G296" s="323"/>
      <c r="H296" s="198" t="s">
        <v>1859</v>
      </c>
      <c r="I296" s="199"/>
      <c r="J296" s="199"/>
      <c r="K296" s="326"/>
      <c r="L296" s="200" t="s">
        <v>1859</v>
      </c>
    </row>
    <row r="297" spans="1:12" ht="15.75" thickBot="1">
      <c r="A297" s="323"/>
      <c r="B297" s="198" t="s">
        <v>1860</v>
      </c>
      <c r="C297" s="199"/>
      <c r="D297" s="199"/>
      <c r="E297" s="326"/>
      <c r="F297" s="200" t="s">
        <v>1860</v>
      </c>
      <c r="G297" s="323"/>
      <c r="H297" s="198" t="s">
        <v>1860</v>
      </c>
      <c r="I297" s="199"/>
      <c r="J297" s="199"/>
      <c r="K297" s="326"/>
      <c r="L297" s="200" t="s">
        <v>1860</v>
      </c>
    </row>
    <row r="298" spans="1:12" ht="15.75" thickBot="1">
      <c r="A298" s="323"/>
      <c r="B298" s="198" t="s">
        <v>1861</v>
      </c>
      <c r="C298" s="199"/>
      <c r="D298" s="199"/>
      <c r="E298" s="326"/>
      <c r="F298" s="200" t="s">
        <v>1861</v>
      </c>
      <c r="G298" s="323"/>
      <c r="H298" s="198" t="s">
        <v>1861</v>
      </c>
      <c r="I298" s="199"/>
      <c r="J298" s="199"/>
      <c r="K298" s="326"/>
      <c r="L298" s="200" t="s">
        <v>1861</v>
      </c>
    </row>
    <row r="299" spans="1:12" ht="15.75" thickBot="1">
      <c r="A299" s="323"/>
      <c r="B299" s="198" t="s">
        <v>1862</v>
      </c>
      <c r="C299" s="199"/>
      <c r="D299" s="199"/>
      <c r="E299" s="326"/>
      <c r="F299" s="200" t="s">
        <v>1862</v>
      </c>
      <c r="G299" s="323"/>
      <c r="H299" s="198" t="s">
        <v>1862</v>
      </c>
      <c r="I299" s="199"/>
      <c r="J299" s="199"/>
      <c r="K299" s="326"/>
      <c r="L299" s="200" t="s">
        <v>1862</v>
      </c>
    </row>
    <row r="300" spans="1:12" ht="15.75" thickBot="1">
      <c r="A300" s="323"/>
      <c r="B300" s="198" t="s">
        <v>1863</v>
      </c>
      <c r="C300" s="199"/>
      <c r="D300" s="199"/>
      <c r="E300" s="326"/>
      <c r="F300" s="200" t="s">
        <v>1863</v>
      </c>
      <c r="G300" s="323"/>
      <c r="H300" s="198" t="s">
        <v>1863</v>
      </c>
      <c r="I300" s="199"/>
      <c r="J300" s="199"/>
      <c r="K300" s="326"/>
      <c r="L300" s="200" t="s">
        <v>1863</v>
      </c>
    </row>
    <row r="301" spans="1:12" ht="15.75" thickBot="1">
      <c r="A301" s="323"/>
      <c r="B301" s="198" t="s">
        <v>1864</v>
      </c>
      <c r="C301" s="199"/>
      <c r="D301" s="199"/>
      <c r="E301" s="326"/>
      <c r="F301" s="200" t="s">
        <v>1864</v>
      </c>
      <c r="G301" s="323"/>
      <c r="H301" s="198" t="s">
        <v>1864</v>
      </c>
      <c r="I301" s="199"/>
      <c r="J301" s="199"/>
      <c r="K301" s="326"/>
      <c r="L301" s="200" t="s">
        <v>1864</v>
      </c>
    </row>
    <row r="302" spans="1:12" ht="15.75" thickBot="1">
      <c r="A302" s="323"/>
      <c r="B302" s="198" t="s">
        <v>1865</v>
      </c>
      <c r="C302" s="199"/>
      <c r="D302" s="199"/>
      <c r="E302" s="326"/>
      <c r="F302" s="200" t="s">
        <v>1865</v>
      </c>
      <c r="G302" s="323"/>
      <c r="H302" s="198" t="s">
        <v>1865</v>
      </c>
      <c r="I302" s="199"/>
      <c r="J302" s="199"/>
      <c r="K302" s="326"/>
      <c r="L302" s="200" t="s">
        <v>1865</v>
      </c>
    </row>
    <row r="303" spans="1:12" ht="15.75" thickBot="1">
      <c r="A303" s="323"/>
      <c r="B303" s="198" t="s">
        <v>1866</v>
      </c>
      <c r="C303" s="199">
        <v>57043288</v>
      </c>
      <c r="D303" s="199">
        <v>57043288</v>
      </c>
      <c r="E303" s="326"/>
      <c r="F303" s="200" t="s">
        <v>1866</v>
      </c>
      <c r="G303" s="323"/>
      <c r="H303" s="198" t="s">
        <v>1866</v>
      </c>
      <c r="I303" s="199">
        <v>57121643</v>
      </c>
      <c r="J303" s="199">
        <v>57121643</v>
      </c>
      <c r="K303" s="326"/>
      <c r="L303" s="200" t="s">
        <v>1866</v>
      </c>
    </row>
    <row r="304" spans="1:12" ht="15.75" thickBot="1">
      <c r="A304" s="323"/>
      <c r="B304" s="198" t="s">
        <v>1867</v>
      </c>
      <c r="C304" s="199"/>
      <c r="D304" s="199"/>
      <c r="E304" s="326"/>
      <c r="F304" s="200" t="s">
        <v>1868</v>
      </c>
      <c r="G304" s="323"/>
      <c r="H304" s="198" t="s">
        <v>1867</v>
      </c>
      <c r="I304" s="199"/>
      <c r="J304" s="199"/>
      <c r="K304" s="326"/>
      <c r="L304" s="200" t="s">
        <v>1868</v>
      </c>
    </row>
    <row r="305" spans="1:12" ht="15.75" thickBot="1">
      <c r="A305" s="324"/>
      <c r="B305" s="198" t="s">
        <v>1869</v>
      </c>
      <c r="C305" s="199"/>
      <c r="D305" s="199">
        <v>57043288</v>
      </c>
      <c r="E305" s="327"/>
      <c r="F305" s="200" t="s">
        <v>1870</v>
      </c>
      <c r="G305" s="324"/>
      <c r="H305" s="198" t="s">
        <v>1869</v>
      </c>
      <c r="I305" s="199"/>
      <c r="J305" s="199">
        <v>57121643</v>
      </c>
      <c r="K305" s="327"/>
      <c r="L305" s="200" t="s">
        <v>1870</v>
      </c>
    </row>
    <row r="306" spans="1:12" ht="17.45" customHeight="1">
      <c r="A306" s="316" t="s">
        <v>17</v>
      </c>
      <c r="B306" s="316"/>
      <c r="C306" s="316"/>
      <c r="D306" s="316"/>
      <c r="E306" s="316"/>
      <c r="F306" s="316"/>
      <c r="G306" s="317" t="s">
        <v>106</v>
      </c>
      <c r="H306" s="317"/>
      <c r="I306" s="317"/>
      <c r="J306" s="317"/>
      <c r="K306" s="317"/>
      <c r="L306" s="317"/>
    </row>
    <row r="307" spans="1:12" ht="17.45" customHeight="1">
      <c r="A307" s="318" t="s">
        <v>2081</v>
      </c>
      <c r="B307" s="318"/>
      <c r="C307" s="318"/>
      <c r="D307" s="319" t="s">
        <v>2082</v>
      </c>
      <c r="E307" s="319"/>
      <c r="F307" s="319"/>
      <c r="G307" s="318" t="s">
        <v>2081</v>
      </c>
      <c r="H307" s="318"/>
      <c r="I307" s="318"/>
      <c r="J307" s="319" t="s">
        <v>2082</v>
      </c>
      <c r="K307" s="319"/>
      <c r="L307" s="319"/>
    </row>
    <row r="308" spans="1:12">
      <c r="A308" s="320"/>
      <c r="B308" s="320"/>
      <c r="C308" s="321" t="s">
        <v>2083</v>
      </c>
      <c r="D308" s="321"/>
      <c r="E308" s="320"/>
      <c r="F308" s="320"/>
      <c r="G308" s="320"/>
      <c r="H308" s="320"/>
      <c r="I308" s="321" t="s">
        <v>2083</v>
      </c>
      <c r="J308" s="321"/>
      <c r="K308" s="320"/>
      <c r="L308" s="320"/>
    </row>
    <row r="309" spans="1:12" ht="23.25">
      <c r="A309" s="320"/>
      <c r="B309" s="320"/>
      <c r="C309" s="197" t="s">
        <v>2084</v>
      </c>
      <c r="D309" s="197" t="s">
        <v>2085</v>
      </c>
      <c r="E309" s="320"/>
      <c r="F309" s="320"/>
      <c r="G309" s="320"/>
      <c r="H309" s="320"/>
      <c r="I309" s="197" t="s">
        <v>2084</v>
      </c>
      <c r="J309" s="197" t="s">
        <v>2085</v>
      </c>
      <c r="K309" s="320"/>
      <c r="L309" s="320"/>
    </row>
    <row r="310" spans="1:12" ht="15.75" thickBot="1">
      <c r="A310" s="198" t="s">
        <v>2112</v>
      </c>
      <c r="B310" s="198" t="s">
        <v>1869</v>
      </c>
      <c r="C310" s="199"/>
      <c r="D310" s="199">
        <v>364000000</v>
      </c>
      <c r="E310" s="200" t="s">
        <v>2113</v>
      </c>
      <c r="F310" s="200" t="s">
        <v>1870</v>
      </c>
      <c r="G310" s="198" t="s">
        <v>2112</v>
      </c>
      <c r="H310" s="198" t="s">
        <v>1869</v>
      </c>
      <c r="I310" s="199"/>
      <c r="J310" s="199">
        <v>364500000</v>
      </c>
      <c r="K310" s="200" t="s">
        <v>2113</v>
      </c>
      <c r="L310" s="200" t="s">
        <v>1870</v>
      </c>
    </row>
    <row r="311" spans="1:12" ht="34.9" customHeight="1">
      <c r="A311" s="316" t="s">
        <v>2081</v>
      </c>
      <c r="B311" s="316"/>
      <c r="C311" s="317" t="s">
        <v>2082</v>
      </c>
      <c r="D311" s="317"/>
    </row>
    <row r="312" spans="1:12">
      <c r="A312" s="201"/>
      <c r="B312" s="197" t="s">
        <v>17</v>
      </c>
      <c r="C312" s="197" t="s">
        <v>104</v>
      </c>
    </row>
    <row r="313" spans="1:12" ht="15.75" thickBot="1">
      <c r="A313" s="202" t="s">
        <v>2081</v>
      </c>
      <c r="B313" s="203"/>
      <c r="C313" s="203"/>
      <c r="D313" s="204" t="s">
        <v>2082</v>
      </c>
    </row>
    <row r="314" spans="1:12" ht="15.75" thickBot="1">
      <c r="A314" s="205" t="s">
        <v>2085</v>
      </c>
      <c r="B314" s="199">
        <v>364000000</v>
      </c>
      <c r="C314" s="199">
        <v>364500000</v>
      </c>
      <c r="D314" s="204" t="s">
        <v>2114</v>
      </c>
    </row>
    <row r="315" spans="1:12" ht="26.25" thickBot="1">
      <c r="A315" s="206" t="s">
        <v>2115</v>
      </c>
      <c r="B315" s="199">
        <v>6168064</v>
      </c>
      <c r="C315" s="199">
        <v>6535887</v>
      </c>
      <c r="D315" s="204" t="s">
        <v>2116</v>
      </c>
    </row>
    <row r="316" spans="1:12" ht="15.75" thickBot="1">
      <c r="A316" s="206" t="s">
        <v>2117</v>
      </c>
      <c r="B316" s="199">
        <v>357831936</v>
      </c>
      <c r="C316" s="199">
        <v>357964113</v>
      </c>
      <c r="D316" s="204" t="s">
        <v>2118</v>
      </c>
    </row>
    <row r="317" spans="1:12" ht="39" thickBot="1">
      <c r="A317" s="207" t="s">
        <v>759</v>
      </c>
      <c r="B317" s="199">
        <v>2000000</v>
      </c>
      <c r="C317" s="199">
        <v>2000000</v>
      </c>
      <c r="D317" s="204" t="s">
        <v>760</v>
      </c>
    </row>
    <row r="318" spans="1:12" ht="26.25" thickBot="1">
      <c r="A318" s="207" t="s">
        <v>823</v>
      </c>
      <c r="B318" s="199">
        <v>355831936</v>
      </c>
      <c r="C318" s="199">
        <v>355964113</v>
      </c>
      <c r="D318" s="204"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F65D4129-91E6-44C7-8FE0-61C3E38EAEED}">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F19CB-20DF-4FA5-9732-8514883A4149}">
  <dimension ref="A1:C6"/>
  <sheetViews>
    <sheetView showGridLines="0" workbookViewId="0"/>
  </sheetViews>
  <sheetFormatPr defaultColWidth="9.1640625" defaultRowHeight="15"/>
  <cols>
    <col min="1" max="1" width="80" style="209" customWidth="1" collapsed="1"/>
    <col min="2" max="2" width="28.5" style="209" customWidth="1" collapsed="1"/>
    <col min="3" max="3" width="80" style="209" customWidth="1" collapsed="1"/>
    <col min="4" max="16384" width="9.1640625" style="209" collapsed="1"/>
  </cols>
  <sheetData>
    <row r="1" spans="1:3" ht="17.25">
      <c r="A1" s="208" t="s">
        <v>2119</v>
      </c>
    </row>
    <row r="3" spans="1:3" ht="17.45" customHeight="1">
      <c r="A3" s="210" t="s">
        <v>1729</v>
      </c>
      <c r="B3" s="328" t="s">
        <v>1730</v>
      </c>
      <c r="C3" s="328"/>
    </row>
    <row r="4" spans="1:3">
      <c r="A4" s="211"/>
      <c r="B4" s="212" t="s">
        <v>102</v>
      </c>
    </row>
    <row r="5" spans="1:3" ht="15.75" thickBot="1">
      <c r="A5" s="213" t="s">
        <v>1729</v>
      </c>
      <c r="B5" s="214"/>
      <c r="C5" s="215" t="s">
        <v>1730</v>
      </c>
    </row>
    <row r="6" spans="1:3" ht="60" customHeight="1" thickBot="1">
      <c r="A6" s="216" t="s">
        <v>2120</v>
      </c>
      <c r="B6" s="217" t="s">
        <v>2121</v>
      </c>
      <c r="C6" s="215" t="s">
        <v>2122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8E78366-8F56-4FF1-ADF9-BA55D3AF294E}">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93AAA-DC72-4A63-AAF0-823F58C37CD2}">
  <dimension ref="A1:P287"/>
  <sheetViews>
    <sheetView showGridLines="0" workbookViewId="0"/>
  </sheetViews>
  <sheetFormatPr defaultColWidth="9.1640625" defaultRowHeight="15"/>
  <cols>
    <col min="1" max="1" width="45.6640625" style="219" bestFit="1" customWidth="1" collapsed="1"/>
    <col min="2" max="2" width="20.5" style="219" bestFit="1" customWidth="1" collapsed="1"/>
    <col min="3" max="3" width="39.1640625" style="219" bestFit="1" customWidth="1" collapsed="1"/>
    <col min="4" max="4" width="38.5" style="219" bestFit="1" customWidth="1" collapsed="1"/>
    <col min="5" max="5" width="32.83203125" style="219" bestFit="1" customWidth="1" collapsed="1"/>
    <col min="6" max="6" width="38.1640625" style="219" bestFit="1" customWidth="1" collapsed="1"/>
    <col min="7" max="7" width="45.6640625" style="219" bestFit="1" customWidth="1" collapsed="1"/>
    <col min="8" max="8" width="17.33203125" style="219" bestFit="1" customWidth="1" collapsed="1"/>
    <col min="9" max="9" width="45.6640625" style="219" bestFit="1" customWidth="1" collapsed="1"/>
    <col min="10" max="10" width="20.5" style="219" bestFit="1" customWidth="1" collapsed="1"/>
    <col min="11" max="11" width="39.1640625" style="219" bestFit="1" customWidth="1" collapsed="1"/>
    <col min="12" max="12" width="38.5" style="219" bestFit="1" customWidth="1" collapsed="1"/>
    <col min="13" max="13" width="32.83203125" style="219" bestFit="1" customWidth="1" collapsed="1"/>
    <col min="14" max="14" width="38.1640625" style="219" bestFit="1" customWidth="1" collapsed="1"/>
    <col min="15" max="15" width="45.6640625" style="219" bestFit="1" customWidth="1" collapsed="1"/>
    <col min="16" max="16" width="17.33203125" style="219" bestFit="1" customWidth="1" collapsed="1"/>
    <col min="17" max="16384" width="9.1640625" style="219" collapsed="1"/>
  </cols>
  <sheetData>
    <row r="1" spans="1:16" ht="17.25">
      <c r="A1" s="218" t="s">
        <v>2123</v>
      </c>
    </row>
    <row r="3" spans="1:16" ht="17.45" customHeight="1">
      <c r="A3" s="329" t="s">
        <v>17</v>
      </c>
      <c r="B3" s="329"/>
      <c r="C3" s="329"/>
      <c r="D3" s="329"/>
      <c r="E3" s="329"/>
      <c r="F3" s="329"/>
      <c r="G3" s="329"/>
      <c r="H3" s="329"/>
      <c r="I3" s="330" t="s">
        <v>106</v>
      </c>
      <c r="J3" s="330"/>
      <c r="K3" s="330"/>
      <c r="L3" s="330"/>
      <c r="M3" s="330"/>
      <c r="N3" s="330"/>
      <c r="O3" s="330"/>
      <c r="P3" s="330"/>
    </row>
    <row r="4" spans="1:16" ht="17.45" customHeight="1">
      <c r="A4" s="329" t="s">
        <v>2081</v>
      </c>
      <c r="B4" s="329"/>
      <c r="C4" s="329"/>
      <c r="D4" s="329"/>
      <c r="E4" s="330" t="s">
        <v>2082</v>
      </c>
      <c r="F4" s="330"/>
      <c r="G4" s="330"/>
      <c r="H4" s="330"/>
      <c r="I4" s="329" t="s">
        <v>2081</v>
      </c>
      <c r="J4" s="329"/>
      <c r="K4" s="329"/>
      <c r="L4" s="329"/>
      <c r="M4" s="330" t="s">
        <v>2082</v>
      </c>
      <c r="N4" s="330"/>
      <c r="O4" s="330"/>
      <c r="P4" s="330"/>
    </row>
    <row r="5" spans="1:16">
      <c r="A5" s="331"/>
      <c r="B5" s="331"/>
      <c r="C5" s="332" t="s">
        <v>2083</v>
      </c>
      <c r="D5" s="332"/>
      <c r="E5" s="332"/>
      <c r="F5" s="332"/>
      <c r="G5" s="331"/>
      <c r="H5" s="331"/>
      <c r="I5" s="331"/>
      <c r="J5" s="331"/>
      <c r="K5" s="332" t="s">
        <v>2083</v>
      </c>
      <c r="L5" s="332"/>
      <c r="M5" s="332"/>
      <c r="N5" s="332"/>
      <c r="O5" s="331"/>
      <c r="P5" s="331"/>
    </row>
    <row r="6" spans="1:16" ht="23.25">
      <c r="A6" s="331"/>
      <c r="B6" s="331"/>
      <c r="C6" s="220" t="s">
        <v>2084</v>
      </c>
      <c r="D6" s="220" t="s">
        <v>2124</v>
      </c>
      <c r="E6" s="220" t="s">
        <v>2125</v>
      </c>
      <c r="F6" s="220" t="s">
        <v>2126</v>
      </c>
      <c r="G6" s="331"/>
      <c r="H6" s="331"/>
      <c r="I6" s="331"/>
      <c r="J6" s="331"/>
      <c r="K6" s="220" t="s">
        <v>2084</v>
      </c>
      <c r="L6" s="220" t="s">
        <v>2124</v>
      </c>
      <c r="M6" s="220" t="s">
        <v>2125</v>
      </c>
      <c r="N6" s="220" t="s">
        <v>2126</v>
      </c>
      <c r="O6" s="331"/>
      <c r="P6" s="331"/>
    </row>
    <row r="7" spans="1:16" ht="15.75" thickBot="1">
      <c r="A7" s="334" t="s">
        <v>2086</v>
      </c>
      <c r="B7" s="221" t="s">
        <v>1855</v>
      </c>
      <c r="C7" s="222"/>
      <c r="D7" s="223"/>
      <c r="E7" s="223"/>
      <c r="F7" s="223"/>
      <c r="G7" s="337" t="s">
        <v>2086</v>
      </c>
      <c r="H7" s="224" t="s">
        <v>1855</v>
      </c>
      <c r="I7" s="334" t="s">
        <v>2086</v>
      </c>
      <c r="J7" s="221" t="s">
        <v>1855</v>
      </c>
      <c r="K7" s="222"/>
      <c r="L7" s="223"/>
      <c r="M7" s="223"/>
      <c r="N7" s="223"/>
      <c r="O7" s="337" t="s">
        <v>2086</v>
      </c>
      <c r="P7" s="224" t="s">
        <v>1855</v>
      </c>
    </row>
    <row r="8" spans="1:16" ht="15.75" thickBot="1">
      <c r="A8" s="334"/>
      <c r="B8" s="221" t="s">
        <v>1857</v>
      </c>
      <c r="C8" s="222"/>
      <c r="D8" s="223"/>
      <c r="E8" s="223"/>
      <c r="F8" s="223"/>
      <c r="G8" s="337"/>
      <c r="H8" s="224" t="s">
        <v>1857</v>
      </c>
      <c r="I8" s="334"/>
      <c r="J8" s="221" t="s">
        <v>1857</v>
      </c>
      <c r="K8" s="222"/>
      <c r="L8" s="223"/>
      <c r="M8" s="223"/>
      <c r="N8" s="223"/>
      <c r="O8" s="337"/>
      <c r="P8" s="224" t="s">
        <v>1857</v>
      </c>
    </row>
    <row r="9" spans="1:16" ht="15.75" thickBot="1">
      <c r="A9" s="334"/>
      <c r="B9" s="221" t="s">
        <v>1858</v>
      </c>
      <c r="C9" s="222"/>
      <c r="D9" s="223"/>
      <c r="E9" s="223"/>
      <c r="F9" s="223"/>
      <c r="G9" s="337"/>
      <c r="H9" s="224" t="s">
        <v>1858</v>
      </c>
      <c r="I9" s="334"/>
      <c r="J9" s="221" t="s">
        <v>1858</v>
      </c>
      <c r="K9" s="222"/>
      <c r="L9" s="223"/>
      <c r="M9" s="223"/>
      <c r="N9" s="223"/>
      <c r="O9" s="337"/>
      <c r="P9" s="224" t="s">
        <v>1858</v>
      </c>
    </row>
    <row r="10" spans="1:16" ht="15.75" thickBot="1">
      <c r="A10" s="334"/>
      <c r="B10" s="221" t="s">
        <v>1859</v>
      </c>
      <c r="C10" s="222"/>
      <c r="D10" s="223"/>
      <c r="E10" s="223"/>
      <c r="F10" s="223"/>
      <c r="G10" s="337"/>
      <c r="H10" s="224" t="s">
        <v>1859</v>
      </c>
      <c r="I10" s="334"/>
      <c r="J10" s="221" t="s">
        <v>1859</v>
      </c>
      <c r="K10" s="222"/>
      <c r="L10" s="223"/>
      <c r="M10" s="223"/>
      <c r="N10" s="223"/>
      <c r="O10" s="337"/>
      <c r="P10" s="224" t="s">
        <v>1859</v>
      </c>
    </row>
    <row r="11" spans="1:16" ht="15.75" thickBot="1">
      <c r="A11" s="334"/>
      <c r="B11" s="221" t="s">
        <v>1860</v>
      </c>
      <c r="C11" s="222"/>
      <c r="D11" s="223"/>
      <c r="E11" s="223"/>
      <c r="F11" s="223"/>
      <c r="G11" s="337"/>
      <c r="H11" s="224" t="s">
        <v>1860</v>
      </c>
      <c r="I11" s="334"/>
      <c r="J11" s="221" t="s">
        <v>1860</v>
      </c>
      <c r="K11" s="222"/>
      <c r="L11" s="223"/>
      <c r="M11" s="223"/>
      <c r="N11" s="223"/>
      <c r="O11" s="337"/>
      <c r="P11" s="224" t="s">
        <v>1860</v>
      </c>
    </row>
    <row r="12" spans="1:16" ht="15.75" thickBot="1">
      <c r="A12" s="334"/>
      <c r="B12" s="221" t="s">
        <v>1861</v>
      </c>
      <c r="C12" s="222"/>
      <c r="D12" s="223"/>
      <c r="E12" s="223"/>
      <c r="F12" s="223"/>
      <c r="G12" s="337"/>
      <c r="H12" s="224" t="s">
        <v>1861</v>
      </c>
      <c r="I12" s="334"/>
      <c r="J12" s="221" t="s">
        <v>1861</v>
      </c>
      <c r="K12" s="222"/>
      <c r="L12" s="223"/>
      <c r="M12" s="223"/>
      <c r="N12" s="223"/>
      <c r="O12" s="337"/>
      <c r="P12" s="224" t="s">
        <v>1861</v>
      </c>
    </row>
    <row r="13" spans="1:16" ht="15.75" thickBot="1">
      <c r="A13" s="334"/>
      <c r="B13" s="221" t="s">
        <v>1862</v>
      </c>
      <c r="C13" s="222"/>
      <c r="D13" s="223"/>
      <c r="E13" s="223"/>
      <c r="F13" s="223"/>
      <c r="G13" s="337"/>
      <c r="H13" s="224" t="s">
        <v>1862</v>
      </c>
      <c r="I13" s="334"/>
      <c r="J13" s="221" t="s">
        <v>1862</v>
      </c>
      <c r="K13" s="222"/>
      <c r="L13" s="223"/>
      <c r="M13" s="223"/>
      <c r="N13" s="223"/>
      <c r="O13" s="337"/>
      <c r="P13" s="224" t="s">
        <v>1862</v>
      </c>
    </row>
    <row r="14" spans="1:16" ht="15.75" thickBot="1">
      <c r="A14" s="334"/>
      <c r="B14" s="221" t="s">
        <v>1863</v>
      </c>
      <c r="C14" s="222"/>
      <c r="D14" s="223"/>
      <c r="E14" s="223"/>
      <c r="F14" s="223"/>
      <c r="G14" s="337"/>
      <c r="H14" s="224" t="s">
        <v>1863</v>
      </c>
      <c r="I14" s="334"/>
      <c r="J14" s="221" t="s">
        <v>1863</v>
      </c>
      <c r="K14" s="222"/>
      <c r="L14" s="223"/>
      <c r="M14" s="223"/>
      <c r="N14" s="223"/>
      <c r="O14" s="337"/>
      <c r="P14" s="224" t="s">
        <v>1863</v>
      </c>
    </row>
    <row r="15" spans="1:16" ht="15.75" thickBot="1">
      <c r="A15" s="334"/>
      <c r="B15" s="221" t="s">
        <v>1864</v>
      </c>
      <c r="C15" s="222"/>
      <c r="D15" s="223"/>
      <c r="E15" s="223"/>
      <c r="F15" s="223"/>
      <c r="G15" s="337"/>
      <c r="H15" s="224" t="s">
        <v>1864</v>
      </c>
      <c r="I15" s="334"/>
      <c r="J15" s="221" t="s">
        <v>1864</v>
      </c>
      <c r="K15" s="222"/>
      <c r="L15" s="223"/>
      <c r="M15" s="223"/>
      <c r="N15" s="223"/>
      <c r="O15" s="337"/>
      <c r="P15" s="224" t="s">
        <v>1864</v>
      </c>
    </row>
    <row r="16" spans="1:16" ht="15.75" thickBot="1">
      <c r="A16" s="334"/>
      <c r="B16" s="221" t="s">
        <v>1865</v>
      </c>
      <c r="C16" s="222"/>
      <c r="D16" s="223"/>
      <c r="E16" s="223"/>
      <c r="F16" s="223"/>
      <c r="G16" s="337"/>
      <c r="H16" s="224" t="s">
        <v>1865</v>
      </c>
      <c r="I16" s="334"/>
      <c r="J16" s="221" t="s">
        <v>1865</v>
      </c>
      <c r="K16" s="222"/>
      <c r="L16" s="223"/>
      <c r="M16" s="223"/>
      <c r="N16" s="223"/>
      <c r="O16" s="337"/>
      <c r="P16" s="224" t="s">
        <v>1865</v>
      </c>
    </row>
    <row r="17" spans="1:16" ht="15.75" thickBot="1">
      <c r="A17" s="334"/>
      <c r="B17" s="221" t="s">
        <v>1866</v>
      </c>
      <c r="C17" s="222"/>
      <c r="D17" s="223"/>
      <c r="E17" s="223"/>
      <c r="F17" s="223"/>
      <c r="G17" s="337"/>
      <c r="H17" s="224" t="s">
        <v>1866</v>
      </c>
      <c r="I17" s="334"/>
      <c r="J17" s="221" t="s">
        <v>1866</v>
      </c>
      <c r="K17" s="222"/>
      <c r="L17" s="223"/>
      <c r="M17" s="223"/>
      <c r="N17" s="223"/>
      <c r="O17" s="337"/>
      <c r="P17" s="224" t="s">
        <v>1866</v>
      </c>
    </row>
    <row r="18" spans="1:16" ht="15.75" thickBot="1">
      <c r="A18" s="335"/>
      <c r="B18" s="221" t="s">
        <v>1867</v>
      </c>
      <c r="C18" s="222"/>
      <c r="D18" s="223"/>
      <c r="E18" s="223"/>
      <c r="F18" s="223"/>
      <c r="G18" s="338"/>
      <c r="H18" s="224" t="s">
        <v>1868</v>
      </c>
      <c r="I18" s="335"/>
      <c r="J18" s="221" t="s">
        <v>1867</v>
      </c>
      <c r="K18" s="222"/>
      <c r="L18" s="223"/>
      <c r="M18" s="223"/>
      <c r="N18" s="223"/>
      <c r="O18" s="338"/>
      <c r="P18" s="224" t="s">
        <v>1868</v>
      </c>
    </row>
    <row r="19" spans="1:16" ht="15.75" thickBot="1">
      <c r="A19" s="333" t="s">
        <v>2087</v>
      </c>
      <c r="B19" s="221" t="s">
        <v>1855</v>
      </c>
      <c r="C19" s="222"/>
      <c r="D19" s="223"/>
      <c r="E19" s="223"/>
      <c r="F19" s="223"/>
      <c r="G19" s="336" t="s">
        <v>2087</v>
      </c>
      <c r="H19" s="224" t="s">
        <v>1855</v>
      </c>
      <c r="I19" s="333" t="s">
        <v>2087</v>
      </c>
      <c r="J19" s="221" t="s">
        <v>1855</v>
      </c>
      <c r="K19" s="222"/>
      <c r="L19" s="223"/>
      <c r="M19" s="223"/>
      <c r="N19" s="223"/>
      <c r="O19" s="336" t="s">
        <v>2087</v>
      </c>
      <c r="P19" s="224" t="s">
        <v>1855</v>
      </c>
    </row>
    <row r="20" spans="1:16" ht="15.75" thickBot="1">
      <c r="A20" s="334"/>
      <c r="B20" s="221" t="s">
        <v>1857</v>
      </c>
      <c r="C20" s="222"/>
      <c r="D20" s="223"/>
      <c r="E20" s="223"/>
      <c r="F20" s="223"/>
      <c r="G20" s="337"/>
      <c r="H20" s="224" t="s">
        <v>1857</v>
      </c>
      <c r="I20" s="334"/>
      <c r="J20" s="221" t="s">
        <v>1857</v>
      </c>
      <c r="K20" s="222"/>
      <c r="L20" s="223"/>
      <c r="M20" s="223"/>
      <c r="N20" s="223"/>
      <c r="O20" s="337"/>
      <c r="P20" s="224" t="s">
        <v>1857</v>
      </c>
    </row>
    <row r="21" spans="1:16" ht="15.75" thickBot="1">
      <c r="A21" s="334"/>
      <c r="B21" s="221" t="s">
        <v>1858</v>
      </c>
      <c r="C21" s="222"/>
      <c r="D21" s="223"/>
      <c r="E21" s="223"/>
      <c r="F21" s="223"/>
      <c r="G21" s="337"/>
      <c r="H21" s="224" t="s">
        <v>1858</v>
      </c>
      <c r="I21" s="334"/>
      <c r="J21" s="221" t="s">
        <v>1858</v>
      </c>
      <c r="K21" s="222"/>
      <c r="L21" s="223"/>
      <c r="M21" s="223"/>
      <c r="N21" s="223"/>
      <c r="O21" s="337"/>
      <c r="P21" s="224" t="s">
        <v>1858</v>
      </c>
    </row>
    <row r="22" spans="1:16" ht="15.75" thickBot="1">
      <c r="A22" s="334"/>
      <c r="B22" s="221" t="s">
        <v>1859</v>
      </c>
      <c r="C22" s="222"/>
      <c r="D22" s="223"/>
      <c r="E22" s="223"/>
      <c r="F22" s="223"/>
      <c r="G22" s="337"/>
      <c r="H22" s="224" t="s">
        <v>1859</v>
      </c>
      <c r="I22" s="334"/>
      <c r="J22" s="221" t="s">
        <v>1859</v>
      </c>
      <c r="K22" s="222"/>
      <c r="L22" s="223"/>
      <c r="M22" s="223"/>
      <c r="N22" s="223"/>
      <c r="O22" s="337"/>
      <c r="P22" s="224" t="s">
        <v>1859</v>
      </c>
    </row>
    <row r="23" spans="1:16" ht="15.75" thickBot="1">
      <c r="A23" s="334"/>
      <c r="B23" s="221" t="s">
        <v>1860</v>
      </c>
      <c r="C23" s="222"/>
      <c r="D23" s="223"/>
      <c r="E23" s="223"/>
      <c r="F23" s="223"/>
      <c r="G23" s="337"/>
      <c r="H23" s="224" t="s">
        <v>1860</v>
      </c>
      <c r="I23" s="334"/>
      <c r="J23" s="221" t="s">
        <v>1860</v>
      </c>
      <c r="K23" s="222"/>
      <c r="L23" s="223"/>
      <c r="M23" s="223"/>
      <c r="N23" s="223"/>
      <c r="O23" s="337"/>
      <c r="P23" s="224" t="s">
        <v>1860</v>
      </c>
    </row>
    <row r="24" spans="1:16" ht="15.75" thickBot="1">
      <c r="A24" s="334"/>
      <c r="B24" s="221" t="s">
        <v>1861</v>
      </c>
      <c r="C24" s="222"/>
      <c r="D24" s="223"/>
      <c r="E24" s="223"/>
      <c r="F24" s="223"/>
      <c r="G24" s="337"/>
      <c r="H24" s="224" t="s">
        <v>1861</v>
      </c>
      <c r="I24" s="334"/>
      <c r="J24" s="221" t="s">
        <v>1861</v>
      </c>
      <c r="K24" s="222"/>
      <c r="L24" s="223"/>
      <c r="M24" s="223"/>
      <c r="N24" s="223"/>
      <c r="O24" s="337"/>
      <c r="P24" s="224" t="s">
        <v>1861</v>
      </c>
    </row>
    <row r="25" spans="1:16" ht="15.75" thickBot="1">
      <c r="A25" s="334"/>
      <c r="B25" s="221" t="s">
        <v>1862</v>
      </c>
      <c r="C25" s="222"/>
      <c r="D25" s="223"/>
      <c r="E25" s="223"/>
      <c r="F25" s="223"/>
      <c r="G25" s="337"/>
      <c r="H25" s="224" t="s">
        <v>1862</v>
      </c>
      <c r="I25" s="334"/>
      <c r="J25" s="221" t="s">
        <v>1862</v>
      </c>
      <c r="K25" s="222"/>
      <c r="L25" s="223"/>
      <c r="M25" s="223"/>
      <c r="N25" s="223"/>
      <c r="O25" s="337"/>
      <c r="P25" s="224" t="s">
        <v>1862</v>
      </c>
    </row>
    <row r="26" spans="1:16" ht="15.75" thickBot="1">
      <c r="A26" s="334"/>
      <c r="B26" s="221" t="s">
        <v>1863</v>
      </c>
      <c r="C26" s="222"/>
      <c r="D26" s="223"/>
      <c r="E26" s="223"/>
      <c r="F26" s="223"/>
      <c r="G26" s="337"/>
      <c r="H26" s="224" t="s">
        <v>1863</v>
      </c>
      <c r="I26" s="334"/>
      <c r="J26" s="221" t="s">
        <v>1863</v>
      </c>
      <c r="K26" s="222"/>
      <c r="L26" s="223"/>
      <c r="M26" s="223"/>
      <c r="N26" s="223"/>
      <c r="O26" s="337"/>
      <c r="P26" s="224" t="s">
        <v>1863</v>
      </c>
    </row>
    <row r="27" spans="1:16" ht="15.75" thickBot="1">
      <c r="A27" s="334"/>
      <c r="B27" s="221" t="s">
        <v>1864</v>
      </c>
      <c r="C27" s="222"/>
      <c r="D27" s="223"/>
      <c r="E27" s="223"/>
      <c r="F27" s="223"/>
      <c r="G27" s="337"/>
      <c r="H27" s="224" t="s">
        <v>1864</v>
      </c>
      <c r="I27" s="334"/>
      <c r="J27" s="221" t="s">
        <v>1864</v>
      </c>
      <c r="K27" s="222"/>
      <c r="L27" s="223"/>
      <c r="M27" s="223"/>
      <c r="N27" s="223"/>
      <c r="O27" s="337"/>
      <c r="P27" s="224" t="s">
        <v>1864</v>
      </c>
    </row>
    <row r="28" spans="1:16" ht="15.75" thickBot="1">
      <c r="A28" s="334"/>
      <c r="B28" s="221" t="s">
        <v>1865</v>
      </c>
      <c r="C28" s="222"/>
      <c r="D28" s="223"/>
      <c r="E28" s="223"/>
      <c r="F28" s="223"/>
      <c r="G28" s="337"/>
      <c r="H28" s="224" t="s">
        <v>1865</v>
      </c>
      <c r="I28" s="334"/>
      <c r="J28" s="221" t="s">
        <v>1865</v>
      </c>
      <c r="K28" s="222"/>
      <c r="L28" s="223"/>
      <c r="M28" s="223"/>
      <c r="N28" s="223"/>
      <c r="O28" s="337"/>
      <c r="P28" s="224" t="s">
        <v>1865</v>
      </c>
    </row>
    <row r="29" spans="1:16" ht="15.75" thickBot="1">
      <c r="A29" s="334"/>
      <c r="B29" s="221" t="s">
        <v>1866</v>
      </c>
      <c r="C29" s="222"/>
      <c r="D29" s="223"/>
      <c r="E29" s="223"/>
      <c r="F29" s="223"/>
      <c r="G29" s="337"/>
      <c r="H29" s="224" t="s">
        <v>1866</v>
      </c>
      <c r="I29" s="334"/>
      <c r="J29" s="221" t="s">
        <v>1866</v>
      </c>
      <c r="K29" s="222"/>
      <c r="L29" s="223"/>
      <c r="M29" s="223"/>
      <c r="N29" s="223"/>
      <c r="O29" s="337"/>
      <c r="P29" s="224" t="s">
        <v>1866</v>
      </c>
    </row>
    <row r="30" spans="1:16" ht="15.75" thickBot="1">
      <c r="A30" s="335"/>
      <c r="B30" s="221" t="s">
        <v>1867</v>
      </c>
      <c r="C30" s="222"/>
      <c r="D30" s="223"/>
      <c r="E30" s="223"/>
      <c r="F30" s="223"/>
      <c r="G30" s="338"/>
      <c r="H30" s="224" t="s">
        <v>1868</v>
      </c>
      <c r="I30" s="335"/>
      <c r="J30" s="221" t="s">
        <v>1867</v>
      </c>
      <c r="K30" s="222"/>
      <c r="L30" s="223"/>
      <c r="M30" s="223"/>
      <c r="N30" s="223"/>
      <c r="O30" s="338"/>
      <c r="P30" s="224" t="s">
        <v>1868</v>
      </c>
    </row>
    <row r="31" spans="1:16" ht="15.75" thickBot="1">
      <c r="A31" s="333" t="s">
        <v>2088</v>
      </c>
      <c r="B31" s="221" t="s">
        <v>1855</v>
      </c>
      <c r="C31" s="222"/>
      <c r="D31" s="223"/>
      <c r="E31" s="223"/>
      <c r="F31" s="223"/>
      <c r="G31" s="336" t="s">
        <v>2088</v>
      </c>
      <c r="H31" s="224" t="s">
        <v>1855</v>
      </c>
      <c r="I31" s="333" t="s">
        <v>2088</v>
      </c>
      <c r="J31" s="221" t="s">
        <v>1855</v>
      </c>
      <c r="K31" s="222"/>
      <c r="L31" s="223"/>
      <c r="M31" s="223"/>
      <c r="N31" s="223"/>
      <c r="O31" s="336" t="s">
        <v>2088</v>
      </c>
      <c r="P31" s="224" t="s">
        <v>1855</v>
      </c>
    </row>
    <row r="32" spans="1:16" ht="15.75" thickBot="1">
      <c r="A32" s="334"/>
      <c r="B32" s="221" t="s">
        <v>1857</v>
      </c>
      <c r="C32" s="222"/>
      <c r="D32" s="223"/>
      <c r="E32" s="223"/>
      <c r="F32" s="223"/>
      <c r="G32" s="337"/>
      <c r="H32" s="224" t="s">
        <v>1857</v>
      </c>
      <c r="I32" s="334"/>
      <c r="J32" s="221" t="s">
        <v>1857</v>
      </c>
      <c r="K32" s="222"/>
      <c r="L32" s="223"/>
      <c r="M32" s="223"/>
      <c r="N32" s="223"/>
      <c r="O32" s="337"/>
      <c r="P32" s="224" t="s">
        <v>1857</v>
      </c>
    </row>
    <row r="33" spans="1:16" ht="15.75" thickBot="1">
      <c r="A33" s="334"/>
      <c r="B33" s="221" t="s">
        <v>1858</v>
      </c>
      <c r="C33" s="222"/>
      <c r="D33" s="223"/>
      <c r="E33" s="223"/>
      <c r="F33" s="223"/>
      <c r="G33" s="337"/>
      <c r="H33" s="224" t="s">
        <v>1858</v>
      </c>
      <c r="I33" s="334"/>
      <c r="J33" s="221" t="s">
        <v>1858</v>
      </c>
      <c r="K33" s="222"/>
      <c r="L33" s="223"/>
      <c r="M33" s="223"/>
      <c r="N33" s="223"/>
      <c r="O33" s="337"/>
      <c r="P33" s="224" t="s">
        <v>1858</v>
      </c>
    </row>
    <row r="34" spans="1:16" ht="15.75" thickBot="1">
      <c r="A34" s="334"/>
      <c r="B34" s="221" t="s">
        <v>1859</v>
      </c>
      <c r="C34" s="222"/>
      <c r="D34" s="223"/>
      <c r="E34" s="223"/>
      <c r="F34" s="223"/>
      <c r="G34" s="337"/>
      <c r="H34" s="224" t="s">
        <v>1859</v>
      </c>
      <c r="I34" s="334"/>
      <c r="J34" s="221" t="s">
        <v>1859</v>
      </c>
      <c r="K34" s="222"/>
      <c r="L34" s="223"/>
      <c r="M34" s="223"/>
      <c r="N34" s="223"/>
      <c r="O34" s="337"/>
      <c r="P34" s="224" t="s">
        <v>1859</v>
      </c>
    </row>
    <row r="35" spans="1:16" ht="15.75" thickBot="1">
      <c r="A35" s="334"/>
      <c r="B35" s="221" t="s">
        <v>1860</v>
      </c>
      <c r="C35" s="222"/>
      <c r="D35" s="223"/>
      <c r="E35" s="223"/>
      <c r="F35" s="223"/>
      <c r="G35" s="337"/>
      <c r="H35" s="224" t="s">
        <v>1860</v>
      </c>
      <c r="I35" s="334"/>
      <c r="J35" s="221" t="s">
        <v>1860</v>
      </c>
      <c r="K35" s="222"/>
      <c r="L35" s="223"/>
      <c r="M35" s="223"/>
      <c r="N35" s="223"/>
      <c r="O35" s="337"/>
      <c r="P35" s="224" t="s">
        <v>1860</v>
      </c>
    </row>
    <row r="36" spans="1:16" ht="15.75" thickBot="1">
      <c r="A36" s="334"/>
      <c r="B36" s="221" t="s">
        <v>1861</v>
      </c>
      <c r="C36" s="222"/>
      <c r="D36" s="223"/>
      <c r="E36" s="223"/>
      <c r="F36" s="223"/>
      <c r="G36" s="337"/>
      <c r="H36" s="224" t="s">
        <v>1861</v>
      </c>
      <c r="I36" s="334"/>
      <c r="J36" s="221" t="s">
        <v>1861</v>
      </c>
      <c r="K36" s="222"/>
      <c r="L36" s="223"/>
      <c r="M36" s="223"/>
      <c r="N36" s="223"/>
      <c r="O36" s="337"/>
      <c r="P36" s="224" t="s">
        <v>1861</v>
      </c>
    </row>
    <row r="37" spans="1:16" ht="15.75" thickBot="1">
      <c r="A37" s="334"/>
      <c r="B37" s="221" t="s">
        <v>1862</v>
      </c>
      <c r="C37" s="222"/>
      <c r="D37" s="223"/>
      <c r="E37" s="223"/>
      <c r="F37" s="223"/>
      <c r="G37" s="337"/>
      <c r="H37" s="224" t="s">
        <v>1862</v>
      </c>
      <c r="I37" s="334"/>
      <c r="J37" s="221" t="s">
        <v>1862</v>
      </c>
      <c r="K37" s="222"/>
      <c r="L37" s="223"/>
      <c r="M37" s="223"/>
      <c r="N37" s="223"/>
      <c r="O37" s="337"/>
      <c r="P37" s="224" t="s">
        <v>1862</v>
      </c>
    </row>
    <row r="38" spans="1:16" ht="15.75" thickBot="1">
      <c r="A38" s="334"/>
      <c r="B38" s="221" t="s">
        <v>1863</v>
      </c>
      <c r="C38" s="222"/>
      <c r="D38" s="223"/>
      <c r="E38" s="223"/>
      <c r="F38" s="223"/>
      <c r="G38" s="337"/>
      <c r="H38" s="224" t="s">
        <v>1863</v>
      </c>
      <c r="I38" s="334"/>
      <c r="J38" s="221" t="s">
        <v>1863</v>
      </c>
      <c r="K38" s="222"/>
      <c r="L38" s="223"/>
      <c r="M38" s="223"/>
      <c r="N38" s="223"/>
      <c r="O38" s="337"/>
      <c r="P38" s="224" t="s">
        <v>1863</v>
      </c>
    </row>
    <row r="39" spans="1:16" ht="15.75" thickBot="1">
      <c r="A39" s="334"/>
      <c r="B39" s="221" t="s">
        <v>1864</v>
      </c>
      <c r="C39" s="222"/>
      <c r="D39" s="223"/>
      <c r="E39" s="223"/>
      <c r="F39" s="223"/>
      <c r="G39" s="337"/>
      <c r="H39" s="224" t="s">
        <v>1864</v>
      </c>
      <c r="I39" s="334"/>
      <c r="J39" s="221" t="s">
        <v>1864</v>
      </c>
      <c r="K39" s="222"/>
      <c r="L39" s="223"/>
      <c r="M39" s="223"/>
      <c r="N39" s="223"/>
      <c r="O39" s="337"/>
      <c r="P39" s="224" t="s">
        <v>1864</v>
      </c>
    </row>
    <row r="40" spans="1:16" ht="15.75" thickBot="1">
      <c r="A40" s="334"/>
      <c r="B40" s="221" t="s">
        <v>1865</v>
      </c>
      <c r="C40" s="222"/>
      <c r="D40" s="223"/>
      <c r="E40" s="223"/>
      <c r="F40" s="223"/>
      <c r="G40" s="337"/>
      <c r="H40" s="224" t="s">
        <v>1865</v>
      </c>
      <c r="I40" s="334"/>
      <c r="J40" s="221" t="s">
        <v>1865</v>
      </c>
      <c r="K40" s="222"/>
      <c r="L40" s="223"/>
      <c r="M40" s="223"/>
      <c r="N40" s="223"/>
      <c r="O40" s="337"/>
      <c r="P40" s="224" t="s">
        <v>1865</v>
      </c>
    </row>
    <row r="41" spans="1:16" ht="15.75" thickBot="1">
      <c r="A41" s="334"/>
      <c r="B41" s="221" t="s">
        <v>1866</v>
      </c>
      <c r="C41" s="222"/>
      <c r="D41" s="223"/>
      <c r="E41" s="223"/>
      <c r="F41" s="223"/>
      <c r="G41" s="337"/>
      <c r="H41" s="224" t="s">
        <v>1866</v>
      </c>
      <c r="I41" s="334"/>
      <c r="J41" s="221" t="s">
        <v>1866</v>
      </c>
      <c r="K41" s="222"/>
      <c r="L41" s="223"/>
      <c r="M41" s="223"/>
      <c r="N41" s="223"/>
      <c r="O41" s="337"/>
      <c r="P41" s="224" t="s">
        <v>1866</v>
      </c>
    </row>
    <row r="42" spans="1:16" ht="15.75" thickBot="1">
      <c r="A42" s="335"/>
      <c r="B42" s="221" t="s">
        <v>1867</v>
      </c>
      <c r="C42" s="222"/>
      <c r="D42" s="223"/>
      <c r="E42" s="223"/>
      <c r="F42" s="223"/>
      <c r="G42" s="338"/>
      <c r="H42" s="224" t="s">
        <v>1868</v>
      </c>
      <c r="I42" s="335"/>
      <c r="J42" s="221" t="s">
        <v>1867</v>
      </c>
      <c r="K42" s="222"/>
      <c r="L42" s="223"/>
      <c r="M42" s="223"/>
      <c r="N42" s="223"/>
      <c r="O42" s="338"/>
      <c r="P42" s="224" t="s">
        <v>1868</v>
      </c>
    </row>
    <row r="43" spans="1:16" ht="15.75" thickBot="1">
      <c r="A43" s="333" t="s">
        <v>2089</v>
      </c>
      <c r="B43" s="221" t="s">
        <v>1855</v>
      </c>
      <c r="C43" s="222"/>
      <c r="D43" s="223"/>
      <c r="E43" s="223"/>
      <c r="F43" s="223"/>
      <c r="G43" s="336" t="s">
        <v>2089</v>
      </c>
      <c r="H43" s="224" t="s">
        <v>1855</v>
      </c>
      <c r="I43" s="333" t="s">
        <v>2089</v>
      </c>
      <c r="J43" s="221" t="s">
        <v>1855</v>
      </c>
      <c r="K43" s="222"/>
      <c r="L43" s="223"/>
      <c r="M43" s="223"/>
      <c r="N43" s="223"/>
      <c r="O43" s="336" t="s">
        <v>2089</v>
      </c>
      <c r="P43" s="224" t="s">
        <v>1855</v>
      </c>
    </row>
    <row r="44" spans="1:16" ht="15.75" thickBot="1">
      <c r="A44" s="334"/>
      <c r="B44" s="221" t="s">
        <v>1857</v>
      </c>
      <c r="C44" s="222"/>
      <c r="D44" s="223"/>
      <c r="E44" s="223"/>
      <c r="F44" s="223"/>
      <c r="G44" s="337"/>
      <c r="H44" s="224" t="s">
        <v>1857</v>
      </c>
      <c r="I44" s="334"/>
      <c r="J44" s="221" t="s">
        <v>1857</v>
      </c>
      <c r="K44" s="222"/>
      <c r="L44" s="223"/>
      <c r="M44" s="223"/>
      <c r="N44" s="223"/>
      <c r="O44" s="337"/>
      <c r="P44" s="224" t="s">
        <v>1857</v>
      </c>
    </row>
    <row r="45" spans="1:16" ht="15.75" thickBot="1">
      <c r="A45" s="334"/>
      <c r="B45" s="221" t="s">
        <v>1858</v>
      </c>
      <c r="C45" s="222"/>
      <c r="D45" s="223"/>
      <c r="E45" s="223"/>
      <c r="F45" s="223"/>
      <c r="G45" s="337"/>
      <c r="H45" s="224" t="s">
        <v>1858</v>
      </c>
      <c r="I45" s="334"/>
      <c r="J45" s="221" t="s">
        <v>1858</v>
      </c>
      <c r="K45" s="222"/>
      <c r="L45" s="223"/>
      <c r="M45" s="223"/>
      <c r="N45" s="223"/>
      <c r="O45" s="337"/>
      <c r="P45" s="224" t="s">
        <v>1858</v>
      </c>
    </row>
    <row r="46" spans="1:16" ht="15.75" thickBot="1">
      <c r="A46" s="334"/>
      <c r="B46" s="221" t="s">
        <v>1859</v>
      </c>
      <c r="C46" s="222"/>
      <c r="D46" s="223"/>
      <c r="E46" s="223"/>
      <c r="F46" s="223"/>
      <c r="G46" s="337"/>
      <c r="H46" s="224" t="s">
        <v>1859</v>
      </c>
      <c r="I46" s="334"/>
      <c r="J46" s="221" t="s">
        <v>1859</v>
      </c>
      <c r="K46" s="222"/>
      <c r="L46" s="223"/>
      <c r="M46" s="223"/>
      <c r="N46" s="223"/>
      <c r="O46" s="337"/>
      <c r="P46" s="224" t="s">
        <v>1859</v>
      </c>
    </row>
    <row r="47" spans="1:16" ht="15.75" thickBot="1">
      <c r="A47" s="334"/>
      <c r="B47" s="221" t="s">
        <v>1860</v>
      </c>
      <c r="C47" s="222"/>
      <c r="D47" s="223"/>
      <c r="E47" s="223"/>
      <c r="F47" s="223"/>
      <c r="G47" s="337"/>
      <c r="H47" s="224" t="s">
        <v>1860</v>
      </c>
      <c r="I47" s="334"/>
      <c r="J47" s="221" t="s">
        <v>1860</v>
      </c>
      <c r="K47" s="222"/>
      <c r="L47" s="223"/>
      <c r="M47" s="223"/>
      <c r="N47" s="223"/>
      <c r="O47" s="337"/>
      <c r="P47" s="224" t="s">
        <v>1860</v>
      </c>
    </row>
    <row r="48" spans="1:16" ht="15.75" thickBot="1">
      <c r="A48" s="334"/>
      <c r="B48" s="221" t="s">
        <v>1861</v>
      </c>
      <c r="C48" s="222"/>
      <c r="D48" s="223"/>
      <c r="E48" s="223"/>
      <c r="F48" s="223"/>
      <c r="G48" s="337"/>
      <c r="H48" s="224" t="s">
        <v>1861</v>
      </c>
      <c r="I48" s="334"/>
      <c r="J48" s="221" t="s">
        <v>1861</v>
      </c>
      <c r="K48" s="222"/>
      <c r="L48" s="223"/>
      <c r="M48" s="223"/>
      <c r="N48" s="223"/>
      <c r="O48" s="337"/>
      <c r="P48" s="224" t="s">
        <v>1861</v>
      </c>
    </row>
    <row r="49" spans="1:16" ht="15.75" thickBot="1">
      <c r="A49" s="334"/>
      <c r="B49" s="221" t="s">
        <v>1862</v>
      </c>
      <c r="C49" s="222"/>
      <c r="D49" s="223"/>
      <c r="E49" s="223"/>
      <c r="F49" s="223"/>
      <c r="G49" s="337"/>
      <c r="H49" s="224" t="s">
        <v>1862</v>
      </c>
      <c r="I49" s="334"/>
      <c r="J49" s="221" t="s">
        <v>1862</v>
      </c>
      <c r="K49" s="222"/>
      <c r="L49" s="223"/>
      <c r="M49" s="223"/>
      <c r="N49" s="223"/>
      <c r="O49" s="337"/>
      <c r="P49" s="224" t="s">
        <v>1862</v>
      </c>
    </row>
    <row r="50" spans="1:16" ht="15.75" thickBot="1">
      <c r="A50" s="334"/>
      <c r="B50" s="221" t="s">
        <v>1863</v>
      </c>
      <c r="C50" s="222"/>
      <c r="D50" s="223"/>
      <c r="E50" s="223"/>
      <c r="F50" s="223"/>
      <c r="G50" s="337"/>
      <c r="H50" s="224" t="s">
        <v>1863</v>
      </c>
      <c r="I50" s="334"/>
      <c r="J50" s="221" t="s">
        <v>1863</v>
      </c>
      <c r="K50" s="222"/>
      <c r="L50" s="223"/>
      <c r="M50" s="223"/>
      <c r="N50" s="223"/>
      <c r="O50" s="337"/>
      <c r="P50" s="224" t="s">
        <v>1863</v>
      </c>
    </row>
    <row r="51" spans="1:16" ht="15.75" thickBot="1">
      <c r="A51" s="334"/>
      <c r="B51" s="221" t="s">
        <v>1864</v>
      </c>
      <c r="C51" s="222"/>
      <c r="D51" s="223"/>
      <c r="E51" s="223"/>
      <c r="F51" s="223"/>
      <c r="G51" s="337"/>
      <c r="H51" s="224" t="s">
        <v>1864</v>
      </c>
      <c r="I51" s="334"/>
      <c r="J51" s="221" t="s">
        <v>1864</v>
      </c>
      <c r="K51" s="222"/>
      <c r="L51" s="223"/>
      <c r="M51" s="223"/>
      <c r="N51" s="223"/>
      <c r="O51" s="337"/>
      <c r="P51" s="224" t="s">
        <v>1864</v>
      </c>
    </row>
    <row r="52" spans="1:16" ht="15.75" thickBot="1">
      <c r="A52" s="334"/>
      <c r="B52" s="221" t="s">
        <v>1865</v>
      </c>
      <c r="C52" s="222"/>
      <c r="D52" s="223"/>
      <c r="E52" s="223"/>
      <c r="F52" s="223"/>
      <c r="G52" s="337"/>
      <c r="H52" s="224" t="s">
        <v>1865</v>
      </c>
      <c r="I52" s="334"/>
      <c r="J52" s="221" t="s">
        <v>1865</v>
      </c>
      <c r="K52" s="222"/>
      <c r="L52" s="223"/>
      <c r="M52" s="223"/>
      <c r="N52" s="223"/>
      <c r="O52" s="337"/>
      <c r="P52" s="224" t="s">
        <v>1865</v>
      </c>
    </row>
    <row r="53" spans="1:16" ht="15.75" thickBot="1">
      <c r="A53" s="334"/>
      <c r="B53" s="221" t="s">
        <v>1866</v>
      </c>
      <c r="C53" s="222"/>
      <c r="D53" s="223"/>
      <c r="E53" s="223"/>
      <c r="F53" s="223"/>
      <c r="G53" s="337"/>
      <c r="H53" s="224" t="s">
        <v>1866</v>
      </c>
      <c r="I53" s="334"/>
      <c r="J53" s="221" t="s">
        <v>1866</v>
      </c>
      <c r="K53" s="222"/>
      <c r="L53" s="223"/>
      <c r="M53" s="223"/>
      <c r="N53" s="223"/>
      <c r="O53" s="337"/>
      <c r="P53" s="224" t="s">
        <v>1866</v>
      </c>
    </row>
    <row r="54" spans="1:16" ht="15.75" thickBot="1">
      <c r="A54" s="335"/>
      <c r="B54" s="221" t="s">
        <v>1867</v>
      </c>
      <c r="C54" s="222"/>
      <c r="D54" s="223"/>
      <c r="E54" s="223"/>
      <c r="F54" s="223"/>
      <c r="G54" s="338"/>
      <c r="H54" s="224" t="s">
        <v>1868</v>
      </c>
      <c r="I54" s="335"/>
      <c r="J54" s="221" t="s">
        <v>1867</v>
      </c>
      <c r="K54" s="222"/>
      <c r="L54" s="223"/>
      <c r="M54" s="223"/>
      <c r="N54" s="223"/>
      <c r="O54" s="338"/>
      <c r="P54" s="224" t="s">
        <v>1868</v>
      </c>
    </row>
    <row r="55" spans="1:16" ht="15.75" thickBot="1">
      <c r="A55" s="333" t="s">
        <v>2090</v>
      </c>
      <c r="B55" s="221" t="s">
        <v>1855</v>
      </c>
      <c r="C55" s="222"/>
      <c r="D55" s="223"/>
      <c r="E55" s="223"/>
      <c r="F55" s="223"/>
      <c r="G55" s="336" t="s">
        <v>2090</v>
      </c>
      <c r="H55" s="224" t="s">
        <v>1855</v>
      </c>
      <c r="I55" s="333" t="s">
        <v>2090</v>
      </c>
      <c r="J55" s="221" t="s">
        <v>1855</v>
      </c>
      <c r="K55" s="222"/>
      <c r="L55" s="223"/>
      <c r="M55" s="223"/>
      <c r="N55" s="223"/>
      <c r="O55" s="336" t="s">
        <v>2090</v>
      </c>
      <c r="P55" s="224" t="s">
        <v>1855</v>
      </c>
    </row>
    <row r="56" spans="1:16" ht="15.75" thickBot="1">
      <c r="A56" s="334"/>
      <c r="B56" s="221" t="s">
        <v>1857</v>
      </c>
      <c r="C56" s="222"/>
      <c r="D56" s="223"/>
      <c r="E56" s="223"/>
      <c r="F56" s="223"/>
      <c r="G56" s="337"/>
      <c r="H56" s="224" t="s">
        <v>1857</v>
      </c>
      <c r="I56" s="334"/>
      <c r="J56" s="221" t="s">
        <v>1857</v>
      </c>
      <c r="K56" s="222"/>
      <c r="L56" s="223"/>
      <c r="M56" s="223"/>
      <c r="N56" s="223"/>
      <c r="O56" s="337"/>
      <c r="P56" s="224" t="s">
        <v>1857</v>
      </c>
    </row>
    <row r="57" spans="1:16" ht="15.75" thickBot="1">
      <c r="A57" s="334"/>
      <c r="B57" s="221" t="s">
        <v>1858</v>
      </c>
      <c r="C57" s="222"/>
      <c r="D57" s="223"/>
      <c r="E57" s="223"/>
      <c r="F57" s="223"/>
      <c r="G57" s="337"/>
      <c r="H57" s="224" t="s">
        <v>1858</v>
      </c>
      <c r="I57" s="334"/>
      <c r="J57" s="221" t="s">
        <v>1858</v>
      </c>
      <c r="K57" s="222"/>
      <c r="L57" s="223"/>
      <c r="M57" s="223"/>
      <c r="N57" s="223"/>
      <c r="O57" s="337"/>
      <c r="P57" s="224" t="s">
        <v>1858</v>
      </c>
    </row>
    <row r="58" spans="1:16" ht="15.75" thickBot="1">
      <c r="A58" s="334"/>
      <c r="B58" s="221" t="s">
        <v>1859</v>
      </c>
      <c r="C58" s="222"/>
      <c r="D58" s="223"/>
      <c r="E58" s="223"/>
      <c r="F58" s="223"/>
      <c r="G58" s="337"/>
      <c r="H58" s="224" t="s">
        <v>1859</v>
      </c>
      <c r="I58" s="334"/>
      <c r="J58" s="221" t="s">
        <v>1859</v>
      </c>
      <c r="K58" s="222"/>
      <c r="L58" s="223"/>
      <c r="M58" s="223"/>
      <c r="N58" s="223"/>
      <c r="O58" s="337"/>
      <c r="P58" s="224" t="s">
        <v>1859</v>
      </c>
    </row>
    <row r="59" spans="1:16" ht="15.75" thickBot="1">
      <c r="A59" s="334"/>
      <c r="B59" s="221" t="s">
        <v>1860</v>
      </c>
      <c r="C59" s="222"/>
      <c r="D59" s="223"/>
      <c r="E59" s="223"/>
      <c r="F59" s="223"/>
      <c r="G59" s="337"/>
      <c r="H59" s="224" t="s">
        <v>1860</v>
      </c>
      <c r="I59" s="334"/>
      <c r="J59" s="221" t="s">
        <v>1860</v>
      </c>
      <c r="K59" s="222"/>
      <c r="L59" s="223"/>
      <c r="M59" s="223"/>
      <c r="N59" s="223"/>
      <c r="O59" s="337"/>
      <c r="P59" s="224" t="s">
        <v>1860</v>
      </c>
    </row>
    <row r="60" spans="1:16" ht="15.75" thickBot="1">
      <c r="A60" s="334"/>
      <c r="B60" s="221" t="s">
        <v>1861</v>
      </c>
      <c r="C60" s="222"/>
      <c r="D60" s="223"/>
      <c r="E60" s="223"/>
      <c r="F60" s="223"/>
      <c r="G60" s="337"/>
      <c r="H60" s="224" t="s">
        <v>1861</v>
      </c>
      <c r="I60" s="334"/>
      <c r="J60" s="221" t="s">
        <v>1861</v>
      </c>
      <c r="K60" s="222"/>
      <c r="L60" s="223"/>
      <c r="M60" s="223"/>
      <c r="N60" s="223"/>
      <c r="O60" s="337"/>
      <c r="P60" s="224" t="s">
        <v>1861</v>
      </c>
    </row>
    <row r="61" spans="1:16" ht="15.75" thickBot="1">
      <c r="A61" s="334"/>
      <c r="B61" s="221" t="s">
        <v>1862</v>
      </c>
      <c r="C61" s="222"/>
      <c r="D61" s="223"/>
      <c r="E61" s="223"/>
      <c r="F61" s="223"/>
      <c r="G61" s="337"/>
      <c r="H61" s="224" t="s">
        <v>1862</v>
      </c>
      <c r="I61" s="334"/>
      <c r="J61" s="221" t="s">
        <v>1862</v>
      </c>
      <c r="K61" s="222"/>
      <c r="L61" s="223"/>
      <c r="M61" s="223"/>
      <c r="N61" s="223"/>
      <c r="O61" s="337"/>
      <c r="P61" s="224" t="s">
        <v>1862</v>
      </c>
    </row>
    <row r="62" spans="1:16" ht="15.75" thickBot="1">
      <c r="A62" s="334"/>
      <c r="B62" s="221" t="s">
        <v>1863</v>
      </c>
      <c r="C62" s="222"/>
      <c r="D62" s="223"/>
      <c r="E62" s="223"/>
      <c r="F62" s="223"/>
      <c r="G62" s="337"/>
      <c r="H62" s="224" t="s">
        <v>1863</v>
      </c>
      <c r="I62" s="334"/>
      <c r="J62" s="221" t="s">
        <v>1863</v>
      </c>
      <c r="K62" s="222"/>
      <c r="L62" s="223"/>
      <c r="M62" s="223"/>
      <c r="N62" s="223"/>
      <c r="O62" s="337"/>
      <c r="P62" s="224" t="s">
        <v>1863</v>
      </c>
    </row>
    <row r="63" spans="1:16" ht="15.75" thickBot="1">
      <c r="A63" s="334"/>
      <c r="B63" s="221" t="s">
        <v>1864</v>
      </c>
      <c r="C63" s="222"/>
      <c r="D63" s="223"/>
      <c r="E63" s="223"/>
      <c r="F63" s="223"/>
      <c r="G63" s="337"/>
      <c r="H63" s="224" t="s">
        <v>1864</v>
      </c>
      <c r="I63" s="334"/>
      <c r="J63" s="221" t="s">
        <v>1864</v>
      </c>
      <c r="K63" s="222"/>
      <c r="L63" s="223"/>
      <c r="M63" s="223"/>
      <c r="N63" s="223"/>
      <c r="O63" s="337"/>
      <c r="P63" s="224" t="s">
        <v>1864</v>
      </c>
    </row>
    <row r="64" spans="1:16" ht="15.75" thickBot="1">
      <c r="A64" s="334"/>
      <c r="B64" s="221" t="s">
        <v>1865</v>
      </c>
      <c r="C64" s="222"/>
      <c r="D64" s="223"/>
      <c r="E64" s="223"/>
      <c r="F64" s="223"/>
      <c r="G64" s="337"/>
      <c r="H64" s="224" t="s">
        <v>1865</v>
      </c>
      <c r="I64" s="334"/>
      <c r="J64" s="221" t="s">
        <v>1865</v>
      </c>
      <c r="K64" s="222"/>
      <c r="L64" s="223"/>
      <c r="M64" s="223"/>
      <c r="N64" s="223"/>
      <c r="O64" s="337"/>
      <c r="P64" s="224" t="s">
        <v>1865</v>
      </c>
    </row>
    <row r="65" spans="1:16" ht="15.75" thickBot="1">
      <c r="A65" s="334"/>
      <c r="B65" s="221" t="s">
        <v>1866</v>
      </c>
      <c r="C65" s="222"/>
      <c r="D65" s="223"/>
      <c r="E65" s="223"/>
      <c r="F65" s="223"/>
      <c r="G65" s="337"/>
      <c r="H65" s="224" t="s">
        <v>1866</v>
      </c>
      <c r="I65" s="334"/>
      <c r="J65" s="221" t="s">
        <v>1866</v>
      </c>
      <c r="K65" s="222"/>
      <c r="L65" s="223"/>
      <c r="M65" s="223"/>
      <c r="N65" s="223"/>
      <c r="O65" s="337"/>
      <c r="P65" s="224" t="s">
        <v>1866</v>
      </c>
    </row>
    <row r="66" spans="1:16" ht="15.75" thickBot="1">
      <c r="A66" s="335"/>
      <c r="B66" s="221" t="s">
        <v>1867</v>
      </c>
      <c r="C66" s="222"/>
      <c r="D66" s="223"/>
      <c r="E66" s="223"/>
      <c r="F66" s="223"/>
      <c r="G66" s="338"/>
      <c r="H66" s="224" t="s">
        <v>1868</v>
      </c>
      <c r="I66" s="335"/>
      <c r="J66" s="221" t="s">
        <v>1867</v>
      </c>
      <c r="K66" s="222"/>
      <c r="L66" s="223"/>
      <c r="M66" s="223"/>
      <c r="N66" s="223"/>
      <c r="O66" s="338"/>
      <c r="P66" s="224" t="s">
        <v>1868</v>
      </c>
    </row>
    <row r="67" spans="1:16" ht="15.75" thickBot="1">
      <c r="A67" s="333" t="s">
        <v>2091</v>
      </c>
      <c r="B67" s="221" t="s">
        <v>1855</v>
      </c>
      <c r="C67" s="222"/>
      <c r="D67" s="223"/>
      <c r="E67" s="223"/>
      <c r="F67" s="223"/>
      <c r="G67" s="336" t="s">
        <v>2091</v>
      </c>
      <c r="H67" s="224" t="s">
        <v>1855</v>
      </c>
      <c r="I67" s="333" t="s">
        <v>2091</v>
      </c>
      <c r="J67" s="221" t="s">
        <v>1855</v>
      </c>
      <c r="K67" s="222"/>
      <c r="L67" s="223"/>
      <c r="M67" s="223"/>
      <c r="N67" s="223"/>
      <c r="O67" s="336" t="s">
        <v>2091</v>
      </c>
      <c r="P67" s="224" t="s">
        <v>1855</v>
      </c>
    </row>
    <row r="68" spans="1:16" ht="15.75" thickBot="1">
      <c r="A68" s="334"/>
      <c r="B68" s="221" t="s">
        <v>1857</v>
      </c>
      <c r="C68" s="222"/>
      <c r="D68" s="223"/>
      <c r="E68" s="223"/>
      <c r="F68" s="223"/>
      <c r="G68" s="337"/>
      <c r="H68" s="224" t="s">
        <v>1857</v>
      </c>
      <c r="I68" s="334"/>
      <c r="J68" s="221" t="s">
        <v>1857</v>
      </c>
      <c r="K68" s="222"/>
      <c r="L68" s="223"/>
      <c r="M68" s="223"/>
      <c r="N68" s="223"/>
      <c r="O68" s="337"/>
      <c r="P68" s="224" t="s">
        <v>1857</v>
      </c>
    </row>
    <row r="69" spans="1:16" ht="15.75" thickBot="1">
      <c r="A69" s="334"/>
      <c r="B69" s="221" t="s">
        <v>1858</v>
      </c>
      <c r="C69" s="222"/>
      <c r="D69" s="223"/>
      <c r="E69" s="223"/>
      <c r="F69" s="223"/>
      <c r="G69" s="337"/>
      <c r="H69" s="224" t="s">
        <v>1858</v>
      </c>
      <c r="I69" s="334"/>
      <c r="J69" s="221" t="s">
        <v>1858</v>
      </c>
      <c r="K69" s="222"/>
      <c r="L69" s="223"/>
      <c r="M69" s="223"/>
      <c r="N69" s="223"/>
      <c r="O69" s="337"/>
      <c r="P69" s="224" t="s">
        <v>1858</v>
      </c>
    </row>
    <row r="70" spans="1:16" ht="15.75" thickBot="1">
      <c r="A70" s="334"/>
      <c r="B70" s="221" t="s">
        <v>1859</v>
      </c>
      <c r="C70" s="222"/>
      <c r="D70" s="223"/>
      <c r="E70" s="223"/>
      <c r="F70" s="223"/>
      <c r="G70" s="337"/>
      <c r="H70" s="224" t="s">
        <v>1859</v>
      </c>
      <c r="I70" s="334"/>
      <c r="J70" s="221" t="s">
        <v>1859</v>
      </c>
      <c r="K70" s="222"/>
      <c r="L70" s="223"/>
      <c r="M70" s="223"/>
      <c r="N70" s="223"/>
      <c r="O70" s="337"/>
      <c r="P70" s="224" t="s">
        <v>1859</v>
      </c>
    </row>
    <row r="71" spans="1:16" ht="15.75" thickBot="1">
      <c r="A71" s="334"/>
      <c r="B71" s="221" t="s">
        <v>1860</v>
      </c>
      <c r="C71" s="222"/>
      <c r="D71" s="223"/>
      <c r="E71" s="223"/>
      <c r="F71" s="223"/>
      <c r="G71" s="337"/>
      <c r="H71" s="224" t="s">
        <v>1860</v>
      </c>
      <c r="I71" s="334"/>
      <c r="J71" s="221" t="s">
        <v>1860</v>
      </c>
      <c r="K71" s="222"/>
      <c r="L71" s="223"/>
      <c r="M71" s="223"/>
      <c r="N71" s="223"/>
      <c r="O71" s="337"/>
      <c r="P71" s="224" t="s">
        <v>1860</v>
      </c>
    </row>
    <row r="72" spans="1:16" ht="15.75" thickBot="1">
      <c r="A72" s="334"/>
      <c r="B72" s="221" t="s">
        <v>1861</v>
      </c>
      <c r="C72" s="222"/>
      <c r="D72" s="223"/>
      <c r="E72" s="223"/>
      <c r="F72" s="223"/>
      <c r="G72" s="337"/>
      <c r="H72" s="224" t="s">
        <v>1861</v>
      </c>
      <c r="I72" s="334"/>
      <c r="J72" s="221" t="s">
        <v>1861</v>
      </c>
      <c r="K72" s="222"/>
      <c r="L72" s="223"/>
      <c r="M72" s="223"/>
      <c r="N72" s="223"/>
      <c r="O72" s="337"/>
      <c r="P72" s="224" t="s">
        <v>1861</v>
      </c>
    </row>
    <row r="73" spans="1:16" ht="15.75" thickBot="1">
      <c r="A73" s="334"/>
      <c r="B73" s="221" t="s">
        <v>1862</v>
      </c>
      <c r="C73" s="222"/>
      <c r="D73" s="223"/>
      <c r="E73" s="223"/>
      <c r="F73" s="223"/>
      <c r="G73" s="337"/>
      <c r="H73" s="224" t="s">
        <v>1862</v>
      </c>
      <c r="I73" s="334"/>
      <c r="J73" s="221" t="s">
        <v>1862</v>
      </c>
      <c r="K73" s="222"/>
      <c r="L73" s="223"/>
      <c r="M73" s="223"/>
      <c r="N73" s="223"/>
      <c r="O73" s="337"/>
      <c r="P73" s="224" t="s">
        <v>1862</v>
      </c>
    </row>
    <row r="74" spans="1:16" ht="15.75" thickBot="1">
      <c r="A74" s="334"/>
      <c r="B74" s="221" t="s">
        <v>1863</v>
      </c>
      <c r="C74" s="222"/>
      <c r="D74" s="223"/>
      <c r="E74" s="223"/>
      <c r="F74" s="223"/>
      <c r="G74" s="337"/>
      <c r="H74" s="224" t="s">
        <v>1863</v>
      </c>
      <c r="I74" s="334"/>
      <c r="J74" s="221" t="s">
        <v>1863</v>
      </c>
      <c r="K74" s="222"/>
      <c r="L74" s="223"/>
      <c r="M74" s="223"/>
      <c r="N74" s="223"/>
      <c r="O74" s="337"/>
      <c r="P74" s="224" t="s">
        <v>1863</v>
      </c>
    </row>
    <row r="75" spans="1:16" ht="15.75" thickBot="1">
      <c r="A75" s="334"/>
      <c r="B75" s="221" t="s">
        <v>1864</v>
      </c>
      <c r="C75" s="222"/>
      <c r="D75" s="223"/>
      <c r="E75" s="223"/>
      <c r="F75" s="223"/>
      <c r="G75" s="337"/>
      <c r="H75" s="224" t="s">
        <v>1864</v>
      </c>
      <c r="I75" s="334"/>
      <c r="J75" s="221" t="s">
        <v>1864</v>
      </c>
      <c r="K75" s="222"/>
      <c r="L75" s="223"/>
      <c r="M75" s="223"/>
      <c r="N75" s="223"/>
      <c r="O75" s="337"/>
      <c r="P75" s="224" t="s">
        <v>1864</v>
      </c>
    </row>
    <row r="76" spans="1:16" ht="15.75" thickBot="1">
      <c r="A76" s="334"/>
      <c r="B76" s="221" t="s">
        <v>1865</v>
      </c>
      <c r="C76" s="222"/>
      <c r="D76" s="223"/>
      <c r="E76" s="223"/>
      <c r="F76" s="223"/>
      <c r="G76" s="337"/>
      <c r="H76" s="224" t="s">
        <v>1865</v>
      </c>
      <c r="I76" s="334"/>
      <c r="J76" s="221" t="s">
        <v>1865</v>
      </c>
      <c r="K76" s="222"/>
      <c r="L76" s="223"/>
      <c r="M76" s="223"/>
      <c r="N76" s="223"/>
      <c r="O76" s="337"/>
      <c r="P76" s="224" t="s">
        <v>1865</v>
      </c>
    </row>
    <row r="77" spans="1:16" ht="15.75" thickBot="1">
      <c r="A77" s="334"/>
      <c r="B77" s="221" t="s">
        <v>1866</v>
      </c>
      <c r="C77" s="222"/>
      <c r="D77" s="223"/>
      <c r="E77" s="223"/>
      <c r="F77" s="223"/>
      <c r="G77" s="337"/>
      <c r="H77" s="224" t="s">
        <v>1866</v>
      </c>
      <c r="I77" s="334"/>
      <c r="J77" s="221" t="s">
        <v>1866</v>
      </c>
      <c r="K77" s="222"/>
      <c r="L77" s="223"/>
      <c r="M77" s="223"/>
      <c r="N77" s="223"/>
      <c r="O77" s="337"/>
      <c r="P77" s="224" t="s">
        <v>1866</v>
      </c>
    </row>
    <row r="78" spans="1:16" ht="15.75" thickBot="1">
      <c r="A78" s="335"/>
      <c r="B78" s="221" t="s">
        <v>1867</v>
      </c>
      <c r="C78" s="222"/>
      <c r="D78" s="223"/>
      <c r="E78" s="223"/>
      <c r="F78" s="223"/>
      <c r="G78" s="338"/>
      <c r="H78" s="224" t="s">
        <v>1868</v>
      </c>
      <c r="I78" s="335"/>
      <c r="J78" s="221" t="s">
        <v>1867</v>
      </c>
      <c r="K78" s="222"/>
      <c r="L78" s="223"/>
      <c r="M78" s="223"/>
      <c r="N78" s="223"/>
      <c r="O78" s="338"/>
      <c r="P78" s="224" t="s">
        <v>1868</v>
      </c>
    </row>
    <row r="79" spans="1:16" ht="15.75" thickBot="1">
      <c r="A79" s="333" t="s">
        <v>2092</v>
      </c>
      <c r="B79" s="221" t="s">
        <v>1855</v>
      </c>
      <c r="C79" s="222"/>
      <c r="D79" s="223"/>
      <c r="E79" s="223"/>
      <c r="F79" s="223"/>
      <c r="G79" s="336" t="s">
        <v>2092</v>
      </c>
      <c r="H79" s="224" t="s">
        <v>1855</v>
      </c>
      <c r="I79" s="333" t="s">
        <v>2092</v>
      </c>
      <c r="J79" s="221" t="s">
        <v>1855</v>
      </c>
      <c r="K79" s="222"/>
      <c r="L79" s="223"/>
      <c r="M79" s="223"/>
      <c r="N79" s="223"/>
      <c r="O79" s="336" t="s">
        <v>2092</v>
      </c>
      <c r="P79" s="224" t="s">
        <v>1855</v>
      </c>
    </row>
    <row r="80" spans="1:16" ht="15.75" thickBot="1">
      <c r="A80" s="334"/>
      <c r="B80" s="221" t="s">
        <v>1857</v>
      </c>
      <c r="C80" s="222"/>
      <c r="D80" s="223"/>
      <c r="E80" s="223"/>
      <c r="F80" s="223"/>
      <c r="G80" s="337"/>
      <c r="H80" s="224" t="s">
        <v>1857</v>
      </c>
      <c r="I80" s="334"/>
      <c r="J80" s="221" t="s">
        <v>1857</v>
      </c>
      <c r="K80" s="222"/>
      <c r="L80" s="223"/>
      <c r="M80" s="223"/>
      <c r="N80" s="223"/>
      <c r="O80" s="337"/>
      <c r="P80" s="224" t="s">
        <v>1857</v>
      </c>
    </row>
    <row r="81" spans="1:16" ht="15.75" thickBot="1">
      <c r="A81" s="334"/>
      <c r="B81" s="221" t="s">
        <v>1858</v>
      </c>
      <c r="C81" s="222"/>
      <c r="D81" s="223"/>
      <c r="E81" s="223"/>
      <c r="F81" s="223"/>
      <c r="G81" s="337"/>
      <c r="H81" s="224" t="s">
        <v>1858</v>
      </c>
      <c r="I81" s="334"/>
      <c r="J81" s="221" t="s">
        <v>1858</v>
      </c>
      <c r="K81" s="222"/>
      <c r="L81" s="223"/>
      <c r="M81" s="223"/>
      <c r="N81" s="223"/>
      <c r="O81" s="337"/>
      <c r="P81" s="224" t="s">
        <v>1858</v>
      </c>
    </row>
    <row r="82" spans="1:16" ht="15.75" thickBot="1">
      <c r="A82" s="334"/>
      <c r="B82" s="221" t="s">
        <v>1859</v>
      </c>
      <c r="C82" s="222"/>
      <c r="D82" s="223"/>
      <c r="E82" s="223"/>
      <c r="F82" s="223"/>
      <c r="G82" s="337"/>
      <c r="H82" s="224" t="s">
        <v>1859</v>
      </c>
      <c r="I82" s="334"/>
      <c r="J82" s="221" t="s">
        <v>1859</v>
      </c>
      <c r="K82" s="222"/>
      <c r="L82" s="223"/>
      <c r="M82" s="223"/>
      <c r="N82" s="223"/>
      <c r="O82" s="337"/>
      <c r="P82" s="224" t="s">
        <v>1859</v>
      </c>
    </row>
    <row r="83" spans="1:16" ht="15.75" thickBot="1">
      <c r="A83" s="334"/>
      <c r="B83" s="221" t="s">
        <v>1860</v>
      </c>
      <c r="C83" s="222"/>
      <c r="D83" s="223"/>
      <c r="E83" s="223"/>
      <c r="F83" s="223"/>
      <c r="G83" s="337"/>
      <c r="H83" s="224" t="s">
        <v>1860</v>
      </c>
      <c r="I83" s="334"/>
      <c r="J83" s="221" t="s">
        <v>1860</v>
      </c>
      <c r="K83" s="222"/>
      <c r="L83" s="223"/>
      <c r="M83" s="223"/>
      <c r="N83" s="223"/>
      <c r="O83" s="337"/>
      <c r="P83" s="224" t="s">
        <v>1860</v>
      </c>
    </row>
    <row r="84" spans="1:16" ht="15.75" thickBot="1">
      <c r="A84" s="334"/>
      <c r="B84" s="221" t="s">
        <v>1861</v>
      </c>
      <c r="C84" s="222"/>
      <c r="D84" s="223"/>
      <c r="E84" s="223"/>
      <c r="F84" s="223"/>
      <c r="G84" s="337"/>
      <c r="H84" s="224" t="s">
        <v>1861</v>
      </c>
      <c r="I84" s="334"/>
      <c r="J84" s="221" t="s">
        <v>1861</v>
      </c>
      <c r="K84" s="222"/>
      <c r="L84" s="223"/>
      <c r="M84" s="223"/>
      <c r="N84" s="223"/>
      <c r="O84" s="337"/>
      <c r="P84" s="224" t="s">
        <v>1861</v>
      </c>
    </row>
    <row r="85" spans="1:16" ht="15.75" thickBot="1">
      <c r="A85" s="334"/>
      <c r="B85" s="221" t="s">
        <v>1862</v>
      </c>
      <c r="C85" s="222"/>
      <c r="D85" s="223"/>
      <c r="E85" s="223"/>
      <c r="F85" s="223"/>
      <c r="G85" s="337"/>
      <c r="H85" s="224" t="s">
        <v>1862</v>
      </c>
      <c r="I85" s="334"/>
      <c r="J85" s="221" t="s">
        <v>1862</v>
      </c>
      <c r="K85" s="222"/>
      <c r="L85" s="223"/>
      <c r="M85" s="223"/>
      <c r="N85" s="223"/>
      <c r="O85" s="337"/>
      <c r="P85" s="224" t="s">
        <v>1862</v>
      </c>
    </row>
    <row r="86" spans="1:16" ht="15.75" thickBot="1">
      <c r="A86" s="334"/>
      <c r="B86" s="221" t="s">
        <v>1863</v>
      </c>
      <c r="C86" s="222"/>
      <c r="D86" s="223"/>
      <c r="E86" s="223"/>
      <c r="F86" s="223"/>
      <c r="G86" s="337"/>
      <c r="H86" s="224" t="s">
        <v>1863</v>
      </c>
      <c r="I86" s="334"/>
      <c r="J86" s="221" t="s">
        <v>1863</v>
      </c>
      <c r="K86" s="222"/>
      <c r="L86" s="223"/>
      <c r="M86" s="223"/>
      <c r="N86" s="223"/>
      <c r="O86" s="337"/>
      <c r="P86" s="224" t="s">
        <v>1863</v>
      </c>
    </row>
    <row r="87" spans="1:16" ht="15.75" thickBot="1">
      <c r="A87" s="334"/>
      <c r="B87" s="221" t="s">
        <v>1864</v>
      </c>
      <c r="C87" s="222"/>
      <c r="D87" s="223"/>
      <c r="E87" s="223"/>
      <c r="F87" s="223"/>
      <c r="G87" s="337"/>
      <c r="H87" s="224" t="s">
        <v>1864</v>
      </c>
      <c r="I87" s="334"/>
      <c r="J87" s="221" t="s">
        <v>1864</v>
      </c>
      <c r="K87" s="222"/>
      <c r="L87" s="223"/>
      <c r="M87" s="223"/>
      <c r="N87" s="223"/>
      <c r="O87" s="337"/>
      <c r="P87" s="224" t="s">
        <v>1864</v>
      </c>
    </row>
    <row r="88" spans="1:16" ht="15.75" thickBot="1">
      <c r="A88" s="334"/>
      <c r="B88" s="221" t="s">
        <v>1865</v>
      </c>
      <c r="C88" s="222"/>
      <c r="D88" s="223"/>
      <c r="E88" s="223"/>
      <c r="F88" s="223"/>
      <c r="G88" s="337"/>
      <c r="H88" s="224" t="s">
        <v>1865</v>
      </c>
      <c r="I88" s="334"/>
      <c r="J88" s="221" t="s">
        <v>1865</v>
      </c>
      <c r="K88" s="222"/>
      <c r="L88" s="223"/>
      <c r="M88" s="223"/>
      <c r="N88" s="223"/>
      <c r="O88" s="337"/>
      <c r="P88" s="224" t="s">
        <v>1865</v>
      </c>
    </row>
    <row r="89" spans="1:16" ht="15.75" thickBot="1">
      <c r="A89" s="334"/>
      <c r="B89" s="221" t="s">
        <v>1866</v>
      </c>
      <c r="C89" s="222"/>
      <c r="D89" s="223"/>
      <c r="E89" s="223"/>
      <c r="F89" s="223"/>
      <c r="G89" s="337"/>
      <c r="H89" s="224" t="s">
        <v>1866</v>
      </c>
      <c r="I89" s="334"/>
      <c r="J89" s="221" t="s">
        <v>1866</v>
      </c>
      <c r="K89" s="222"/>
      <c r="L89" s="223"/>
      <c r="M89" s="223"/>
      <c r="N89" s="223"/>
      <c r="O89" s="337"/>
      <c r="P89" s="224" t="s">
        <v>1866</v>
      </c>
    </row>
    <row r="90" spans="1:16" ht="15.75" thickBot="1">
      <c r="A90" s="335"/>
      <c r="B90" s="221" t="s">
        <v>1867</v>
      </c>
      <c r="C90" s="222"/>
      <c r="D90" s="223"/>
      <c r="E90" s="223"/>
      <c r="F90" s="223"/>
      <c r="G90" s="338"/>
      <c r="H90" s="224" t="s">
        <v>1868</v>
      </c>
      <c r="I90" s="335"/>
      <c r="J90" s="221" t="s">
        <v>1867</v>
      </c>
      <c r="K90" s="222"/>
      <c r="L90" s="223"/>
      <c r="M90" s="223"/>
      <c r="N90" s="223"/>
      <c r="O90" s="338"/>
      <c r="P90" s="224" t="s">
        <v>1868</v>
      </c>
    </row>
    <row r="91" spans="1:16" ht="15.75" thickBot="1">
      <c r="A91" s="333" t="s">
        <v>2093</v>
      </c>
      <c r="B91" s="221" t="s">
        <v>1855</v>
      </c>
      <c r="C91" s="222"/>
      <c r="D91" s="223"/>
      <c r="E91" s="223"/>
      <c r="F91" s="223"/>
      <c r="G91" s="336" t="s">
        <v>2093</v>
      </c>
      <c r="H91" s="224" t="s">
        <v>1855</v>
      </c>
      <c r="I91" s="333" t="s">
        <v>2093</v>
      </c>
      <c r="J91" s="221" t="s">
        <v>1855</v>
      </c>
      <c r="K91" s="222"/>
      <c r="L91" s="223"/>
      <c r="M91" s="223"/>
      <c r="N91" s="223"/>
      <c r="O91" s="336" t="s">
        <v>2093</v>
      </c>
      <c r="P91" s="224" t="s">
        <v>1855</v>
      </c>
    </row>
    <row r="92" spans="1:16" ht="15.75" thickBot="1">
      <c r="A92" s="334"/>
      <c r="B92" s="221" t="s">
        <v>1857</v>
      </c>
      <c r="C92" s="222"/>
      <c r="D92" s="223"/>
      <c r="E92" s="223"/>
      <c r="F92" s="223"/>
      <c r="G92" s="337"/>
      <c r="H92" s="224" t="s">
        <v>1857</v>
      </c>
      <c r="I92" s="334"/>
      <c r="J92" s="221" t="s">
        <v>1857</v>
      </c>
      <c r="K92" s="222"/>
      <c r="L92" s="223"/>
      <c r="M92" s="223"/>
      <c r="N92" s="223"/>
      <c r="O92" s="337"/>
      <c r="P92" s="224" t="s">
        <v>1857</v>
      </c>
    </row>
    <row r="93" spans="1:16" ht="15.75" thickBot="1">
      <c r="A93" s="334"/>
      <c r="B93" s="221" t="s">
        <v>1858</v>
      </c>
      <c r="C93" s="222"/>
      <c r="D93" s="223"/>
      <c r="E93" s="223"/>
      <c r="F93" s="223"/>
      <c r="G93" s="337"/>
      <c r="H93" s="224" t="s">
        <v>1858</v>
      </c>
      <c r="I93" s="334"/>
      <c r="J93" s="221" t="s">
        <v>1858</v>
      </c>
      <c r="K93" s="222"/>
      <c r="L93" s="223"/>
      <c r="M93" s="223"/>
      <c r="N93" s="223"/>
      <c r="O93" s="337"/>
      <c r="P93" s="224" t="s">
        <v>1858</v>
      </c>
    </row>
    <row r="94" spans="1:16" ht="15.75" thickBot="1">
      <c r="A94" s="334"/>
      <c r="B94" s="221" t="s">
        <v>1859</v>
      </c>
      <c r="C94" s="222"/>
      <c r="D94" s="223"/>
      <c r="E94" s="223"/>
      <c r="F94" s="223"/>
      <c r="G94" s="337"/>
      <c r="H94" s="224" t="s">
        <v>1859</v>
      </c>
      <c r="I94" s="334"/>
      <c r="J94" s="221" t="s">
        <v>1859</v>
      </c>
      <c r="K94" s="222"/>
      <c r="L94" s="223"/>
      <c r="M94" s="223"/>
      <c r="N94" s="223"/>
      <c r="O94" s="337"/>
      <c r="P94" s="224" t="s">
        <v>1859</v>
      </c>
    </row>
    <row r="95" spans="1:16" ht="15.75" thickBot="1">
      <c r="A95" s="334"/>
      <c r="B95" s="221" t="s">
        <v>1860</v>
      </c>
      <c r="C95" s="222"/>
      <c r="D95" s="223"/>
      <c r="E95" s="223"/>
      <c r="F95" s="223"/>
      <c r="G95" s="337"/>
      <c r="H95" s="224" t="s">
        <v>1860</v>
      </c>
      <c r="I95" s="334"/>
      <c r="J95" s="221" t="s">
        <v>1860</v>
      </c>
      <c r="K95" s="222"/>
      <c r="L95" s="223"/>
      <c r="M95" s="223"/>
      <c r="N95" s="223"/>
      <c r="O95" s="337"/>
      <c r="P95" s="224" t="s">
        <v>1860</v>
      </c>
    </row>
    <row r="96" spans="1:16" ht="15.75" thickBot="1">
      <c r="A96" s="334"/>
      <c r="B96" s="221" t="s">
        <v>1861</v>
      </c>
      <c r="C96" s="222"/>
      <c r="D96" s="223"/>
      <c r="E96" s="223"/>
      <c r="F96" s="223"/>
      <c r="G96" s="337"/>
      <c r="H96" s="224" t="s">
        <v>1861</v>
      </c>
      <c r="I96" s="334"/>
      <c r="J96" s="221" t="s">
        <v>1861</v>
      </c>
      <c r="K96" s="222"/>
      <c r="L96" s="223"/>
      <c r="M96" s="223"/>
      <c r="N96" s="223"/>
      <c r="O96" s="337"/>
      <c r="P96" s="224" t="s">
        <v>1861</v>
      </c>
    </row>
    <row r="97" spans="1:16" ht="15.75" thickBot="1">
      <c r="A97" s="334"/>
      <c r="B97" s="221" t="s">
        <v>1862</v>
      </c>
      <c r="C97" s="222"/>
      <c r="D97" s="223"/>
      <c r="E97" s="223"/>
      <c r="F97" s="223"/>
      <c r="G97" s="337"/>
      <c r="H97" s="224" t="s">
        <v>1862</v>
      </c>
      <c r="I97" s="334"/>
      <c r="J97" s="221" t="s">
        <v>1862</v>
      </c>
      <c r="K97" s="222"/>
      <c r="L97" s="223"/>
      <c r="M97" s="223"/>
      <c r="N97" s="223"/>
      <c r="O97" s="337"/>
      <c r="P97" s="224" t="s">
        <v>1862</v>
      </c>
    </row>
    <row r="98" spans="1:16" ht="15.75" thickBot="1">
      <c r="A98" s="334"/>
      <c r="B98" s="221" t="s">
        <v>1863</v>
      </c>
      <c r="C98" s="222"/>
      <c r="D98" s="223"/>
      <c r="E98" s="223"/>
      <c r="F98" s="223"/>
      <c r="G98" s="337"/>
      <c r="H98" s="224" t="s">
        <v>1863</v>
      </c>
      <c r="I98" s="334"/>
      <c r="J98" s="221" t="s">
        <v>1863</v>
      </c>
      <c r="K98" s="222"/>
      <c r="L98" s="223"/>
      <c r="M98" s="223"/>
      <c r="N98" s="223"/>
      <c r="O98" s="337"/>
      <c r="P98" s="224" t="s">
        <v>1863</v>
      </c>
    </row>
    <row r="99" spans="1:16" ht="15.75" thickBot="1">
      <c r="A99" s="334"/>
      <c r="B99" s="221" t="s">
        <v>1864</v>
      </c>
      <c r="C99" s="222"/>
      <c r="D99" s="223"/>
      <c r="E99" s="223"/>
      <c r="F99" s="223"/>
      <c r="G99" s="337"/>
      <c r="H99" s="224" t="s">
        <v>1864</v>
      </c>
      <c r="I99" s="334"/>
      <c r="J99" s="221" t="s">
        <v>1864</v>
      </c>
      <c r="K99" s="222"/>
      <c r="L99" s="223"/>
      <c r="M99" s="223"/>
      <c r="N99" s="223"/>
      <c r="O99" s="337"/>
      <c r="P99" s="224" t="s">
        <v>1864</v>
      </c>
    </row>
    <row r="100" spans="1:16" ht="15.75" thickBot="1">
      <c r="A100" s="334"/>
      <c r="B100" s="221" t="s">
        <v>1865</v>
      </c>
      <c r="C100" s="222"/>
      <c r="D100" s="223"/>
      <c r="E100" s="223"/>
      <c r="F100" s="223"/>
      <c r="G100" s="337"/>
      <c r="H100" s="224" t="s">
        <v>1865</v>
      </c>
      <c r="I100" s="334"/>
      <c r="J100" s="221" t="s">
        <v>1865</v>
      </c>
      <c r="K100" s="222"/>
      <c r="L100" s="223"/>
      <c r="M100" s="223"/>
      <c r="N100" s="223"/>
      <c r="O100" s="337"/>
      <c r="P100" s="224" t="s">
        <v>1865</v>
      </c>
    </row>
    <row r="101" spans="1:16" ht="15.75" thickBot="1">
      <c r="A101" s="334"/>
      <c r="B101" s="221" t="s">
        <v>1866</v>
      </c>
      <c r="C101" s="222"/>
      <c r="D101" s="223"/>
      <c r="E101" s="223"/>
      <c r="F101" s="223"/>
      <c r="G101" s="337"/>
      <c r="H101" s="224" t="s">
        <v>1866</v>
      </c>
      <c r="I101" s="334"/>
      <c r="J101" s="221" t="s">
        <v>1866</v>
      </c>
      <c r="K101" s="222"/>
      <c r="L101" s="223"/>
      <c r="M101" s="223"/>
      <c r="N101" s="223"/>
      <c r="O101" s="337"/>
      <c r="P101" s="224" t="s">
        <v>1866</v>
      </c>
    </row>
    <row r="102" spans="1:16" ht="15.75" thickBot="1">
      <c r="A102" s="335"/>
      <c r="B102" s="221" t="s">
        <v>1867</v>
      </c>
      <c r="C102" s="222"/>
      <c r="D102" s="223"/>
      <c r="E102" s="223"/>
      <c r="F102" s="223"/>
      <c r="G102" s="338"/>
      <c r="H102" s="224" t="s">
        <v>1868</v>
      </c>
      <c r="I102" s="335"/>
      <c r="J102" s="221" t="s">
        <v>1867</v>
      </c>
      <c r="K102" s="222"/>
      <c r="L102" s="223"/>
      <c r="M102" s="223"/>
      <c r="N102" s="223"/>
      <c r="O102" s="338"/>
      <c r="P102" s="224" t="s">
        <v>1868</v>
      </c>
    </row>
    <row r="103" spans="1:16" ht="15.75" thickBot="1">
      <c r="A103" s="333" t="s">
        <v>2094</v>
      </c>
      <c r="B103" s="221" t="s">
        <v>1855</v>
      </c>
      <c r="C103" s="222"/>
      <c r="D103" s="223"/>
      <c r="E103" s="223"/>
      <c r="F103" s="223"/>
      <c r="G103" s="336" t="s">
        <v>2094</v>
      </c>
      <c r="H103" s="224" t="s">
        <v>1855</v>
      </c>
      <c r="I103" s="333" t="s">
        <v>2094</v>
      </c>
      <c r="J103" s="221" t="s">
        <v>1855</v>
      </c>
      <c r="K103" s="222"/>
      <c r="L103" s="223"/>
      <c r="M103" s="223"/>
      <c r="N103" s="223"/>
      <c r="O103" s="336" t="s">
        <v>2094</v>
      </c>
      <c r="P103" s="224" t="s">
        <v>1855</v>
      </c>
    </row>
    <row r="104" spans="1:16" ht="15.75" thickBot="1">
      <c r="A104" s="334"/>
      <c r="B104" s="221" t="s">
        <v>1857</v>
      </c>
      <c r="C104" s="222"/>
      <c r="D104" s="223"/>
      <c r="E104" s="223"/>
      <c r="F104" s="223"/>
      <c r="G104" s="337"/>
      <c r="H104" s="224" t="s">
        <v>1857</v>
      </c>
      <c r="I104" s="334"/>
      <c r="J104" s="221" t="s">
        <v>1857</v>
      </c>
      <c r="K104" s="222"/>
      <c r="L104" s="223"/>
      <c r="M104" s="223"/>
      <c r="N104" s="223"/>
      <c r="O104" s="337"/>
      <c r="P104" s="224" t="s">
        <v>1857</v>
      </c>
    </row>
    <row r="105" spans="1:16" ht="15.75" thickBot="1">
      <c r="A105" s="334"/>
      <c r="B105" s="221" t="s">
        <v>1858</v>
      </c>
      <c r="C105" s="222"/>
      <c r="D105" s="223"/>
      <c r="E105" s="223"/>
      <c r="F105" s="223"/>
      <c r="G105" s="337"/>
      <c r="H105" s="224" t="s">
        <v>1858</v>
      </c>
      <c r="I105" s="334"/>
      <c r="J105" s="221" t="s">
        <v>1858</v>
      </c>
      <c r="K105" s="222"/>
      <c r="L105" s="223"/>
      <c r="M105" s="223"/>
      <c r="N105" s="223"/>
      <c r="O105" s="337"/>
      <c r="P105" s="224" t="s">
        <v>1858</v>
      </c>
    </row>
    <row r="106" spans="1:16" ht="15.75" thickBot="1">
      <c r="A106" s="334"/>
      <c r="B106" s="221" t="s">
        <v>1859</v>
      </c>
      <c r="C106" s="222"/>
      <c r="D106" s="223"/>
      <c r="E106" s="223"/>
      <c r="F106" s="223"/>
      <c r="G106" s="337"/>
      <c r="H106" s="224" t="s">
        <v>1859</v>
      </c>
      <c r="I106" s="334"/>
      <c r="J106" s="221" t="s">
        <v>1859</v>
      </c>
      <c r="K106" s="222"/>
      <c r="L106" s="223"/>
      <c r="M106" s="223"/>
      <c r="N106" s="223"/>
      <c r="O106" s="337"/>
      <c r="P106" s="224" t="s">
        <v>1859</v>
      </c>
    </row>
    <row r="107" spans="1:16" ht="15.75" thickBot="1">
      <c r="A107" s="334"/>
      <c r="B107" s="221" t="s">
        <v>1860</v>
      </c>
      <c r="C107" s="222"/>
      <c r="D107" s="223"/>
      <c r="E107" s="223"/>
      <c r="F107" s="223"/>
      <c r="G107" s="337"/>
      <c r="H107" s="224" t="s">
        <v>1860</v>
      </c>
      <c r="I107" s="334"/>
      <c r="J107" s="221" t="s">
        <v>1860</v>
      </c>
      <c r="K107" s="222"/>
      <c r="L107" s="223"/>
      <c r="M107" s="223"/>
      <c r="N107" s="223"/>
      <c r="O107" s="337"/>
      <c r="P107" s="224" t="s">
        <v>1860</v>
      </c>
    </row>
    <row r="108" spans="1:16" ht="15.75" thickBot="1">
      <c r="A108" s="334"/>
      <c r="B108" s="221" t="s">
        <v>1861</v>
      </c>
      <c r="C108" s="222"/>
      <c r="D108" s="223"/>
      <c r="E108" s="223"/>
      <c r="F108" s="223"/>
      <c r="G108" s="337"/>
      <c r="H108" s="224" t="s">
        <v>1861</v>
      </c>
      <c r="I108" s="334"/>
      <c r="J108" s="221" t="s">
        <v>1861</v>
      </c>
      <c r="K108" s="222"/>
      <c r="L108" s="223"/>
      <c r="M108" s="223"/>
      <c r="N108" s="223"/>
      <c r="O108" s="337"/>
      <c r="P108" s="224" t="s">
        <v>1861</v>
      </c>
    </row>
    <row r="109" spans="1:16" ht="15.75" thickBot="1">
      <c r="A109" s="334"/>
      <c r="B109" s="221" t="s">
        <v>1862</v>
      </c>
      <c r="C109" s="222"/>
      <c r="D109" s="223"/>
      <c r="E109" s="223"/>
      <c r="F109" s="223"/>
      <c r="G109" s="337"/>
      <c r="H109" s="224" t="s">
        <v>1862</v>
      </c>
      <c r="I109" s="334"/>
      <c r="J109" s="221" t="s">
        <v>1862</v>
      </c>
      <c r="K109" s="222"/>
      <c r="L109" s="223"/>
      <c r="M109" s="223"/>
      <c r="N109" s="223"/>
      <c r="O109" s="337"/>
      <c r="P109" s="224" t="s">
        <v>1862</v>
      </c>
    </row>
    <row r="110" spans="1:16" ht="15.75" thickBot="1">
      <c r="A110" s="334"/>
      <c r="B110" s="221" t="s">
        <v>1863</v>
      </c>
      <c r="C110" s="222"/>
      <c r="D110" s="223"/>
      <c r="E110" s="223"/>
      <c r="F110" s="223"/>
      <c r="G110" s="337"/>
      <c r="H110" s="224" t="s">
        <v>1863</v>
      </c>
      <c r="I110" s="334"/>
      <c r="J110" s="221" t="s">
        <v>1863</v>
      </c>
      <c r="K110" s="222"/>
      <c r="L110" s="223"/>
      <c r="M110" s="223"/>
      <c r="N110" s="223"/>
      <c r="O110" s="337"/>
      <c r="P110" s="224" t="s">
        <v>1863</v>
      </c>
    </row>
    <row r="111" spans="1:16" ht="15.75" thickBot="1">
      <c r="A111" s="334"/>
      <c r="B111" s="221" t="s">
        <v>1864</v>
      </c>
      <c r="C111" s="222"/>
      <c r="D111" s="223"/>
      <c r="E111" s="223"/>
      <c r="F111" s="223"/>
      <c r="G111" s="337"/>
      <c r="H111" s="224" t="s">
        <v>1864</v>
      </c>
      <c r="I111" s="334"/>
      <c r="J111" s="221" t="s">
        <v>1864</v>
      </c>
      <c r="K111" s="222"/>
      <c r="L111" s="223"/>
      <c r="M111" s="223"/>
      <c r="N111" s="223"/>
      <c r="O111" s="337"/>
      <c r="P111" s="224" t="s">
        <v>1864</v>
      </c>
    </row>
    <row r="112" spans="1:16" ht="15.75" thickBot="1">
      <c r="A112" s="334"/>
      <c r="B112" s="221" t="s">
        <v>1865</v>
      </c>
      <c r="C112" s="222"/>
      <c r="D112" s="223"/>
      <c r="E112" s="223"/>
      <c r="F112" s="223"/>
      <c r="G112" s="337"/>
      <c r="H112" s="224" t="s">
        <v>1865</v>
      </c>
      <c r="I112" s="334"/>
      <c r="J112" s="221" t="s">
        <v>1865</v>
      </c>
      <c r="K112" s="222"/>
      <c r="L112" s="223"/>
      <c r="M112" s="223"/>
      <c r="N112" s="223"/>
      <c r="O112" s="337"/>
      <c r="P112" s="224" t="s">
        <v>1865</v>
      </c>
    </row>
    <row r="113" spans="1:16" ht="15.75" thickBot="1">
      <c r="A113" s="334"/>
      <c r="B113" s="221" t="s">
        <v>1866</v>
      </c>
      <c r="C113" s="222"/>
      <c r="D113" s="223"/>
      <c r="E113" s="223"/>
      <c r="F113" s="223"/>
      <c r="G113" s="337"/>
      <c r="H113" s="224" t="s">
        <v>1866</v>
      </c>
      <c r="I113" s="334"/>
      <c r="J113" s="221" t="s">
        <v>1866</v>
      </c>
      <c r="K113" s="222"/>
      <c r="L113" s="223"/>
      <c r="M113" s="223"/>
      <c r="N113" s="223"/>
      <c r="O113" s="337"/>
      <c r="P113" s="224" t="s">
        <v>1866</v>
      </c>
    </row>
    <row r="114" spans="1:16" ht="15.75" thickBot="1">
      <c r="A114" s="335"/>
      <c r="B114" s="221" t="s">
        <v>1867</v>
      </c>
      <c r="C114" s="222"/>
      <c r="D114" s="223"/>
      <c r="E114" s="223"/>
      <c r="F114" s="223"/>
      <c r="G114" s="338"/>
      <c r="H114" s="224" t="s">
        <v>1868</v>
      </c>
      <c r="I114" s="335"/>
      <c r="J114" s="221" t="s">
        <v>1867</v>
      </c>
      <c r="K114" s="222"/>
      <c r="L114" s="223"/>
      <c r="M114" s="223"/>
      <c r="N114" s="223"/>
      <c r="O114" s="338"/>
      <c r="P114" s="224" t="s">
        <v>1868</v>
      </c>
    </row>
    <row r="115" spans="1:16" ht="15.75" thickBot="1">
      <c r="A115" s="333" t="s">
        <v>2095</v>
      </c>
      <c r="B115" s="221" t="s">
        <v>1855</v>
      </c>
      <c r="C115" s="222"/>
      <c r="D115" s="223"/>
      <c r="E115" s="223"/>
      <c r="F115" s="223"/>
      <c r="G115" s="336" t="s">
        <v>2095</v>
      </c>
      <c r="H115" s="224" t="s">
        <v>1855</v>
      </c>
      <c r="I115" s="333" t="s">
        <v>2095</v>
      </c>
      <c r="J115" s="221" t="s">
        <v>1855</v>
      </c>
      <c r="K115" s="222"/>
      <c r="L115" s="223"/>
      <c r="M115" s="223"/>
      <c r="N115" s="223"/>
      <c r="O115" s="336" t="s">
        <v>2095</v>
      </c>
      <c r="P115" s="224" t="s">
        <v>1855</v>
      </c>
    </row>
    <row r="116" spans="1:16" ht="15.75" thickBot="1">
      <c r="A116" s="334"/>
      <c r="B116" s="221" t="s">
        <v>1857</v>
      </c>
      <c r="C116" s="222"/>
      <c r="D116" s="223"/>
      <c r="E116" s="223"/>
      <c r="F116" s="223"/>
      <c r="G116" s="337"/>
      <c r="H116" s="224" t="s">
        <v>1857</v>
      </c>
      <c r="I116" s="334"/>
      <c r="J116" s="221" t="s">
        <v>1857</v>
      </c>
      <c r="K116" s="222"/>
      <c r="L116" s="223"/>
      <c r="M116" s="223"/>
      <c r="N116" s="223"/>
      <c r="O116" s="337"/>
      <c r="P116" s="224" t="s">
        <v>1857</v>
      </c>
    </row>
    <row r="117" spans="1:16" ht="15.75" thickBot="1">
      <c r="A117" s="334"/>
      <c r="B117" s="221" t="s">
        <v>1858</v>
      </c>
      <c r="C117" s="222"/>
      <c r="D117" s="223"/>
      <c r="E117" s="223"/>
      <c r="F117" s="223"/>
      <c r="G117" s="337"/>
      <c r="H117" s="224" t="s">
        <v>1858</v>
      </c>
      <c r="I117" s="334"/>
      <c r="J117" s="221" t="s">
        <v>1858</v>
      </c>
      <c r="K117" s="222"/>
      <c r="L117" s="223"/>
      <c r="M117" s="223"/>
      <c r="N117" s="223"/>
      <c r="O117" s="337"/>
      <c r="P117" s="224" t="s">
        <v>1858</v>
      </c>
    </row>
    <row r="118" spans="1:16" ht="15.75" thickBot="1">
      <c r="A118" s="334"/>
      <c r="B118" s="221" t="s">
        <v>1859</v>
      </c>
      <c r="C118" s="222"/>
      <c r="D118" s="223"/>
      <c r="E118" s="223"/>
      <c r="F118" s="223"/>
      <c r="G118" s="337"/>
      <c r="H118" s="224" t="s">
        <v>1859</v>
      </c>
      <c r="I118" s="334"/>
      <c r="J118" s="221" t="s">
        <v>1859</v>
      </c>
      <c r="K118" s="222"/>
      <c r="L118" s="223"/>
      <c r="M118" s="223"/>
      <c r="N118" s="223"/>
      <c r="O118" s="337"/>
      <c r="P118" s="224" t="s">
        <v>1859</v>
      </c>
    </row>
    <row r="119" spans="1:16" ht="15.75" thickBot="1">
      <c r="A119" s="334"/>
      <c r="B119" s="221" t="s">
        <v>1860</v>
      </c>
      <c r="C119" s="222"/>
      <c r="D119" s="223"/>
      <c r="E119" s="223"/>
      <c r="F119" s="223"/>
      <c r="G119" s="337"/>
      <c r="H119" s="224" t="s">
        <v>1860</v>
      </c>
      <c r="I119" s="334"/>
      <c r="J119" s="221" t="s">
        <v>1860</v>
      </c>
      <c r="K119" s="222"/>
      <c r="L119" s="223"/>
      <c r="M119" s="223"/>
      <c r="N119" s="223"/>
      <c r="O119" s="337"/>
      <c r="P119" s="224" t="s">
        <v>1860</v>
      </c>
    </row>
    <row r="120" spans="1:16" ht="15.75" thickBot="1">
      <c r="A120" s="334"/>
      <c r="B120" s="221" t="s">
        <v>1861</v>
      </c>
      <c r="C120" s="222"/>
      <c r="D120" s="223"/>
      <c r="E120" s="223"/>
      <c r="F120" s="223"/>
      <c r="G120" s="337"/>
      <c r="H120" s="224" t="s">
        <v>1861</v>
      </c>
      <c r="I120" s="334"/>
      <c r="J120" s="221" t="s">
        <v>1861</v>
      </c>
      <c r="K120" s="222"/>
      <c r="L120" s="223"/>
      <c r="M120" s="223"/>
      <c r="N120" s="223"/>
      <c r="O120" s="337"/>
      <c r="P120" s="224" t="s">
        <v>1861</v>
      </c>
    </row>
    <row r="121" spans="1:16" ht="15.75" thickBot="1">
      <c r="A121" s="334"/>
      <c r="B121" s="221" t="s">
        <v>1862</v>
      </c>
      <c r="C121" s="222"/>
      <c r="D121" s="223"/>
      <c r="E121" s="223"/>
      <c r="F121" s="223"/>
      <c r="G121" s="337"/>
      <c r="H121" s="224" t="s">
        <v>1862</v>
      </c>
      <c r="I121" s="334"/>
      <c r="J121" s="221" t="s">
        <v>1862</v>
      </c>
      <c r="K121" s="222"/>
      <c r="L121" s="223"/>
      <c r="M121" s="223"/>
      <c r="N121" s="223"/>
      <c r="O121" s="337"/>
      <c r="P121" s="224" t="s">
        <v>1862</v>
      </c>
    </row>
    <row r="122" spans="1:16" ht="15.75" thickBot="1">
      <c r="A122" s="334"/>
      <c r="B122" s="221" t="s">
        <v>1863</v>
      </c>
      <c r="C122" s="222"/>
      <c r="D122" s="223"/>
      <c r="E122" s="223"/>
      <c r="F122" s="223"/>
      <c r="G122" s="337"/>
      <c r="H122" s="224" t="s">
        <v>1863</v>
      </c>
      <c r="I122" s="334"/>
      <c r="J122" s="221" t="s">
        <v>1863</v>
      </c>
      <c r="K122" s="222"/>
      <c r="L122" s="223"/>
      <c r="M122" s="223"/>
      <c r="N122" s="223"/>
      <c r="O122" s="337"/>
      <c r="P122" s="224" t="s">
        <v>1863</v>
      </c>
    </row>
    <row r="123" spans="1:16" ht="15.75" thickBot="1">
      <c r="A123" s="334"/>
      <c r="B123" s="221" t="s">
        <v>1864</v>
      </c>
      <c r="C123" s="222"/>
      <c r="D123" s="223"/>
      <c r="E123" s="223"/>
      <c r="F123" s="223"/>
      <c r="G123" s="337"/>
      <c r="H123" s="224" t="s">
        <v>1864</v>
      </c>
      <c r="I123" s="334"/>
      <c r="J123" s="221" t="s">
        <v>1864</v>
      </c>
      <c r="K123" s="222"/>
      <c r="L123" s="223"/>
      <c r="M123" s="223"/>
      <c r="N123" s="223"/>
      <c r="O123" s="337"/>
      <c r="P123" s="224" t="s">
        <v>1864</v>
      </c>
    </row>
    <row r="124" spans="1:16" ht="15.75" thickBot="1">
      <c r="A124" s="334"/>
      <c r="B124" s="221" t="s">
        <v>1865</v>
      </c>
      <c r="C124" s="222"/>
      <c r="D124" s="223"/>
      <c r="E124" s="223"/>
      <c r="F124" s="223"/>
      <c r="G124" s="337"/>
      <c r="H124" s="224" t="s">
        <v>1865</v>
      </c>
      <c r="I124" s="334"/>
      <c r="J124" s="221" t="s">
        <v>1865</v>
      </c>
      <c r="K124" s="222"/>
      <c r="L124" s="223"/>
      <c r="M124" s="223"/>
      <c r="N124" s="223"/>
      <c r="O124" s="337"/>
      <c r="P124" s="224" t="s">
        <v>1865</v>
      </c>
    </row>
    <row r="125" spans="1:16" ht="15.75" thickBot="1">
      <c r="A125" s="334"/>
      <c r="B125" s="221" t="s">
        <v>1866</v>
      </c>
      <c r="C125" s="222"/>
      <c r="D125" s="223"/>
      <c r="E125" s="223"/>
      <c r="F125" s="223"/>
      <c r="G125" s="337"/>
      <c r="H125" s="224" t="s">
        <v>1866</v>
      </c>
      <c r="I125" s="334"/>
      <c r="J125" s="221" t="s">
        <v>1866</v>
      </c>
      <c r="K125" s="222"/>
      <c r="L125" s="223"/>
      <c r="M125" s="223"/>
      <c r="N125" s="223"/>
      <c r="O125" s="337"/>
      <c r="P125" s="224" t="s">
        <v>1866</v>
      </c>
    </row>
    <row r="126" spans="1:16" ht="15.75" thickBot="1">
      <c r="A126" s="335"/>
      <c r="B126" s="221" t="s">
        <v>1867</v>
      </c>
      <c r="C126" s="222"/>
      <c r="D126" s="223"/>
      <c r="E126" s="223"/>
      <c r="F126" s="223"/>
      <c r="G126" s="338"/>
      <c r="H126" s="224" t="s">
        <v>1868</v>
      </c>
      <c r="I126" s="335"/>
      <c r="J126" s="221" t="s">
        <v>1867</v>
      </c>
      <c r="K126" s="222"/>
      <c r="L126" s="223"/>
      <c r="M126" s="223"/>
      <c r="N126" s="223"/>
      <c r="O126" s="338"/>
      <c r="P126" s="224" t="s">
        <v>1868</v>
      </c>
    </row>
    <row r="127" spans="1:16" ht="15.75" thickBot="1">
      <c r="A127" s="333" t="s">
        <v>2096</v>
      </c>
      <c r="B127" s="221" t="s">
        <v>1855</v>
      </c>
      <c r="C127" s="222"/>
      <c r="D127" s="223"/>
      <c r="E127" s="223"/>
      <c r="F127" s="223"/>
      <c r="G127" s="336" t="s">
        <v>2096</v>
      </c>
      <c r="H127" s="224" t="s">
        <v>1855</v>
      </c>
      <c r="I127" s="333" t="s">
        <v>2096</v>
      </c>
      <c r="J127" s="221" t="s">
        <v>1855</v>
      </c>
      <c r="K127" s="222"/>
      <c r="L127" s="223"/>
      <c r="M127" s="223"/>
      <c r="N127" s="223"/>
      <c r="O127" s="336" t="s">
        <v>2096</v>
      </c>
      <c r="P127" s="224" t="s">
        <v>1855</v>
      </c>
    </row>
    <row r="128" spans="1:16" ht="15.75" thickBot="1">
      <c r="A128" s="334"/>
      <c r="B128" s="221" t="s">
        <v>1857</v>
      </c>
      <c r="C128" s="222"/>
      <c r="D128" s="223"/>
      <c r="E128" s="223"/>
      <c r="F128" s="223"/>
      <c r="G128" s="337"/>
      <c r="H128" s="224" t="s">
        <v>1857</v>
      </c>
      <c r="I128" s="334"/>
      <c r="J128" s="221" t="s">
        <v>1857</v>
      </c>
      <c r="K128" s="222"/>
      <c r="L128" s="223"/>
      <c r="M128" s="223"/>
      <c r="N128" s="223"/>
      <c r="O128" s="337"/>
      <c r="P128" s="224" t="s">
        <v>1857</v>
      </c>
    </row>
    <row r="129" spans="1:16" ht="15.75" thickBot="1">
      <c r="A129" s="334"/>
      <c r="B129" s="221" t="s">
        <v>1858</v>
      </c>
      <c r="C129" s="222"/>
      <c r="D129" s="223"/>
      <c r="E129" s="223"/>
      <c r="F129" s="223"/>
      <c r="G129" s="337"/>
      <c r="H129" s="224" t="s">
        <v>1858</v>
      </c>
      <c r="I129" s="334"/>
      <c r="J129" s="221" t="s">
        <v>1858</v>
      </c>
      <c r="K129" s="222"/>
      <c r="L129" s="223"/>
      <c r="M129" s="223"/>
      <c r="N129" s="223"/>
      <c r="O129" s="337"/>
      <c r="P129" s="224" t="s">
        <v>1858</v>
      </c>
    </row>
    <row r="130" spans="1:16" ht="15.75" thickBot="1">
      <c r="A130" s="334"/>
      <c r="B130" s="221" t="s">
        <v>1859</v>
      </c>
      <c r="C130" s="222"/>
      <c r="D130" s="223"/>
      <c r="E130" s="223"/>
      <c r="F130" s="223"/>
      <c r="G130" s="337"/>
      <c r="H130" s="224" t="s">
        <v>1859</v>
      </c>
      <c r="I130" s="334"/>
      <c r="J130" s="221" t="s">
        <v>1859</v>
      </c>
      <c r="K130" s="222"/>
      <c r="L130" s="223"/>
      <c r="M130" s="223"/>
      <c r="N130" s="223"/>
      <c r="O130" s="337"/>
      <c r="P130" s="224" t="s">
        <v>1859</v>
      </c>
    </row>
    <row r="131" spans="1:16" ht="15.75" thickBot="1">
      <c r="A131" s="334"/>
      <c r="B131" s="221" t="s">
        <v>1860</v>
      </c>
      <c r="C131" s="222"/>
      <c r="D131" s="223"/>
      <c r="E131" s="223"/>
      <c r="F131" s="223"/>
      <c r="G131" s="337"/>
      <c r="H131" s="224" t="s">
        <v>1860</v>
      </c>
      <c r="I131" s="334"/>
      <c r="J131" s="221" t="s">
        <v>1860</v>
      </c>
      <c r="K131" s="222"/>
      <c r="L131" s="223"/>
      <c r="M131" s="223"/>
      <c r="N131" s="223"/>
      <c r="O131" s="337"/>
      <c r="P131" s="224" t="s">
        <v>1860</v>
      </c>
    </row>
    <row r="132" spans="1:16" ht="15.75" thickBot="1">
      <c r="A132" s="334"/>
      <c r="B132" s="221" t="s">
        <v>1861</v>
      </c>
      <c r="C132" s="222"/>
      <c r="D132" s="223"/>
      <c r="E132" s="223"/>
      <c r="F132" s="223"/>
      <c r="G132" s="337"/>
      <c r="H132" s="224" t="s">
        <v>1861</v>
      </c>
      <c r="I132" s="334"/>
      <c r="J132" s="221" t="s">
        <v>1861</v>
      </c>
      <c r="K132" s="222"/>
      <c r="L132" s="223"/>
      <c r="M132" s="223"/>
      <c r="N132" s="223"/>
      <c r="O132" s="337"/>
      <c r="P132" s="224" t="s">
        <v>1861</v>
      </c>
    </row>
    <row r="133" spans="1:16" ht="15.75" thickBot="1">
      <c r="A133" s="334"/>
      <c r="B133" s="221" t="s">
        <v>1862</v>
      </c>
      <c r="C133" s="222"/>
      <c r="D133" s="223"/>
      <c r="E133" s="223"/>
      <c r="F133" s="223"/>
      <c r="G133" s="337"/>
      <c r="H133" s="224" t="s">
        <v>1862</v>
      </c>
      <c r="I133" s="334"/>
      <c r="J133" s="221" t="s">
        <v>1862</v>
      </c>
      <c r="K133" s="222"/>
      <c r="L133" s="223"/>
      <c r="M133" s="223"/>
      <c r="N133" s="223"/>
      <c r="O133" s="337"/>
      <c r="P133" s="224" t="s">
        <v>1862</v>
      </c>
    </row>
    <row r="134" spans="1:16" ht="15.75" thickBot="1">
      <c r="A134" s="334"/>
      <c r="B134" s="221" t="s">
        <v>1863</v>
      </c>
      <c r="C134" s="222"/>
      <c r="D134" s="223"/>
      <c r="E134" s="223"/>
      <c r="F134" s="223"/>
      <c r="G134" s="337"/>
      <c r="H134" s="224" t="s">
        <v>1863</v>
      </c>
      <c r="I134" s="334"/>
      <c r="J134" s="221" t="s">
        <v>1863</v>
      </c>
      <c r="K134" s="222"/>
      <c r="L134" s="223"/>
      <c r="M134" s="223"/>
      <c r="N134" s="223"/>
      <c r="O134" s="337"/>
      <c r="P134" s="224" t="s">
        <v>1863</v>
      </c>
    </row>
    <row r="135" spans="1:16" ht="15.75" thickBot="1">
      <c r="A135" s="334"/>
      <c r="B135" s="221" t="s">
        <v>1864</v>
      </c>
      <c r="C135" s="222"/>
      <c r="D135" s="223"/>
      <c r="E135" s="223"/>
      <c r="F135" s="223"/>
      <c r="G135" s="337"/>
      <c r="H135" s="224" t="s">
        <v>1864</v>
      </c>
      <c r="I135" s="334"/>
      <c r="J135" s="221" t="s">
        <v>1864</v>
      </c>
      <c r="K135" s="222"/>
      <c r="L135" s="223"/>
      <c r="M135" s="223"/>
      <c r="N135" s="223"/>
      <c r="O135" s="337"/>
      <c r="P135" s="224" t="s">
        <v>1864</v>
      </c>
    </row>
    <row r="136" spans="1:16" ht="15.75" thickBot="1">
      <c r="A136" s="334"/>
      <c r="B136" s="221" t="s">
        <v>1865</v>
      </c>
      <c r="C136" s="222"/>
      <c r="D136" s="223"/>
      <c r="E136" s="223"/>
      <c r="F136" s="223"/>
      <c r="G136" s="337"/>
      <c r="H136" s="224" t="s">
        <v>1865</v>
      </c>
      <c r="I136" s="334"/>
      <c r="J136" s="221" t="s">
        <v>1865</v>
      </c>
      <c r="K136" s="222"/>
      <c r="L136" s="223"/>
      <c r="M136" s="223"/>
      <c r="N136" s="223"/>
      <c r="O136" s="337"/>
      <c r="P136" s="224" t="s">
        <v>1865</v>
      </c>
    </row>
    <row r="137" spans="1:16" ht="15.75" thickBot="1">
      <c r="A137" s="334"/>
      <c r="B137" s="221" t="s">
        <v>1866</v>
      </c>
      <c r="C137" s="222"/>
      <c r="D137" s="223"/>
      <c r="E137" s="223"/>
      <c r="F137" s="223"/>
      <c r="G137" s="337"/>
      <c r="H137" s="224" t="s">
        <v>1866</v>
      </c>
      <c r="I137" s="334"/>
      <c r="J137" s="221" t="s">
        <v>1866</v>
      </c>
      <c r="K137" s="222"/>
      <c r="L137" s="223"/>
      <c r="M137" s="223"/>
      <c r="N137" s="223"/>
      <c r="O137" s="337"/>
      <c r="P137" s="224" t="s">
        <v>1866</v>
      </c>
    </row>
    <row r="138" spans="1:16" ht="15.75" thickBot="1">
      <c r="A138" s="335"/>
      <c r="B138" s="221" t="s">
        <v>1867</v>
      </c>
      <c r="C138" s="222"/>
      <c r="D138" s="223"/>
      <c r="E138" s="223"/>
      <c r="F138" s="223"/>
      <c r="G138" s="338"/>
      <c r="H138" s="224" t="s">
        <v>1868</v>
      </c>
      <c r="I138" s="335"/>
      <c r="J138" s="221" t="s">
        <v>1867</v>
      </c>
      <c r="K138" s="222"/>
      <c r="L138" s="223"/>
      <c r="M138" s="223"/>
      <c r="N138" s="223"/>
      <c r="O138" s="338"/>
      <c r="P138" s="224" t="s">
        <v>1868</v>
      </c>
    </row>
    <row r="139" spans="1:16" ht="15.75" thickBot="1">
      <c r="A139" s="333" t="s">
        <v>2097</v>
      </c>
      <c r="B139" s="221" t="s">
        <v>1855</v>
      </c>
      <c r="C139" s="222"/>
      <c r="D139" s="223"/>
      <c r="E139" s="223"/>
      <c r="F139" s="223"/>
      <c r="G139" s="336" t="s">
        <v>2097</v>
      </c>
      <c r="H139" s="224" t="s">
        <v>1855</v>
      </c>
      <c r="I139" s="333" t="s">
        <v>2097</v>
      </c>
      <c r="J139" s="221" t="s">
        <v>1855</v>
      </c>
      <c r="K139" s="222"/>
      <c r="L139" s="223"/>
      <c r="M139" s="223"/>
      <c r="N139" s="223"/>
      <c r="O139" s="336" t="s">
        <v>2097</v>
      </c>
      <c r="P139" s="224" t="s">
        <v>1855</v>
      </c>
    </row>
    <row r="140" spans="1:16" ht="15.75" thickBot="1">
      <c r="A140" s="334"/>
      <c r="B140" s="221" t="s">
        <v>1857</v>
      </c>
      <c r="C140" s="222"/>
      <c r="D140" s="223"/>
      <c r="E140" s="223"/>
      <c r="F140" s="223"/>
      <c r="G140" s="337"/>
      <c r="H140" s="224" t="s">
        <v>1857</v>
      </c>
      <c r="I140" s="334"/>
      <c r="J140" s="221" t="s">
        <v>1857</v>
      </c>
      <c r="K140" s="222"/>
      <c r="L140" s="223"/>
      <c r="M140" s="223"/>
      <c r="N140" s="223"/>
      <c r="O140" s="337"/>
      <c r="P140" s="224" t="s">
        <v>1857</v>
      </c>
    </row>
    <row r="141" spans="1:16" ht="15.75" thickBot="1">
      <c r="A141" s="334"/>
      <c r="B141" s="221" t="s">
        <v>1858</v>
      </c>
      <c r="C141" s="222"/>
      <c r="D141" s="223"/>
      <c r="E141" s="223"/>
      <c r="F141" s="223"/>
      <c r="G141" s="337"/>
      <c r="H141" s="224" t="s">
        <v>1858</v>
      </c>
      <c r="I141" s="334"/>
      <c r="J141" s="221" t="s">
        <v>1858</v>
      </c>
      <c r="K141" s="222"/>
      <c r="L141" s="223"/>
      <c r="M141" s="223"/>
      <c r="N141" s="223"/>
      <c r="O141" s="337"/>
      <c r="P141" s="224" t="s">
        <v>1858</v>
      </c>
    </row>
    <row r="142" spans="1:16" ht="15.75" thickBot="1">
      <c r="A142" s="334"/>
      <c r="B142" s="221" t="s">
        <v>1859</v>
      </c>
      <c r="C142" s="222"/>
      <c r="D142" s="223"/>
      <c r="E142" s="223"/>
      <c r="F142" s="223"/>
      <c r="G142" s="337"/>
      <c r="H142" s="224" t="s">
        <v>1859</v>
      </c>
      <c r="I142" s="334"/>
      <c r="J142" s="221" t="s">
        <v>1859</v>
      </c>
      <c r="K142" s="222"/>
      <c r="L142" s="223"/>
      <c r="M142" s="223"/>
      <c r="N142" s="223"/>
      <c r="O142" s="337"/>
      <c r="P142" s="224" t="s">
        <v>1859</v>
      </c>
    </row>
    <row r="143" spans="1:16" ht="15.75" thickBot="1">
      <c r="A143" s="334"/>
      <c r="B143" s="221" t="s">
        <v>1860</v>
      </c>
      <c r="C143" s="222"/>
      <c r="D143" s="223"/>
      <c r="E143" s="223"/>
      <c r="F143" s="223"/>
      <c r="G143" s="337"/>
      <c r="H143" s="224" t="s">
        <v>1860</v>
      </c>
      <c r="I143" s="334"/>
      <c r="J143" s="221" t="s">
        <v>1860</v>
      </c>
      <c r="K143" s="222"/>
      <c r="L143" s="223"/>
      <c r="M143" s="223"/>
      <c r="N143" s="223"/>
      <c r="O143" s="337"/>
      <c r="P143" s="224" t="s">
        <v>1860</v>
      </c>
    </row>
    <row r="144" spans="1:16" ht="15.75" thickBot="1">
      <c r="A144" s="334"/>
      <c r="B144" s="221" t="s">
        <v>1861</v>
      </c>
      <c r="C144" s="222"/>
      <c r="D144" s="223"/>
      <c r="E144" s="223"/>
      <c r="F144" s="223"/>
      <c r="G144" s="337"/>
      <c r="H144" s="224" t="s">
        <v>1861</v>
      </c>
      <c r="I144" s="334"/>
      <c r="J144" s="221" t="s">
        <v>1861</v>
      </c>
      <c r="K144" s="222"/>
      <c r="L144" s="223"/>
      <c r="M144" s="223"/>
      <c r="N144" s="223"/>
      <c r="O144" s="337"/>
      <c r="P144" s="224" t="s">
        <v>1861</v>
      </c>
    </row>
    <row r="145" spans="1:16" ht="15.75" thickBot="1">
      <c r="A145" s="334"/>
      <c r="B145" s="221" t="s">
        <v>1862</v>
      </c>
      <c r="C145" s="222"/>
      <c r="D145" s="223"/>
      <c r="E145" s="223"/>
      <c r="F145" s="223"/>
      <c r="G145" s="337"/>
      <c r="H145" s="224" t="s">
        <v>1862</v>
      </c>
      <c r="I145" s="334"/>
      <c r="J145" s="221" t="s">
        <v>1862</v>
      </c>
      <c r="K145" s="222"/>
      <c r="L145" s="223"/>
      <c r="M145" s="223"/>
      <c r="N145" s="223"/>
      <c r="O145" s="337"/>
      <c r="P145" s="224" t="s">
        <v>1862</v>
      </c>
    </row>
    <row r="146" spans="1:16" ht="15.75" thickBot="1">
      <c r="A146" s="334"/>
      <c r="B146" s="221" t="s">
        <v>1863</v>
      </c>
      <c r="C146" s="222"/>
      <c r="D146" s="223"/>
      <c r="E146" s="223"/>
      <c r="F146" s="223"/>
      <c r="G146" s="337"/>
      <c r="H146" s="224" t="s">
        <v>1863</v>
      </c>
      <c r="I146" s="334"/>
      <c r="J146" s="221" t="s">
        <v>1863</v>
      </c>
      <c r="K146" s="222"/>
      <c r="L146" s="223"/>
      <c r="M146" s="223"/>
      <c r="N146" s="223"/>
      <c r="O146" s="337"/>
      <c r="P146" s="224" t="s">
        <v>1863</v>
      </c>
    </row>
    <row r="147" spans="1:16" ht="15.75" thickBot="1">
      <c r="A147" s="334"/>
      <c r="B147" s="221" t="s">
        <v>1864</v>
      </c>
      <c r="C147" s="222"/>
      <c r="D147" s="223"/>
      <c r="E147" s="223"/>
      <c r="F147" s="223"/>
      <c r="G147" s="337"/>
      <c r="H147" s="224" t="s">
        <v>1864</v>
      </c>
      <c r="I147" s="334"/>
      <c r="J147" s="221" t="s">
        <v>1864</v>
      </c>
      <c r="K147" s="222"/>
      <c r="L147" s="223"/>
      <c r="M147" s="223"/>
      <c r="N147" s="223"/>
      <c r="O147" s="337"/>
      <c r="P147" s="224" t="s">
        <v>1864</v>
      </c>
    </row>
    <row r="148" spans="1:16" ht="15.75" thickBot="1">
      <c r="A148" s="334"/>
      <c r="B148" s="221" t="s">
        <v>1865</v>
      </c>
      <c r="C148" s="222"/>
      <c r="D148" s="223"/>
      <c r="E148" s="223"/>
      <c r="F148" s="223"/>
      <c r="G148" s="337"/>
      <c r="H148" s="224" t="s">
        <v>1865</v>
      </c>
      <c r="I148" s="334"/>
      <c r="J148" s="221" t="s">
        <v>1865</v>
      </c>
      <c r="K148" s="222"/>
      <c r="L148" s="223"/>
      <c r="M148" s="223"/>
      <c r="N148" s="223"/>
      <c r="O148" s="337"/>
      <c r="P148" s="224" t="s">
        <v>1865</v>
      </c>
    </row>
    <row r="149" spans="1:16" ht="15.75" thickBot="1">
      <c r="A149" s="334"/>
      <c r="B149" s="221" t="s">
        <v>1866</v>
      </c>
      <c r="C149" s="222"/>
      <c r="D149" s="223"/>
      <c r="E149" s="223"/>
      <c r="F149" s="223"/>
      <c r="G149" s="337"/>
      <c r="H149" s="224" t="s">
        <v>1866</v>
      </c>
      <c r="I149" s="334"/>
      <c r="J149" s="221" t="s">
        <v>1866</v>
      </c>
      <c r="K149" s="222"/>
      <c r="L149" s="223"/>
      <c r="M149" s="223"/>
      <c r="N149" s="223"/>
      <c r="O149" s="337"/>
      <c r="P149" s="224" t="s">
        <v>1866</v>
      </c>
    </row>
    <row r="150" spans="1:16" ht="15.75" thickBot="1">
      <c r="A150" s="335"/>
      <c r="B150" s="221" t="s">
        <v>1867</v>
      </c>
      <c r="C150" s="222"/>
      <c r="D150" s="223"/>
      <c r="E150" s="223"/>
      <c r="F150" s="223"/>
      <c r="G150" s="338"/>
      <c r="H150" s="224" t="s">
        <v>1868</v>
      </c>
      <c r="I150" s="335"/>
      <c r="J150" s="221" t="s">
        <v>1867</v>
      </c>
      <c r="K150" s="222"/>
      <c r="L150" s="223"/>
      <c r="M150" s="223"/>
      <c r="N150" s="223"/>
      <c r="O150" s="338"/>
      <c r="P150" s="224" t="s">
        <v>1868</v>
      </c>
    </row>
    <row r="151" spans="1:16" ht="15.75" thickBot="1">
      <c r="A151" s="333" t="s">
        <v>2098</v>
      </c>
      <c r="B151" s="221" t="s">
        <v>1855</v>
      </c>
      <c r="C151" s="222"/>
      <c r="D151" s="223"/>
      <c r="E151" s="223"/>
      <c r="F151" s="223"/>
      <c r="G151" s="336" t="s">
        <v>2098</v>
      </c>
      <c r="H151" s="224" t="s">
        <v>1855</v>
      </c>
      <c r="I151" s="333" t="s">
        <v>2098</v>
      </c>
      <c r="J151" s="221" t="s">
        <v>1855</v>
      </c>
      <c r="K151" s="222"/>
      <c r="L151" s="223"/>
      <c r="M151" s="223"/>
      <c r="N151" s="223"/>
      <c r="O151" s="336" t="s">
        <v>2098</v>
      </c>
      <c r="P151" s="224" t="s">
        <v>1855</v>
      </c>
    </row>
    <row r="152" spans="1:16" ht="15.75" thickBot="1">
      <c r="A152" s="334"/>
      <c r="B152" s="221" t="s">
        <v>1857</v>
      </c>
      <c r="C152" s="222"/>
      <c r="D152" s="223"/>
      <c r="E152" s="223"/>
      <c r="F152" s="223"/>
      <c r="G152" s="337"/>
      <c r="H152" s="224" t="s">
        <v>1857</v>
      </c>
      <c r="I152" s="334"/>
      <c r="J152" s="221" t="s">
        <v>1857</v>
      </c>
      <c r="K152" s="222"/>
      <c r="L152" s="223"/>
      <c r="M152" s="223"/>
      <c r="N152" s="223"/>
      <c r="O152" s="337"/>
      <c r="P152" s="224" t="s">
        <v>1857</v>
      </c>
    </row>
    <row r="153" spans="1:16" ht="15.75" thickBot="1">
      <c r="A153" s="334"/>
      <c r="B153" s="221" t="s">
        <v>1858</v>
      </c>
      <c r="C153" s="222"/>
      <c r="D153" s="223"/>
      <c r="E153" s="223"/>
      <c r="F153" s="223"/>
      <c r="G153" s="337"/>
      <c r="H153" s="224" t="s">
        <v>1858</v>
      </c>
      <c r="I153" s="334"/>
      <c r="J153" s="221" t="s">
        <v>1858</v>
      </c>
      <c r="K153" s="222"/>
      <c r="L153" s="223"/>
      <c r="M153" s="223"/>
      <c r="N153" s="223"/>
      <c r="O153" s="337"/>
      <c r="P153" s="224" t="s">
        <v>1858</v>
      </c>
    </row>
    <row r="154" spans="1:16" ht="15.75" thickBot="1">
      <c r="A154" s="334"/>
      <c r="B154" s="221" t="s">
        <v>1859</v>
      </c>
      <c r="C154" s="222"/>
      <c r="D154" s="223"/>
      <c r="E154" s="223"/>
      <c r="F154" s="223"/>
      <c r="G154" s="337"/>
      <c r="H154" s="224" t="s">
        <v>1859</v>
      </c>
      <c r="I154" s="334"/>
      <c r="J154" s="221" t="s">
        <v>1859</v>
      </c>
      <c r="K154" s="222"/>
      <c r="L154" s="223"/>
      <c r="M154" s="223"/>
      <c r="N154" s="223"/>
      <c r="O154" s="337"/>
      <c r="P154" s="224" t="s">
        <v>1859</v>
      </c>
    </row>
    <row r="155" spans="1:16" ht="15.75" thickBot="1">
      <c r="A155" s="334"/>
      <c r="B155" s="221" t="s">
        <v>1860</v>
      </c>
      <c r="C155" s="222"/>
      <c r="D155" s="223"/>
      <c r="E155" s="223"/>
      <c r="F155" s="223"/>
      <c r="G155" s="337"/>
      <c r="H155" s="224" t="s">
        <v>1860</v>
      </c>
      <c r="I155" s="334"/>
      <c r="J155" s="221" t="s">
        <v>1860</v>
      </c>
      <c r="K155" s="222"/>
      <c r="L155" s="223"/>
      <c r="M155" s="223"/>
      <c r="N155" s="223"/>
      <c r="O155" s="337"/>
      <c r="P155" s="224" t="s">
        <v>1860</v>
      </c>
    </row>
    <row r="156" spans="1:16" ht="15.75" thickBot="1">
      <c r="A156" s="334"/>
      <c r="B156" s="221" t="s">
        <v>1861</v>
      </c>
      <c r="C156" s="222"/>
      <c r="D156" s="223"/>
      <c r="E156" s="223"/>
      <c r="F156" s="223"/>
      <c r="G156" s="337"/>
      <c r="H156" s="224" t="s">
        <v>1861</v>
      </c>
      <c r="I156" s="334"/>
      <c r="J156" s="221" t="s">
        <v>1861</v>
      </c>
      <c r="K156" s="222"/>
      <c r="L156" s="223"/>
      <c r="M156" s="223"/>
      <c r="N156" s="223"/>
      <c r="O156" s="337"/>
      <c r="P156" s="224" t="s">
        <v>1861</v>
      </c>
    </row>
    <row r="157" spans="1:16" ht="15.75" thickBot="1">
      <c r="A157" s="334"/>
      <c r="B157" s="221" t="s">
        <v>1862</v>
      </c>
      <c r="C157" s="222"/>
      <c r="D157" s="223"/>
      <c r="E157" s="223"/>
      <c r="F157" s="223"/>
      <c r="G157" s="337"/>
      <c r="H157" s="224" t="s">
        <v>1862</v>
      </c>
      <c r="I157" s="334"/>
      <c r="J157" s="221" t="s">
        <v>1862</v>
      </c>
      <c r="K157" s="222"/>
      <c r="L157" s="223"/>
      <c r="M157" s="223"/>
      <c r="N157" s="223"/>
      <c r="O157" s="337"/>
      <c r="P157" s="224" t="s">
        <v>1862</v>
      </c>
    </row>
    <row r="158" spans="1:16" ht="15.75" thickBot="1">
      <c r="A158" s="334"/>
      <c r="B158" s="221" t="s">
        <v>1863</v>
      </c>
      <c r="C158" s="222"/>
      <c r="D158" s="223"/>
      <c r="E158" s="223"/>
      <c r="F158" s="223"/>
      <c r="G158" s="337"/>
      <c r="H158" s="224" t="s">
        <v>1863</v>
      </c>
      <c r="I158" s="334"/>
      <c r="J158" s="221" t="s">
        <v>1863</v>
      </c>
      <c r="K158" s="222"/>
      <c r="L158" s="223"/>
      <c r="M158" s="223"/>
      <c r="N158" s="223"/>
      <c r="O158" s="337"/>
      <c r="P158" s="224" t="s">
        <v>1863</v>
      </c>
    </row>
    <row r="159" spans="1:16" ht="15.75" thickBot="1">
      <c r="A159" s="334"/>
      <c r="B159" s="221" t="s">
        <v>1864</v>
      </c>
      <c r="C159" s="222"/>
      <c r="D159" s="223"/>
      <c r="E159" s="223"/>
      <c r="F159" s="223"/>
      <c r="G159" s="337"/>
      <c r="H159" s="224" t="s">
        <v>1864</v>
      </c>
      <c r="I159" s="334"/>
      <c r="J159" s="221" t="s">
        <v>1864</v>
      </c>
      <c r="K159" s="222"/>
      <c r="L159" s="223"/>
      <c r="M159" s="223"/>
      <c r="N159" s="223"/>
      <c r="O159" s="337"/>
      <c r="P159" s="224" t="s">
        <v>1864</v>
      </c>
    </row>
    <row r="160" spans="1:16" ht="15.75" thickBot="1">
      <c r="A160" s="334"/>
      <c r="B160" s="221" t="s">
        <v>1865</v>
      </c>
      <c r="C160" s="222"/>
      <c r="D160" s="223"/>
      <c r="E160" s="223"/>
      <c r="F160" s="223"/>
      <c r="G160" s="337"/>
      <c r="H160" s="224" t="s">
        <v>1865</v>
      </c>
      <c r="I160" s="334"/>
      <c r="J160" s="221" t="s">
        <v>1865</v>
      </c>
      <c r="K160" s="222"/>
      <c r="L160" s="223"/>
      <c r="M160" s="223"/>
      <c r="N160" s="223"/>
      <c r="O160" s="337"/>
      <c r="P160" s="224" t="s">
        <v>1865</v>
      </c>
    </row>
    <row r="161" spans="1:16" ht="15.75" thickBot="1">
      <c r="A161" s="334"/>
      <c r="B161" s="221" t="s">
        <v>1866</v>
      </c>
      <c r="C161" s="222"/>
      <c r="D161" s="223"/>
      <c r="E161" s="223"/>
      <c r="F161" s="223"/>
      <c r="G161" s="337"/>
      <c r="H161" s="224" t="s">
        <v>1866</v>
      </c>
      <c r="I161" s="334"/>
      <c r="J161" s="221" t="s">
        <v>1866</v>
      </c>
      <c r="K161" s="222"/>
      <c r="L161" s="223"/>
      <c r="M161" s="223"/>
      <c r="N161" s="223"/>
      <c r="O161" s="337"/>
      <c r="P161" s="224" t="s">
        <v>1866</v>
      </c>
    </row>
    <row r="162" spans="1:16" ht="15.75" thickBot="1">
      <c r="A162" s="335"/>
      <c r="B162" s="221" t="s">
        <v>1867</v>
      </c>
      <c r="C162" s="222"/>
      <c r="D162" s="223"/>
      <c r="E162" s="223"/>
      <c r="F162" s="223"/>
      <c r="G162" s="338"/>
      <c r="H162" s="224" t="s">
        <v>1868</v>
      </c>
      <c r="I162" s="335"/>
      <c r="J162" s="221" t="s">
        <v>1867</v>
      </c>
      <c r="K162" s="222"/>
      <c r="L162" s="223"/>
      <c r="M162" s="223"/>
      <c r="N162" s="223"/>
      <c r="O162" s="338"/>
      <c r="P162" s="224" t="s">
        <v>1868</v>
      </c>
    </row>
    <row r="163" spans="1:16" ht="15.75" thickBot="1">
      <c r="A163" s="333" t="s">
        <v>2099</v>
      </c>
      <c r="B163" s="221" t="s">
        <v>1855</v>
      </c>
      <c r="C163" s="222"/>
      <c r="D163" s="223"/>
      <c r="E163" s="223"/>
      <c r="F163" s="223"/>
      <c r="G163" s="336" t="s">
        <v>2099</v>
      </c>
      <c r="H163" s="224" t="s">
        <v>1855</v>
      </c>
      <c r="I163" s="333" t="s">
        <v>2099</v>
      </c>
      <c r="J163" s="221" t="s">
        <v>1855</v>
      </c>
      <c r="K163" s="222"/>
      <c r="L163" s="223"/>
      <c r="M163" s="223"/>
      <c r="N163" s="223"/>
      <c r="O163" s="336" t="s">
        <v>2099</v>
      </c>
      <c r="P163" s="224" t="s">
        <v>1855</v>
      </c>
    </row>
    <row r="164" spans="1:16" ht="15.75" thickBot="1">
      <c r="A164" s="334"/>
      <c r="B164" s="221" t="s">
        <v>1857</v>
      </c>
      <c r="C164" s="222"/>
      <c r="D164" s="223"/>
      <c r="E164" s="223"/>
      <c r="F164" s="223"/>
      <c r="G164" s="337"/>
      <c r="H164" s="224" t="s">
        <v>1857</v>
      </c>
      <c r="I164" s="334"/>
      <c r="J164" s="221" t="s">
        <v>1857</v>
      </c>
      <c r="K164" s="222"/>
      <c r="L164" s="223"/>
      <c r="M164" s="223"/>
      <c r="N164" s="223"/>
      <c r="O164" s="337"/>
      <c r="P164" s="224" t="s">
        <v>1857</v>
      </c>
    </row>
    <row r="165" spans="1:16" ht="15.75" thickBot="1">
      <c r="A165" s="334"/>
      <c r="B165" s="221" t="s">
        <v>1858</v>
      </c>
      <c r="C165" s="222"/>
      <c r="D165" s="223"/>
      <c r="E165" s="223"/>
      <c r="F165" s="223"/>
      <c r="G165" s="337"/>
      <c r="H165" s="224" t="s">
        <v>1858</v>
      </c>
      <c r="I165" s="334"/>
      <c r="J165" s="221" t="s">
        <v>1858</v>
      </c>
      <c r="K165" s="222"/>
      <c r="L165" s="223"/>
      <c r="M165" s="223"/>
      <c r="N165" s="223"/>
      <c r="O165" s="337"/>
      <c r="P165" s="224" t="s">
        <v>1858</v>
      </c>
    </row>
    <row r="166" spans="1:16" ht="15.75" thickBot="1">
      <c r="A166" s="334"/>
      <c r="B166" s="221" t="s">
        <v>1859</v>
      </c>
      <c r="C166" s="222"/>
      <c r="D166" s="223"/>
      <c r="E166" s="223"/>
      <c r="F166" s="223"/>
      <c r="G166" s="337"/>
      <c r="H166" s="224" t="s">
        <v>1859</v>
      </c>
      <c r="I166" s="334"/>
      <c r="J166" s="221" t="s">
        <v>1859</v>
      </c>
      <c r="K166" s="222"/>
      <c r="L166" s="223"/>
      <c r="M166" s="223"/>
      <c r="N166" s="223"/>
      <c r="O166" s="337"/>
      <c r="P166" s="224" t="s">
        <v>1859</v>
      </c>
    </row>
    <row r="167" spans="1:16" ht="15.75" thickBot="1">
      <c r="A167" s="334"/>
      <c r="B167" s="221" t="s">
        <v>1860</v>
      </c>
      <c r="C167" s="222"/>
      <c r="D167" s="223"/>
      <c r="E167" s="223"/>
      <c r="F167" s="223"/>
      <c r="G167" s="337"/>
      <c r="H167" s="224" t="s">
        <v>1860</v>
      </c>
      <c r="I167" s="334"/>
      <c r="J167" s="221" t="s">
        <v>1860</v>
      </c>
      <c r="K167" s="222"/>
      <c r="L167" s="223"/>
      <c r="M167" s="223"/>
      <c r="N167" s="223"/>
      <c r="O167" s="337"/>
      <c r="P167" s="224" t="s">
        <v>1860</v>
      </c>
    </row>
    <row r="168" spans="1:16" ht="15.75" thickBot="1">
      <c r="A168" s="334"/>
      <c r="B168" s="221" t="s">
        <v>1861</v>
      </c>
      <c r="C168" s="222"/>
      <c r="D168" s="223"/>
      <c r="E168" s="223"/>
      <c r="F168" s="223"/>
      <c r="G168" s="337"/>
      <c r="H168" s="224" t="s">
        <v>1861</v>
      </c>
      <c r="I168" s="334"/>
      <c r="J168" s="221" t="s">
        <v>1861</v>
      </c>
      <c r="K168" s="222"/>
      <c r="L168" s="223"/>
      <c r="M168" s="223"/>
      <c r="N168" s="223"/>
      <c r="O168" s="337"/>
      <c r="P168" s="224" t="s">
        <v>1861</v>
      </c>
    </row>
    <row r="169" spans="1:16" ht="15.75" thickBot="1">
      <c r="A169" s="334"/>
      <c r="B169" s="221" t="s">
        <v>1862</v>
      </c>
      <c r="C169" s="222"/>
      <c r="D169" s="223"/>
      <c r="E169" s="223"/>
      <c r="F169" s="223"/>
      <c r="G169" s="337"/>
      <c r="H169" s="224" t="s">
        <v>1862</v>
      </c>
      <c r="I169" s="334"/>
      <c r="J169" s="221" t="s">
        <v>1862</v>
      </c>
      <c r="K169" s="222"/>
      <c r="L169" s="223"/>
      <c r="M169" s="223"/>
      <c r="N169" s="223"/>
      <c r="O169" s="337"/>
      <c r="P169" s="224" t="s">
        <v>1862</v>
      </c>
    </row>
    <row r="170" spans="1:16" ht="15.75" thickBot="1">
      <c r="A170" s="334"/>
      <c r="B170" s="221" t="s">
        <v>1863</v>
      </c>
      <c r="C170" s="222"/>
      <c r="D170" s="223"/>
      <c r="E170" s="223"/>
      <c r="F170" s="223"/>
      <c r="G170" s="337"/>
      <c r="H170" s="224" t="s">
        <v>1863</v>
      </c>
      <c r="I170" s="334"/>
      <c r="J170" s="221" t="s">
        <v>1863</v>
      </c>
      <c r="K170" s="222"/>
      <c r="L170" s="223"/>
      <c r="M170" s="223"/>
      <c r="N170" s="223"/>
      <c r="O170" s="337"/>
      <c r="P170" s="224" t="s">
        <v>1863</v>
      </c>
    </row>
    <row r="171" spans="1:16" ht="15.75" thickBot="1">
      <c r="A171" s="334"/>
      <c r="B171" s="221" t="s">
        <v>1864</v>
      </c>
      <c r="C171" s="222"/>
      <c r="D171" s="223"/>
      <c r="E171" s="223"/>
      <c r="F171" s="223"/>
      <c r="G171" s="337"/>
      <c r="H171" s="224" t="s">
        <v>1864</v>
      </c>
      <c r="I171" s="334"/>
      <c r="J171" s="221" t="s">
        <v>1864</v>
      </c>
      <c r="K171" s="222"/>
      <c r="L171" s="223"/>
      <c r="M171" s="223"/>
      <c r="N171" s="223"/>
      <c r="O171" s="337"/>
      <c r="P171" s="224" t="s">
        <v>1864</v>
      </c>
    </row>
    <row r="172" spans="1:16" ht="15.75" thickBot="1">
      <c r="A172" s="334"/>
      <c r="B172" s="221" t="s">
        <v>1865</v>
      </c>
      <c r="C172" s="222"/>
      <c r="D172" s="223"/>
      <c r="E172" s="223"/>
      <c r="F172" s="223"/>
      <c r="G172" s="337"/>
      <c r="H172" s="224" t="s">
        <v>1865</v>
      </c>
      <c r="I172" s="334"/>
      <c r="J172" s="221" t="s">
        <v>1865</v>
      </c>
      <c r="K172" s="222"/>
      <c r="L172" s="223"/>
      <c r="M172" s="223"/>
      <c r="N172" s="223"/>
      <c r="O172" s="337"/>
      <c r="P172" s="224" t="s">
        <v>1865</v>
      </c>
    </row>
    <row r="173" spans="1:16" ht="15.75" thickBot="1">
      <c r="A173" s="334"/>
      <c r="B173" s="221" t="s">
        <v>1866</v>
      </c>
      <c r="C173" s="222"/>
      <c r="D173" s="223"/>
      <c r="E173" s="223"/>
      <c r="F173" s="223"/>
      <c r="G173" s="337"/>
      <c r="H173" s="224" t="s">
        <v>1866</v>
      </c>
      <c r="I173" s="334"/>
      <c r="J173" s="221" t="s">
        <v>1866</v>
      </c>
      <c r="K173" s="222"/>
      <c r="L173" s="223"/>
      <c r="M173" s="223"/>
      <c r="N173" s="223"/>
      <c r="O173" s="337"/>
      <c r="P173" s="224" t="s">
        <v>1866</v>
      </c>
    </row>
    <row r="174" spans="1:16" ht="15.75" thickBot="1">
      <c r="A174" s="335"/>
      <c r="B174" s="221" t="s">
        <v>1867</v>
      </c>
      <c r="C174" s="222"/>
      <c r="D174" s="223"/>
      <c r="E174" s="223"/>
      <c r="F174" s="223"/>
      <c r="G174" s="338"/>
      <c r="H174" s="224" t="s">
        <v>1868</v>
      </c>
      <c r="I174" s="335"/>
      <c r="J174" s="221" t="s">
        <v>1867</v>
      </c>
      <c r="K174" s="222"/>
      <c r="L174" s="223"/>
      <c r="M174" s="223"/>
      <c r="N174" s="223"/>
      <c r="O174" s="338"/>
      <c r="P174" s="224" t="s">
        <v>1868</v>
      </c>
    </row>
    <row r="175" spans="1:16" ht="15.75" thickBot="1">
      <c r="A175" s="333" t="s">
        <v>2100</v>
      </c>
      <c r="B175" s="221" t="s">
        <v>1855</v>
      </c>
      <c r="C175" s="222"/>
      <c r="D175" s="223"/>
      <c r="E175" s="223"/>
      <c r="F175" s="223"/>
      <c r="G175" s="336" t="s">
        <v>2100</v>
      </c>
      <c r="H175" s="224" t="s">
        <v>1855</v>
      </c>
      <c r="I175" s="333" t="s">
        <v>2100</v>
      </c>
      <c r="J175" s="221" t="s">
        <v>1855</v>
      </c>
      <c r="K175" s="222"/>
      <c r="L175" s="223"/>
      <c r="M175" s="223"/>
      <c r="N175" s="223"/>
      <c r="O175" s="336" t="s">
        <v>2100</v>
      </c>
      <c r="P175" s="224" t="s">
        <v>1855</v>
      </c>
    </row>
    <row r="176" spans="1:16" ht="15.75" thickBot="1">
      <c r="A176" s="334"/>
      <c r="B176" s="221" t="s">
        <v>1857</v>
      </c>
      <c r="C176" s="222"/>
      <c r="D176" s="223"/>
      <c r="E176" s="223"/>
      <c r="F176" s="223"/>
      <c r="G176" s="337"/>
      <c r="H176" s="224" t="s">
        <v>1857</v>
      </c>
      <c r="I176" s="334"/>
      <c r="J176" s="221" t="s">
        <v>1857</v>
      </c>
      <c r="K176" s="222"/>
      <c r="L176" s="223"/>
      <c r="M176" s="223"/>
      <c r="N176" s="223"/>
      <c r="O176" s="337"/>
      <c r="P176" s="224" t="s">
        <v>1857</v>
      </c>
    </row>
    <row r="177" spans="1:16" ht="15.75" thickBot="1">
      <c r="A177" s="334"/>
      <c r="B177" s="221" t="s">
        <v>1858</v>
      </c>
      <c r="C177" s="222"/>
      <c r="D177" s="223"/>
      <c r="E177" s="223"/>
      <c r="F177" s="223"/>
      <c r="G177" s="337"/>
      <c r="H177" s="224" t="s">
        <v>1858</v>
      </c>
      <c r="I177" s="334"/>
      <c r="J177" s="221" t="s">
        <v>1858</v>
      </c>
      <c r="K177" s="222"/>
      <c r="L177" s="223"/>
      <c r="M177" s="223"/>
      <c r="N177" s="223"/>
      <c r="O177" s="337"/>
      <c r="P177" s="224" t="s">
        <v>1858</v>
      </c>
    </row>
    <row r="178" spans="1:16" ht="15.75" thickBot="1">
      <c r="A178" s="334"/>
      <c r="B178" s="221" t="s">
        <v>1859</v>
      </c>
      <c r="C178" s="222"/>
      <c r="D178" s="223"/>
      <c r="E178" s="223"/>
      <c r="F178" s="223"/>
      <c r="G178" s="337"/>
      <c r="H178" s="224" t="s">
        <v>1859</v>
      </c>
      <c r="I178" s="334"/>
      <c r="J178" s="221" t="s">
        <v>1859</v>
      </c>
      <c r="K178" s="222"/>
      <c r="L178" s="223"/>
      <c r="M178" s="223"/>
      <c r="N178" s="223"/>
      <c r="O178" s="337"/>
      <c r="P178" s="224" t="s">
        <v>1859</v>
      </c>
    </row>
    <row r="179" spans="1:16" ht="15.75" thickBot="1">
      <c r="A179" s="334"/>
      <c r="B179" s="221" t="s">
        <v>1860</v>
      </c>
      <c r="C179" s="222"/>
      <c r="D179" s="223"/>
      <c r="E179" s="223"/>
      <c r="F179" s="223"/>
      <c r="G179" s="337"/>
      <c r="H179" s="224" t="s">
        <v>1860</v>
      </c>
      <c r="I179" s="334"/>
      <c r="J179" s="221" t="s">
        <v>1860</v>
      </c>
      <c r="K179" s="222"/>
      <c r="L179" s="223"/>
      <c r="M179" s="223"/>
      <c r="N179" s="223"/>
      <c r="O179" s="337"/>
      <c r="P179" s="224" t="s">
        <v>1860</v>
      </c>
    </row>
    <row r="180" spans="1:16" ht="15.75" thickBot="1">
      <c r="A180" s="334"/>
      <c r="B180" s="221" t="s">
        <v>1861</v>
      </c>
      <c r="C180" s="222"/>
      <c r="D180" s="223"/>
      <c r="E180" s="223"/>
      <c r="F180" s="223"/>
      <c r="G180" s="337"/>
      <c r="H180" s="224" t="s">
        <v>1861</v>
      </c>
      <c r="I180" s="334"/>
      <c r="J180" s="221" t="s">
        <v>1861</v>
      </c>
      <c r="K180" s="222"/>
      <c r="L180" s="223"/>
      <c r="M180" s="223"/>
      <c r="N180" s="223"/>
      <c r="O180" s="337"/>
      <c r="P180" s="224" t="s">
        <v>1861</v>
      </c>
    </row>
    <row r="181" spans="1:16" ht="15.75" thickBot="1">
      <c r="A181" s="334"/>
      <c r="B181" s="221" t="s">
        <v>1862</v>
      </c>
      <c r="C181" s="222"/>
      <c r="D181" s="223"/>
      <c r="E181" s="223"/>
      <c r="F181" s="223"/>
      <c r="G181" s="337"/>
      <c r="H181" s="224" t="s">
        <v>1862</v>
      </c>
      <c r="I181" s="334"/>
      <c r="J181" s="221" t="s">
        <v>1862</v>
      </c>
      <c r="K181" s="222"/>
      <c r="L181" s="223"/>
      <c r="M181" s="223"/>
      <c r="N181" s="223"/>
      <c r="O181" s="337"/>
      <c r="P181" s="224" t="s">
        <v>1862</v>
      </c>
    </row>
    <row r="182" spans="1:16" ht="15.75" thickBot="1">
      <c r="A182" s="334"/>
      <c r="B182" s="221" t="s">
        <v>1863</v>
      </c>
      <c r="C182" s="222"/>
      <c r="D182" s="223"/>
      <c r="E182" s="223"/>
      <c r="F182" s="223"/>
      <c r="G182" s="337"/>
      <c r="H182" s="224" t="s">
        <v>1863</v>
      </c>
      <c r="I182" s="334"/>
      <c r="J182" s="221" t="s">
        <v>1863</v>
      </c>
      <c r="K182" s="222"/>
      <c r="L182" s="223"/>
      <c r="M182" s="223"/>
      <c r="N182" s="223"/>
      <c r="O182" s="337"/>
      <c r="P182" s="224" t="s">
        <v>1863</v>
      </c>
    </row>
    <row r="183" spans="1:16" ht="15.75" thickBot="1">
      <c r="A183" s="334"/>
      <c r="B183" s="221" t="s">
        <v>1864</v>
      </c>
      <c r="C183" s="222"/>
      <c r="D183" s="223"/>
      <c r="E183" s="223"/>
      <c r="F183" s="223"/>
      <c r="G183" s="337"/>
      <c r="H183" s="224" t="s">
        <v>1864</v>
      </c>
      <c r="I183" s="334"/>
      <c r="J183" s="221" t="s">
        <v>1864</v>
      </c>
      <c r="K183" s="222"/>
      <c r="L183" s="223"/>
      <c r="M183" s="223"/>
      <c r="N183" s="223"/>
      <c r="O183" s="337"/>
      <c r="P183" s="224" t="s">
        <v>1864</v>
      </c>
    </row>
    <row r="184" spans="1:16" ht="15.75" thickBot="1">
      <c r="A184" s="334"/>
      <c r="B184" s="221" t="s">
        <v>1865</v>
      </c>
      <c r="C184" s="222"/>
      <c r="D184" s="223"/>
      <c r="E184" s="223"/>
      <c r="F184" s="223"/>
      <c r="G184" s="337"/>
      <c r="H184" s="224" t="s">
        <v>1865</v>
      </c>
      <c r="I184" s="334"/>
      <c r="J184" s="221" t="s">
        <v>1865</v>
      </c>
      <c r="K184" s="222"/>
      <c r="L184" s="223"/>
      <c r="M184" s="223"/>
      <c r="N184" s="223"/>
      <c r="O184" s="337"/>
      <c r="P184" s="224" t="s">
        <v>1865</v>
      </c>
    </row>
    <row r="185" spans="1:16" ht="15.75" thickBot="1">
      <c r="A185" s="334"/>
      <c r="B185" s="221" t="s">
        <v>1866</v>
      </c>
      <c r="C185" s="222"/>
      <c r="D185" s="223"/>
      <c r="E185" s="223"/>
      <c r="F185" s="223"/>
      <c r="G185" s="337"/>
      <c r="H185" s="224" t="s">
        <v>1866</v>
      </c>
      <c r="I185" s="334"/>
      <c r="J185" s="221" t="s">
        <v>1866</v>
      </c>
      <c r="K185" s="222"/>
      <c r="L185" s="223"/>
      <c r="M185" s="223"/>
      <c r="N185" s="223"/>
      <c r="O185" s="337"/>
      <c r="P185" s="224" t="s">
        <v>1866</v>
      </c>
    </row>
    <row r="186" spans="1:16" ht="15.75" thickBot="1">
      <c r="A186" s="335"/>
      <c r="B186" s="221" t="s">
        <v>1867</v>
      </c>
      <c r="C186" s="222"/>
      <c r="D186" s="223"/>
      <c r="E186" s="223"/>
      <c r="F186" s="223"/>
      <c r="G186" s="338"/>
      <c r="H186" s="224" t="s">
        <v>1868</v>
      </c>
      <c r="I186" s="335"/>
      <c r="J186" s="221" t="s">
        <v>1867</v>
      </c>
      <c r="K186" s="222"/>
      <c r="L186" s="223"/>
      <c r="M186" s="223"/>
      <c r="N186" s="223"/>
      <c r="O186" s="338"/>
      <c r="P186" s="224" t="s">
        <v>1868</v>
      </c>
    </row>
    <row r="187" spans="1:16" ht="15.75" thickBot="1">
      <c r="A187" s="333" t="s">
        <v>2101</v>
      </c>
      <c r="B187" s="221" t="s">
        <v>1855</v>
      </c>
      <c r="C187" s="222"/>
      <c r="D187" s="223"/>
      <c r="E187" s="223"/>
      <c r="F187" s="223"/>
      <c r="G187" s="336" t="s">
        <v>2101</v>
      </c>
      <c r="H187" s="224" t="s">
        <v>1855</v>
      </c>
      <c r="I187" s="333" t="s">
        <v>2101</v>
      </c>
      <c r="J187" s="221" t="s">
        <v>1855</v>
      </c>
      <c r="K187" s="222"/>
      <c r="L187" s="223"/>
      <c r="M187" s="223"/>
      <c r="N187" s="223"/>
      <c r="O187" s="336" t="s">
        <v>2101</v>
      </c>
      <c r="P187" s="224" t="s">
        <v>1855</v>
      </c>
    </row>
    <row r="188" spans="1:16" ht="15.75" thickBot="1">
      <c r="A188" s="334"/>
      <c r="B188" s="221" t="s">
        <v>1857</v>
      </c>
      <c r="C188" s="222"/>
      <c r="D188" s="223"/>
      <c r="E188" s="223"/>
      <c r="F188" s="223"/>
      <c r="G188" s="337"/>
      <c r="H188" s="224" t="s">
        <v>1857</v>
      </c>
      <c r="I188" s="334"/>
      <c r="J188" s="221" t="s">
        <v>1857</v>
      </c>
      <c r="K188" s="222"/>
      <c r="L188" s="223"/>
      <c r="M188" s="223"/>
      <c r="N188" s="223"/>
      <c r="O188" s="337"/>
      <c r="P188" s="224" t="s">
        <v>1857</v>
      </c>
    </row>
    <row r="189" spans="1:16" ht="15.75" thickBot="1">
      <c r="A189" s="334"/>
      <c r="B189" s="221" t="s">
        <v>1858</v>
      </c>
      <c r="C189" s="222"/>
      <c r="D189" s="223"/>
      <c r="E189" s="223"/>
      <c r="F189" s="223"/>
      <c r="G189" s="337"/>
      <c r="H189" s="224" t="s">
        <v>1858</v>
      </c>
      <c r="I189" s="334"/>
      <c r="J189" s="221" t="s">
        <v>1858</v>
      </c>
      <c r="K189" s="222"/>
      <c r="L189" s="223"/>
      <c r="M189" s="223"/>
      <c r="N189" s="223"/>
      <c r="O189" s="337"/>
      <c r="P189" s="224" t="s">
        <v>1858</v>
      </c>
    </row>
    <row r="190" spans="1:16" ht="15.75" thickBot="1">
      <c r="A190" s="334"/>
      <c r="B190" s="221" t="s">
        <v>1859</v>
      </c>
      <c r="C190" s="222"/>
      <c r="D190" s="223"/>
      <c r="E190" s="223"/>
      <c r="F190" s="223"/>
      <c r="G190" s="337"/>
      <c r="H190" s="224" t="s">
        <v>1859</v>
      </c>
      <c r="I190" s="334"/>
      <c r="J190" s="221" t="s">
        <v>1859</v>
      </c>
      <c r="K190" s="222"/>
      <c r="L190" s="223"/>
      <c r="M190" s="223"/>
      <c r="N190" s="223"/>
      <c r="O190" s="337"/>
      <c r="P190" s="224" t="s">
        <v>1859</v>
      </c>
    </row>
    <row r="191" spans="1:16" ht="15.75" thickBot="1">
      <c r="A191" s="334"/>
      <c r="B191" s="221" t="s">
        <v>1860</v>
      </c>
      <c r="C191" s="222"/>
      <c r="D191" s="223"/>
      <c r="E191" s="223"/>
      <c r="F191" s="223"/>
      <c r="G191" s="337"/>
      <c r="H191" s="224" t="s">
        <v>1860</v>
      </c>
      <c r="I191" s="334"/>
      <c r="J191" s="221" t="s">
        <v>1860</v>
      </c>
      <c r="K191" s="222"/>
      <c r="L191" s="223"/>
      <c r="M191" s="223"/>
      <c r="N191" s="223"/>
      <c r="O191" s="337"/>
      <c r="P191" s="224" t="s">
        <v>1860</v>
      </c>
    </row>
    <row r="192" spans="1:16" ht="15.75" thickBot="1">
      <c r="A192" s="334"/>
      <c r="B192" s="221" t="s">
        <v>1861</v>
      </c>
      <c r="C192" s="222"/>
      <c r="D192" s="223"/>
      <c r="E192" s="223"/>
      <c r="F192" s="223"/>
      <c r="G192" s="337"/>
      <c r="H192" s="224" t="s">
        <v>1861</v>
      </c>
      <c r="I192" s="334"/>
      <c r="J192" s="221" t="s">
        <v>1861</v>
      </c>
      <c r="K192" s="222"/>
      <c r="L192" s="223"/>
      <c r="M192" s="223"/>
      <c r="N192" s="223"/>
      <c r="O192" s="337"/>
      <c r="P192" s="224" t="s">
        <v>1861</v>
      </c>
    </row>
    <row r="193" spans="1:16" ht="15.75" thickBot="1">
      <c r="A193" s="334"/>
      <c r="B193" s="221" t="s">
        <v>1862</v>
      </c>
      <c r="C193" s="222"/>
      <c r="D193" s="223"/>
      <c r="E193" s="223"/>
      <c r="F193" s="223"/>
      <c r="G193" s="337"/>
      <c r="H193" s="224" t="s">
        <v>1862</v>
      </c>
      <c r="I193" s="334"/>
      <c r="J193" s="221" t="s">
        <v>1862</v>
      </c>
      <c r="K193" s="222"/>
      <c r="L193" s="223"/>
      <c r="M193" s="223"/>
      <c r="N193" s="223"/>
      <c r="O193" s="337"/>
      <c r="P193" s="224" t="s">
        <v>1862</v>
      </c>
    </row>
    <row r="194" spans="1:16" ht="15.75" thickBot="1">
      <c r="A194" s="334"/>
      <c r="B194" s="221" t="s">
        <v>1863</v>
      </c>
      <c r="C194" s="222"/>
      <c r="D194" s="223"/>
      <c r="E194" s="223"/>
      <c r="F194" s="223"/>
      <c r="G194" s="337"/>
      <c r="H194" s="224" t="s">
        <v>1863</v>
      </c>
      <c r="I194" s="334"/>
      <c r="J194" s="221" t="s">
        <v>1863</v>
      </c>
      <c r="K194" s="222"/>
      <c r="L194" s="223"/>
      <c r="M194" s="223"/>
      <c r="N194" s="223"/>
      <c r="O194" s="337"/>
      <c r="P194" s="224" t="s">
        <v>1863</v>
      </c>
    </row>
    <row r="195" spans="1:16" ht="15.75" thickBot="1">
      <c r="A195" s="334"/>
      <c r="B195" s="221" t="s">
        <v>1864</v>
      </c>
      <c r="C195" s="222"/>
      <c r="D195" s="223"/>
      <c r="E195" s="223"/>
      <c r="F195" s="223"/>
      <c r="G195" s="337"/>
      <c r="H195" s="224" t="s">
        <v>1864</v>
      </c>
      <c r="I195" s="334"/>
      <c r="J195" s="221" t="s">
        <v>1864</v>
      </c>
      <c r="K195" s="222"/>
      <c r="L195" s="223"/>
      <c r="M195" s="223"/>
      <c r="N195" s="223"/>
      <c r="O195" s="337"/>
      <c r="P195" s="224" t="s">
        <v>1864</v>
      </c>
    </row>
    <row r="196" spans="1:16" ht="15.75" thickBot="1">
      <c r="A196" s="334"/>
      <c r="B196" s="221" t="s">
        <v>1865</v>
      </c>
      <c r="C196" s="222"/>
      <c r="D196" s="223"/>
      <c r="E196" s="223"/>
      <c r="F196" s="223"/>
      <c r="G196" s="337"/>
      <c r="H196" s="224" t="s">
        <v>1865</v>
      </c>
      <c r="I196" s="334"/>
      <c r="J196" s="221" t="s">
        <v>1865</v>
      </c>
      <c r="K196" s="222"/>
      <c r="L196" s="223"/>
      <c r="M196" s="223"/>
      <c r="N196" s="223"/>
      <c r="O196" s="337"/>
      <c r="P196" s="224" t="s">
        <v>1865</v>
      </c>
    </row>
    <row r="197" spans="1:16" ht="15.75" thickBot="1">
      <c r="A197" s="334"/>
      <c r="B197" s="221" t="s">
        <v>1866</v>
      </c>
      <c r="C197" s="222"/>
      <c r="D197" s="223"/>
      <c r="E197" s="223"/>
      <c r="F197" s="223"/>
      <c r="G197" s="337"/>
      <c r="H197" s="224" t="s">
        <v>1866</v>
      </c>
      <c r="I197" s="334"/>
      <c r="J197" s="221" t="s">
        <v>1866</v>
      </c>
      <c r="K197" s="222"/>
      <c r="L197" s="223"/>
      <c r="M197" s="223"/>
      <c r="N197" s="223"/>
      <c r="O197" s="337"/>
      <c r="P197" s="224" t="s">
        <v>1866</v>
      </c>
    </row>
    <row r="198" spans="1:16" ht="15.75" thickBot="1">
      <c r="A198" s="335"/>
      <c r="B198" s="221" t="s">
        <v>1867</v>
      </c>
      <c r="C198" s="222"/>
      <c r="D198" s="223"/>
      <c r="E198" s="223"/>
      <c r="F198" s="223"/>
      <c r="G198" s="338"/>
      <c r="H198" s="224" t="s">
        <v>1868</v>
      </c>
      <c r="I198" s="335"/>
      <c r="J198" s="221" t="s">
        <v>1867</v>
      </c>
      <c r="K198" s="222"/>
      <c r="L198" s="223"/>
      <c r="M198" s="223"/>
      <c r="N198" s="223"/>
      <c r="O198" s="338"/>
      <c r="P198" s="224" t="s">
        <v>1868</v>
      </c>
    </row>
    <row r="199" spans="1:16" ht="15.75" thickBot="1">
      <c r="A199" s="333" t="s">
        <v>2102</v>
      </c>
      <c r="B199" s="221" t="s">
        <v>1855</v>
      </c>
      <c r="C199" s="222"/>
      <c r="D199" s="223"/>
      <c r="E199" s="223"/>
      <c r="F199" s="223"/>
      <c r="G199" s="336" t="s">
        <v>2102</v>
      </c>
      <c r="H199" s="224" t="s">
        <v>1855</v>
      </c>
      <c r="I199" s="333" t="s">
        <v>2102</v>
      </c>
      <c r="J199" s="221" t="s">
        <v>1855</v>
      </c>
      <c r="K199" s="222"/>
      <c r="L199" s="223"/>
      <c r="M199" s="223"/>
      <c r="N199" s="223"/>
      <c r="O199" s="336" t="s">
        <v>2102</v>
      </c>
      <c r="P199" s="224" t="s">
        <v>1855</v>
      </c>
    </row>
    <row r="200" spans="1:16" ht="15.75" thickBot="1">
      <c r="A200" s="334"/>
      <c r="B200" s="221" t="s">
        <v>1857</v>
      </c>
      <c r="C200" s="222"/>
      <c r="D200" s="223"/>
      <c r="E200" s="223"/>
      <c r="F200" s="223"/>
      <c r="G200" s="337"/>
      <c r="H200" s="224" t="s">
        <v>1857</v>
      </c>
      <c r="I200" s="334"/>
      <c r="J200" s="221" t="s">
        <v>1857</v>
      </c>
      <c r="K200" s="222"/>
      <c r="L200" s="223"/>
      <c r="M200" s="223"/>
      <c r="N200" s="223"/>
      <c r="O200" s="337"/>
      <c r="P200" s="224" t="s">
        <v>1857</v>
      </c>
    </row>
    <row r="201" spans="1:16" ht="15.75" thickBot="1">
      <c r="A201" s="334"/>
      <c r="B201" s="221" t="s">
        <v>1858</v>
      </c>
      <c r="C201" s="222"/>
      <c r="D201" s="223"/>
      <c r="E201" s="223"/>
      <c r="F201" s="223"/>
      <c r="G201" s="337"/>
      <c r="H201" s="224" t="s">
        <v>1858</v>
      </c>
      <c r="I201" s="334"/>
      <c r="J201" s="221" t="s">
        <v>1858</v>
      </c>
      <c r="K201" s="222"/>
      <c r="L201" s="223"/>
      <c r="M201" s="223"/>
      <c r="N201" s="223"/>
      <c r="O201" s="337"/>
      <c r="P201" s="224" t="s">
        <v>1858</v>
      </c>
    </row>
    <row r="202" spans="1:16" ht="15.75" thickBot="1">
      <c r="A202" s="334"/>
      <c r="B202" s="221" t="s">
        <v>1859</v>
      </c>
      <c r="C202" s="222"/>
      <c r="D202" s="223"/>
      <c r="E202" s="223"/>
      <c r="F202" s="223"/>
      <c r="G202" s="337"/>
      <c r="H202" s="224" t="s">
        <v>1859</v>
      </c>
      <c r="I202" s="334"/>
      <c r="J202" s="221" t="s">
        <v>1859</v>
      </c>
      <c r="K202" s="222"/>
      <c r="L202" s="223"/>
      <c r="M202" s="223"/>
      <c r="N202" s="223"/>
      <c r="O202" s="337"/>
      <c r="P202" s="224" t="s">
        <v>1859</v>
      </c>
    </row>
    <row r="203" spans="1:16" ht="15.75" thickBot="1">
      <c r="A203" s="334"/>
      <c r="B203" s="221" t="s">
        <v>1860</v>
      </c>
      <c r="C203" s="222"/>
      <c r="D203" s="223"/>
      <c r="E203" s="223"/>
      <c r="F203" s="223"/>
      <c r="G203" s="337"/>
      <c r="H203" s="224" t="s">
        <v>1860</v>
      </c>
      <c r="I203" s="334"/>
      <c r="J203" s="221" t="s">
        <v>1860</v>
      </c>
      <c r="K203" s="222"/>
      <c r="L203" s="223"/>
      <c r="M203" s="223"/>
      <c r="N203" s="223"/>
      <c r="O203" s="337"/>
      <c r="P203" s="224" t="s">
        <v>1860</v>
      </c>
    </row>
    <row r="204" spans="1:16" ht="15.75" thickBot="1">
      <c r="A204" s="334"/>
      <c r="B204" s="221" t="s">
        <v>1861</v>
      </c>
      <c r="C204" s="222"/>
      <c r="D204" s="223"/>
      <c r="E204" s="223"/>
      <c r="F204" s="223"/>
      <c r="G204" s="337"/>
      <c r="H204" s="224" t="s">
        <v>1861</v>
      </c>
      <c r="I204" s="334"/>
      <c r="J204" s="221" t="s">
        <v>1861</v>
      </c>
      <c r="K204" s="222"/>
      <c r="L204" s="223"/>
      <c r="M204" s="223"/>
      <c r="N204" s="223"/>
      <c r="O204" s="337"/>
      <c r="P204" s="224" t="s">
        <v>1861</v>
      </c>
    </row>
    <row r="205" spans="1:16" ht="15.75" thickBot="1">
      <c r="A205" s="334"/>
      <c r="B205" s="221" t="s">
        <v>1862</v>
      </c>
      <c r="C205" s="222"/>
      <c r="D205" s="223"/>
      <c r="E205" s="223"/>
      <c r="F205" s="223"/>
      <c r="G205" s="337"/>
      <c r="H205" s="224" t="s">
        <v>1862</v>
      </c>
      <c r="I205" s="334"/>
      <c r="J205" s="221" t="s">
        <v>1862</v>
      </c>
      <c r="K205" s="222"/>
      <c r="L205" s="223"/>
      <c r="M205" s="223"/>
      <c r="N205" s="223"/>
      <c r="O205" s="337"/>
      <c r="P205" s="224" t="s">
        <v>1862</v>
      </c>
    </row>
    <row r="206" spans="1:16" ht="15.75" thickBot="1">
      <c r="A206" s="334"/>
      <c r="B206" s="221" t="s">
        <v>1863</v>
      </c>
      <c r="C206" s="222"/>
      <c r="D206" s="223"/>
      <c r="E206" s="223"/>
      <c r="F206" s="223"/>
      <c r="G206" s="337"/>
      <c r="H206" s="224" t="s">
        <v>1863</v>
      </c>
      <c r="I206" s="334"/>
      <c r="J206" s="221" t="s">
        <v>1863</v>
      </c>
      <c r="K206" s="222"/>
      <c r="L206" s="223"/>
      <c r="M206" s="223"/>
      <c r="N206" s="223"/>
      <c r="O206" s="337"/>
      <c r="P206" s="224" t="s">
        <v>1863</v>
      </c>
    </row>
    <row r="207" spans="1:16" ht="15.75" thickBot="1">
      <c r="A207" s="334"/>
      <c r="B207" s="221" t="s">
        <v>1864</v>
      </c>
      <c r="C207" s="222"/>
      <c r="D207" s="223"/>
      <c r="E207" s="223"/>
      <c r="F207" s="223"/>
      <c r="G207" s="337"/>
      <c r="H207" s="224" t="s">
        <v>1864</v>
      </c>
      <c r="I207" s="334"/>
      <c r="J207" s="221" t="s">
        <v>1864</v>
      </c>
      <c r="K207" s="222"/>
      <c r="L207" s="223"/>
      <c r="M207" s="223"/>
      <c r="N207" s="223"/>
      <c r="O207" s="337"/>
      <c r="P207" s="224" t="s">
        <v>1864</v>
      </c>
    </row>
    <row r="208" spans="1:16" ht="15.75" thickBot="1">
      <c r="A208" s="334"/>
      <c r="B208" s="221" t="s">
        <v>1865</v>
      </c>
      <c r="C208" s="222"/>
      <c r="D208" s="223"/>
      <c r="E208" s="223"/>
      <c r="F208" s="223"/>
      <c r="G208" s="337"/>
      <c r="H208" s="224" t="s">
        <v>1865</v>
      </c>
      <c r="I208" s="334"/>
      <c r="J208" s="221" t="s">
        <v>1865</v>
      </c>
      <c r="K208" s="222"/>
      <c r="L208" s="223"/>
      <c r="M208" s="223"/>
      <c r="N208" s="223"/>
      <c r="O208" s="337"/>
      <c r="P208" s="224" t="s">
        <v>1865</v>
      </c>
    </row>
    <row r="209" spans="1:16" ht="15.75" thickBot="1">
      <c r="A209" s="334"/>
      <c r="B209" s="221" t="s">
        <v>1866</v>
      </c>
      <c r="C209" s="222"/>
      <c r="D209" s="223"/>
      <c r="E209" s="223"/>
      <c r="F209" s="223"/>
      <c r="G209" s="337"/>
      <c r="H209" s="224" t="s">
        <v>1866</v>
      </c>
      <c r="I209" s="334"/>
      <c r="J209" s="221" t="s">
        <v>1866</v>
      </c>
      <c r="K209" s="222"/>
      <c r="L209" s="223"/>
      <c r="M209" s="223"/>
      <c r="N209" s="223"/>
      <c r="O209" s="337"/>
      <c r="P209" s="224" t="s">
        <v>1866</v>
      </c>
    </row>
    <row r="210" spans="1:16" ht="15.75" thickBot="1">
      <c r="A210" s="335"/>
      <c r="B210" s="221" t="s">
        <v>1867</v>
      </c>
      <c r="C210" s="222"/>
      <c r="D210" s="223"/>
      <c r="E210" s="223"/>
      <c r="F210" s="223"/>
      <c r="G210" s="338"/>
      <c r="H210" s="224" t="s">
        <v>1868</v>
      </c>
      <c r="I210" s="335"/>
      <c r="J210" s="221" t="s">
        <v>1867</v>
      </c>
      <c r="K210" s="222"/>
      <c r="L210" s="223"/>
      <c r="M210" s="223"/>
      <c r="N210" s="223"/>
      <c r="O210" s="338"/>
      <c r="P210" s="224" t="s">
        <v>1868</v>
      </c>
    </row>
    <row r="211" spans="1:16" ht="15.75" thickBot="1">
      <c r="A211" s="333" t="s">
        <v>2103</v>
      </c>
      <c r="B211" s="221" t="s">
        <v>1855</v>
      </c>
      <c r="C211" s="222"/>
      <c r="D211" s="223"/>
      <c r="E211" s="223"/>
      <c r="F211" s="223"/>
      <c r="G211" s="336" t="s">
        <v>2103</v>
      </c>
      <c r="H211" s="224" t="s">
        <v>1855</v>
      </c>
      <c r="I211" s="333" t="s">
        <v>2103</v>
      </c>
      <c r="J211" s="221" t="s">
        <v>1855</v>
      </c>
      <c r="K211" s="222"/>
      <c r="L211" s="223"/>
      <c r="M211" s="223"/>
      <c r="N211" s="223"/>
      <c r="O211" s="336" t="s">
        <v>2103</v>
      </c>
      <c r="P211" s="224" t="s">
        <v>1855</v>
      </c>
    </row>
    <row r="212" spans="1:16" ht="15.75" thickBot="1">
      <c r="A212" s="334"/>
      <c r="B212" s="221" t="s">
        <v>1857</v>
      </c>
      <c r="C212" s="222"/>
      <c r="D212" s="223"/>
      <c r="E212" s="223"/>
      <c r="F212" s="223"/>
      <c r="G212" s="337"/>
      <c r="H212" s="224" t="s">
        <v>1857</v>
      </c>
      <c r="I212" s="334"/>
      <c r="J212" s="221" t="s">
        <v>1857</v>
      </c>
      <c r="K212" s="222"/>
      <c r="L212" s="223"/>
      <c r="M212" s="223"/>
      <c r="N212" s="223"/>
      <c r="O212" s="337"/>
      <c r="P212" s="224" t="s">
        <v>1857</v>
      </c>
    </row>
    <row r="213" spans="1:16" ht="15.75" thickBot="1">
      <c r="A213" s="334"/>
      <c r="B213" s="221" t="s">
        <v>1858</v>
      </c>
      <c r="C213" s="222"/>
      <c r="D213" s="223"/>
      <c r="E213" s="223"/>
      <c r="F213" s="223"/>
      <c r="G213" s="337"/>
      <c r="H213" s="224" t="s">
        <v>1858</v>
      </c>
      <c r="I213" s="334"/>
      <c r="J213" s="221" t="s">
        <v>1858</v>
      </c>
      <c r="K213" s="222"/>
      <c r="L213" s="223"/>
      <c r="M213" s="223"/>
      <c r="N213" s="223"/>
      <c r="O213" s="337"/>
      <c r="P213" s="224" t="s">
        <v>1858</v>
      </c>
    </row>
    <row r="214" spans="1:16" ht="15.75" thickBot="1">
      <c r="A214" s="334"/>
      <c r="B214" s="221" t="s">
        <v>1859</v>
      </c>
      <c r="C214" s="222"/>
      <c r="D214" s="223"/>
      <c r="E214" s="223"/>
      <c r="F214" s="223"/>
      <c r="G214" s="337"/>
      <c r="H214" s="224" t="s">
        <v>1859</v>
      </c>
      <c r="I214" s="334"/>
      <c r="J214" s="221" t="s">
        <v>1859</v>
      </c>
      <c r="K214" s="222"/>
      <c r="L214" s="223"/>
      <c r="M214" s="223"/>
      <c r="N214" s="223"/>
      <c r="O214" s="337"/>
      <c r="P214" s="224" t="s">
        <v>1859</v>
      </c>
    </row>
    <row r="215" spans="1:16" ht="15.75" thickBot="1">
      <c r="A215" s="334"/>
      <c r="B215" s="221" t="s">
        <v>1860</v>
      </c>
      <c r="C215" s="222"/>
      <c r="D215" s="223"/>
      <c r="E215" s="223"/>
      <c r="F215" s="223"/>
      <c r="G215" s="337"/>
      <c r="H215" s="224" t="s">
        <v>1860</v>
      </c>
      <c r="I215" s="334"/>
      <c r="J215" s="221" t="s">
        <v>1860</v>
      </c>
      <c r="K215" s="222"/>
      <c r="L215" s="223"/>
      <c r="M215" s="223"/>
      <c r="N215" s="223"/>
      <c r="O215" s="337"/>
      <c r="P215" s="224" t="s">
        <v>1860</v>
      </c>
    </row>
    <row r="216" spans="1:16" ht="15.75" thickBot="1">
      <c r="A216" s="334"/>
      <c r="B216" s="221" t="s">
        <v>1861</v>
      </c>
      <c r="C216" s="222"/>
      <c r="D216" s="223"/>
      <c r="E216" s="223"/>
      <c r="F216" s="223"/>
      <c r="G216" s="337"/>
      <c r="H216" s="224" t="s">
        <v>1861</v>
      </c>
      <c r="I216" s="334"/>
      <c r="J216" s="221" t="s">
        <v>1861</v>
      </c>
      <c r="K216" s="222"/>
      <c r="L216" s="223"/>
      <c r="M216" s="223"/>
      <c r="N216" s="223"/>
      <c r="O216" s="337"/>
      <c r="P216" s="224" t="s">
        <v>1861</v>
      </c>
    </row>
    <row r="217" spans="1:16" ht="15.75" thickBot="1">
      <c r="A217" s="334"/>
      <c r="B217" s="221" t="s">
        <v>1862</v>
      </c>
      <c r="C217" s="222"/>
      <c r="D217" s="223"/>
      <c r="E217" s="223"/>
      <c r="F217" s="223"/>
      <c r="G217" s="337"/>
      <c r="H217" s="224" t="s">
        <v>1862</v>
      </c>
      <c r="I217" s="334"/>
      <c r="J217" s="221" t="s">
        <v>1862</v>
      </c>
      <c r="K217" s="222"/>
      <c r="L217" s="223"/>
      <c r="M217" s="223"/>
      <c r="N217" s="223"/>
      <c r="O217" s="337"/>
      <c r="P217" s="224" t="s">
        <v>1862</v>
      </c>
    </row>
    <row r="218" spans="1:16" ht="15.75" thickBot="1">
      <c r="A218" s="334"/>
      <c r="B218" s="221" t="s">
        <v>1863</v>
      </c>
      <c r="C218" s="222"/>
      <c r="D218" s="223"/>
      <c r="E218" s="223"/>
      <c r="F218" s="223"/>
      <c r="G218" s="337"/>
      <c r="H218" s="224" t="s">
        <v>1863</v>
      </c>
      <c r="I218" s="334"/>
      <c r="J218" s="221" t="s">
        <v>1863</v>
      </c>
      <c r="K218" s="222"/>
      <c r="L218" s="223"/>
      <c r="M218" s="223"/>
      <c r="N218" s="223"/>
      <c r="O218" s="337"/>
      <c r="P218" s="224" t="s">
        <v>1863</v>
      </c>
    </row>
    <row r="219" spans="1:16" ht="15.75" thickBot="1">
      <c r="A219" s="334"/>
      <c r="B219" s="221" t="s">
        <v>1864</v>
      </c>
      <c r="C219" s="222"/>
      <c r="D219" s="223"/>
      <c r="E219" s="223"/>
      <c r="F219" s="223"/>
      <c r="G219" s="337"/>
      <c r="H219" s="224" t="s">
        <v>1864</v>
      </c>
      <c r="I219" s="334"/>
      <c r="J219" s="221" t="s">
        <v>1864</v>
      </c>
      <c r="K219" s="222"/>
      <c r="L219" s="223"/>
      <c r="M219" s="223"/>
      <c r="N219" s="223"/>
      <c r="O219" s="337"/>
      <c r="P219" s="224" t="s">
        <v>1864</v>
      </c>
    </row>
    <row r="220" spans="1:16" ht="15.75" thickBot="1">
      <c r="A220" s="334"/>
      <c r="B220" s="221" t="s">
        <v>1865</v>
      </c>
      <c r="C220" s="222"/>
      <c r="D220" s="223"/>
      <c r="E220" s="223"/>
      <c r="F220" s="223"/>
      <c r="G220" s="337"/>
      <c r="H220" s="224" t="s">
        <v>1865</v>
      </c>
      <c r="I220" s="334"/>
      <c r="J220" s="221" t="s">
        <v>1865</v>
      </c>
      <c r="K220" s="222"/>
      <c r="L220" s="223"/>
      <c r="M220" s="223"/>
      <c r="N220" s="223"/>
      <c r="O220" s="337"/>
      <c r="P220" s="224" t="s">
        <v>1865</v>
      </c>
    </row>
    <row r="221" spans="1:16" ht="15.75" thickBot="1">
      <c r="A221" s="334"/>
      <c r="B221" s="221" t="s">
        <v>1866</v>
      </c>
      <c r="C221" s="222"/>
      <c r="D221" s="223"/>
      <c r="E221" s="223"/>
      <c r="F221" s="223"/>
      <c r="G221" s="337"/>
      <c r="H221" s="224" t="s">
        <v>1866</v>
      </c>
      <c r="I221" s="334"/>
      <c r="J221" s="221" t="s">
        <v>1866</v>
      </c>
      <c r="K221" s="222"/>
      <c r="L221" s="223"/>
      <c r="M221" s="223"/>
      <c r="N221" s="223"/>
      <c r="O221" s="337"/>
      <c r="P221" s="224" t="s">
        <v>1866</v>
      </c>
    </row>
    <row r="222" spans="1:16" ht="15.75" thickBot="1">
      <c r="A222" s="335"/>
      <c r="B222" s="221" t="s">
        <v>1867</v>
      </c>
      <c r="C222" s="222"/>
      <c r="D222" s="223"/>
      <c r="E222" s="223"/>
      <c r="F222" s="223"/>
      <c r="G222" s="338"/>
      <c r="H222" s="224" t="s">
        <v>1868</v>
      </c>
      <c r="I222" s="335"/>
      <c r="J222" s="221" t="s">
        <v>1867</v>
      </c>
      <c r="K222" s="222"/>
      <c r="L222" s="223"/>
      <c r="M222" s="223"/>
      <c r="N222" s="223"/>
      <c r="O222" s="338"/>
      <c r="P222" s="224" t="s">
        <v>1868</v>
      </c>
    </row>
    <row r="223" spans="1:16" ht="15.75" thickBot="1">
      <c r="A223" s="333" t="s">
        <v>2104</v>
      </c>
      <c r="B223" s="221" t="s">
        <v>1855</v>
      </c>
      <c r="C223" s="222"/>
      <c r="D223" s="223"/>
      <c r="E223" s="223"/>
      <c r="F223" s="223"/>
      <c r="G223" s="336" t="s">
        <v>2104</v>
      </c>
      <c r="H223" s="224" t="s">
        <v>1855</v>
      </c>
      <c r="I223" s="333" t="s">
        <v>2104</v>
      </c>
      <c r="J223" s="221" t="s">
        <v>1855</v>
      </c>
      <c r="K223" s="222"/>
      <c r="L223" s="223"/>
      <c r="M223" s="223"/>
      <c r="N223" s="223"/>
      <c r="O223" s="336" t="s">
        <v>2104</v>
      </c>
      <c r="P223" s="224" t="s">
        <v>1855</v>
      </c>
    </row>
    <row r="224" spans="1:16" ht="15.75" thickBot="1">
      <c r="A224" s="334"/>
      <c r="B224" s="221" t="s">
        <v>1857</v>
      </c>
      <c r="C224" s="222"/>
      <c r="D224" s="223"/>
      <c r="E224" s="223"/>
      <c r="F224" s="223"/>
      <c r="G224" s="337"/>
      <c r="H224" s="224" t="s">
        <v>1857</v>
      </c>
      <c r="I224" s="334"/>
      <c r="J224" s="221" t="s">
        <v>1857</v>
      </c>
      <c r="K224" s="222"/>
      <c r="L224" s="223"/>
      <c r="M224" s="223"/>
      <c r="N224" s="223"/>
      <c r="O224" s="337"/>
      <c r="P224" s="224" t="s">
        <v>1857</v>
      </c>
    </row>
    <row r="225" spans="1:16" ht="15.75" thickBot="1">
      <c r="A225" s="334"/>
      <c r="B225" s="221" t="s">
        <v>1858</v>
      </c>
      <c r="C225" s="222"/>
      <c r="D225" s="223"/>
      <c r="E225" s="223"/>
      <c r="F225" s="223"/>
      <c r="G225" s="337"/>
      <c r="H225" s="224" t="s">
        <v>1858</v>
      </c>
      <c r="I225" s="334"/>
      <c r="J225" s="221" t="s">
        <v>1858</v>
      </c>
      <c r="K225" s="222"/>
      <c r="L225" s="223"/>
      <c r="M225" s="223"/>
      <c r="N225" s="223"/>
      <c r="O225" s="337"/>
      <c r="P225" s="224" t="s">
        <v>1858</v>
      </c>
    </row>
    <row r="226" spans="1:16" ht="15.75" thickBot="1">
      <c r="A226" s="334"/>
      <c r="B226" s="221" t="s">
        <v>1859</v>
      </c>
      <c r="C226" s="222"/>
      <c r="D226" s="223"/>
      <c r="E226" s="223"/>
      <c r="F226" s="223"/>
      <c r="G226" s="337"/>
      <c r="H226" s="224" t="s">
        <v>1859</v>
      </c>
      <c r="I226" s="334"/>
      <c r="J226" s="221" t="s">
        <v>1859</v>
      </c>
      <c r="K226" s="222"/>
      <c r="L226" s="223"/>
      <c r="M226" s="223"/>
      <c r="N226" s="223"/>
      <c r="O226" s="337"/>
      <c r="P226" s="224" t="s">
        <v>1859</v>
      </c>
    </row>
    <row r="227" spans="1:16" ht="15.75" thickBot="1">
      <c r="A227" s="334"/>
      <c r="B227" s="221" t="s">
        <v>1860</v>
      </c>
      <c r="C227" s="222"/>
      <c r="D227" s="223"/>
      <c r="E227" s="223"/>
      <c r="F227" s="223"/>
      <c r="G227" s="337"/>
      <c r="H227" s="224" t="s">
        <v>1860</v>
      </c>
      <c r="I227" s="334"/>
      <c r="J227" s="221" t="s">
        <v>1860</v>
      </c>
      <c r="K227" s="222"/>
      <c r="L227" s="223"/>
      <c r="M227" s="223"/>
      <c r="N227" s="223"/>
      <c r="O227" s="337"/>
      <c r="P227" s="224" t="s">
        <v>1860</v>
      </c>
    </row>
    <row r="228" spans="1:16" ht="15.75" thickBot="1">
      <c r="A228" s="334"/>
      <c r="B228" s="221" t="s">
        <v>1861</v>
      </c>
      <c r="C228" s="222"/>
      <c r="D228" s="223"/>
      <c r="E228" s="223"/>
      <c r="F228" s="223"/>
      <c r="G228" s="337"/>
      <c r="H228" s="224" t="s">
        <v>1861</v>
      </c>
      <c r="I228" s="334"/>
      <c r="J228" s="221" t="s">
        <v>1861</v>
      </c>
      <c r="K228" s="222"/>
      <c r="L228" s="223"/>
      <c r="M228" s="223"/>
      <c r="N228" s="223"/>
      <c r="O228" s="337"/>
      <c r="P228" s="224" t="s">
        <v>1861</v>
      </c>
    </row>
    <row r="229" spans="1:16" ht="15.75" thickBot="1">
      <c r="A229" s="334"/>
      <c r="B229" s="221" t="s">
        <v>1862</v>
      </c>
      <c r="C229" s="222"/>
      <c r="D229" s="223"/>
      <c r="E229" s="223"/>
      <c r="F229" s="223"/>
      <c r="G229" s="337"/>
      <c r="H229" s="224" t="s">
        <v>1862</v>
      </c>
      <c r="I229" s="334"/>
      <c r="J229" s="221" t="s">
        <v>1862</v>
      </c>
      <c r="K229" s="222"/>
      <c r="L229" s="223"/>
      <c r="M229" s="223"/>
      <c r="N229" s="223"/>
      <c r="O229" s="337"/>
      <c r="P229" s="224" t="s">
        <v>1862</v>
      </c>
    </row>
    <row r="230" spans="1:16" ht="15.75" thickBot="1">
      <c r="A230" s="334"/>
      <c r="B230" s="221" t="s">
        <v>1863</v>
      </c>
      <c r="C230" s="222"/>
      <c r="D230" s="223"/>
      <c r="E230" s="223"/>
      <c r="F230" s="223"/>
      <c r="G230" s="337"/>
      <c r="H230" s="224" t="s">
        <v>1863</v>
      </c>
      <c r="I230" s="334"/>
      <c r="J230" s="221" t="s">
        <v>1863</v>
      </c>
      <c r="K230" s="222"/>
      <c r="L230" s="223"/>
      <c r="M230" s="223"/>
      <c r="N230" s="223"/>
      <c r="O230" s="337"/>
      <c r="P230" s="224" t="s">
        <v>1863</v>
      </c>
    </row>
    <row r="231" spans="1:16" ht="15.75" thickBot="1">
      <c r="A231" s="334"/>
      <c r="B231" s="221" t="s">
        <v>1864</v>
      </c>
      <c r="C231" s="222"/>
      <c r="D231" s="223"/>
      <c r="E231" s="223"/>
      <c r="F231" s="223"/>
      <c r="G231" s="337"/>
      <c r="H231" s="224" t="s">
        <v>1864</v>
      </c>
      <c r="I231" s="334"/>
      <c r="J231" s="221" t="s">
        <v>1864</v>
      </c>
      <c r="K231" s="222"/>
      <c r="L231" s="223"/>
      <c r="M231" s="223"/>
      <c r="N231" s="223"/>
      <c r="O231" s="337"/>
      <c r="P231" s="224" t="s">
        <v>1864</v>
      </c>
    </row>
    <row r="232" spans="1:16" ht="15.75" thickBot="1">
      <c r="A232" s="334"/>
      <c r="B232" s="221" t="s">
        <v>1865</v>
      </c>
      <c r="C232" s="222"/>
      <c r="D232" s="223"/>
      <c r="E232" s="223"/>
      <c r="F232" s="223"/>
      <c r="G232" s="337"/>
      <c r="H232" s="224" t="s">
        <v>1865</v>
      </c>
      <c r="I232" s="334"/>
      <c r="J232" s="221" t="s">
        <v>1865</v>
      </c>
      <c r="K232" s="222"/>
      <c r="L232" s="223"/>
      <c r="M232" s="223"/>
      <c r="N232" s="223"/>
      <c r="O232" s="337"/>
      <c r="P232" s="224" t="s">
        <v>1865</v>
      </c>
    </row>
    <row r="233" spans="1:16" ht="15.75" thickBot="1">
      <c r="A233" s="334"/>
      <c r="B233" s="221" t="s">
        <v>1866</v>
      </c>
      <c r="C233" s="222"/>
      <c r="D233" s="223"/>
      <c r="E233" s="223"/>
      <c r="F233" s="223"/>
      <c r="G233" s="337"/>
      <c r="H233" s="224" t="s">
        <v>1866</v>
      </c>
      <c r="I233" s="334"/>
      <c r="J233" s="221" t="s">
        <v>1866</v>
      </c>
      <c r="K233" s="222"/>
      <c r="L233" s="223"/>
      <c r="M233" s="223"/>
      <c r="N233" s="223"/>
      <c r="O233" s="337"/>
      <c r="P233" s="224" t="s">
        <v>1866</v>
      </c>
    </row>
    <row r="234" spans="1:16" ht="15.75" thickBot="1">
      <c r="A234" s="335"/>
      <c r="B234" s="221" t="s">
        <v>1867</v>
      </c>
      <c r="C234" s="222"/>
      <c r="D234" s="223"/>
      <c r="E234" s="223"/>
      <c r="F234" s="223"/>
      <c r="G234" s="338"/>
      <c r="H234" s="224" t="s">
        <v>1868</v>
      </c>
      <c r="I234" s="335"/>
      <c r="J234" s="221" t="s">
        <v>1867</v>
      </c>
      <c r="K234" s="222"/>
      <c r="L234" s="223"/>
      <c r="M234" s="223"/>
      <c r="N234" s="223"/>
      <c r="O234" s="338"/>
      <c r="P234" s="224" t="s">
        <v>1868</v>
      </c>
    </row>
    <row r="235" spans="1:16" ht="15.75" thickBot="1">
      <c r="A235" s="333" t="s">
        <v>2105</v>
      </c>
      <c r="B235" s="221" t="s">
        <v>1855</v>
      </c>
      <c r="C235" s="222"/>
      <c r="D235" s="223"/>
      <c r="E235" s="223"/>
      <c r="F235" s="223"/>
      <c r="G235" s="336" t="s">
        <v>2105</v>
      </c>
      <c r="H235" s="224" t="s">
        <v>1855</v>
      </c>
      <c r="I235" s="333" t="s">
        <v>2105</v>
      </c>
      <c r="J235" s="221" t="s">
        <v>1855</v>
      </c>
      <c r="K235" s="222"/>
      <c r="L235" s="223"/>
      <c r="M235" s="223"/>
      <c r="N235" s="223"/>
      <c r="O235" s="336" t="s">
        <v>2105</v>
      </c>
      <c r="P235" s="224" t="s">
        <v>1855</v>
      </c>
    </row>
    <row r="236" spans="1:16" ht="15.75" thickBot="1">
      <c r="A236" s="334"/>
      <c r="B236" s="221" t="s">
        <v>1857</v>
      </c>
      <c r="C236" s="222"/>
      <c r="D236" s="223"/>
      <c r="E236" s="223"/>
      <c r="F236" s="223"/>
      <c r="G236" s="337"/>
      <c r="H236" s="224" t="s">
        <v>1857</v>
      </c>
      <c r="I236" s="334"/>
      <c r="J236" s="221" t="s">
        <v>1857</v>
      </c>
      <c r="K236" s="222"/>
      <c r="L236" s="223"/>
      <c r="M236" s="223"/>
      <c r="N236" s="223"/>
      <c r="O236" s="337"/>
      <c r="P236" s="224" t="s">
        <v>1857</v>
      </c>
    </row>
    <row r="237" spans="1:16" ht="15.75" thickBot="1">
      <c r="A237" s="334"/>
      <c r="B237" s="221" t="s">
        <v>1858</v>
      </c>
      <c r="C237" s="222"/>
      <c r="D237" s="223"/>
      <c r="E237" s="223"/>
      <c r="F237" s="223"/>
      <c r="G237" s="337"/>
      <c r="H237" s="224" t="s">
        <v>1858</v>
      </c>
      <c r="I237" s="334"/>
      <c r="J237" s="221" t="s">
        <v>1858</v>
      </c>
      <c r="K237" s="222"/>
      <c r="L237" s="223"/>
      <c r="M237" s="223"/>
      <c r="N237" s="223"/>
      <c r="O237" s="337"/>
      <c r="P237" s="224" t="s">
        <v>1858</v>
      </c>
    </row>
    <row r="238" spans="1:16" ht="15.75" thickBot="1">
      <c r="A238" s="334"/>
      <c r="B238" s="221" t="s">
        <v>1859</v>
      </c>
      <c r="C238" s="222"/>
      <c r="D238" s="223"/>
      <c r="E238" s="223"/>
      <c r="F238" s="223"/>
      <c r="G238" s="337"/>
      <c r="H238" s="224" t="s">
        <v>1859</v>
      </c>
      <c r="I238" s="334"/>
      <c r="J238" s="221" t="s">
        <v>1859</v>
      </c>
      <c r="K238" s="222"/>
      <c r="L238" s="223"/>
      <c r="M238" s="223"/>
      <c r="N238" s="223"/>
      <c r="O238" s="337"/>
      <c r="P238" s="224" t="s">
        <v>1859</v>
      </c>
    </row>
    <row r="239" spans="1:16" ht="15.75" thickBot="1">
      <c r="A239" s="334"/>
      <c r="B239" s="221" t="s">
        <v>1860</v>
      </c>
      <c r="C239" s="222"/>
      <c r="D239" s="223"/>
      <c r="E239" s="223"/>
      <c r="F239" s="223"/>
      <c r="G239" s="337"/>
      <c r="H239" s="224" t="s">
        <v>1860</v>
      </c>
      <c r="I239" s="334"/>
      <c r="J239" s="221" t="s">
        <v>1860</v>
      </c>
      <c r="K239" s="222"/>
      <c r="L239" s="223"/>
      <c r="M239" s="223"/>
      <c r="N239" s="223"/>
      <c r="O239" s="337"/>
      <c r="P239" s="224" t="s">
        <v>1860</v>
      </c>
    </row>
    <row r="240" spans="1:16" ht="15.75" thickBot="1">
      <c r="A240" s="334"/>
      <c r="B240" s="221" t="s">
        <v>1861</v>
      </c>
      <c r="C240" s="222"/>
      <c r="D240" s="223"/>
      <c r="E240" s="223"/>
      <c r="F240" s="223"/>
      <c r="G240" s="337"/>
      <c r="H240" s="224" t="s">
        <v>1861</v>
      </c>
      <c r="I240" s="334"/>
      <c r="J240" s="221" t="s">
        <v>1861</v>
      </c>
      <c r="K240" s="222"/>
      <c r="L240" s="223"/>
      <c r="M240" s="223"/>
      <c r="N240" s="223"/>
      <c r="O240" s="337"/>
      <c r="P240" s="224" t="s">
        <v>1861</v>
      </c>
    </row>
    <row r="241" spans="1:16" ht="15.75" thickBot="1">
      <c r="A241" s="334"/>
      <c r="B241" s="221" t="s">
        <v>1862</v>
      </c>
      <c r="C241" s="222"/>
      <c r="D241" s="223"/>
      <c r="E241" s="223"/>
      <c r="F241" s="223"/>
      <c r="G241" s="337"/>
      <c r="H241" s="224" t="s">
        <v>1862</v>
      </c>
      <c r="I241" s="334"/>
      <c r="J241" s="221" t="s">
        <v>1862</v>
      </c>
      <c r="K241" s="222"/>
      <c r="L241" s="223"/>
      <c r="M241" s="223"/>
      <c r="N241" s="223"/>
      <c r="O241" s="337"/>
      <c r="P241" s="224" t="s">
        <v>1862</v>
      </c>
    </row>
    <row r="242" spans="1:16" ht="15.75" thickBot="1">
      <c r="A242" s="334"/>
      <c r="B242" s="221" t="s">
        <v>1863</v>
      </c>
      <c r="C242" s="222"/>
      <c r="D242" s="223"/>
      <c r="E242" s="223"/>
      <c r="F242" s="223"/>
      <c r="G242" s="337"/>
      <c r="H242" s="224" t="s">
        <v>1863</v>
      </c>
      <c r="I242" s="334"/>
      <c r="J242" s="221" t="s">
        <v>1863</v>
      </c>
      <c r="K242" s="222"/>
      <c r="L242" s="223"/>
      <c r="M242" s="223"/>
      <c r="N242" s="223"/>
      <c r="O242" s="337"/>
      <c r="P242" s="224" t="s">
        <v>1863</v>
      </c>
    </row>
    <row r="243" spans="1:16" ht="15.75" thickBot="1">
      <c r="A243" s="334"/>
      <c r="B243" s="221" t="s">
        <v>1864</v>
      </c>
      <c r="C243" s="222"/>
      <c r="D243" s="223"/>
      <c r="E243" s="223"/>
      <c r="F243" s="223"/>
      <c r="G243" s="337"/>
      <c r="H243" s="224" t="s">
        <v>1864</v>
      </c>
      <c r="I243" s="334"/>
      <c r="J243" s="221" t="s">
        <v>1864</v>
      </c>
      <c r="K243" s="222"/>
      <c r="L243" s="223"/>
      <c r="M243" s="223"/>
      <c r="N243" s="223"/>
      <c r="O243" s="337"/>
      <c r="P243" s="224" t="s">
        <v>1864</v>
      </c>
    </row>
    <row r="244" spans="1:16" ht="15.75" thickBot="1">
      <c r="A244" s="334"/>
      <c r="B244" s="221" t="s">
        <v>1865</v>
      </c>
      <c r="C244" s="222"/>
      <c r="D244" s="223"/>
      <c r="E244" s="223"/>
      <c r="F244" s="223"/>
      <c r="G244" s="337"/>
      <c r="H244" s="224" t="s">
        <v>1865</v>
      </c>
      <c r="I244" s="334"/>
      <c r="J244" s="221" t="s">
        <v>1865</v>
      </c>
      <c r="K244" s="222"/>
      <c r="L244" s="223"/>
      <c r="M244" s="223"/>
      <c r="N244" s="223"/>
      <c r="O244" s="337"/>
      <c r="P244" s="224" t="s">
        <v>1865</v>
      </c>
    </row>
    <row r="245" spans="1:16" ht="15.75" thickBot="1">
      <c r="A245" s="334"/>
      <c r="B245" s="221" t="s">
        <v>1866</v>
      </c>
      <c r="C245" s="222"/>
      <c r="D245" s="223"/>
      <c r="E245" s="223"/>
      <c r="F245" s="223"/>
      <c r="G245" s="337"/>
      <c r="H245" s="224" t="s">
        <v>1866</v>
      </c>
      <c r="I245" s="334"/>
      <c r="J245" s="221" t="s">
        <v>1866</v>
      </c>
      <c r="K245" s="222"/>
      <c r="L245" s="223"/>
      <c r="M245" s="223"/>
      <c r="N245" s="223"/>
      <c r="O245" s="337"/>
      <c r="P245" s="224" t="s">
        <v>1866</v>
      </c>
    </row>
    <row r="246" spans="1:16" ht="15.75" thickBot="1">
      <c r="A246" s="335"/>
      <c r="B246" s="221" t="s">
        <v>1867</v>
      </c>
      <c r="C246" s="222"/>
      <c r="D246" s="223"/>
      <c r="E246" s="223"/>
      <c r="F246" s="223"/>
      <c r="G246" s="338"/>
      <c r="H246" s="224" t="s">
        <v>1868</v>
      </c>
      <c r="I246" s="335"/>
      <c r="J246" s="221" t="s">
        <v>1867</v>
      </c>
      <c r="K246" s="222"/>
      <c r="L246" s="223"/>
      <c r="M246" s="223"/>
      <c r="N246" s="223"/>
      <c r="O246" s="338"/>
      <c r="P246" s="224" t="s">
        <v>1868</v>
      </c>
    </row>
    <row r="247" spans="1:16" ht="15.75" thickBot="1">
      <c r="A247" s="333" t="s">
        <v>2106</v>
      </c>
      <c r="B247" s="221" t="s">
        <v>1855</v>
      </c>
      <c r="C247" s="222"/>
      <c r="D247" s="223"/>
      <c r="E247" s="223"/>
      <c r="F247" s="223"/>
      <c r="G247" s="336" t="s">
        <v>2107</v>
      </c>
      <c r="H247" s="224" t="s">
        <v>1855</v>
      </c>
      <c r="I247" s="333" t="s">
        <v>2106</v>
      </c>
      <c r="J247" s="221" t="s">
        <v>1855</v>
      </c>
      <c r="K247" s="222"/>
      <c r="L247" s="223"/>
      <c r="M247" s="223"/>
      <c r="N247" s="223"/>
      <c r="O247" s="336" t="s">
        <v>2107</v>
      </c>
      <c r="P247" s="224" t="s">
        <v>1855</v>
      </c>
    </row>
    <row r="248" spans="1:16" ht="15.75" thickBot="1">
      <c r="A248" s="334"/>
      <c r="B248" s="221" t="s">
        <v>1857</v>
      </c>
      <c r="C248" s="222"/>
      <c r="D248" s="223"/>
      <c r="E248" s="223"/>
      <c r="F248" s="223"/>
      <c r="G248" s="337"/>
      <c r="H248" s="224" t="s">
        <v>1857</v>
      </c>
      <c r="I248" s="334"/>
      <c r="J248" s="221" t="s">
        <v>1857</v>
      </c>
      <c r="K248" s="222"/>
      <c r="L248" s="223"/>
      <c r="M248" s="223"/>
      <c r="N248" s="223"/>
      <c r="O248" s="337"/>
      <c r="P248" s="224" t="s">
        <v>1857</v>
      </c>
    </row>
    <row r="249" spans="1:16" ht="15.75" thickBot="1">
      <c r="A249" s="334"/>
      <c r="B249" s="221" t="s">
        <v>1858</v>
      </c>
      <c r="C249" s="222"/>
      <c r="D249" s="223"/>
      <c r="E249" s="223"/>
      <c r="F249" s="223"/>
      <c r="G249" s="337"/>
      <c r="H249" s="224" t="s">
        <v>1858</v>
      </c>
      <c r="I249" s="334"/>
      <c r="J249" s="221" t="s">
        <v>1858</v>
      </c>
      <c r="K249" s="222"/>
      <c r="L249" s="223"/>
      <c r="M249" s="223"/>
      <c r="N249" s="223"/>
      <c r="O249" s="337"/>
      <c r="P249" s="224" t="s">
        <v>1858</v>
      </c>
    </row>
    <row r="250" spans="1:16" ht="15.75" thickBot="1">
      <c r="A250" s="334"/>
      <c r="B250" s="221" t="s">
        <v>1859</v>
      </c>
      <c r="C250" s="222"/>
      <c r="D250" s="223"/>
      <c r="E250" s="223"/>
      <c r="F250" s="223"/>
      <c r="G250" s="337"/>
      <c r="H250" s="224" t="s">
        <v>1859</v>
      </c>
      <c r="I250" s="334"/>
      <c r="J250" s="221" t="s">
        <v>1859</v>
      </c>
      <c r="K250" s="222"/>
      <c r="L250" s="223"/>
      <c r="M250" s="223"/>
      <c r="N250" s="223"/>
      <c r="O250" s="337"/>
      <c r="P250" s="224" t="s">
        <v>1859</v>
      </c>
    </row>
    <row r="251" spans="1:16" ht="15.75" thickBot="1">
      <c r="A251" s="334"/>
      <c r="B251" s="221" t="s">
        <v>1860</v>
      </c>
      <c r="C251" s="222"/>
      <c r="D251" s="223"/>
      <c r="E251" s="223"/>
      <c r="F251" s="223"/>
      <c r="G251" s="337"/>
      <c r="H251" s="224" t="s">
        <v>1860</v>
      </c>
      <c r="I251" s="334"/>
      <c r="J251" s="221" t="s">
        <v>1860</v>
      </c>
      <c r="K251" s="222"/>
      <c r="L251" s="223"/>
      <c r="M251" s="223"/>
      <c r="N251" s="223"/>
      <c r="O251" s="337"/>
      <c r="P251" s="224" t="s">
        <v>1860</v>
      </c>
    </row>
    <row r="252" spans="1:16" ht="15.75" thickBot="1">
      <c r="A252" s="334"/>
      <c r="B252" s="221" t="s">
        <v>1861</v>
      </c>
      <c r="C252" s="222"/>
      <c r="D252" s="223"/>
      <c r="E252" s="223"/>
      <c r="F252" s="223"/>
      <c r="G252" s="337"/>
      <c r="H252" s="224" t="s">
        <v>1861</v>
      </c>
      <c r="I252" s="334"/>
      <c r="J252" s="221" t="s">
        <v>1861</v>
      </c>
      <c r="K252" s="222"/>
      <c r="L252" s="223"/>
      <c r="M252" s="223"/>
      <c r="N252" s="223"/>
      <c r="O252" s="337"/>
      <c r="P252" s="224" t="s">
        <v>1861</v>
      </c>
    </row>
    <row r="253" spans="1:16" ht="15.75" thickBot="1">
      <c r="A253" s="334"/>
      <c r="B253" s="221" t="s">
        <v>1862</v>
      </c>
      <c r="C253" s="222"/>
      <c r="D253" s="223"/>
      <c r="E253" s="223"/>
      <c r="F253" s="223"/>
      <c r="G253" s="337"/>
      <c r="H253" s="224" t="s">
        <v>1862</v>
      </c>
      <c r="I253" s="334"/>
      <c r="J253" s="221" t="s">
        <v>1862</v>
      </c>
      <c r="K253" s="222"/>
      <c r="L253" s="223"/>
      <c r="M253" s="223"/>
      <c r="N253" s="223"/>
      <c r="O253" s="337"/>
      <c r="P253" s="224" t="s">
        <v>1862</v>
      </c>
    </row>
    <row r="254" spans="1:16" ht="15.75" thickBot="1">
      <c r="A254" s="334"/>
      <c r="B254" s="221" t="s">
        <v>1863</v>
      </c>
      <c r="C254" s="222"/>
      <c r="D254" s="223"/>
      <c r="E254" s="223"/>
      <c r="F254" s="223"/>
      <c r="G254" s="337"/>
      <c r="H254" s="224" t="s">
        <v>1863</v>
      </c>
      <c r="I254" s="334"/>
      <c r="J254" s="221" t="s">
        <v>1863</v>
      </c>
      <c r="K254" s="222"/>
      <c r="L254" s="223"/>
      <c r="M254" s="223"/>
      <c r="N254" s="223"/>
      <c r="O254" s="337"/>
      <c r="P254" s="224" t="s">
        <v>1863</v>
      </c>
    </row>
    <row r="255" spans="1:16" ht="15.75" thickBot="1">
      <c r="A255" s="334"/>
      <c r="B255" s="221" t="s">
        <v>1864</v>
      </c>
      <c r="C255" s="222"/>
      <c r="D255" s="223"/>
      <c r="E255" s="223"/>
      <c r="F255" s="223"/>
      <c r="G255" s="337"/>
      <c r="H255" s="224" t="s">
        <v>1864</v>
      </c>
      <c r="I255" s="334"/>
      <c r="J255" s="221" t="s">
        <v>1864</v>
      </c>
      <c r="K255" s="222"/>
      <c r="L255" s="223"/>
      <c r="M255" s="223"/>
      <c r="N255" s="223"/>
      <c r="O255" s="337"/>
      <c r="P255" s="224" t="s">
        <v>1864</v>
      </c>
    </row>
    <row r="256" spans="1:16" ht="15.75" thickBot="1">
      <c r="A256" s="334"/>
      <c r="B256" s="221" t="s">
        <v>1865</v>
      </c>
      <c r="C256" s="222"/>
      <c r="D256" s="223"/>
      <c r="E256" s="223"/>
      <c r="F256" s="223"/>
      <c r="G256" s="337"/>
      <c r="H256" s="224" t="s">
        <v>1865</v>
      </c>
      <c r="I256" s="334"/>
      <c r="J256" s="221" t="s">
        <v>1865</v>
      </c>
      <c r="K256" s="222"/>
      <c r="L256" s="223"/>
      <c r="M256" s="223"/>
      <c r="N256" s="223"/>
      <c r="O256" s="337"/>
      <c r="P256" s="224" t="s">
        <v>1865</v>
      </c>
    </row>
    <row r="257" spans="1:16" ht="15.75" thickBot="1">
      <c r="A257" s="334"/>
      <c r="B257" s="221" t="s">
        <v>1866</v>
      </c>
      <c r="C257" s="222"/>
      <c r="D257" s="223"/>
      <c r="E257" s="223"/>
      <c r="F257" s="223"/>
      <c r="G257" s="337"/>
      <c r="H257" s="224" t="s">
        <v>1866</v>
      </c>
      <c r="I257" s="334"/>
      <c r="J257" s="221" t="s">
        <v>1866</v>
      </c>
      <c r="K257" s="222"/>
      <c r="L257" s="223"/>
      <c r="M257" s="223"/>
      <c r="N257" s="223"/>
      <c r="O257" s="337"/>
      <c r="P257" s="224" t="s">
        <v>1866</v>
      </c>
    </row>
    <row r="258" spans="1:16" ht="15.75" thickBot="1">
      <c r="A258" s="335"/>
      <c r="B258" s="221" t="s">
        <v>1867</v>
      </c>
      <c r="C258" s="222"/>
      <c r="D258" s="223"/>
      <c r="E258" s="223"/>
      <c r="F258" s="223"/>
      <c r="G258" s="338"/>
      <c r="H258" s="224" t="s">
        <v>1868</v>
      </c>
      <c r="I258" s="335"/>
      <c r="J258" s="221" t="s">
        <v>1867</v>
      </c>
      <c r="K258" s="222"/>
      <c r="L258" s="223"/>
      <c r="M258" s="223"/>
      <c r="N258" s="223"/>
      <c r="O258" s="338"/>
      <c r="P258" s="224" t="s">
        <v>1868</v>
      </c>
    </row>
    <row r="259" spans="1:16" ht="15.75" thickBot="1">
      <c r="A259" s="333" t="s">
        <v>2108</v>
      </c>
      <c r="B259" s="221" t="s">
        <v>1855</v>
      </c>
      <c r="C259" s="222"/>
      <c r="D259" s="223"/>
      <c r="E259" s="223"/>
      <c r="F259" s="223"/>
      <c r="G259" s="336" t="s">
        <v>2109</v>
      </c>
      <c r="H259" s="224" t="s">
        <v>1855</v>
      </c>
      <c r="I259" s="333" t="s">
        <v>2108</v>
      </c>
      <c r="J259" s="221" t="s">
        <v>1855</v>
      </c>
      <c r="K259" s="222"/>
      <c r="L259" s="223"/>
      <c r="M259" s="223"/>
      <c r="N259" s="223"/>
      <c r="O259" s="336" t="s">
        <v>2109</v>
      </c>
      <c r="P259" s="224" t="s">
        <v>1855</v>
      </c>
    </row>
    <row r="260" spans="1:16" ht="15.75" thickBot="1">
      <c r="A260" s="334"/>
      <c r="B260" s="221" t="s">
        <v>1857</v>
      </c>
      <c r="C260" s="222"/>
      <c r="D260" s="223"/>
      <c r="E260" s="223"/>
      <c r="F260" s="223"/>
      <c r="G260" s="337"/>
      <c r="H260" s="224" t="s">
        <v>1857</v>
      </c>
      <c r="I260" s="334"/>
      <c r="J260" s="221" t="s">
        <v>1857</v>
      </c>
      <c r="K260" s="222"/>
      <c r="L260" s="223"/>
      <c r="M260" s="223"/>
      <c r="N260" s="223"/>
      <c r="O260" s="337"/>
      <c r="P260" s="224" t="s">
        <v>1857</v>
      </c>
    </row>
    <row r="261" spans="1:16" ht="15.75" thickBot="1">
      <c r="A261" s="334"/>
      <c r="B261" s="221" t="s">
        <v>1858</v>
      </c>
      <c r="C261" s="222"/>
      <c r="D261" s="223"/>
      <c r="E261" s="223"/>
      <c r="F261" s="223"/>
      <c r="G261" s="337"/>
      <c r="H261" s="224" t="s">
        <v>1858</v>
      </c>
      <c r="I261" s="334"/>
      <c r="J261" s="221" t="s">
        <v>1858</v>
      </c>
      <c r="K261" s="222"/>
      <c r="L261" s="223"/>
      <c r="M261" s="223"/>
      <c r="N261" s="223"/>
      <c r="O261" s="337"/>
      <c r="P261" s="224" t="s">
        <v>1858</v>
      </c>
    </row>
    <row r="262" spans="1:16" ht="15.75" thickBot="1">
      <c r="A262" s="334"/>
      <c r="B262" s="221" t="s">
        <v>1859</v>
      </c>
      <c r="C262" s="222"/>
      <c r="D262" s="223"/>
      <c r="E262" s="223"/>
      <c r="F262" s="223"/>
      <c r="G262" s="337"/>
      <c r="H262" s="224" t="s">
        <v>1859</v>
      </c>
      <c r="I262" s="334"/>
      <c r="J262" s="221" t="s">
        <v>1859</v>
      </c>
      <c r="K262" s="222"/>
      <c r="L262" s="223"/>
      <c r="M262" s="223"/>
      <c r="N262" s="223"/>
      <c r="O262" s="337"/>
      <c r="P262" s="224" t="s">
        <v>1859</v>
      </c>
    </row>
    <row r="263" spans="1:16" ht="15.75" thickBot="1">
      <c r="A263" s="334"/>
      <c r="B263" s="221" t="s">
        <v>1860</v>
      </c>
      <c r="C263" s="222"/>
      <c r="D263" s="223"/>
      <c r="E263" s="223"/>
      <c r="F263" s="223"/>
      <c r="G263" s="337"/>
      <c r="H263" s="224" t="s">
        <v>1860</v>
      </c>
      <c r="I263" s="334"/>
      <c r="J263" s="221" t="s">
        <v>1860</v>
      </c>
      <c r="K263" s="222"/>
      <c r="L263" s="223"/>
      <c r="M263" s="223"/>
      <c r="N263" s="223"/>
      <c r="O263" s="337"/>
      <c r="P263" s="224" t="s">
        <v>1860</v>
      </c>
    </row>
    <row r="264" spans="1:16" ht="15.75" thickBot="1">
      <c r="A264" s="334"/>
      <c r="B264" s="221" t="s">
        <v>1861</v>
      </c>
      <c r="C264" s="222"/>
      <c r="D264" s="223"/>
      <c r="E264" s="223"/>
      <c r="F264" s="223"/>
      <c r="G264" s="337"/>
      <c r="H264" s="224" t="s">
        <v>1861</v>
      </c>
      <c r="I264" s="334"/>
      <c r="J264" s="221" t="s">
        <v>1861</v>
      </c>
      <c r="K264" s="222"/>
      <c r="L264" s="223"/>
      <c r="M264" s="223"/>
      <c r="N264" s="223"/>
      <c r="O264" s="337"/>
      <c r="P264" s="224" t="s">
        <v>1861</v>
      </c>
    </row>
    <row r="265" spans="1:16" ht="15.75" thickBot="1">
      <c r="A265" s="334"/>
      <c r="B265" s="221" t="s">
        <v>1862</v>
      </c>
      <c r="C265" s="222"/>
      <c r="D265" s="223"/>
      <c r="E265" s="223"/>
      <c r="F265" s="223"/>
      <c r="G265" s="337"/>
      <c r="H265" s="224" t="s">
        <v>1862</v>
      </c>
      <c r="I265" s="334"/>
      <c r="J265" s="221" t="s">
        <v>1862</v>
      </c>
      <c r="K265" s="222"/>
      <c r="L265" s="223"/>
      <c r="M265" s="223"/>
      <c r="N265" s="223"/>
      <c r="O265" s="337"/>
      <c r="P265" s="224" t="s">
        <v>1862</v>
      </c>
    </row>
    <row r="266" spans="1:16" ht="15.75" thickBot="1">
      <c r="A266" s="334"/>
      <c r="B266" s="221" t="s">
        <v>1863</v>
      </c>
      <c r="C266" s="222"/>
      <c r="D266" s="223"/>
      <c r="E266" s="223"/>
      <c r="F266" s="223"/>
      <c r="G266" s="337"/>
      <c r="H266" s="224" t="s">
        <v>1863</v>
      </c>
      <c r="I266" s="334"/>
      <c r="J266" s="221" t="s">
        <v>1863</v>
      </c>
      <c r="K266" s="222"/>
      <c r="L266" s="223"/>
      <c r="M266" s="223"/>
      <c r="N266" s="223"/>
      <c r="O266" s="337"/>
      <c r="P266" s="224" t="s">
        <v>1863</v>
      </c>
    </row>
    <row r="267" spans="1:16" ht="15.75" thickBot="1">
      <c r="A267" s="334"/>
      <c r="B267" s="221" t="s">
        <v>1864</v>
      </c>
      <c r="C267" s="222"/>
      <c r="D267" s="223"/>
      <c r="E267" s="223"/>
      <c r="F267" s="223"/>
      <c r="G267" s="337"/>
      <c r="H267" s="224" t="s">
        <v>1864</v>
      </c>
      <c r="I267" s="334"/>
      <c r="J267" s="221" t="s">
        <v>1864</v>
      </c>
      <c r="K267" s="222"/>
      <c r="L267" s="223"/>
      <c r="M267" s="223"/>
      <c r="N267" s="223"/>
      <c r="O267" s="337"/>
      <c r="P267" s="224" t="s">
        <v>1864</v>
      </c>
    </row>
    <row r="268" spans="1:16" ht="15.75" thickBot="1">
      <c r="A268" s="334"/>
      <c r="B268" s="221" t="s">
        <v>1865</v>
      </c>
      <c r="C268" s="222"/>
      <c r="D268" s="223"/>
      <c r="E268" s="223"/>
      <c r="F268" s="223"/>
      <c r="G268" s="337"/>
      <c r="H268" s="224" t="s">
        <v>1865</v>
      </c>
      <c r="I268" s="334"/>
      <c r="J268" s="221" t="s">
        <v>1865</v>
      </c>
      <c r="K268" s="222"/>
      <c r="L268" s="223"/>
      <c r="M268" s="223"/>
      <c r="N268" s="223"/>
      <c r="O268" s="337"/>
      <c r="P268" s="224" t="s">
        <v>1865</v>
      </c>
    </row>
    <row r="269" spans="1:16" ht="15.75" thickBot="1">
      <c r="A269" s="334"/>
      <c r="B269" s="221" t="s">
        <v>1866</v>
      </c>
      <c r="C269" s="222"/>
      <c r="D269" s="223"/>
      <c r="E269" s="223"/>
      <c r="F269" s="223"/>
      <c r="G269" s="337"/>
      <c r="H269" s="224" t="s">
        <v>1866</v>
      </c>
      <c r="I269" s="334"/>
      <c r="J269" s="221" t="s">
        <v>1866</v>
      </c>
      <c r="K269" s="222"/>
      <c r="L269" s="223"/>
      <c r="M269" s="223"/>
      <c r="N269" s="223"/>
      <c r="O269" s="337"/>
      <c r="P269" s="224" t="s">
        <v>1866</v>
      </c>
    </row>
    <row r="270" spans="1:16" ht="15.75" thickBot="1">
      <c r="A270" s="335"/>
      <c r="B270" s="221" t="s">
        <v>1867</v>
      </c>
      <c r="C270" s="222"/>
      <c r="D270" s="223"/>
      <c r="E270" s="223"/>
      <c r="F270" s="223"/>
      <c r="G270" s="338"/>
      <c r="H270" s="224" t="s">
        <v>1868</v>
      </c>
      <c r="I270" s="335"/>
      <c r="J270" s="221" t="s">
        <v>1867</v>
      </c>
      <c r="K270" s="222"/>
      <c r="L270" s="223"/>
      <c r="M270" s="223"/>
      <c r="N270" s="223"/>
      <c r="O270" s="338"/>
      <c r="P270" s="224" t="s">
        <v>1868</v>
      </c>
    </row>
    <row r="271" spans="1:16" ht="15.75" thickBot="1">
      <c r="A271" s="333" t="s">
        <v>2110</v>
      </c>
      <c r="B271" s="221" t="s">
        <v>1855</v>
      </c>
      <c r="C271" s="222"/>
      <c r="D271" s="223"/>
      <c r="E271" s="223"/>
      <c r="F271" s="223"/>
      <c r="G271" s="336" t="s">
        <v>2111</v>
      </c>
      <c r="H271" s="224" t="s">
        <v>1855</v>
      </c>
      <c r="I271" s="333" t="s">
        <v>2110</v>
      </c>
      <c r="J271" s="221" t="s">
        <v>1855</v>
      </c>
      <c r="K271" s="222"/>
      <c r="L271" s="223"/>
      <c r="M271" s="223"/>
      <c r="N271" s="223"/>
      <c r="O271" s="336" t="s">
        <v>2111</v>
      </c>
      <c r="P271" s="224" t="s">
        <v>1855</v>
      </c>
    </row>
    <row r="272" spans="1:16" ht="15.75" thickBot="1">
      <c r="A272" s="334"/>
      <c r="B272" s="221" t="s">
        <v>1857</v>
      </c>
      <c r="C272" s="222"/>
      <c r="D272" s="223"/>
      <c r="E272" s="223"/>
      <c r="F272" s="223"/>
      <c r="G272" s="337"/>
      <c r="H272" s="224" t="s">
        <v>1857</v>
      </c>
      <c r="I272" s="334"/>
      <c r="J272" s="221" t="s">
        <v>1857</v>
      </c>
      <c r="K272" s="222"/>
      <c r="L272" s="223"/>
      <c r="M272" s="223"/>
      <c r="N272" s="223"/>
      <c r="O272" s="337"/>
      <c r="P272" s="224" t="s">
        <v>1857</v>
      </c>
    </row>
    <row r="273" spans="1:16" ht="15.75" thickBot="1">
      <c r="A273" s="334"/>
      <c r="B273" s="221" t="s">
        <v>1858</v>
      </c>
      <c r="C273" s="222"/>
      <c r="D273" s="223"/>
      <c r="E273" s="223"/>
      <c r="F273" s="223"/>
      <c r="G273" s="337"/>
      <c r="H273" s="224" t="s">
        <v>1858</v>
      </c>
      <c r="I273" s="334"/>
      <c r="J273" s="221" t="s">
        <v>1858</v>
      </c>
      <c r="K273" s="222"/>
      <c r="L273" s="223"/>
      <c r="M273" s="223"/>
      <c r="N273" s="223"/>
      <c r="O273" s="337"/>
      <c r="P273" s="224" t="s">
        <v>1858</v>
      </c>
    </row>
    <row r="274" spans="1:16" ht="15.75" thickBot="1">
      <c r="A274" s="334"/>
      <c r="B274" s="221" t="s">
        <v>1859</v>
      </c>
      <c r="C274" s="222"/>
      <c r="D274" s="223"/>
      <c r="E274" s="223"/>
      <c r="F274" s="223"/>
      <c r="G274" s="337"/>
      <c r="H274" s="224" t="s">
        <v>1859</v>
      </c>
      <c r="I274" s="334"/>
      <c r="J274" s="221" t="s">
        <v>1859</v>
      </c>
      <c r="K274" s="222"/>
      <c r="L274" s="223"/>
      <c r="M274" s="223"/>
      <c r="N274" s="223"/>
      <c r="O274" s="337"/>
      <c r="P274" s="224" t="s">
        <v>1859</v>
      </c>
    </row>
    <row r="275" spans="1:16" ht="15.75" thickBot="1">
      <c r="A275" s="334"/>
      <c r="B275" s="221" t="s">
        <v>1860</v>
      </c>
      <c r="C275" s="222"/>
      <c r="D275" s="223"/>
      <c r="E275" s="223"/>
      <c r="F275" s="223"/>
      <c r="G275" s="337"/>
      <c r="H275" s="224" t="s">
        <v>1860</v>
      </c>
      <c r="I275" s="334"/>
      <c r="J275" s="221" t="s">
        <v>1860</v>
      </c>
      <c r="K275" s="222"/>
      <c r="L275" s="223"/>
      <c r="M275" s="223"/>
      <c r="N275" s="223"/>
      <c r="O275" s="337"/>
      <c r="P275" s="224" t="s">
        <v>1860</v>
      </c>
    </row>
    <row r="276" spans="1:16" ht="15.75" thickBot="1">
      <c r="A276" s="334"/>
      <c r="B276" s="221" t="s">
        <v>1861</v>
      </c>
      <c r="C276" s="222"/>
      <c r="D276" s="223"/>
      <c r="E276" s="223"/>
      <c r="F276" s="223"/>
      <c r="G276" s="337"/>
      <c r="H276" s="224" t="s">
        <v>1861</v>
      </c>
      <c r="I276" s="334"/>
      <c r="J276" s="221" t="s">
        <v>1861</v>
      </c>
      <c r="K276" s="222"/>
      <c r="L276" s="223"/>
      <c r="M276" s="223"/>
      <c r="N276" s="223"/>
      <c r="O276" s="337"/>
      <c r="P276" s="224" t="s">
        <v>1861</v>
      </c>
    </row>
    <row r="277" spans="1:16" ht="15.75" thickBot="1">
      <c r="A277" s="334"/>
      <c r="B277" s="221" t="s">
        <v>1862</v>
      </c>
      <c r="C277" s="222"/>
      <c r="D277" s="223"/>
      <c r="E277" s="223"/>
      <c r="F277" s="223"/>
      <c r="G277" s="337"/>
      <c r="H277" s="224" t="s">
        <v>1862</v>
      </c>
      <c r="I277" s="334"/>
      <c r="J277" s="221" t="s">
        <v>1862</v>
      </c>
      <c r="K277" s="222"/>
      <c r="L277" s="223"/>
      <c r="M277" s="223"/>
      <c r="N277" s="223"/>
      <c r="O277" s="337"/>
      <c r="P277" s="224" t="s">
        <v>1862</v>
      </c>
    </row>
    <row r="278" spans="1:16" ht="15.75" thickBot="1">
      <c r="A278" s="334"/>
      <c r="B278" s="221" t="s">
        <v>1863</v>
      </c>
      <c r="C278" s="222"/>
      <c r="D278" s="223"/>
      <c r="E278" s="223"/>
      <c r="F278" s="223"/>
      <c r="G278" s="337"/>
      <c r="H278" s="224" t="s">
        <v>1863</v>
      </c>
      <c r="I278" s="334"/>
      <c r="J278" s="221" t="s">
        <v>1863</v>
      </c>
      <c r="K278" s="222"/>
      <c r="L278" s="223"/>
      <c r="M278" s="223"/>
      <c r="N278" s="223"/>
      <c r="O278" s="337"/>
      <c r="P278" s="224" t="s">
        <v>1863</v>
      </c>
    </row>
    <row r="279" spans="1:16" ht="15.75" thickBot="1">
      <c r="A279" s="334"/>
      <c r="B279" s="221" t="s">
        <v>1864</v>
      </c>
      <c r="C279" s="222"/>
      <c r="D279" s="223"/>
      <c r="E279" s="223"/>
      <c r="F279" s="223"/>
      <c r="G279" s="337"/>
      <c r="H279" s="224" t="s">
        <v>1864</v>
      </c>
      <c r="I279" s="334"/>
      <c r="J279" s="221" t="s">
        <v>1864</v>
      </c>
      <c r="K279" s="222"/>
      <c r="L279" s="223"/>
      <c r="M279" s="223"/>
      <c r="N279" s="223"/>
      <c r="O279" s="337"/>
      <c r="P279" s="224" t="s">
        <v>1864</v>
      </c>
    </row>
    <row r="280" spans="1:16" ht="15.75" thickBot="1">
      <c r="A280" s="334"/>
      <c r="B280" s="221" t="s">
        <v>1865</v>
      </c>
      <c r="C280" s="222"/>
      <c r="D280" s="223"/>
      <c r="E280" s="223"/>
      <c r="F280" s="223"/>
      <c r="G280" s="337"/>
      <c r="H280" s="224" t="s">
        <v>1865</v>
      </c>
      <c r="I280" s="334"/>
      <c r="J280" s="221" t="s">
        <v>1865</v>
      </c>
      <c r="K280" s="222"/>
      <c r="L280" s="223"/>
      <c r="M280" s="223"/>
      <c r="N280" s="223"/>
      <c r="O280" s="337"/>
      <c r="P280" s="224" t="s">
        <v>1865</v>
      </c>
    </row>
    <row r="281" spans="1:16" ht="15.75" thickBot="1">
      <c r="A281" s="334"/>
      <c r="B281" s="221" t="s">
        <v>1866</v>
      </c>
      <c r="C281" s="222"/>
      <c r="D281" s="223"/>
      <c r="E281" s="223"/>
      <c r="F281" s="223"/>
      <c r="G281" s="337"/>
      <c r="H281" s="224" t="s">
        <v>1866</v>
      </c>
      <c r="I281" s="334"/>
      <c r="J281" s="221" t="s">
        <v>1866</v>
      </c>
      <c r="K281" s="222"/>
      <c r="L281" s="223"/>
      <c r="M281" s="223"/>
      <c r="N281" s="223"/>
      <c r="O281" s="337"/>
      <c r="P281" s="224" t="s">
        <v>1866</v>
      </c>
    </row>
    <row r="282" spans="1:16" ht="15.75" thickBot="1">
      <c r="A282" s="335"/>
      <c r="B282" s="221" t="s">
        <v>1867</v>
      </c>
      <c r="C282" s="222"/>
      <c r="D282" s="223"/>
      <c r="E282" s="223"/>
      <c r="F282" s="223"/>
      <c r="G282" s="338"/>
      <c r="H282" s="224" t="s">
        <v>1868</v>
      </c>
      <c r="I282" s="335"/>
      <c r="J282" s="221" t="s">
        <v>1867</v>
      </c>
      <c r="K282" s="222"/>
      <c r="L282" s="223"/>
      <c r="M282" s="223"/>
      <c r="N282" s="223"/>
      <c r="O282" s="338"/>
      <c r="P282" s="224" t="s">
        <v>1868</v>
      </c>
    </row>
    <row r="283" spans="1:16" ht="17.45" customHeight="1">
      <c r="A283" s="339" t="s">
        <v>17</v>
      </c>
      <c r="B283" s="339"/>
      <c r="C283" s="339"/>
      <c r="D283" s="339"/>
      <c r="E283" s="339"/>
      <c r="F283" s="339"/>
      <c r="G283" s="339"/>
      <c r="H283" s="339"/>
      <c r="I283" s="340" t="s">
        <v>106</v>
      </c>
      <c r="J283" s="340"/>
      <c r="K283" s="340"/>
      <c r="L283" s="340"/>
      <c r="M283" s="340"/>
      <c r="N283" s="340"/>
      <c r="O283" s="340"/>
      <c r="P283" s="340"/>
    </row>
    <row r="284" spans="1:16" ht="17.45" customHeight="1">
      <c r="A284" s="329" t="s">
        <v>2081</v>
      </c>
      <c r="B284" s="329"/>
      <c r="C284" s="329"/>
      <c r="D284" s="329"/>
      <c r="E284" s="330" t="s">
        <v>2082</v>
      </c>
      <c r="F284" s="330"/>
      <c r="G284" s="330"/>
      <c r="H284" s="330"/>
      <c r="I284" s="329" t="s">
        <v>2081</v>
      </c>
      <c r="J284" s="329"/>
      <c r="K284" s="329"/>
      <c r="L284" s="329"/>
      <c r="M284" s="330" t="s">
        <v>2082</v>
      </c>
      <c r="N284" s="330"/>
      <c r="O284" s="330"/>
      <c r="P284" s="330"/>
    </row>
    <row r="285" spans="1:16">
      <c r="A285" s="331"/>
      <c r="B285" s="331"/>
      <c r="C285" s="332" t="s">
        <v>2083</v>
      </c>
      <c r="D285" s="332"/>
      <c r="E285" s="332"/>
      <c r="F285" s="332"/>
      <c r="G285" s="331"/>
      <c r="H285" s="331"/>
      <c r="I285" s="331"/>
      <c r="J285" s="331"/>
      <c r="K285" s="332" t="s">
        <v>2083</v>
      </c>
      <c r="L285" s="332"/>
      <c r="M285" s="332"/>
      <c r="N285" s="332"/>
      <c r="O285" s="331"/>
      <c r="P285" s="331"/>
    </row>
    <row r="286" spans="1:16" ht="23.25">
      <c r="A286" s="331"/>
      <c r="B286" s="331"/>
      <c r="C286" s="220" t="s">
        <v>2084</v>
      </c>
      <c r="D286" s="220" t="s">
        <v>2124</v>
      </c>
      <c r="E286" s="220" t="s">
        <v>2125</v>
      </c>
      <c r="F286" s="220" t="s">
        <v>2126</v>
      </c>
      <c r="G286" s="331"/>
      <c r="H286" s="331"/>
      <c r="I286" s="331"/>
      <c r="J286" s="331"/>
      <c r="K286" s="220" t="s">
        <v>2084</v>
      </c>
      <c r="L286" s="220" t="s">
        <v>2124</v>
      </c>
      <c r="M286" s="220" t="s">
        <v>2125</v>
      </c>
      <c r="N286" s="220" t="s">
        <v>2126</v>
      </c>
      <c r="O286" s="331"/>
      <c r="P286" s="331"/>
    </row>
    <row r="287" spans="1:16" ht="15.75" thickBot="1">
      <c r="A287" s="221" t="s">
        <v>2112</v>
      </c>
      <c r="B287" s="221" t="s">
        <v>1869</v>
      </c>
      <c r="C287" s="222"/>
      <c r="D287" s="223"/>
      <c r="E287" s="223"/>
      <c r="F287" s="223"/>
      <c r="G287" s="224" t="s">
        <v>2113</v>
      </c>
      <c r="H287" s="224" t="s">
        <v>1870</v>
      </c>
      <c r="I287" s="221" t="s">
        <v>2112</v>
      </c>
      <c r="J287" s="221" t="s">
        <v>1869</v>
      </c>
      <c r="K287" s="222"/>
      <c r="L287" s="223"/>
      <c r="M287" s="223"/>
      <c r="N287" s="223"/>
      <c r="O287" s="224" t="s">
        <v>2113</v>
      </c>
      <c r="P287" s="224" t="s">
        <v>1870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2820C3C-2125-456F-BAE2-F39AA2553A0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10A51EB-CA86-4D80-A15C-EE150E0ACDD3}">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618CC-A4BD-4816-941E-F423F547486D}">
  <dimension ref="A1:L310"/>
  <sheetViews>
    <sheetView showGridLines="0" workbookViewId="0"/>
  </sheetViews>
  <sheetFormatPr defaultColWidth="9.1640625" defaultRowHeight="15"/>
  <cols>
    <col min="1" max="1" width="45.6640625" style="226" bestFit="1" customWidth="1" collapsed="1"/>
    <col min="2" max="2" width="20.5" style="226" bestFit="1" customWidth="1" collapsed="1"/>
    <col min="3" max="3" width="45.6640625" style="226" bestFit="1" customWidth="1" collapsed="1"/>
    <col min="4" max="4" width="25.5" style="226" bestFit="1" customWidth="1" collapsed="1"/>
    <col min="5" max="5" width="45.6640625" style="226" bestFit="1" customWidth="1" collapsed="1"/>
    <col min="6" max="6" width="17.33203125" style="226" bestFit="1" customWidth="1" collapsed="1"/>
    <col min="7" max="7" width="45.6640625" style="226" bestFit="1" customWidth="1" collapsed="1"/>
    <col min="8" max="8" width="20.5" style="226" bestFit="1" customWidth="1" collapsed="1"/>
    <col min="9" max="9" width="45.6640625" style="226" bestFit="1" customWidth="1" collapsed="1"/>
    <col min="10" max="10" width="25.5" style="226" bestFit="1" customWidth="1" collapsed="1"/>
    <col min="11" max="11" width="45.6640625" style="226" bestFit="1" customWidth="1" collapsed="1"/>
    <col min="12" max="12" width="17.33203125" style="226" bestFit="1" customWidth="1" collapsed="1"/>
    <col min="13" max="16384" width="9.1640625" style="226" collapsed="1"/>
  </cols>
  <sheetData>
    <row r="1" spans="1:12" ht="17.25">
      <c r="A1" s="225" t="s">
        <v>2127</v>
      </c>
    </row>
    <row r="3" spans="1:12" ht="17.45" customHeight="1">
      <c r="A3" s="343" t="s">
        <v>17</v>
      </c>
      <c r="B3" s="343"/>
      <c r="C3" s="343"/>
      <c r="D3" s="343"/>
      <c r="E3" s="343"/>
      <c r="F3" s="343"/>
      <c r="G3" s="344" t="s">
        <v>106</v>
      </c>
      <c r="H3" s="344"/>
      <c r="I3" s="344"/>
      <c r="J3" s="344"/>
      <c r="K3" s="344"/>
      <c r="L3" s="344"/>
    </row>
    <row r="4" spans="1:12" ht="17.45" customHeight="1">
      <c r="A4" s="343" t="s">
        <v>2128</v>
      </c>
      <c r="B4" s="343"/>
      <c r="C4" s="343"/>
      <c r="D4" s="344" t="s">
        <v>2129</v>
      </c>
      <c r="E4" s="344"/>
      <c r="F4" s="344"/>
      <c r="G4" s="343" t="s">
        <v>2128</v>
      </c>
      <c r="H4" s="343"/>
      <c r="I4" s="343"/>
      <c r="J4" s="344" t="s">
        <v>2129</v>
      </c>
      <c r="K4" s="344"/>
      <c r="L4" s="344"/>
    </row>
    <row r="5" spans="1:12">
      <c r="A5" s="341"/>
      <c r="B5" s="341"/>
      <c r="C5" s="342" t="s">
        <v>2130</v>
      </c>
      <c r="D5" s="342"/>
      <c r="E5" s="341"/>
      <c r="F5" s="341"/>
      <c r="G5" s="341"/>
      <c r="H5" s="341"/>
      <c r="I5" s="342" t="s">
        <v>2130</v>
      </c>
      <c r="J5" s="342"/>
      <c r="K5" s="341"/>
      <c r="L5" s="341"/>
    </row>
    <row r="6" spans="1:12" ht="23.25">
      <c r="A6" s="341"/>
      <c r="B6" s="341"/>
      <c r="C6" s="227" t="s">
        <v>2131</v>
      </c>
      <c r="D6" s="227" t="s">
        <v>675</v>
      </c>
      <c r="E6" s="341"/>
      <c r="F6" s="341"/>
      <c r="G6" s="341"/>
      <c r="H6" s="341"/>
      <c r="I6" s="227" t="s">
        <v>2131</v>
      </c>
      <c r="J6" s="227" t="s">
        <v>675</v>
      </c>
      <c r="K6" s="341"/>
      <c r="L6" s="341"/>
    </row>
    <row r="7" spans="1:12" ht="15.75" thickBot="1">
      <c r="A7" s="346" t="s">
        <v>2086</v>
      </c>
      <c r="B7" s="228" t="s">
        <v>1855</v>
      </c>
      <c r="C7" s="229"/>
      <c r="D7" s="229"/>
      <c r="E7" s="349" t="s">
        <v>2086</v>
      </c>
      <c r="F7" s="230" t="s">
        <v>1855</v>
      </c>
      <c r="G7" s="346" t="s">
        <v>2086</v>
      </c>
      <c r="H7" s="228" t="s">
        <v>1855</v>
      </c>
      <c r="I7" s="229"/>
      <c r="J7" s="229"/>
      <c r="K7" s="349" t="s">
        <v>2086</v>
      </c>
      <c r="L7" s="230" t="s">
        <v>1855</v>
      </c>
    </row>
    <row r="8" spans="1:12" ht="15.75" thickBot="1">
      <c r="A8" s="346"/>
      <c r="B8" s="228" t="s">
        <v>1857</v>
      </c>
      <c r="C8" s="229"/>
      <c r="D8" s="229"/>
      <c r="E8" s="349"/>
      <c r="F8" s="230" t="s">
        <v>1857</v>
      </c>
      <c r="G8" s="346"/>
      <c r="H8" s="228" t="s">
        <v>1857</v>
      </c>
      <c r="I8" s="229"/>
      <c r="J8" s="229"/>
      <c r="K8" s="349"/>
      <c r="L8" s="230" t="s">
        <v>1857</v>
      </c>
    </row>
    <row r="9" spans="1:12" ht="15.75" thickBot="1">
      <c r="A9" s="346"/>
      <c r="B9" s="228" t="s">
        <v>1858</v>
      </c>
      <c r="C9" s="229"/>
      <c r="D9" s="229"/>
      <c r="E9" s="349"/>
      <c r="F9" s="230" t="s">
        <v>1858</v>
      </c>
      <c r="G9" s="346"/>
      <c r="H9" s="228" t="s">
        <v>1858</v>
      </c>
      <c r="I9" s="229"/>
      <c r="J9" s="229"/>
      <c r="K9" s="349"/>
      <c r="L9" s="230" t="s">
        <v>1858</v>
      </c>
    </row>
    <row r="10" spans="1:12" ht="15.75" thickBot="1">
      <c r="A10" s="346"/>
      <c r="B10" s="228" t="s">
        <v>1859</v>
      </c>
      <c r="C10" s="229"/>
      <c r="D10" s="229"/>
      <c r="E10" s="349"/>
      <c r="F10" s="230" t="s">
        <v>1859</v>
      </c>
      <c r="G10" s="346"/>
      <c r="H10" s="228" t="s">
        <v>1859</v>
      </c>
      <c r="I10" s="229"/>
      <c r="J10" s="229"/>
      <c r="K10" s="349"/>
      <c r="L10" s="230" t="s">
        <v>1859</v>
      </c>
    </row>
    <row r="11" spans="1:12" ht="15.75" thickBot="1">
      <c r="A11" s="346"/>
      <c r="B11" s="228" t="s">
        <v>1860</v>
      </c>
      <c r="C11" s="229"/>
      <c r="D11" s="229"/>
      <c r="E11" s="349"/>
      <c r="F11" s="230" t="s">
        <v>1860</v>
      </c>
      <c r="G11" s="346"/>
      <c r="H11" s="228" t="s">
        <v>1860</v>
      </c>
      <c r="I11" s="229"/>
      <c r="J11" s="229"/>
      <c r="K11" s="349"/>
      <c r="L11" s="230" t="s">
        <v>1860</v>
      </c>
    </row>
    <row r="12" spans="1:12" ht="15.75" thickBot="1">
      <c r="A12" s="346"/>
      <c r="B12" s="228" t="s">
        <v>1861</v>
      </c>
      <c r="C12" s="229"/>
      <c r="D12" s="229"/>
      <c r="E12" s="349"/>
      <c r="F12" s="230" t="s">
        <v>1861</v>
      </c>
      <c r="G12" s="346"/>
      <c r="H12" s="228" t="s">
        <v>1861</v>
      </c>
      <c r="I12" s="229"/>
      <c r="J12" s="229"/>
      <c r="K12" s="349"/>
      <c r="L12" s="230" t="s">
        <v>1861</v>
      </c>
    </row>
    <row r="13" spans="1:12" ht="15.75" thickBot="1">
      <c r="A13" s="346"/>
      <c r="B13" s="228" t="s">
        <v>1862</v>
      </c>
      <c r="C13" s="229"/>
      <c r="D13" s="229"/>
      <c r="E13" s="349"/>
      <c r="F13" s="230" t="s">
        <v>1862</v>
      </c>
      <c r="G13" s="346"/>
      <c r="H13" s="228" t="s">
        <v>1862</v>
      </c>
      <c r="I13" s="229"/>
      <c r="J13" s="229"/>
      <c r="K13" s="349"/>
      <c r="L13" s="230" t="s">
        <v>1862</v>
      </c>
    </row>
    <row r="14" spans="1:12" ht="15.75" thickBot="1">
      <c r="A14" s="346"/>
      <c r="B14" s="228" t="s">
        <v>1863</v>
      </c>
      <c r="C14" s="229"/>
      <c r="D14" s="229"/>
      <c r="E14" s="349"/>
      <c r="F14" s="230" t="s">
        <v>1863</v>
      </c>
      <c r="G14" s="346"/>
      <c r="H14" s="228" t="s">
        <v>1863</v>
      </c>
      <c r="I14" s="229"/>
      <c r="J14" s="229"/>
      <c r="K14" s="349"/>
      <c r="L14" s="230" t="s">
        <v>1863</v>
      </c>
    </row>
    <row r="15" spans="1:12" ht="15.75" thickBot="1">
      <c r="A15" s="346"/>
      <c r="B15" s="228" t="s">
        <v>1864</v>
      </c>
      <c r="C15" s="229"/>
      <c r="D15" s="229"/>
      <c r="E15" s="349"/>
      <c r="F15" s="230" t="s">
        <v>1864</v>
      </c>
      <c r="G15" s="346"/>
      <c r="H15" s="228" t="s">
        <v>1864</v>
      </c>
      <c r="I15" s="229"/>
      <c r="J15" s="229"/>
      <c r="K15" s="349"/>
      <c r="L15" s="230" t="s">
        <v>1864</v>
      </c>
    </row>
    <row r="16" spans="1:12" ht="15.75" thickBot="1">
      <c r="A16" s="346"/>
      <c r="B16" s="228" t="s">
        <v>1865</v>
      </c>
      <c r="C16" s="229"/>
      <c r="D16" s="229"/>
      <c r="E16" s="349"/>
      <c r="F16" s="230" t="s">
        <v>1865</v>
      </c>
      <c r="G16" s="346"/>
      <c r="H16" s="228" t="s">
        <v>1865</v>
      </c>
      <c r="I16" s="229"/>
      <c r="J16" s="229"/>
      <c r="K16" s="349"/>
      <c r="L16" s="230" t="s">
        <v>1865</v>
      </c>
    </row>
    <row r="17" spans="1:12" ht="15.75" thickBot="1">
      <c r="A17" s="346"/>
      <c r="B17" s="228" t="s">
        <v>1866</v>
      </c>
      <c r="C17" s="229"/>
      <c r="D17" s="229"/>
      <c r="E17" s="349"/>
      <c r="F17" s="230" t="s">
        <v>1866</v>
      </c>
      <c r="G17" s="346"/>
      <c r="H17" s="228" t="s">
        <v>1866</v>
      </c>
      <c r="I17" s="229"/>
      <c r="J17" s="229"/>
      <c r="K17" s="349"/>
      <c r="L17" s="230" t="s">
        <v>1866</v>
      </c>
    </row>
    <row r="18" spans="1:12" ht="15.75" thickBot="1">
      <c r="A18" s="346"/>
      <c r="B18" s="228" t="s">
        <v>1867</v>
      </c>
      <c r="C18" s="229"/>
      <c r="D18" s="229"/>
      <c r="E18" s="349"/>
      <c r="F18" s="230" t="s">
        <v>1868</v>
      </c>
      <c r="G18" s="346"/>
      <c r="H18" s="228" t="s">
        <v>1867</v>
      </c>
      <c r="I18" s="229"/>
      <c r="J18" s="229"/>
      <c r="K18" s="349"/>
      <c r="L18" s="230" t="s">
        <v>1868</v>
      </c>
    </row>
    <row r="19" spans="1:12" ht="15.75" thickBot="1">
      <c r="A19" s="347"/>
      <c r="B19" s="228" t="s">
        <v>1869</v>
      </c>
      <c r="C19" s="229"/>
      <c r="D19" s="229"/>
      <c r="E19" s="350"/>
      <c r="F19" s="230" t="s">
        <v>1870</v>
      </c>
      <c r="G19" s="347"/>
      <c r="H19" s="228" t="s">
        <v>1869</v>
      </c>
      <c r="I19" s="229"/>
      <c r="J19" s="229"/>
      <c r="K19" s="350"/>
      <c r="L19" s="230" t="s">
        <v>1870</v>
      </c>
    </row>
    <row r="20" spans="1:12" ht="15.75" thickBot="1">
      <c r="A20" s="345" t="s">
        <v>2087</v>
      </c>
      <c r="B20" s="228" t="s">
        <v>1855</v>
      </c>
      <c r="C20" s="229"/>
      <c r="D20" s="229"/>
      <c r="E20" s="348" t="s">
        <v>2087</v>
      </c>
      <c r="F20" s="230" t="s">
        <v>1855</v>
      </c>
      <c r="G20" s="345" t="s">
        <v>2087</v>
      </c>
      <c r="H20" s="228" t="s">
        <v>1855</v>
      </c>
      <c r="I20" s="229"/>
      <c r="J20" s="229"/>
      <c r="K20" s="348" t="s">
        <v>2087</v>
      </c>
      <c r="L20" s="230" t="s">
        <v>1855</v>
      </c>
    </row>
    <row r="21" spans="1:12" ht="15.75" thickBot="1">
      <c r="A21" s="346"/>
      <c r="B21" s="228" t="s">
        <v>1857</v>
      </c>
      <c r="C21" s="229"/>
      <c r="D21" s="229"/>
      <c r="E21" s="349"/>
      <c r="F21" s="230" t="s">
        <v>1857</v>
      </c>
      <c r="G21" s="346"/>
      <c r="H21" s="228" t="s">
        <v>1857</v>
      </c>
      <c r="I21" s="229"/>
      <c r="J21" s="229"/>
      <c r="K21" s="349"/>
      <c r="L21" s="230" t="s">
        <v>1857</v>
      </c>
    </row>
    <row r="22" spans="1:12" ht="15.75" thickBot="1">
      <c r="A22" s="346"/>
      <c r="B22" s="228" t="s">
        <v>1858</v>
      </c>
      <c r="C22" s="229"/>
      <c r="D22" s="229"/>
      <c r="E22" s="349"/>
      <c r="F22" s="230" t="s">
        <v>1858</v>
      </c>
      <c r="G22" s="346"/>
      <c r="H22" s="228" t="s">
        <v>1858</v>
      </c>
      <c r="I22" s="229"/>
      <c r="J22" s="229"/>
      <c r="K22" s="349"/>
      <c r="L22" s="230" t="s">
        <v>1858</v>
      </c>
    </row>
    <row r="23" spans="1:12" ht="15.75" thickBot="1">
      <c r="A23" s="346"/>
      <c r="B23" s="228" t="s">
        <v>1859</v>
      </c>
      <c r="C23" s="229"/>
      <c r="D23" s="229"/>
      <c r="E23" s="349"/>
      <c r="F23" s="230" t="s">
        <v>1859</v>
      </c>
      <c r="G23" s="346"/>
      <c r="H23" s="228" t="s">
        <v>1859</v>
      </c>
      <c r="I23" s="229"/>
      <c r="J23" s="229"/>
      <c r="K23" s="349"/>
      <c r="L23" s="230" t="s">
        <v>1859</v>
      </c>
    </row>
    <row r="24" spans="1:12" ht="15.75" thickBot="1">
      <c r="A24" s="346"/>
      <c r="B24" s="228" t="s">
        <v>1860</v>
      </c>
      <c r="C24" s="229"/>
      <c r="D24" s="229"/>
      <c r="E24" s="349"/>
      <c r="F24" s="230" t="s">
        <v>1860</v>
      </c>
      <c r="G24" s="346"/>
      <c r="H24" s="228" t="s">
        <v>1860</v>
      </c>
      <c r="I24" s="229"/>
      <c r="J24" s="229"/>
      <c r="K24" s="349"/>
      <c r="L24" s="230" t="s">
        <v>1860</v>
      </c>
    </row>
    <row r="25" spans="1:12" ht="15.75" thickBot="1">
      <c r="A25" s="346"/>
      <c r="B25" s="228" t="s">
        <v>1861</v>
      </c>
      <c r="C25" s="229"/>
      <c r="D25" s="229"/>
      <c r="E25" s="349"/>
      <c r="F25" s="230" t="s">
        <v>1861</v>
      </c>
      <c r="G25" s="346"/>
      <c r="H25" s="228" t="s">
        <v>1861</v>
      </c>
      <c r="I25" s="229"/>
      <c r="J25" s="229"/>
      <c r="K25" s="349"/>
      <c r="L25" s="230" t="s">
        <v>1861</v>
      </c>
    </row>
    <row r="26" spans="1:12" ht="15.75" thickBot="1">
      <c r="A26" s="346"/>
      <c r="B26" s="228" t="s">
        <v>1862</v>
      </c>
      <c r="C26" s="229"/>
      <c r="D26" s="229"/>
      <c r="E26" s="349"/>
      <c r="F26" s="230" t="s">
        <v>1862</v>
      </c>
      <c r="G26" s="346"/>
      <c r="H26" s="228" t="s">
        <v>1862</v>
      </c>
      <c r="I26" s="229"/>
      <c r="J26" s="229"/>
      <c r="K26" s="349"/>
      <c r="L26" s="230" t="s">
        <v>1862</v>
      </c>
    </row>
    <row r="27" spans="1:12" ht="15.75" thickBot="1">
      <c r="A27" s="346"/>
      <c r="B27" s="228" t="s">
        <v>1863</v>
      </c>
      <c r="C27" s="229"/>
      <c r="D27" s="229"/>
      <c r="E27" s="349"/>
      <c r="F27" s="230" t="s">
        <v>1863</v>
      </c>
      <c r="G27" s="346"/>
      <c r="H27" s="228" t="s">
        <v>1863</v>
      </c>
      <c r="I27" s="229"/>
      <c r="J27" s="229"/>
      <c r="K27" s="349"/>
      <c r="L27" s="230" t="s">
        <v>1863</v>
      </c>
    </row>
    <row r="28" spans="1:12" ht="15.75" thickBot="1">
      <c r="A28" s="346"/>
      <c r="B28" s="228" t="s">
        <v>1864</v>
      </c>
      <c r="C28" s="229"/>
      <c r="D28" s="229"/>
      <c r="E28" s="349"/>
      <c r="F28" s="230" t="s">
        <v>1864</v>
      </c>
      <c r="G28" s="346"/>
      <c r="H28" s="228" t="s">
        <v>1864</v>
      </c>
      <c r="I28" s="229"/>
      <c r="J28" s="229"/>
      <c r="K28" s="349"/>
      <c r="L28" s="230" t="s">
        <v>1864</v>
      </c>
    </row>
    <row r="29" spans="1:12" ht="15.75" thickBot="1">
      <c r="A29" s="346"/>
      <c r="B29" s="228" t="s">
        <v>1865</v>
      </c>
      <c r="C29" s="229"/>
      <c r="D29" s="229"/>
      <c r="E29" s="349"/>
      <c r="F29" s="230" t="s">
        <v>1865</v>
      </c>
      <c r="G29" s="346"/>
      <c r="H29" s="228" t="s">
        <v>1865</v>
      </c>
      <c r="I29" s="229"/>
      <c r="J29" s="229"/>
      <c r="K29" s="349"/>
      <c r="L29" s="230" t="s">
        <v>1865</v>
      </c>
    </row>
    <row r="30" spans="1:12" ht="15.75" thickBot="1">
      <c r="A30" s="346"/>
      <c r="B30" s="228" t="s">
        <v>1866</v>
      </c>
      <c r="C30" s="229"/>
      <c r="D30" s="229"/>
      <c r="E30" s="349"/>
      <c r="F30" s="230" t="s">
        <v>1866</v>
      </c>
      <c r="G30" s="346"/>
      <c r="H30" s="228" t="s">
        <v>1866</v>
      </c>
      <c r="I30" s="229"/>
      <c r="J30" s="229"/>
      <c r="K30" s="349"/>
      <c r="L30" s="230" t="s">
        <v>1866</v>
      </c>
    </row>
    <row r="31" spans="1:12" ht="15.75" thickBot="1">
      <c r="A31" s="346"/>
      <c r="B31" s="228" t="s">
        <v>1867</v>
      </c>
      <c r="C31" s="229"/>
      <c r="D31" s="229"/>
      <c r="E31" s="349"/>
      <c r="F31" s="230" t="s">
        <v>1868</v>
      </c>
      <c r="G31" s="346"/>
      <c r="H31" s="228" t="s">
        <v>1867</v>
      </c>
      <c r="I31" s="229"/>
      <c r="J31" s="229"/>
      <c r="K31" s="349"/>
      <c r="L31" s="230" t="s">
        <v>1868</v>
      </c>
    </row>
    <row r="32" spans="1:12" ht="15.75" thickBot="1">
      <c r="A32" s="347"/>
      <c r="B32" s="228" t="s">
        <v>1869</v>
      </c>
      <c r="C32" s="229"/>
      <c r="D32" s="229"/>
      <c r="E32" s="350"/>
      <c r="F32" s="230" t="s">
        <v>1870</v>
      </c>
      <c r="G32" s="347"/>
      <c r="H32" s="228" t="s">
        <v>1869</v>
      </c>
      <c r="I32" s="229"/>
      <c r="J32" s="229"/>
      <c r="K32" s="350"/>
      <c r="L32" s="230" t="s">
        <v>1870</v>
      </c>
    </row>
    <row r="33" spans="1:12" ht="15.75" thickBot="1">
      <c r="A33" s="345" t="s">
        <v>2088</v>
      </c>
      <c r="B33" s="228" t="s">
        <v>1855</v>
      </c>
      <c r="C33" s="229">
        <v>420000000000</v>
      </c>
      <c r="D33" s="229">
        <v>26493408</v>
      </c>
      <c r="E33" s="348" t="s">
        <v>2088</v>
      </c>
      <c r="F33" s="230" t="s">
        <v>1855</v>
      </c>
      <c r="G33" s="345" t="s">
        <v>2088</v>
      </c>
      <c r="H33" s="228" t="s">
        <v>1855</v>
      </c>
      <c r="I33" s="229">
        <v>420000000000</v>
      </c>
      <c r="J33" s="229">
        <v>27244421</v>
      </c>
      <c r="K33" s="348" t="s">
        <v>2088</v>
      </c>
      <c r="L33" s="230" t="s">
        <v>1855</v>
      </c>
    </row>
    <row r="34" spans="1:12" ht="15.75" thickBot="1">
      <c r="A34" s="346"/>
      <c r="B34" s="228" t="s">
        <v>1857</v>
      </c>
      <c r="C34" s="229"/>
      <c r="D34" s="229"/>
      <c r="E34" s="349"/>
      <c r="F34" s="230" t="s">
        <v>1857</v>
      </c>
      <c r="G34" s="346"/>
      <c r="H34" s="228" t="s">
        <v>1857</v>
      </c>
      <c r="I34" s="229"/>
      <c r="J34" s="229"/>
      <c r="K34" s="349"/>
      <c r="L34" s="230" t="s">
        <v>1857</v>
      </c>
    </row>
    <row r="35" spans="1:12" ht="15.75" thickBot="1">
      <c r="A35" s="346"/>
      <c r="B35" s="228" t="s">
        <v>1858</v>
      </c>
      <c r="C35" s="229"/>
      <c r="D35" s="229"/>
      <c r="E35" s="349"/>
      <c r="F35" s="230" t="s">
        <v>1858</v>
      </c>
      <c r="G35" s="346"/>
      <c r="H35" s="228" t="s">
        <v>1858</v>
      </c>
      <c r="I35" s="229"/>
      <c r="J35" s="229"/>
      <c r="K35" s="349"/>
      <c r="L35" s="230" t="s">
        <v>1858</v>
      </c>
    </row>
    <row r="36" spans="1:12" ht="15.75" thickBot="1">
      <c r="A36" s="346"/>
      <c r="B36" s="228" t="s">
        <v>1859</v>
      </c>
      <c r="C36" s="229"/>
      <c r="D36" s="229"/>
      <c r="E36" s="349"/>
      <c r="F36" s="230" t="s">
        <v>1859</v>
      </c>
      <c r="G36" s="346"/>
      <c r="H36" s="228" t="s">
        <v>1859</v>
      </c>
      <c r="I36" s="229"/>
      <c r="J36" s="229"/>
      <c r="K36" s="349"/>
      <c r="L36" s="230" t="s">
        <v>1859</v>
      </c>
    </row>
    <row r="37" spans="1:12" ht="15.75" thickBot="1">
      <c r="A37" s="346"/>
      <c r="B37" s="228" t="s">
        <v>1860</v>
      </c>
      <c r="C37" s="229"/>
      <c r="D37" s="229"/>
      <c r="E37" s="349"/>
      <c r="F37" s="230" t="s">
        <v>1860</v>
      </c>
      <c r="G37" s="346"/>
      <c r="H37" s="228" t="s">
        <v>1860</v>
      </c>
      <c r="I37" s="229"/>
      <c r="J37" s="229"/>
      <c r="K37" s="349"/>
      <c r="L37" s="230" t="s">
        <v>1860</v>
      </c>
    </row>
    <row r="38" spans="1:12" ht="15.75" thickBot="1">
      <c r="A38" s="346"/>
      <c r="B38" s="228" t="s">
        <v>1861</v>
      </c>
      <c r="C38" s="229"/>
      <c r="D38" s="229"/>
      <c r="E38" s="349"/>
      <c r="F38" s="230" t="s">
        <v>1861</v>
      </c>
      <c r="G38" s="346"/>
      <c r="H38" s="228" t="s">
        <v>1861</v>
      </c>
      <c r="I38" s="229"/>
      <c r="J38" s="229"/>
      <c r="K38" s="349"/>
      <c r="L38" s="230" t="s">
        <v>1861</v>
      </c>
    </row>
    <row r="39" spans="1:12" ht="15.75" thickBot="1">
      <c r="A39" s="346"/>
      <c r="B39" s="228" t="s">
        <v>1862</v>
      </c>
      <c r="C39" s="229"/>
      <c r="D39" s="229"/>
      <c r="E39" s="349"/>
      <c r="F39" s="230" t="s">
        <v>1862</v>
      </c>
      <c r="G39" s="346"/>
      <c r="H39" s="228" t="s">
        <v>1862</v>
      </c>
      <c r="I39" s="229"/>
      <c r="J39" s="229"/>
      <c r="K39" s="349"/>
      <c r="L39" s="230" t="s">
        <v>1862</v>
      </c>
    </row>
    <row r="40" spans="1:12" ht="15.75" thickBot="1">
      <c r="A40" s="346"/>
      <c r="B40" s="228" t="s">
        <v>1863</v>
      </c>
      <c r="C40" s="229"/>
      <c r="D40" s="229"/>
      <c r="E40" s="349"/>
      <c r="F40" s="230" t="s">
        <v>1863</v>
      </c>
      <c r="G40" s="346"/>
      <c r="H40" s="228" t="s">
        <v>1863</v>
      </c>
      <c r="I40" s="229"/>
      <c r="J40" s="229"/>
      <c r="K40" s="349"/>
      <c r="L40" s="230" t="s">
        <v>1863</v>
      </c>
    </row>
    <row r="41" spans="1:12" ht="15.75" thickBot="1">
      <c r="A41" s="346"/>
      <c r="B41" s="228" t="s">
        <v>1864</v>
      </c>
      <c r="C41" s="229"/>
      <c r="D41" s="229"/>
      <c r="E41" s="349"/>
      <c r="F41" s="230" t="s">
        <v>1864</v>
      </c>
      <c r="G41" s="346"/>
      <c r="H41" s="228" t="s">
        <v>1864</v>
      </c>
      <c r="I41" s="229"/>
      <c r="J41" s="229"/>
      <c r="K41" s="349"/>
      <c r="L41" s="230" t="s">
        <v>1864</v>
      </c>
    </row>
    <row r="42" spans="1:12" ht="15.75" thickBot="1">
      <c r="A42" s="346"/>
      <c r="B42" s="228" t="s">
        <v>1865</v>
      </c>
      <c r="C42" s="229"/>
      <c r="D42" s="229"/>
      <c r="E42" s="349"/>
      <c r="F42" s="230" t="s">
        <v>1865</v>
      </c>
      <c r="G42" s="346"/>
      <c r="H42" s="228" t="s">
        <v>1865</v>
      </c>
      <c r="I42" s="229"/>
      <c r="J42" s="229"/>
      <c r="K42" s="349"/>
      <c r="L42" s="230" t="s">
        <v>1865</v>
      </c>
    </row>
    <row r="43" spans="1:12" ht="15.75" thickBot="1">
      <c r="A43" s="346"/>
      <c r="B43" s="228" t="s">
        <v>1866</v>
      </c>
      <c r="C43" s="229">
        <v>17500000</v>
      </c>
      <c r="D43" s="229">
        <v>17500000</v>
      </c>
      <c r="E43" s="349"/>
      <c r="F43" s="230" t="s">
        <v>1866</v>
      </c>
      <c r="G43" s="346"/>
      <c r="H43" s="228" t="s">
        <v>1866</v>
      </c>
      <c r="I43" s="229">
        <v>17500000</v>
      </c>
      <c r="J43" s="229">
        <v>17500000</v>
      </c>
      <c r="K43" s="349"/>
      <c r="L43" s="230" t="s">
        <v>1866</v>
      </c>
    </row>
    <row r="44" spans="1:12" ht="15.75" thickBot="1">
      <c r="A44" s="346"/>
      <c r="B44" s="228" t="s">
        <v>1867</v>
      </c>
      <c r="C44" s="229"/>
      <c r="D44" s="229"/>
      <c r="E44" s="349"/>
      <c r="F44" s="230" t="s">
        <v>1868</v>
      </c>
      <c r="G44" s="346"/>
      <c r="H44" s="228" t="s">
        <v>1867</v>
      </c>
      <c r="I44" s="229"/>
      <c r="J44" s="229"/>
      <c r="K44" s="349"/>
      <c r="L44" s="230" t="s">
        <v>1868</v>
      </c>
    </row>
    <row r="45" spans="1:12" ht="15.75" thickBot="1">
      <c r="A45" s="347"/>
      <c r="B45" s="228" t="s">
        <v>1869</v>
      </c>
      <c r="C45" s="229"/>
      <c r="D45" s="229">
        <v>43993408</v>
      </c>
      <c r="E45" s="350"/>
      <c r="F45" s="230" t="s">
        <v>1870</v>
      </c>
      <c r="G45" s="347"/>
      <c r="H45" s="228" t="s">
        <v>1869</v>
      </c>
      <c r="I45" s="229"/>
      <c r="J45" s="229">
        <v>44744421</v>
      </c>
      <c r="K45" s="350"/>
      <c r="L45" s="230" t="s">
        <v>1870</v>
      </c>
    </row>
    <row r="46" spans="1:12" ht="15.75" thickBot="1">
      <c r="A46" s="345" t="s">
        <v>2089</v>
      </c>
      <c r="B46" s="228" t="s">
        <v>1855</v>
      </c>
      <c r="C46" s="229"/>
      <c r="D46" s="229"/>
      <c r="E46" s="348" t="s">
        <v>2089</v>
      </c>
      <c r="F46" s="230" t="s">
        <v>1855</v>
      </c>
      <c r="G46" s="345" t="s">
        <v>2089</v>
      </c>
      <c r="H46" s="228" t="s">
        <v>1855</v>
      </c>
      <c r="I46" s="229"/>
      <c r="J46" s="229"/>
      <c r="K46" s="348" t="s">
        <v>2089</v>
      </c>
      <c r="L46" s="230" t="s">
        <v>1855</v>
      </c>
    </row>
    <row r="47" spans="1:12" ht="15.75" thickBot="1">
      <c r="A47" s="346"/>
      <c r="B47" s="228" t="s">
        <v>1857</v>
      </c>
      <c r="C47" s="229"/>
      <c r="D47" s="229"/>
      <c r="E47" s="349"/>
      <c r="F47" s="230" t="s">
        <v>1857</v>
      </c>
      <c r="G47" s="346"/>
      <c r="H47" s="228" t="s">
        <v>1857</v>
      </c>
      <c r="I47" s="229"/>
      <c r="J47" s="229"/>
      <c r="K47" s="349"/>
      <c r="L47" s="230" t="s">
        <v>1857</v>
      </c>
    </row>
    <row r="48" spans="1:12" ht="15.75" thickBot="1">
      <c r="A48" s="346"/>
      <c r="B48" s="228" t="s">
        <v>1858</v>
      </c>
      <c r="C48" s="229"/>
      <c r="D48" s="229"/>
      <c r="E48" s="349"/>
      <c r="F48" s="230" t="s">
        <v>1858</v>
      </c>
      <c r="G48" s="346"/>
      <c r="H48" s="228" t="s">
        <v>1858</v>
      </c>
      <c r="I48" s="229"/>
      <c r="J48" s="229"/>
      <c r="K48" s="349"/>
      <c r="L48" s="230" t="s">
        <v>1858</v>
      </c>
    </row>
    <row r="49" spans="1:12" ht="15.75" thickBot="1">
      <c r="A49" s="346"/>
      <c r="B49" s="228" t="s">
        <v>1859</v>
      </c>
      <c r="C49" s="229"/>
      <c r="D49" s="229"/>
      <c r="E49" s="349"/>
      <c r="F49" s="230" t="s">
        <v>1859</v>
      </c>
      <c r="G49" s="346"/>
      <c r="H49" s="228" t="s">
        <v>1859</v>
      </c>
      <c r="I49" s="229"/>
      <c r="J49" s="229"/>
      <c r="K49" s="349"/>
      <c r="L49" s="230" t="s">
        <v>1859</v>
      </c>
    </row>
    <row r="50" spans="1:12" ht="15.75" thickBot="1">
      <c r="A50" s="346"/>
      <c r="B50" s="228" t="s">
        <v>1860</v>
      </c>
      <c r="C50" s="229"/>
      <c r="D50" s="229"/>
      <c r="E50" s="349"/>
      <c r="F50" s="230" t="s">
        <v>1860</v>
      </c>
      <c r="G50" s="346"/>
      <c r="H50" s="228" t="s">
        <v>1860</v>
      </c>
      <c r="I50" s="229"/>
      <c r="J50" s="229"/>
      <c r="K50" s="349"/>
      <c r="L50" s="230" t="s">
        <v>1860</v>
      </c>
    </row>
    <row r="51" spans="1:12" ht="15.75" thickBot="1">
      <c r="A51" s="346"/>
      <c r="B51" s="228" t="s">
        <v>1861</v>
      </c>
      <c r="C51" s="229"/>
      <c r="D51" s="229"/>
      <c r="E51" s="349"/>
      <c r="F51" s="230" t="s">
        <v>1861</v>
      </c>
      <c r="G51" s="346"/>
      <c r="H51" s="228" t="s">
        <v>1861</v>
      </c>
      <c r="I51" s="229"/>
      <c r="J51" s="229"/>
      <c r="K51" s="349"/>
      <c r="L51" s="230" t="s">
        <v>1861</v>
      </c>
    </row>
    <row r="52" spans="1:12" ht="15.75" thickBot="1">
      <c r="A52" s="346"/>
      <c r="B52" s="228" t="s">
        <v>1862</v>
      </c>
      <c r="C52" s="229"/>
      <c r="D52" s="229"/>
      <c r="E52" s="349"/>
      <c r="F52" s="230" t="s">
        <v>1862</v>
      </c>
      <c r="G52" s="346"/>
      <c r="H52" s="228" t="s">
        <v>1862</v>
      </c>
      <c r="I52" s="229"/>
      <c r="J52" s="229"/>
      <c r="K52" s="349"/>
      <c r="L52" s="230" t="s">
        <v>1862</v>
      </c>
    </row>
    <row r="53" spans="1:12" ht="15.75" thickBot="1">
      <c r="A53" s="346"/>
      <c r="B53" s="228" t="s">
        <v>1863</v>
      </c>
      <c r="C53" s="229"/>
      <c r="D53" s="229"/>
      <c r="E53" s="349"/>
      <c r="F53" s="230" t="s">
        <v>1863</v>
      </c>
      <c r="G53" s="346"/>
      <c r="H53" s="228" t="s">
        <v>1863</v>
      </c>
      <c r="I53" s="229"/>
      <c r="J53" s="229"/>
      <c r="K53" s="349"/>
      <c r="L53" s="230" t="s">
        <v>1863</v>
      </c>
    </row>
    <row r="54" spans="1:12" ht="15.75" thickBot="1">
      <c r="A54" s="346"/>
      <c r="B54" s="228" t="s">
        <v>1864</v>
      </c>
      <c r="C54" s="229"/>
      <c r="D54" s="229"/>
      <c r="E54" s="349"/>
      <c r="F54" s="230" t="s">
        <v>1864</v>
      </c>
      <c r="G54" s="346"/>
      <c r="H54" s="228" t="s">
        <v>1864</v>
      </c>
      <c r="I54" s="229"/>
      <c r="J54" s="229"/>
      <c r="K54" s="349"/>
      <c r="L54" s="230" t="s">
        <v>1864</v>
      </c>
    </row>
    <row r="55" spans="1:12" ht="15.75" thickBot="1">
      <c r="A55" s="346"/>
      <c r="B55" s="228" t="s">
        <v>1865</v>
      </c>
      <c r="C55" s="229"/>
      <c r="D55" s="229"/>
      <c r="E55" s="349"/>
      <c r="F55" s="230" t="s">
        <v>1865</v>
      </c>
      <c r="G55" s="346"/>
      <c r="H55" s="228" t="s">
        <v>1865</v>
      </c>
      <c r="I55" s="229"/>
      <c r="J55" s="229"/>
      <c r="K55" s="349"/>
      <c r="L55" s="230" t="s">
        <v>1865</v>
      </c>
    </row>
    <row r="56" spans="1:12" ht="15.75" thickBot="1">
      <c r="A56" s="346"/>
      <c r="B56" s="228" t="s">
        <v>1866</v>
      </c>
      <c r="C56" s="229"/>
      <c r="D56" s="229"/>
      <c r="E56" s="349"/>
      <c r="F56" s="230" t="s">
        <v>1866</v>
      </c>
      <c r="G56" s="346"/>
      <c r="H56" s="228" t="s">
        <v>1866</v>
      </c>
      <c r="I56" s="229"/>
      <c r="J56" s="229"/>
      <c r="K56" s="349"/>
      <c r="L56" s="230" t="s">
        <v>1866</v>
      </c>
    </row>
    <row r="57" spans="1:12" ht="15.75" thickBot="1">
      <c r="A57" s="346"/>
      <c r="B57" s="228" t="s">
        <v>1867</v>
      </c>
      <c r="C57" s="229"/>
      <c r="D57" s="229"/>
      <c r="E57" s="349"/>
      <c r="F57" s="230" t="s">
        <v>1868</v>
      </c>
      <c r="G57" s="346"/>
      <c r="H57" s="228" t="s">
        <v>1867</v>
      </c>
      <c r="I57" s="229"/>
      <c r="J57" s="229"/>
      <c r="K57" s="349"/>
      <c r="L57" s="230" t="s">
        <v>1868</v>
      </c>
    </row>
    <row r="58" spans="1:12" ht="15.75" thickBot="1">
      <c r="A58" s="347"/>
      <c r="B58" s="228" t="s">
        <v>1869</v>
      </c>
      <c r="C58" s="229"/>
      <c r="D58" s="229"/>
      <c r="E58" s="350"/>
      <c r="F58" s="230" t="s">
        <v>1870</v>
      </c>
      <c r="G58" s="347"/>
      <c r="H58" s="228" t="s">
        <v>1869</v>
      </c>
      <c r="I58" s="229"/>
      <c r="J58" s="229"/>
      <c r="K58" s="350"/>
      <c r="L58" s="230" t="s">
        <v>1870</v>
      </c>
    </row>
    <row r="59" spans="1:12" ht="15.75" thickBot="1">
      <c r="A59" s="345" t="s">
        <v>2090</v>
      </c>
      <c r="B59" s="228" t="s">
        <v>1855</v>
      </c>
      <c r="C59" s="229"/>
      <c r="D59" s="229"/>
      <c r="E59" s="348" t="s">
        <v>2090</v>
      </c>
      <c r="F59" s="230" t="s">
        <v>1855</v>
      </c>
      <c r="G59" s="345" t="s">
        <v>2090</v>
      </c>
      <c r="H59" s="228" t="s">
        <v>1855</v>
      </c>
      <c r="I59" s="229"/>
      <c r="J59" s="229"/>
      <c r="K59" s="348" t="s">
        <v>2090</v>
      </c>
      <c r="L59" s="230" t="s">
        <v>1855</v>
      </c>
    </row>
    <row r="60" spans="1:12" ht="15.75" thickBot="1">
      <c r="A60" s="346"/>
      <c r="B60" s="228" t="s">
        <v>1857</v>
      </c>
      <c r="C60" s="229"/>
      <c r="D60" s="229"/>
      <c r="E60" s="349"/>
      <c r="F60" s="230" t="s">
        <v>1857</v>
      </c>
      <c r="G60" s="346"/>
      <c r="H60" s="228" t="s">
        <v>1857</v>
      </c>
      <c r="I60" s="229"/>
      <c r="J60" s="229"/>
      <c r="K60" s="349"/>
      <c r="L60" s="230" t="s">
        <v>1857</v>
      </c>
    </row>
    <row r="61" spans="1:12" ht="15.75" thickBot="1">
      <c r="A61" s="346"/>
      <c r="B61" s="228" t="s">
        <v>1858</v>
      </c>
      <c r="C61" s="229"/>
      <c r="D61" s="229"/>
      <c r="E61" s="349"/>
      <c r="F61" s="230" t="s">
        <v>1858</v>
      </c>
      <c r="G61" s="346"/>
      <c r="H61" s="228" t="s">
        <v>1858</v>
      </c>
      <c r="I61" s="229"/>
      <c r="J61" s="229"/>
      <c r="K61" s="349"/>
      <c r="L61" s="230" t="s">
        <v>1858</v>
      </c>
    </row>
    <row r="62" spans="1:12" ht="15.75" thickBot="1">
      <c r="A62" s="346"/>
      <c r="B62" s="228" t="s">
        <v>1859</v>
      </c>
      <c r="C62" s="229"/>
      <c r="D62" s="229"/>
      <c r="E62" s="349"/>
      <c r="F62" s="230" t="s">
        <v>1859</v>
      </c>
      <c r="G62" s="346"/>
      <c r="H62" s="228" t="s">
        <v>1859</v>
      </c>
      <c r="I62" s="229"/>
      <c r="J62" s="229"/>
      <c r="K62" s="349"/>
      <c r="L62" s="230" t="s">
        <v>1859</v>
      </c>
    </row>
    <row r="63" spans="1:12" ht="15.75" thickBot="1">
      <c r="A63" s="346"/>
      <c r="B63" s="228" t="s">
        <v>1860</v>
      </c>
      <c r="C63" s="229"/>
      <c r="D63" s="229"/>
      <c r="E63" s="349"/>
      <c r="F63" s="230" t="s">
        <v>1860</v>
      </c>
      <c r="G63" s="346"/>
      <c r="H63" s="228" t="s">
        <v>1860</v>
      </c>
      <c r="I63" s="229"/>
      <c r="J63" s="229"/>
      <c r="K63" s="349"/>
      <c r="L63" s="230" t="s">
        <v>1860</v>
      </c>
    </row>
    <row r="64" spans="1:12" ht="15.75" thickBot="1">
      <c r="A64" s="346"/>
      <c r="B64" s="228" t="s">
        <v>1861</v>
      </c>
      <c r="C64" s="229"/>
      <c r="D64" s="229"/>
      <c r="E64" s="349"/>
      <c r="F64" s="230" t="s">
        <v>1861</v>
      </c>
      <c r="G64" s="346"/>
      <c r="H64" s="228" t="s">
        <v>1861</v>
      </c>
      <c r="I64" s="229"/>
      <c r="J64" s="229"/>
      <c r="K64" s="349"/>
      <c r="L64" s="230" t="s">
        <v>1861</v>
      </c>
    </row>
    <row r="65" spans="1:12" ht="15.75" thickBot="1">
      <c r="A65" s="346"/>
      <c r="B65" s="228" t="s">
        <v>1862</v>
      </c>
      <c r="C65" s="229"/>
      <c r="D65" s="229"/>
      <c r="E65" s="349"/>
      <c r="F65" s="230" t="s">
        <v>1862</v>
      </c>
      <c r="G65" s="346"/>
      <c r="H65" s="228" t="s">
        <v>1862</v>
      </c>
      <c r="I65" s="229"/>
      <c r="J65" s="229"/>
      <c r="K65" s="349"/>
      <c r="L65" s="230" t="s">
        <v>1862</v>
      </c>
    </row>
    <row r="66" spans="1:12" ht="15.75" thickBot="1">
      <c r="A66" s="346"/>
      <c r="B66" s="228" t="s">
        <v>1863</v>
      </c>
      <c r="C66" s="229"/>
      <c r="D66" s="229"/>
      <c r="E66" s="349"/>
      <c r="F66" s="230" t="s">
        <v>1863</v>
      </c>
      <c r="G66" s="346"/>
      <c r="H66" s="228" t="s">
        <v>1863</v>
      </c>
      <c r="I66" s="229"/>
      <c r="J66" s="229"/>
      <c r="K66" s="349"/>
      <c r="L66" s="230" t="s">
        <v>1863</v>
      </c>
    </row>
    <row r="67" spans="1:12" ht="15.75" thickBot="1">
      <c r="A67" s="346"/>
      <c r="B67" s="228" t="s">
        <v>1864</v>
      </c>
      <c r="C67" s="229"/>
      <c r="D67" s="229"/>
      <c r="E67" s="349"/>
      <c r="F67" s="230" t="s">
        <v>1864</v>
      </c>
      <c r="G67" s="346"/>
      <c r="H67" s="228" t="s">
        <v>1864</v>
      </c>
      <c r="I67" s="229"/>
      <c r="J67" s="229"/>
      <c r="K67" s="349"/>
      <c r="L67" s="230" t="s">
        <v>1864</v>
      </c>
    </row>
    <row r="68" spans="1:12" ht="15.75" thickBot="1">
      <c r="A68" s="346"/>
      <c r="B68" s="228" t="s">
        <v>1865</v>
      </c>
      <c r="C68" s="229"/>
      <c r="D68" s="229"/>
      <c r="E68" s="349"/>
      <c r="F68" s="230" t="s">
        <v>1865</v>
      </c>
      <c r="G68" s="346"/>
      <c r="H68" s="228" t="s">
        <v>1865</v>
      </c>
      <c r="I68" s="229"/>
      <c r="J68" s="229"/>
      <c r="K68" s="349"/>
      <c r="L68" s="230" t="s">
        <v>1865</v>
      </c>
    </row>
    <row r="69" spans="1:12" ht="15.75" thickBot="1">
      <c r="A69" s="346"/>
      <c r="B69" s="228" t="s">
        <v>1866</v>
      </c>
      <c r="C69" s="229"/>
      <c r="D69" s="229"/>
      <c r="E69" s="349"/>
      <c r="F69" s="230" t="s">
        <v>1866</v>
      </c>
      <c r="G69" s="346"/>
      <c r="H69" s="228" t="s">
        <v>1866</v>
      </c>
      <c r="I69" s="229"/>
      <c r="J69" s="229"/>
      <c r="K69" s="349"/>
      <c r="L69" s="230" t="s">
        <v>1866</v>
      </c>
    </row>
    <row r="70" spans="1:12" ht="15.75" thickBot="1">
      <c r="A70" s="346"/>
      <c r="B70" s="228" t="s">
        <v>1867</v>
      </c>
      <c r="C70" s="229"/>
      <c r="D70" s="229"/>
      <c r="E70" s="349"/>
      <c r="F70" s="230" t="s">
        <v>1868</v>
      </c>
      <c r="G70" s="346"/>
      <c r="H70" s="228" t="s">
        <v>1867</v>
      </c>
      <c r="I70" s="229"/>
      <c r="J70" s="229"/>
      <c r="K70" s="349"/>
      <c r="L70" s="230" t="s">
        <v>1868</v>
      </c>
    </row>
    <row r="71" spans="1:12" ht="15.75" thickBot="1">
      <c r="A71" s="347"/>
      <c r="B71" s="228" t="s">
        <v>1869</v>
      </c>
      <c r="C71" s="229"/>
      <c r="D71" s="229"/>
      <c r="E71" s="350"/>
      <c r="F71" s="230" t="s">
        <v>1870</v>
      </c>
      <c r="G71" s="347"/>
      <c r="H71" s="228" t="s">
        <v>1869</v>
      </c>
      <c r="I71" s="229"/>
      <c r="J71" s="229"/>
      <c r="K71" s="350"/>
      <c r="L71" s="230" t="s">
        <v>1870</v>
      </c>
    </row>
    <row r="72" spans="1:12" ht="15.75" thickBot="1">
      <c r="A72" s="345" t="s">
        <v>2091</v>
      </c>
      <c r="B72" s="228" t="s">
        <v>1855</v>
      </c>
      <c r="C72" s="229"/>
      <c r="D72" s="229"/>
      <c r="E72" s="348" t="s">
        <v>2091</v>
      </c>
      <c r="F72" s="230" t="s">
        <v>1855</v>
      </c>
      <c r="G72" s="345" t="s">
        <v>2091</v>
      </c>
      <c r="H72" s="228" t="s">
        <v>1855</v>
      </c>
      <c r="I72" s="229"/>
      <c r="J72" s="229"/>
      <c r="K72" s="348" t="s">
        <v>2091</v>
      </c>
      <c r="L72" s="230" t="s">
        <v>1855</v>
      </c>
    </row>
    <row r="73" spans="1:12" ht="15.75" thickBot="1">
      <c r="A73" s="346"/>
      <c r="B73" s="228" t="s">
        <v>1857</v>
      </c>
      <c r="C73" s="229"/>
      <c r="D73" s="229"/>
      <c r="E73" s="349"/>
      <c r="F73" s="230" t="s">
        <v>1857</v>
      </c>
      <c r="G73" s="346"/>
      <c r="H73" s="228" t="s">
        <v>1857</v>
      </c>
      <c r="I73" s="229"/>
      <c r="J73" s="229"/>
      <c r="K73" s="349"/>
      <c r="L73" s="230" t="s">
        <v>1857</v>
      </c>
    </row>
    <row r="74" spans="1:12" ht="15.75" thickBot="1">
      <c r="A74" s="346"/>
      <c r="B74" s="228" t="s">
        <v>1858</v>
      </c>
      <c r="C74" s="229"/>
      <c r="D74" s="229"/>
      <c r="E74" s="349"/>
      <c r="F74" s="230" t="s">
        <v>1858</v>
      </c>
      <c r="G74" s="346"/>
      <c r="H74" s="228" t="s">
        <v>1858</v>
      </c>
      <c r="I74" s="229"/>
      <c r="J74" s="229"/>
      <c r="K74" s="349"/>
      <c r="L74" s="230" t="s">
        <v>1858</v>
      </c>
    </row>
    <row r="75" spans="1:12" ht="15.75" thickBot="1">
      <c r="A75" s="346"/>
      <c r="B75" s="228" t="s">
        <v>1859</v>
      </c>
      <c r="C75" s="229"/>
      <c r="D75" s="229"/>
      <c r="E75" s="349"/>
      <c r="F75" s="230" t="s">
        <v>1859</v>
      </c>
      <c r="G75" s="346"/>
      <c r="H75" s="228" t="s">
        <v>1859</v>
      </c>
      <c r="I75" s="229"/>
      <c r="J75" s="229"/>
      <c r="K75" s="349"/>
      <c r="L75" s="230" t="s">
        <v>1859</v>
      </c>
    </row>
    <row r="76" spans="1:12" ht="15.75" thickBot="1">
      <c r="A76" s="346"/>
      <c r="B76" s="228" t="s">
        <v>1860</v>
      </c>
      <c r="C76" s="229"/>
      <c r="D76" s="229"/>
      <c r="E76" s="349"/>
      <c r="F76" s="230" t="s">
        <v>1860</v>
      </c>
      <c r="G76" s="346"/>
      <c r="H76" s="228" t="s">
        <v>1860</v>
      </c>
      <c r="I76" s="229"/>
      <c r="J76" s="229"/>
      <c r="K76" s="349"/>
      <c r="L76" s="230" t="s">
        <v>1860</v>
      </c>
    </row>
    <row r="77" spans="1:12" ht="15.75" thickBot="1">
      <c r="A77" s="346"/>
      <c r="B77" s="228" t="s">
        <v>1861</v>
      </c>
      <c r="C77" s="229"/>
      <c r="D77" s="229"/>
      <c r="E77" s="349"/>
      <c r="F77" s="230" t="s">
        <v>1861</v>
      </c>
      <c r="G77" s="346"/>
      <c r="H77" s="228" t="s">
        <v>1861</v>
      </c>
      <c r="I77" s="229"/>
      <c r="J77" s="229"/>
      <c r="K77" s="349"/>
      <c r="L77" s="230" t="s">
        <v>1861</v>
      </c>
    </row>
    <row r="78" spans="1:12" ht="15.75" thickBot="1">
      <c r="A78" s="346"/>
      <c r="B78" s="228" t="s">
        <v>1862</v>
      </c>
      <c r="C78" s="229"/>
      <c r="D78" s="229"/>
      <c r="E78" s="349"/>
      <c r="F78" s="230" t="s">
        <v>1862</v>
      </c>
      <c r="G78" s="346"/>
      <c r="H78" s="228" t="s">
        <v>1862</v>
      </c>
      <c r="I78" s="229"/>
      <c r="J78" s="229"/>
      <c r="K78" s="349"/>
      <c r="L78" s="230" t="s">
        <v>1862</v>
      </c>
    </row>
    <row r="79" spans="1:12" ht="15.75" thickBot="1">
      <c r="A79" s="346"/>
      <c r="B79" s="228" t="s">
        <v>1863</v>
      </c>
      <c r="C79" s="229"/>
      <c r="D79" s="229"/>
      <c r="E79" s="349"/>
      <c r="F79" s="230" t="s">
        <v>1863</v>
      </c>
      <c r="G79" s="346"/>
      <c r="H79" s="228" t="s">
        <v>1863</v>
      </c>
      <c r="I79" s="229"/>
      <c r="J79" s="229"/>
      <c r="K79" s="349"/>
      <c r="L79" s="230" t="s">
        <v>1863</v>
      </c>
    </row>
    <row r="80" spans="1:12" ht="15.75" thickBot="1">
      <c r="A80" s="346"/>
      <c r="B80" s="228" t="s">
        <v>1864</v>
      </c>
      <c r="C80" s="229"/>
      <c r="D80" s="229"/>
      <c r="E80" s="349"/>
      <c r="F80" s="230" t="s">
        <v>1864</v>
      </c>
      <c r="G80" s="346"/>
      <c r="H80" s="228" t="s">
        <v>1864</v>
      </c>
      <c r="I80" s="229"/>
      <c r="J80" s="229"/>
      <c r="K80" s="349"/>
      <c r="L80" s="230" t="s">
        <v>1864</v>
      </c>
    </row>
    <row r="81" spans="1:12" ht="15.75" thickBot="1">
      <c r="A81" s="346"/>
      <c r="B81" s="228" t="s">
        <v>1865</v>
      </c>
      <c r="C81" s="229"/>
      <c r="D81" s="229"/>
      <c r="E81" s="349"/>
      <c r="F81" s="230" t="s">
        <v>1865</v>
      </c>
      <c r="G81" s="346"/>
      <c r="H81" s="228" t="s">
        <v>1865</v>
      </c>
      <c r="I81" s="229"/>
      <c r="J81" s="229"/>
      <c r="K81" s="349"/>
      <c r="L81" s="230" t="s">
        <v>1865</v>
      </c>
    </row>
    <row r="82" spans="1:12" ht="15.75" thickBot="1">
      <c r="A82" s="346"/>
      <c r="B82" s="228" t="s">
        <v>1866</v>
      </c>
      <c r="C82" s="229"/>
      <c r="D82" s="229"/>
      <c r="E82" s="349"/>
      <c r="F82" s="230" t="s">
        <v>1866</v>
      </c>
      <c r="G82" s="346"/>
      <c r="H82" s="228" t="s">
        <v>1866</v>
      </c>
      <c r="I82" s="229"/>
      <c r="J82" s="229"/>
      <c r="K82" s="349"/>
      <c r="L82" s="230" t="s">
        <v>1866</v>
      </c>
    </row>
    <row r="83" spans="1:12" ht="15.75" thickBot="1">
      <c r="A83" s="346"/>
      <c r="B83" s="228" t="s">
        <v>1867</v>
      </c>
      <c r="C83" s="229"/>
      <c r="D83" s="229"/>
      <c r="E83" s="349"/>
      <c r="F83" s="230" t="s">
        <v>1868</v>
      </c>
      <c r="G83" s="346"/>
      <c r="H83" s="228" t="s">
        <v>1867</v>
      </c>
      <c r="I83" s="229"/>
      <c r="J83" s="229"/>
      <c r="K83" s="349"/>
      <c r="L83" s="230" t="s">
        <v>1868</v>
      </c>
    </row>
    <row r="84" spans="1:12" ht="15.75" thickBot="1">
      <c r="A84" s="347"/>
      <c r="B84" s="228" t="s">
        <v>1869</v>
      </c>
      <c r="C84" s="229"/>
      <c r="D84" s="229"/>
      <c r="E84" s="350"/>
      <c r="F84" s="230" t="s">
        <v>1870</v>
      </c>
      <c r="G84" s="347"/>
      <c r="H84" s="228" t="s">
        <v>1869</v>
      </c>
      <c r="I84" s="229"/>
      <c r="J84" s="229"/>
      <c r="K84" s="350"/>
      <c r="L84" s="230" t="s">
        <v>1870</v>
      </c>
    </row>
    <row r="85" spans="1:12" ht="15.75" thickBot="1">
      <c r="A85" s="345" t="s">
        <v>2092</v>
      </c>
      <c r="B85" s="228" t="s">
        <v>1855</v>
      </c>
      <c r="C85" s="229"/>
      <c r="D85" s="229"/>
      <c r="E85" s="348" t="s">
        <v>2092</v>
      </c>
      <c r="F85" s="230" t="s">
        <v>1855</v>
      </c>
      <c r="G85" s="345" t="s">
        <v>2092</v>
      </c>
      <c r="H85" s="228" t="s">
        <v>1855</v>
      </c>
      <c r="I85" s="229"/>
      <c r="J85" s="229"/>
      <c r="K85" s="348" t="s">
        <v>2092</v>
      </c>
      <c r="L85" s="230" t="s">
        <v>1855</v>
      </c>
    </row>
    <row r="86" spans="1:12" ht="15.75" thickBot="1">
      <c r="A86" s="346"/>
      <c r="B86" s="228" t="s">
        <v>1857</v>
      </c>
      <c r="C86" s="229"/>
      <c r="D86" s="229"/>
      <c r="E86" s="349"/>
      <c r="F86" s="230" t="s">
        <v>1857</v>
      </c>
      <c r="G86" s="346"/>
      <c r="H86" s="228" t="s">
        <v>1857</v>
      </c>
      <c r="I86" s="229"/>
      <c r="J86" s="229"/>
      <c r="K86" s="349"/>
      <c r="L86" s="230" t="s">
        <v>1857</v>
      </c>
    </row>
    <row r="87" spans="1:12" ht="15.75" thickBot="1">
      <c r="A87" s="346"/>
      <c r="B87" s="228" t="s">
        <v>1858</v>
      </c>
      <c r="C87" s="229"/>
      <c r="D87" s="229"/>
      <c r="E87" s="349"/>
      <c r="F87" s="230" t="s">
        <v>1858</v>
      </c>
      <c r="G87" s="346"/>
      <c r="H87" s="228" t="s">
        <v>1858</v>
      </c>
      <c r="I87" s="229"/>
      <c r="J87" s="229"/>
      <c r="K87" s="349"/>
      <c r="L87" s="230" t="s">
        <v>1858</v>
      </c>
    </row>
    <row r="88" spans="1:12" ht="15.75" thickBot="1">
      <c r="A88" s="346"/>
      <c r="B88" s="228" t="s">
        <v>1859</v>
      </c>
      <c r="C88" s="229"/>
      <c r="D88" s="229"/>
      <c r="E88" s="349"/>
      <c r="F88" s="230" t="s">
        <v>1859</v>
      </c>
      <c r="G88" s="346"/>
      <c r="H88" s="228" t="s">
        <v>1859</v>
      </c>
      <c r="I88" s="229"/>
      <c r="J88" s="229"/>
      <c r="K88" s="349"/>
      <c r="L88" s="230" t="s">
        <v>1859</v>
      </c>
    </row>
    <row r="89" spans="1:12" ht="15.75" thickBot="1">
      <c r="A89" s="346"/>
      <c r="B89" s="228" t="s">
        <v>1860</v>
      </c>
      <c r="C89" s="229"/>
      <c r="D89" s="229"/>
      <c r="E89" s="349"/>
      <c r="F89" s="230" t="s">
        <v>1860</v>
      </c>
      <c r="G89" s="346"/>
      <c r="H89" s="228" t="s">
        <v>1860</v>
      </c>
      <c r="I89" s="229"/>
      <c r="J89" s="229"/>
      <c r="K89" s="349"/>
      <c r="L89" s="230" t="s">
        <v>1860</v>
      </c>
    </row>
    <row r="90" spans="1:12" ht="15.75" thickBot="1">
      <c r="A90" s="346"/>
      <c r="B90" s="228" t="s">
        <v>1861</v>
      </c>
      <c r="C90" s="229"/>
      <c r="D90" s="229"/>
      <c r="E90" s="349"/>
      <c r="F90" s="230" t="s">
        <v>1861</v>
      </c>
      <c r="G90" s="346"/>
      <c r="H90" s="228" t="s">
        <v>1861</v>
      </c>
      <c r="I90" s="229"/>
      <c r="J90" s="229"/>
      <c r="K90" s="349"/>
      <c r="L90" s="230" t="s">
        <v>1861</v>
      </c>
    </row>
    <row r="91" spans="1:12" ht="15.75" thickBot="1">
      <c r="A91" s="346"/>
      <c r="B91" s="228" t="s">
        <v>1862</v>
      </c>
      <c r="C91" s="229"/>
      <c r="D91" s="229"/>
      <c r="E91" s="349"/>
      <c r="F91" s="230" t="s">
        <v>1862</v>
      </c>
      <c r="G91" s="346"/>
      <c r="H91" s="228" t="s">
        <v>1862</v>
      </c>
      <c r="I91" s="229"/>
      <c r="J91" s="229"/>
      <c r="K91" s="349"/>
      <c r="L91" s="230" t="s">
        <v>1862</v>
      </c>
    </row>
    <row r="92" spans="1:12" ht="15.75" thickBot="1">
      <c r="A92" s="346"/>
      <c r="B92" s="228" t="s">
        <v>1863</v>
      </c>
      <c r="C92" s="229"/>
      <c r="D92" s="229"/>
      <c r="E92" s="349"/>
      <c r="F92" s="230" t="s">
        <v>1863</v>
      </c>
      <c r="G92" s="346"/>
      <c r="H92" s="228" t="s">
        <v>1863</v>
      </c>
      <c r="I92" s="229"/>
      <c r="J92" s="229"/>
      <c r="K92" s="349"/>
      <c r="L92" s="230" t="s">
        <v>1863</v>
      </c>
    </row>
    <row r="93" spans="1:12" ht="15.75" thickBot="1">
      <c r="A93" s="346"/>
      <c r="B93" s="228" t="s">
        <v>1864</v>
      </c>
      <c r="C93" s="229"/>
      <c r="D93" s="229"/>
      <c r="E93" s="349"/>
      <c r="F93" s="230" t="s">
        <v>1864</v>
      </c>
      <c r="G93" s="346"/>
      <c r="H93" s="228" t="s">
        <v>1864</v>
      </c>
      <c r="I93" s="229"/>
      <c r="J93" s="229"/>
      <c r="K93" s="349"/>
      <c r="L93" s="230" t="s">
        <v>1864</v>
      </c>
    </row>
    <row r="94" spans="1:12" ht="15.75" thickBot="1">
      <c r="A94" s="346"/>
      <c r="B94" s="228" t="s">
        <v>1865</v>
      </c>
      <c r="C94" s="229"/>
      <c r="D94" s="229"/>
      <c r="E94" s="349"/>
      <c r="F94" s="230" t="s">
        <v>1865</v>
      </c>
      <c r="G94" s="346"/>
      <c r="H94" s="228" t="s">
        <v>1865</v>
      </c>
      <c r="I94" s="229"/>
      <c r="J94" s="229"/>
      <c r="K94" s="349"/>
      <c r="L94" s="230" t="s">
        <v>1865</v>
      </c>
    </row>
    <row r="95" spans="1:12" ht="15.75" thickBot="1">
      <c r="A95" s="346"/>
      <c r="B95" s="228" t="s">
        <v>1866</v>
      </c>
      <c r="C95" s="229"/>
      <c r="D95" s="229"/>
      <c r="E95" s="349"/>
      <c r="F95" s="230" t="s">
        <v>1866</v>
      </c>
      <c r="G95" s="346"/>
      <c r="H95" s="228" t="s">
        <v>1866</v>
      </c>
      <c r="I95" s="229"/>
      <c r="J95" s="229"/>
      <c r="K95" s="349"/>
      <c r="L95" s="230" t="s">
        <v>1866</v>
      </c>
    </row>
    <row r="96" spans="1:12" ht="15.75" thickBot="1">
      <c r="A96" s="346"/>
      <c r="B96" s="228" t="s">
        <v>1867</v>
      </c>
      <c r="C96" s="229"/>
      <c r="D96" s="229"/>
      <c r="E96" s="349"/>
      <c r="F96" s="230" t="s">
        <v>1868</v>
      </c>
      <c r="G96" s="346"/>
      <c r="H96" s="228" t="s">
        <v>1867</v>
      </c>
      <c r="I96" s="229"/>
      <c r="J96" s="229"/>
      <c r="K96" s="349"/>
      <c r="L96" s="230" t="s">
        <v>1868</v>
      </c>
    </row>
    <row r="97" spans="1:12" ht="15.75" thickBot="1">
      <c r="A97" s="347"/>
      <c r="B97" s="228" t="s">
        <v>1869</v>
      </c>
      <c r="C97" s="229"/>
      <c r="D97" s="229"/>
      <c r="E97" s="350"/>
      <c r="F97" s="230" t="s">
        <v>1870</v>
      </c>
      <c r="G97" s="347"/>
      <c r="H97" s="228" t="s">
        <v>1869</v>
      </c>
      <c r="I97" s="229"/>
      <c r="J97" s="229"/>
      <c r="K97" s="350"/>
      <c r="L97" s="230" t="s">
        <v>1870</v>
      </c>
    </row>
    <row r="98" spans="1:12" ht="15.75" thickBot="1">
      <c r="A98" s="345" t="s">
        <v>2093</v>
      </c>
      <c r="B98" s="228" t="s">
        <v>1855</v>
      </c>
      <c r="C98" s="229"/>
      <c r="D98" s="229"/>
      <c r="E98" s="348" t="s">
        <v>2093</v>
      </c>
      <c r="F98" s="230" t="s">
        <v>1855</v>
      </c>
      <c r="G98" s="345" t="s">
        <v>2093</v>
      </c>
      <c r="H98" s="228" t="s">
        <v>1855</v>
      </c>
      <c r="I98" s="229"/>
      <c r="J98" s="229"/>
      <c r="K98" s="348" t="s">
        <v>2093</v>
      </c>
      <c r="L98" s="230" t="s">
        <v>1855</v>
      </c>
    </row>
    <row r="99" spans="1:12" ht="15.75" thickBot="1">
      <c r="A99" s="346"/>
      <c r="B99" s="228" t="s">
        <v>1857</v>
      </c>
      <c r="C99" s="229"/>
      <c r="D99" s="229"/>
      <c r="E99" s="349"/>
      <c r="F99" s="230" t="s">
        <v>1857</v>
      </c>
      <c r="G99" s="346"/>
      <c r="H99" s="228" t="s">
        <v>1857</v>
      </c>
      <c r="I99" s="229"/>
      <c r="J99" s="229"/>
      <c r="K99" s="349"/>
      <c r="L99" s="230" t="s">
        <v>1857</v>
      </c>
    </row>
    <row r="100" spans="1:12" ht="15.75" thickBot="1">
      <c r="A100" s="346"/>
      <c r="B100" s="228" t="s">
        <v>1858</v>
      </c>
      <c r="C100" s="229"/>
      <c r="D100" s="229"/>
      <c r="E100" s="349"/>
      <c r="F100" s="230" t="s">
        <v>1858</v>
      </c>
      <c r="G100" s="346"/>
      <c r="H100" s="228" t="s">
        <v>1858</v>
      </c>
      <c r="I100" s="229"/>
      <c r="J100" s="229"/>
      <c r="K100" s="349"/>
      <c r="L100" s="230" t="s">
        <v>1858</v>
      </c>
    </row>
    <row r="101" spans="1:12" ht="15.75" thickBot="1">
      <c r="A101" s="346"/>
      <c r="B101" s="228" t="s">
        <v>1859</v>
      </c>
      <c r="C101" s="229"/>
      <c r="D101" s="229"/>
      <c r="E101" s="349"/>
      <c r="F101" s="230" t="s">
        <v>1859</v>
      </c>
      <c r="G101" s="346"/>
      <c r="H101" s="228" t="s">
        <v>1859</v>
      </c>
      <c r="I101" s="229"/>
      <c r="J101" s="229"/>
      <c r="K101" s="349"/>
      <c r="L101" s="230" t="s">
        <v>1859</v>
      </c>
    </row>
    <row r="102" spans="1:12" ht="15.75" thickBot="1">
      <c r="A102" s="346"/>
      <c r="B102" s="228" t="s">
        <v>1860</v>
      </c>
      <c r="C102" s="229"/>
      <c r="D102" s="229"/>
      <c r="E102" s="349"/>
      <c r="F102" s="230" t="s">
        <v>1860</v>
      </c>
      <c r="G102" s="346"/>
      <c r="H102" s="228" t="s">
        <v>1860</v>
      </c>
      <c r="I102" s="229"/>
      <c r="J102" s="229"/>
      <c r="K102" s="349"/>
      <c r="L102" s="230" t="s">
        <v>1860</v>
      </c>
    </row>
    <row r="103" spans="1:12" ht="15.75" thickBot="1">
      <c r="A103" s="346"/>
      <c r="B103" s="228" t="s">
        <v>1861</v>
      </c>
      <c r="C103" s="229"/>
      <c r="D103" s="229"/>
      <c r="E103" s="349"/>
      <c r="F103" s="230" t="s">
        <v>1861</v>
      </c>
      <c r="G103" s="346"/>
      <c r="H103" s="228" t="s">
        <v>1861</v>
      </c>
      <c r="I103" s="229"/>
      <c r="J103" s="229"/>
      <c r="K103" s="349"/>
      <c r="L103" s="230" t="s">
        <v>1861</v>
      </c>
    </row>
    <row r="104" spans="1:12" ht="15.75" thickBot="1">
      <c r="A104" s="346"/>
      <c r="B104" s="228" t="s">
        <v>1862</v>
      </c>
      <c r="C104" s="229"/>
      <c r="D104" s="229"/>
      <c r="E104" s="349"/>
      <c r="F104" s="230" t="s">
        <v>1862</v>
      </c>
      <c r="G104" s="346"/>
      <c r="H104" s="228" t="s">
        <v>1862</v>
      </c>
      <c r="I104" s="229"/>
      <c r="J104" s="229"/>
      <c r="K104" s="349"/>
      <c r="L104" s="230" t="s">
        <v>1862</v>
      </c>
    </row>
    <row r="105" spans="1:12" ht="15.75" thickBot="1">
      <c r="A105" s="346"/>
      <c r="B105" s="228" t="s">
        <v>1863</v>
      </c>
      <c r="C105" s="229"/>
      <c r="D105" s="229"/>
      <c r="E105" s="349"/>
      <c r="F105" s="230" t="s">
        <v>1863</v>
      </c>
      <c r="G105" s="346"/>
      <c r="H105" s="228" t="s">
        <v>1863</v>
      </c>
      <c r="I105" s="229"/>
      <c r="J105" s="229"/>
      <c r="K105" s="349"/>
      <c r="L105" s="230" t="s">
        <v>1863</v>
      </c>
    </row>
    <row r="106" spans="1:12" ht="15.75" thickBot="1">
      <c r="A106" s="346"/>
      <c r="B106" s="228" t="s">
        <v>1864</v>
      </c>
      <c r="C106" s="229"/>
      <c r="D106" s="229"/>
      <c r="E106" s="349"/>
      <c r="F106" s="230" t="s">
        <v>1864</v>
      </c>
      <c r="G106" s="346"/>
      <c r="H106" s="228" t="s">
        <v>1864</v>
      </c>
      <c r="I106" s="229"/>
      <c r="J106" s="229"/>
      <c r="K106" s="349"/>
      <c r="L106" s="230" t="s">
        <v>1864</v>
      </c>
    </row>
    <row r="107" spans="1:12" ht="15.75" thickBot="1">
      <c r="A107" s="346"/>
      <c r="B107" s="228" t="s">
        <v>1865</v>
      </c>
      <c r="C107" s="229"/>
      <c r="D107" s="229"/>
      <c r="E107" s="349"/>
      <c r="F107" s="230" t="s">
        <v>1865</v>
      </c>
      <c r="G107" s="346"/>
      <c r="H107" s="228" t="s">
        <v>1865</v>
      </c>
      <c r="I107" s="229"/>
      <c r="J107" s="229"/>
      <c r="K107" s="349"/>
      <c r="L107" s="230" t="s">
        <v>1865</v>
      </c>
    </row>
    <row r="108" spans="1:12" ht="15.75" thickBot="1">
      <c r="A108" s="346"/>
      <c r="B108" s="228" t="s">
        <v>1866</v>
      </c>
      <c r="C108" s="229"/>
      <c r="D108" s="229"/>
      <c r="E108" s="349"/>
      <c r="F108" s="230" t="s">
        <v>1866</v>
      </c>
      <c r="G108" s="346"/>
      <c r="H108" s="228" t="s">
        <v>1866</v>
      </c>
      <c r="I108" s="229"/>
      <c r="J108" s="229"/>
      <c r="K108" s="349"/>
      <c r="L108" s="230" t="s">
        <v>1866</v>
      </c>
    </row>
    <row r="109" spans="1:12" ht="15.75" thickBot="1">
      <c r="A109" s="346"/>
      <c r="B109" s="228" t="s">
        <v>1867</v>
      </c>
      <c r="C109" s="229"/>
      <c r="D109" s="229"/>
      <c r="E109" s="349"/>
      <c r="F109" s="230" t="s">
        <v>1868</v>
      </c>
      <c r="G109" s="346"/>
      <c r="H109" s="228" t="s">
        <v>1867</v>
      </c>
      <c r="I109" s="229"/>
      <c r="J109" s="229"/>
      <c r="K109" s="349"/>
      <c r="L109" s="230" t="s">
        <v>1868</v>
      </c>
    </row>
    <row r="110" spans="1:12" ht="15.75" thickBot="1">
      <c r="A110" s="347"/>
      <c r="B110" s="228" t="s">
        <v>1869</v>
      </c>
      <c r="C110" s="229"/>
      <c r="D110" s="229"/>
      <c r="E110" s="350"/>
      <c r="F110" s="230" t="s">
        <v>1870</v>
      </c>
      <c r="G110" s="347"/>
      <c r="H110" s="228" t="s">
        <v>1869</v>
      </c>
      <c r="I110" s="229"/>
      <c r="J110" s="229"/>
      <c r="K110" s="350"/>
      <c r="L110" s="230" t="s">
        <v>1870</v>
      </c>
    </row>
    <row r="111" spans="1:12" ht="15.75" thickBot="1">
      <c r="A111" s="345" t="s">
        <v>2094</v>
      </c>
      <c r="B111" s="228" t="s">
        <v>1855</v>
      </c>
      <c r="C111" s="229"/>
      <c r="D111" s="229"/>
      <c r="E111" s="348" t="s">
        <v>2094</v>
      </c>
      <c r="F111" s="230" t="s">
        <v>1855</v>
      </c>
      <c r="G111" s="345" t="s">
        <v>2094</v>
      </c>
      <c r="H111" s="228" t="s">
        <v>1855</v>
      </c>
      <c r="I111" s="229"/>
      <c r="J111" s="229"/>
      <c r="K111" s="348" t="s">
        <v>2094</v>
      </c>
      <c r="L111" s="230" t="s">
        <v>1855</v>
      </c>
    </row>
    <row r="112" spans="1:12" ht="15.75" thickBot="1">
      <c r="A112" s="346"/>
      <c r="B112" s="228" t="s">
        <v>1857</v>
      </c>
      <c r="C112" s="229"/>
      <c r="D112" s="229"/>
      <c r="E112" s="349"/>
      <c r="F112" s="230" t="s">
        <v>1857</v>
      </c>
      <c r="G112" s="346"/>
      <c r="H112" s="228" t="s">
        <v>1857</v>
      </c>
      <c r="I112" s="229"/>
      <c r="J112" s="229"/>
      <c r="K112" s="349"/>
      <c r="L112" s="230" t="s">
        <v>1857</v>
      </c>
    </row>
    <row r="113" spans="1:12" ht="15.75" thickBot="1">
      <c r="A113" s="346"/>
      <c r="B113" s="228" t="s">
        <v>1858</v>
      </c>
      <c r="C113" s="229"/>
      <c r="D113" s="229"/>
      <c r="E113" s="349"/>
      <c r="F113" s="230" t="s">
        <v>1858</v>
      </c>
      <c r="G113" s="346"/>
      <c r="H113" s="228" t="s">
        <v>1858</v>
      </c>
      <c r="I113" s="229"/>
      <c r="J113" s="229"/>
      <c r="K113" s="349"/>
      <c r="L113" s="230" t="s">
        <v>1858</v>
      </c>
    </row>
    <row r="114" spans="1:12" ht="15.75" thickBot="1">
      <c r="A114" s="346"/>
      <c r="B114" s="228" t="s">
        <v>1859</v>
      </c>
      <c r="C114" s="229"/>
      <c r="D114" s="229"/>
      <c r="E114" s="349"/>
      <c r="F114" s="230" t="s">
        <v>1859</v>
      </c>
      <c r="G114" s="346"/>
      <c r="H114" s="228" t="s">
        <v>1859</v>
      </c>
      <c r="I114" s="229"/>
      <c r="J114" s="229"/>
      <c r="K114" s="349"/>
      <c r="L114" s="230" t="s">
        <v>1859</v>
      </c>
    </row>
    <row r="115" spans="1:12" ht="15.75" thickBot="1">
      <c r="A115" s="346"/>
      <c r="B115" s="228" t="s">
        <v>1860</v>
      </c>
      <c r="C115" s="229"/>
      <c r="D115" s="229"/>
      <c r="E115" s="349"/>
      <c r="F115" s="230" t="s">
        <v>1860</v>
      </c>
      <c r="G115" s="346"/>
      <c r="H115" s="228" t="s">
        <v>1860</v>
      </c>
      <c r="I115" s="229"/>
      <c r="J115" s="229"/>
      <c r="K115" s="349"/>
      <c r="L115" s="230" t="s">
        <v>1860</v>
      </c>
    </row>
    <row r="116" spans="1:12" ht="15.75" thickBot="1">
      <c r="A116" s="346"/>
      <c r="B116" s="228" t="s">
        <v>1861</v>
      </c>
      <c r="C116" s="229"/>
      <c r="D116" s="229"/>
      <c r="E116" s="349"/>
      <c r="F116" s="230" t="s">
        <v>1861</v>
      </c>
      <c r="G116" s="346"/>
      <c r="H116" s="228" t="s">
        <v>1861</v>
      </c>
      <c r="I116" s="229"/>
      <c r="J116" s="229"/>
      <c r="K116" s="349"/>
      <c r="L116" s="230" t="s">
        <v>1861</v>
      </c>
    </row>
    <row r="117" spans="1:12" ht="15.75" thickBot="1">
      <c r="A117" s="346"/>
      <c r="B117" s="228" t="s">
        <v>1862</v>
      </c>
      <c r="C117" s="229"/>
      <c r="D117" s="229"/>
      <c r="E117" s="349"/>
      <c r="F117" s="230" t="s">
        <v>1862</v>
      </c>
      <c r="G117" s="346"/>
      <c r="H117" s="228" t="s">
        <v>1862</v>
      </c>
      <c r="I117" s="229"/>
      <c r="J117" s="229"/>
      <c r="K117" s="349"/>
      <c r="L117" s="230" t="s">
        <v>1862</v>
      </c>
    </row>
    <row r="118" spans="1:12" ht="15.75" thickBot="1">
      <c r="A118" s="346"/>
      <c r="B118" s="228" t="s">
        <v>1863</v>
      </c>
      <c r="C118" s="229"/>
      <c r="D118" s="229"/>
      <c r="E118" s="349"/>
      <c r="F118" s="230" t="s">
        <v>1863</v>
      </c>
      <c r="G118" s="346"/>
      <c r="H118" s="228" t="s">
        <v>1863</v>
      </c>
      <c r="I118" s="229"/>
      <c r="J118" s="229"/>
      <c r="K118" s="349"/>
      <c r="L118" s="230" t="s">
        <v>1863</v>
      </c>
    </row>
    <row r="119" spans="1:12" ht="15.75" thickBot="1">
      <c r="A119" s="346"/>
      <c r="B119" s="228" t="s">
        <v>1864</v>
      </c>
      <c r="C119" s="229"/>
      <c r="D119" s="229"/>
      <c r="E119" s="349"/>
      <c r="F119" s="230" t="s">
        <v>1864</v>
      </c>
      <c r="G119" s="346"/>
      <c r="H119" s="228" t="s">
        <v>1864</v>
      </c>
      <c r="I119" s="229"/>
      <c r="J119" s="229"/>
      <c r="K119" s="349"/>
      <c r="L119" s="230" t="s">
        <v>1864</v>
      </c>
    </row>
    <row r="120" spans="1:12" ht="15.75" thickBot="1">
      <c r="A120" s="346"/>
      <c r="B120" s="228" t="s">
        <v>1865</v>
      </c>
      <c r="C120" s="229"/>
      <c r="D120" s="229"/>
      <c r="E120" s="349"/>
      <c r="F120" s="230" t="s">
        <v>1865</v>
      </c>
      <c r="G120" s="346"/>
      <c r="H120" s="228" t="s">
        <v>1865</v>
      </c>
      <c r="I120" s="229"/>
      <c r="J120" s="229"/>
      <c r="K120" s="349"/>
      <c r="L120" s="230" t="s">
        <v>1865</v>
      </c>
    </row>
    <row r="121" spans="1:12" ht="15.75" thickBot="1">
      <c r="A121" s="346"/>
      <c r="B121" s="228" t="s">
        <v>1866</v>
      </c>
      <c r="C121" s="229"/>
      <c r="D121" s="229"/>
      <c r="E121" s="349"/>
      <c r="F121" s="230" t="s">
        <v>1866</v>
      </c>
      <c r="G121" s="346"/>
      <c r="H121" s="228" t="s">
        <v>1866</v>
      </c>
      <c r="I121" s="229"/>
      <c r="J121" s="229"/>
      <c r="K121" s="349"/>
      <c r="L121" s="230" t="s">
        <v>1866</v>
      </c>
    </row>
    <row r="122" spans="1:12" ht="15.75" thickBot="1">
      <c r="A122" s="346"/>
      <c r="B122" s="228" t="s">
        <v>1867</v>
      </c>
      <c r="C122" s="229"/>
      <c r="D122" s="229"/>
      <c r="E122" s="349"/>
      <c r="F122" s="230" t="s">
        <v>1868</v>
      </c>
      <c r="G122" s="346"/>
      <c r="H122" s="228" t="s">
        <v>1867</v>
      </c>
      <c r="I122" s="229"/>
      <c r="J122" s="229"/>
      <c r="K122" s="349"/>
      <c r="L122" s="230" t="s">
        <v>1868</v>
      </c>
    </row>
    <row r="123" spans="1:12" ht="15.75" thickBot="1">
      <c r="A123" s="347"/>
      <c r="B123" s="228" t="s">
        <v>1869</v>
      </c>
      <c r="C123" s="229"/>
      <c r="D123" s="229"/>
      <c r="E123" s="350"/>
      <c r="F123" s="230" t="s">
        <v>1870</v>
      </c>
      <c r="G123" s="347"/>
      <c r="H123" s="228" t="s">
        <v>1869</v>
      </c>
      <c r="I123" s="229"/>
      <c r="J123" s="229"/>
      <c r="K123" s="350"/>
      <c r="L123" s="230" t="s">
        <v>1870</v>
      </c>
    </row>
    <row r="124" spans="1:12" ht="15.75" thickBot="1">
      <c r="A124" s="345" t="s">
        <v>2095</v>
      </c>
      <c r="B124" s="228" t="s">
        <v>1855</v>
      </c>
      <c r="C124" s="229"/>
      <c r="D124" s="229"/>
      <c r="E124" s="348" t="s">
        <v>2095</v>
      </c>
      <c r="F124" s="230" t="s">
        <v>1855</v>
      </c>
      <c r="G124" s="345" t="s">
        <v>2095</v>
      </c>
      <c r="H124" s="228" t="s">
        <v>1855</v>
      </c>
      <c r="I124" s="229"/>
      <c r="J124" s="229"/>
      <c r="K124" s="348" t="s">
        <v>2095</v>
      </c>
      <c r="L124" s="230" t="s">
        <v>1855</v>
      </c>
    </row>
    <row r="125" spans="1:12" ht="15.75" thickBot="1">
      <c r="A125" s="346"/>
      <c r="B125" s="228" t="s">
        <v>1857</v>
      </c>
      <c r="C125" s="229"/>
      <c r="D125" s="229"/>
      <c r="E125" s="349"/>
      <c r="F125" s="230" t="s">
        <v>1857</v>
      </c>
      <c r="G125" s="346"/>
      <c r="H125" s="228" t="s">
        <v>1857</v>
      </c>
      <c r="I125" s="229"/>
      <c r="J125" s="229"/>
      <c r="K125" s="349"/>
      <c r="L125" s="230" t="s">
        <v>1857</v>
      </c>
    </row>
    <row r="126" spans="1:12" ht="15.75" thickBot="1">
      <c r="A126" s="346"/>
      <c r="B126" s="228" t="s">
        <v>1858</v>
      </c>
      <c r="C126" s="229"/>
      <c r="D126" s="229"/>
      <c r="E126" s="349"/>
      <c r="F126" s="230" t="s">
        <v>1858</v>
      </c>
      <c r="G126" s="346"/>
      <c r="H126" s="228" t="s">
        <v>1858</v>
      </c>
      <c r="I126" s="229"/>
      <c r="J126" s="229"/>
      <c r="K126" s="349"/>
      <c r="L126" s="230" t="s">
        <v>1858</v>
      </c>
    </row>
    <row r="127" spans="1:12" ht="15.75" thickBot="1">
      <c r="A127" s="346"/>
      <c r="B127" s="228" t="s">
        <v>1859</v>
      </c>
      <c r="C127" s="229"/>
      <c r="D127" s="229"/>
      <c r="E127" s="349"/>
      <c r="F127" s="230" t="s">
        <v>1859</v>
      </c>
      <c r="G127" s="346"/>
      <c r="H127" s="228" t="s">
        <v>1859</v>
      </c>
      <c r="I127" s="229"/>
      <c r="J127" s="229"/>
      <c r="K127" s="349"/>
      <c r="L127" s="230" t="s">
        <v>1859</v>
      </c>
    </row>
    <row r="128" spans="1:12" ht="15.75" thickBot="1">
      <c r="A128" s="346"/>
      <c r="B128" s="228" t="s">
        <v>1860</v>
      </c>
      <c r="C128" s="229"/>
      <c r="D128" s="229"/>
      <c r="E128" s="349"/>
      <c r="F128" s="230" t="s">
        <v>1860</v>
      </c>
      <c r="G128" s="346"/>
      <c r="H128" s="228" t="s">
        <v>1860</v>
      </c>
      <c r="I128" s="229"/>
      <c r="J128" s="229"/>
      <c r="K128" s="349"/>
      <c r="L128" s="230" t="s">
        <v>1860</v>
      </c>
    </row>
    <row r="129" spans="1:12" ht="15.75" thickBot="1">
      <c r="A129" s="346"/>
      <c r="B129" s="228" t="s">
        <v>1861</v>
      </c>
      <c r="C129" s="229"/>
      <c r="D129" s="229"/>
      <c r="E129" s="349"/>
      <c r="F129" s="230" t="s">
        <v>1861</v>
      </c>
      <c r="G129" s="346"/>
      <c r="H129" s="228" t="s">
        <v>1861</v>
      </c>
      <c r="I129" s="229"/>
      <c r="J129" s="229"/>
      <c r="K129" s="349"/>
      <c r="L129" s="230" t="s">
        <v>1861</v>
      </c>
    </row>
    <row r="130" spans="1:12" ht="15.75" thickBot="1">
      <c r="A130" s="346"/>
      <c r="B130" s="228" t="s">
        <v>1862</v>
      </c>
      <c r="C130" s="229"/>
      <c r="D130" s="229"/>
      <c r="E130" s="349"/>
      <c r="F130" s="230" t="s">
        <v>1862</v>
      </c>
      <c r="G130" s="346"/>
      <c r="H130" s="228" t="s">
        <v>1862</v>
      </c>
      <c r="I130" s="229"/>
      <c r="J130" s="229"/>
      <c r="K130" s="349"/>
      <c r="L130" s="230" t="s">
        <v>1862</v>
      </c>
    </row>
    <row r="131" spans="1:12" ht="15.75" thickBot="1">
      <c r="A131" s="346"/>
      <c r="B131" s="228" t="s">
        <v>1863</v>
      </c>
      <c r="C131" s="229"/>
      <c r="D131" s="229"/>
      <c r="E131" s="349"/>
      <c r="F131" s="230" t="s">
        <v>1863</v>
      </c>
      <c r="G131" s="346"/>
      <c r="H131" s="228" t="s">
        <v>1863</v>
      </c>
      <c r="I131" s="229"/>
      <c r="J131" s="229"/>
      <c r="K131" s="349"/>
      <c r="L131" s="230" t="s">
        <v>1863</v>
      </c>
    </row>
    <row r="132" spans="1:12" ht="15.75" thickBot="1">
      <c r="A132" s="346"/>
      <c r="B132" s="228" t="s">
        <v>1864</v>
      </c>
      <c r="C132" s="229"/>
      <c r="D132" s="229"/>
      <c r="E132" s="349"/>
      <c r="F132" s="230" t="s">
        <v>1864</v>
      </c>
      <c r="G132" s="346"/>
      <c r="H132" s="228" t="s">
        <v>1864</v>
      </c>
      <c r="I132" s="229"/>
      <c r="J132" s="229"/>
      <c r="K132" s="349"/>
      <c r="L132" s="230" t="s">
        <v>1864</v>
      </c>
    </row>
    <row r="133" spans="1:12" ht="15.75" thickBot="1">
      <c r="A133" s="346"/>
      <c r="B133" s="228" t="s">
        <v>1865</v>
      </c>
      <c r="C133" s="229"/>
      <c r="D133" s="229"/>
      <c r="E133" s="349"/>
      <c r="F133" s="230" t="s">
        <v>1865</v>
      </c>
      <c r="G133" s="346"/>
      <c r="H133" s="228" t="s">
        <v>1865</v>
      </c>
      <c r="I133" s="229"/>
      <c r="J133" s="229"/>
      <c r="K133" s="349"/>
      <c r="L133" s="230" t="s">
        <v>1865</v>
      </c>
    </row>
    <row r="134" spans="1:12" ht="15.75" thickBot="1">
      <c r="A134" s="346"/>
      <c r="B134" s="228" t="s">
        <v>1866</v>
      </c>
      <c r="C134" s="229"/>
      <c r="D134" s="229"/>
      <c r="E134" s="349"/>
      <c r="F134" s="230" t="s">
        <v>1866</v>
      </c>
      <c r="G134" s="346"/>
      <c r="H134" s="228" t="s">
        <v>1866</v>
      </c>
      <c r="I134" s="229"/>
      <c r="J134" s="229"/>
      <c r="K134" s="349"/>
      <c r="L134" s="230" t="s">
        <v>1866</v>
      </c>
    </row>
    <row r="135" spans="1:12" ht="15.75" thickBot="1">
      <c r="A135" s="346"/>
      <c r="B135" s="228" t="s">
        <v>1867</v>
      </c>
      <c r="C135" s="229"/>
      <c r="D135" s="229"/>
      <c r="E135" s="349"/>
      <c r="F135" s="230" t="s">
        <v>1868</v>
      </c>
      <c r="G135" s="346"/>
      <c r="H135" s="228" t="s">
        <v>1867</v>
      </c>
      <c r="I135" s="229"/>
      <c r="J135" s="229"/>
      <c r="K135" s="349"/>
      <c r="L135" s="230" t="s">
        <v>1868</v>
      </c>
    </row>
    <row r="136" spans="1:12" ht="15.75" thickBot="1">
      <c r="A136" s="347"/>
      <c r="B136" s="228" t="s">
        <v>1869</v>
      </c>
      <c r="C136" s="229"/>
      <c r="D136" s="229"/>
      <c r="E136" s="350"/>
      <c r="F136" s="230" t="s">
        <v>1870</v>
      </c>
      <c r="G136" s="347"/>
      <c r="H136" s="228" t="s">
        <v>1869</v>
      </c>
      <c r="I136" s="229"/>
      <c r="J136" s="229"/>
      <c r="K136" s="350"/>
      <c r="L136" s="230" t="s">
        <v>1870</v>
      </c>
    </row>
    <row r="137" spans="1:12" ht="15.75" thickBot="1">
      <c r="A137" s="345" t="s">
        <v>2096</v>
      </c>
      <c r="B137" s="228" t="s">
        <v>1855</v>
      </c>
      <c r="C137" s="229"/>
      <c r="D137" s="229"/>
      <c r="E137" s="348" t="s">
        <v>2096</v>
      </c>
      <c r="F137" s="230" t="s">
        <v>1855</v>
      </c>
      <c r="G137" s="345" t="s">
        <v>2096</v>
      </c>
      <c r="H137" s="228" t="s">
        <v>1855</v>
      </c>
      <c r="I137" s="229"/>
      <c r="J137" s="229"/>
      <c r="K137" s="348" t="s">
        <v>2096</v>
      </c>
      <c r="L137" s="230" t="s">
        <v>1855</v>
      </c>
    </row>
    <row r="138" spans="1:12" ht="15.75" thickBot="1">
      <c r="A138" s="346"/>
      <c r="B138" s="228" t="s">
        <v>1857</v>
      </c>
      <c r="C138" s="229"/>
      <c r="D138" s="229"/>
      <c r="E138" s="349"/>
      <c r="F138" s="230" t="s">
        <v>1857</v>
      </c>
      <c r="G138" s="346"/>
      <c r="H138" s="228" t="s">
        <v>1857</v>
      </c>
      <c r="I138" s="229"/>
      <c r="J138" s="229"/>
      <c r="K138" s="349"/>
      <c r="L138" s="230" t="s">
        <v>1857</v>
      </c>
    </row>
    <row r="139" spans="1:12" ht="15.75" thickBot="1">
      <c r="A139" s="346"/>
      <c r="B139" s="228" t="s">
        <v>1858</v>
      </c>
      <c r="C139" s="229"/>
      <c r="D139" s="229"/>
      <c r="E139" s="349"/>
      <c r="F139" s="230" t="s">
        <v>1858</v>
      </c>
      <c r="G139" s="346"/>
      <c r="H139" s="228" t="s">
        <v>1858</v>
      </c>
      <c r="I139" s="229"/>
      <c r="J139" s="229"/>
      <c r="K139" s="349"/>
      <c r="L139" s="230" t="s">
        <v>1858</v>
      </c>
    </row>
    <row r="140" spans="1:12" ht="15.75" thickBot="1">
      <c r="A140" s="346"/>
      <c r="B140" s="228" t="s">
        <v>1859</v>
      </c>
      <c r="C140" s="229"/>
      <c r="D140" s="229"/>
      <c r="E140" s="349"/>
      <c r="F140" s="230" t="s">
        <v>1859</v>
      </c>
      <c r="G140" s="346"/>
      <c r="H140" s="228" t="s">
        <v>1859</v>
      </c>
      <c r="I140" s="229"/>
      <c r="J140" s="229"/>
      <c r="K140" s="349"/>
      <c r="L140" s="230" t="s">
        <v>1859</v>
      </c>
    </row>
    <row r="141" spans="1:12" ht="15.75" thickBot="1">
      <c r="A141" s="346"/>
      <c r="B141" s="228" t="s">
        <v>1860</v>
      </c>
      <c r="C141" s="229"/>
      <c r="D141" s="229"/>
      <c r="E141" s="349"/>
      <c r="F141" s="230" t="s">
        <v>1860</v>
      </c>
      <c r="G141" s="346"/>
      <c r="H141" s="228" t="s">
        <v>1860</v>
      </c>
      <c r="I141" s="229"/>
      <c r="J141" s="229"/>
      <c r="K141" s="349"/>
      <c r="L141" s="230" t="s">
        <v>1860</v>
      </c>
    </row>
    <row r="142" spans="1:12" ht="15.75" thickBot="1">
      <c r="A142" s="346"/>
      <c r="B142" s="228" t="s">
        <v>1861</v>
      </c>
      <c r="C142" s="229"/>
      <c r="D142" s="229"/>
      <c r="E142" s="349"/>
      <c r="F142" s="230" t="s">
        <v>1861</v>
      </c>
      <c r="G142" s="346"/>
      <c r="H142" s="228" t="s">
        <v>1861</v>
      </c>
      <c r="I142" s="229"/>
      <c r="J142" s="229"/>
      <c r="K142" s="349"/>
      <c r="L142" s="230" t="s">
        <v>1861</v>
      </c>
    </row>
    <row r="143" spans="1:12" ht="15.75" thickBot="1">
      <c r="A143" s="346"/>
      <c r="B143" s="228" t="s">
        <v>1862</v>
      </c>
      <c r="C143" s="229"/>
      <c r="D143" s="229"/>
      <c r="E143" s="349"/>
      <c r="F143" s="230" t="s">
        <v>1862</v>
      </c>
      <c r="G143" s="346"/>
      <c r="H143" s="228" t="s">
        <v>1862</v>
      </c>
      <c r="I143" s="229"/>
      <c r="J143" s="229"/>
      <c r="K143" s="349"/>
      <c r="L143" s="230" t="s">
        <v>1862</v>
      </c>
    </row>
    <row r="144" spans="1:12" ht="15.75" thickBot="1">
      <c r="A144" s="346"/>
      <c r="B144" s="228" t="s">
        <v>1863</v>
      </c>
      <c r="C144" s="229"/>
      <c r="D144" s="229"/>
      <c r="E144" s="349"/>
      <c r="F144" s="230" t="s">
        <v>1863</v>
      </c>
      <c r="G144" s="346"/>
      <c r="H144" s="228" t="s">
        <v>1863</v>
      </c>
      <c r="I144" s="229"/>
      <c r="J144" s="229"/>
      <c r="K144" s="349"/>
      <c r="L144" s="230" t="s">
        <v>1863</v>
      </c>
    </row>
    <row r="145" spans="1:12" ht="15.75" thickBot="1">
      <c r="A145" s="346"/>
      <c r="B145" s="228" t="s">
        <v>1864</v>
      </c>
      <c r="C145" s="229"/>
      <c r="D145" s="229"/>
      <c r="E145" s="349"/>
      <c r="F145" s="230" t="s">
        <v>1864</v>
      </c>
      <c r="G145" s="346"/>
      <c r="H145" s="228" t="s">
        <v>1864</v>
      </c>
      <c r="I145" s="229"/>
      <c r="J145" s="229"/>
      <c r="K145" s="349"/>
      <c r="L145" s="230" t="s">
        <v>1864</v>
      </c>
    </row>
    <row r="146" spans="1:12" ht="15.75" thickBot="1">
      <c r="A146" s="346"/>
      <c r="B146" s="228" t="s">
        <v>1865</v>
      </c>
      <c r="C146" s="229"/>
      <c r="D146" s="229"/>
      <c r="E146" s="349"/>
      <c r="F146" s="230" t="s">
        <v>1865</v>
      </c>
      <c r="G146" s="346"/>
      <c r="H146" s="228" t="s">
        <v>1865</v>
      </c>
      <c r="I146" s="229"/>
      <c r="J146" s="229"/>
      <c r="K146" s="349"/>
      <c r="L146" s="230" t="s">
        <v>1865</v>
      </c>
    </row>
    <row r="147" spans="1:12" ht="15.75" thickBot="1">
      <c r="A147" s="346"/>
      <c r="B147" s="228" t="s">
        <v>1866</v>
      </c>
      <c r="C147" s="229"/>
      <c r="D147" s="229"/>
      <c r="E147" s="349"/>
      <c r="F147" s="230" t="s">
        <v>1866</v>
      </c>
      <c r="G147" s="346"/>
      <c r="H147" s="228" t="s">
        <v>1866</v>
      </c>
      <c r="I147" s="229"/>
      <c r="J147" s="229"/>
      <c r="K147" s="349"/>
      <c r="L147" s="230" t="s">
        <v>1866</v>
      </c>
    </row>
    <row r="148" spans="1:12" ht="15.75" thickBot="1">
      <c r="A148" s="346"/>
      <c r="B148" s="228" t="s">
        <v>1867</v>
      </c>
      <c r="C148" s="229"/>
      <c r="D148" s="229"/>
      <c r="E148" s="349"/>
      <c r="F148" s="230" t="s">
        <v>1868</v>
      </c>
      <c r="G148" s="346"/>
      <c r="H148" s="228" t="s">
        <v>1867</v>
      </c>
      <c r="I148" s="229"/>
      <c r="J148" s="229"/>
      <c r="K148" s="349"/>
      <c r="L148" s="230" t="s">
        <v>1868</v>
      </c>
    </row>
    <row r="149" spans="1:12" ht="15.75" thickBot="1">
      <c r="A149" s="347"/>
      <c r="B149" s="228" t="s">
        <v>1869</v>
      </c>
      <c r="C149" s="229"/>
      <c r="D149" s="229"/>
      <c r="E149" s="350"/>
      <c r="F149" s="230" t="s">
        <v>1870</v>
      </c>
      <c r="G149" s="347"/>
      <c r="H149" s="228" t="s">
        <v>1869</v>
      </c>
      <c r="I149" s="229"/>
      <c r="J149" s="229"/>
      <c r="K149" s="350"/>
      <c r="L149" s="230" t="s">
        <v>1870</v>
      </c>
    </row>
    <row r="150" spans="1:12" ht="15.75" thickBot="1">
      <c r="A150" s="345" t="s">
        <v>2097</v>
      </c>
      <c r="B150" s="228" t="s">
        <v>1855</v>
      </c>
      <c r="C150" s="229"/>
      <c r="D150" s="229"/>
      <c r="E150" s="348" t="s">
        <v>2097</v>
      </c>
      <c r="F150" s="230" t="s">
        <v>1855</v>
      </c>
      <c r="G150" s="345" t="s">
        <v>2097</v>
      </c>
      <c r="H150" s="228" t="s">
        <v>1855</v>
      </c>
      <c r="I150" s="229"/>
      <c r="J150" s="229"/>
      <c r="K150" s="348" t="s">
        <v>2097</v>
      </c>
      <c r="L150" s="230" t="s">
        <v>1855</v>
      </c>
    </row>
    <row r="151" spans="1:12" ht="15.75" thickBot="1">
      <c r="A151" s="346"/>
      <c r="B151" s="228" t="s">
        <v>1857</v>
      </c>
      <c r="C151" s="229"/>
      <c r="D151" s="229"/>
      <c r="E151" s="349"/>
      <c r="F151" s="230" t="s">
        <v>1857</v>
      </c>
      <c r="G151" s="346"/>
      <c r="H151" s="228" t="s">
        <v>1857</v>
      </c>
      <c r="I151" s="229"/>
      <c r="J151" s="229"/>
      <c r="K151" s="349"/>
      <c r="L151" s="230" t="s">
        <v>1857</v>
      </c>
    </row>
    <row r="152" spans="1:12" ht="15.75" thickBot="1">
      <c r="A152" s="346"/>
      <c r="B152" s="228" t="s">
        <v>1858</v>
      </c>
      <c r="C152" s="229"/>
      <c r="D152" s="229"/>
      <c r="E152" s="349"/>
      <c r="F152" s="230" t="s">
        <v>1858</v>
      </c>
      <c r="G152" s="346"/>
      <c r="H152" s="228" t="s">
        <v>1858</v>
      </c>
      <c r="I152" s="229"/>
      <c r="J152" s="229"/>
      <c r="K152" s="349"/>
      <c r="L152" s="230" t="s">
        <v>1858</v>
      </c>
    </row>
    <row r="153" spans="1:12" ht="15.75" thickBot="1">
      <c r="A153" s="346"/>
      <c r="B153" s="228" t="s">
        <v>1859</v>
      </c>
      <c r="C153" s="229"/>
      <c r="D153" s="229"/>
      <c r="E153" s="349"/>
      <c r="F153" s="230" t="s">
        <v>1859</v>
      </c>
      <c r="G153" s="346"/>
      <c r="H153" s="228" t="s">
        <v>1859</v>
      </c>
      <c r="I153" s="229"/>
      <c r="J153" s="229"/>
      <c r="K153" s="349"/>
      <c r="L153" s="230" t="s">
        <v>1859</v>
      </c>
    </row>
    <row r="154" spans="1:12" ht="15.75" thickBot="1">
      <c r="A154" s="346"/>
      <c r="B154" s="228" t="s">
        <v>1860</v>
      </c>
      <c r="C154" s="229"/>
      <c r="D154" s="229"/>
      <c r="E154" s="349"/>
      <c r="F154" s="230" t="s">
        <v>1860</v>
      </c>
      <c r="G154" s="346"/>
      <c r="H154" s="228" t="s">
        <v>1860</v>
      </c>
      <c r="I154" s="229"/>
      <c r="J154" s="229"/>
      <c r="K154" s="349"/>
      <c r="L154" s="230" t="s">
        <v>1860</v>
      </c>
    </row>
    <row r="155" spans="1:12" ht="15.75" thickBot="1">
      <c r="A155" s="346"/>
      <c r="B155" s="228" t="s">
        <v>1861</v>
      </c>
      <c r="C155" s="229"/>
      <c r="D155" s="229"/>
      <c r="E155" s="349"/>
      <c r="F155" s="230" t="s">
        <v>1861</v>
      </c>
      <c r="G155" s="346"/>
      <c r="H155" s="228" t="s">
        <v>1861</v>
      </c>
      <c r="I155" s="229"/>
      <c r="J155" s="229"/>
      <c r="K155" s="349"/>
      <c r="L155" s="230" t="s">
        <v>1861</v>
      </c>
    </row>
    <row r="156" spans="1:12" ht="15.75" thickBot="1">
      <c r="A156" s="346"/>
      <c r="B156" s="228" t="s">
        <v>1862</v>
      </c>
      <c r="C156" s="229"/>
      <c r="D156" s="229"/>
      <c r="E156" s="349"/>
      <c r="F156" s="230" t="s">
        <v>1862</v>
      </c>
      <c r="G156" s="346"/>
      <c r="H156" s="228" t="s">
        <v>1862</v>
      </c>
      <c r="I156" s="229"/>
      <c r="J156" s="229"/>
      <c r="K156" s="349"/>
      <c r="L156" s="230" t="s">
        <v>1862</v>
      </c>
    </row>
    <row r="157" spans="1:12" ht="15.75" thickBot="1">
      <c r="A157" s="346"/>
      <c r="B157" s="228" t="s">
        <v>1863</v>
      </c>
      <c r="C157" s="229"/>
      <c r="D157" s="229"/>
      <c r="E157" s="349"/>
      <c r="F157" s="230" t="s">
        <v>1863</v>
      </c>
      <c r="G157" s="346"/>
      <c r="H157" s="228" t="s">
        <v>1863</v>
      </c>
      <c r="I157" s="229"/>
      <c r="J157" s="229"/>
      <c r="K157" s="349"/>
      <c r="L157" s="230" t="s">
        <v>1863</v>
      </c>
    </row>
    <row r="158" spans="1:12" ht="15.75" thickBot="1">
      <c r="A158" s="346"/>
      <c r="B158" s="228" t="s">
        <v>1864</v>
      </c>
      <c r="C158" s="229"/>
      <c r="D158" s="229"/>
      <c r="E158" s="349"/>
      <c r="F158" s="230" t="s">
        <v>1864</v>
      </c>
      <c r="G158" s="346"/>
      <c r="H158" s="228" t="s">
        <v>1864</v>
      </c>
      <c r="I158" s="229"/>
      <c r="J158" s="229"/>
      <c r="K158" s="349"/>
      <c r="L158" s="230" t="s">
        <v>1864</v>
      </c>
    </row>
    <row r="159" spans="1:12" ht="15.75" thickBot="1">
      <c r="A159" s="346"/>
      <c r="B159" s="228" t="s">
        <v>1865</v>
      </c>
      <c r="C159" s="229"/>
      <c r="D159" s="229"/>
      <c r="E159" s="349"/>
      <c r="F159" s="230" t="s">
        <v>1865</v>
      </c>
      <c r="G159" s="346"/>
      <c r="H159" s="228" t="s">
        <v>1865</v>
      </c>
      <c r="I159" s="229"/>
      <c r="J159" s="229"/>
      <c r="K159" s="349"/>
      <c r="L159" s="230" t="s">
        <v>1865</v>
      </c>
    </row>
    <row r="160" spans="1:12" ht="15.75" thickBot="1">
      <c r="A160" s="346"/>
      <c r="B160" s="228" t="s">
        <v>1866</v>
      </c>
      <c r="C160" s="229"/>
      <c r="D160" s="229"/>
      <c r="E160" s="349"/>
      <c r="F160" s="230" t="s">
        <v>1866</v>
      </c>
      <c r="G160" s="346"/>
      <c r="H160" s="228" t="s">
        <v>1866</v>
      </c>
      <c r="I160" s="229"/>
      <c r="J160" s="229"/>
      <c r="K160" s="349"/>
      <c r="L160" s="230" t="s">
        <v>1866</v>
      </c>
    </row>
    <row r="161" spans="1:12" ht="15.75" thickBot="1">
      <c r="A161" s="346"/>
      <c r="B161" s="228" t="s">
        <v>1867</v>
      </c>
      <c r="C161" s="229"/>
      <c r="D161" s="229"/>
      <c r="E161" s="349"/>
      <c r="F161" s="230" t="s">
        <v>1868</v>
      </c>
      <c r="G161" s="346"/>
      <c r="H161" s="228" t="s">
        <v>1867</v>
      </c>
      <c r="I161" s="229"/>
      <c r="J161" s="229"/>
      <c r="K161" s="349"/>
      <c r="L161" s="230" t="s">
        <v>1868</v>
      </c>
    </row>
    <row r="162" spans="1:12" ht="15.75" thickBot="1">
      <c r="A162" s="347"/>
      <c r="B162" s="228" t="s">
        <v>1869</v>
      </c>
      <c r="C162" s="229"/>
      <c r="D162" s="229"/>
      <c r="E162" s="350"/>
      <c r="F162" s="230" t="s">
        <v>1870</v>
      </c>
      <c r="G162" s="347"/>
      <c r="H162" s="228" t="s">
        <v>1869</v>
      </c>
      <c r="I162" s="229"/>
      <c r="J162" s="229"/>
      <c r="K162" s="350"/>
      <c r="L162" s="230" t="s">
        <v>1870</v>
      </c>
    </row>
    <row r="163" spans="1:12" ht="15.75" thickBot="1">
      <c r="A163" s="345" t="s">
        <v>2098</v>
      </c>
      <c r="B163" s="228" t="s">
        <v>1855</v>
      </c>
      <c r="C163" s="229"/>
      <c r="D163" s="229"/>
      <c r="E163" s="348" t="s">
        <v>2098</v>
      </c>
      <c r="F163" s="230" t="s">
        <v>1855</v>
      </c>
      <c r="G163" s="345" t="s">
        <v>2098</v>
      </c>
      <c r="H163" s="228" t="s">
        <v>1855</v>
      </c>
      <c r="I163" s="229"/>
      <c r="J163" s="229"/>
      <c r="K163" s="348" t="s">
        <v>2098</v>
      </c>
      <c r="L163" s="230" t="s">
        <v>1855</v>
      </c>
    </row>
    <row r="164" spans="1:12" ht="15.75" thickBot="1">
      <c r="A164" s="346"/>
      <c r="B164" s="228" t="s">
        <v>1857</v>
      </c>
      <c r="C164" s="229"/>
      <c r="D164" s="229"/>
      <c r="E164" s="349"/>
      <c r="F164" s="230" t="s">
        <v>1857</v>
      </c>
      <c r="G164" s="346"/>
      <c r="H164" s="228" t="s">
        <v>1857</v>
      </c>
      <c r="I164" s="229"/>
      <c r="J164" s="229"/>
      <c r="K164" s="349"/>
      <c r="L164" s="230" t="s">
        <v>1857</v>
      </c>
    </row>
    <row r="165" spans="1:12" ht="15.75" thickBot="1">
      <c r="A165" s="346"/>
      <c r="B165" s="228" t="s">
        <v>1858</v>
      </c>
      <c r="C165" s="229"/>
      <c r="D165" s="229"/>
      <c r="E165" s="349"/>
      <c r="F165" s="230" t="s">
        <v>1858</v>
      </c>
      <c r="G165" s="346"/>
      <c r="H165" s="228" t="s">
        <v>1858</v>
      </c>
      <c r="I165" s="229"/>
      <c r="J165" s="229"/>
      <c r="K165" s="349"/>
      <c r="L165" s="230" t="s">
        <v>1858</v>
      </c>
    </row>
    <row r="166" spans="1:12" ht="15.75" thickBot="1">
      <c r="A166" s="346"/>
      <c r="B166" s="228" t="s">
        <v>1859</v>
      </c>
      <c r="C166" s="229"/>
      <c r="D166" s="229"/>
      <c r="E166" s="349"/>
      <c r="F166" s="230" t="s">
        <v>1859</v>
      </c>
      <c r="G166" s="346"/>
      <c r="H166" s="228" t="s">
        <v>1859</v>
      </c>
      <c r="I166" s="229"/>
      <c r="J166" s="229"/>
      <c r="K166" s="349"/>
      <c r="L166" s="230" t="s">
        <v>1859</v>
      </c>
    </row>
    <row r="167" spans="1:12" ht="15.75" thickBot="1">
      <c r="A167" s="346"/>
      <c r="B167" s="228" t="s">
        <v>1860</v>
      </c>
      <c r="C167" s="229"/>
      <c r="D167" s="229"/>
      <c r="E167" s="349"/>
      <c r="F167" s="230" t="s">
        <v>1860</v>
      </c>
      <c r="G167" s="346"/>
      <c r="H167" s="228" t="s">
        <v>1860</v>
      </c>
      <c r="I167" s="229"/>
      <c r="J167" s="229"/>
      <c r="K167" s="349"/>
      <c r="L167" s="230" t="s">
        <v>1860</v>
      </c>
    </row>
    <row r="168" spans="1:12" ht="15.75" thickBot="1">
      <c r="A168" s="346"/>
      <c r="B168" s="228" t="s">
        <v>1861</v>
      </c>
      <c r="C168" s="229"/>
      <c r="D168" s="229"/>
      <c r="E168" s="349"/>
      <c r="F168" s="230" t="s">
        <v>1861</v>
      </c>
      <c r="G168" s="346"/>
      <c r="H168" s="228" t="s">
        <v>1861</v>
      </c>
      <c r="I168" s="229"/>
      <c r="J168" s="229"/>
      <c r="K168" s="349"/>
      <c r="L168" s="230" t="s">
        <v>1861</v>
      </c>
    </row>
    <row r="169" spans="1:12" ht="15.75" thickBot="1">
      <c r="A169" s="346"/>
      <c r="B169" s="228" t="s">
        <v>1862</v>
      </c>
      <c r="C169" s="229"/>
      <c r="D169" s="229"/>
      <c r="E169" s="349"/>
      <c r="F169" s="230" t="s">
        <v>1862</v>
      </c>
      <c r="G169" s="346"/>
      <c r="H169" s="228" t="s">
        <v>1862</v>
      </c>
      <c r="I169" s="229"/>
      <c r="J169" s="229"/>
      <c r="K169" s="349"/>
      <c r="L169" s="230" t="s">
        <v>1862</v>
      </c>
    </row>
    <row r="170" spans="1:12" ht="15.75" thickBot="1">
      <c r="A170" s="346"/>
      <c r="B170" s="228" t="s">
        <v>1863</v>
      </c>
      <c r="C170" s="229"/>
      <c r="D170" s="229"/>
      <c r="E170" s="349"/>
      <c r="F170" s="230" t="s">
        <v>1863</v>
      </c>
      <c r="G170" s="346"/>
      <c r="H170" s="228" t="s">
        <v>1863</v>
      </c>
      <c r="I170" s="229"/>
      <c r="J170" s="229"/>
      <c r="K170" s="349"/>
      <c r="L170" s="230" t="s">
        <v>1863</v>
      </c>
    </row>
    <row r="171" spans="1:12" ht="15.75" thickBot="1">
      <c r="A171" s="346"/>
      <c r="B171" s="228" t="s">
        <v>1864</v>
      </c>
      <c r="C171" s="229"/>
      <c r="D171" s="229"/>
      <c r="E171" s="349"/>
      <c r="F171" s="230" t="s">
        <v>1864</v>
      </c>
      <c r="G171" s="346"/>
      <c r="H171" s="228" t="s">
        <v>1864</v>
      </c>
      <c r="I171" s="229"/>
      <c r="J171" s="229"/>
      <c r="K171" s="349"/>
      <c r="L171" s="230" t="s">
        <v>1864</v>
      </c>
    </row>
    <row r="172" spans="1:12" ht="15.75" thickBot="1">
      <c r="A172" s="346"/>
      <c r="B172" s="228" t="s">
        <v>1865</v>
      </c>
      <c r="C172" s="229"/>
      <c r="D172" s="229"/>
      <c r="E172" s="349"/>
      <c r="F172" s="230" t="s">
        <v>1865</v>
      </c>
      <c r="G172" s="346"/>
      <c r="H172" s="228" t="s">
        <v>1865</v>
      </c>
      <c r="I172" s="229"/>
      <c r="J172" s="229"/>
      <c r="K172" s="349"/>
      <c r="L172" s="230" t="s">
        <v>1865</v>
      </c>
    </row>
    <row r="173" spans="1:12" ht="15.75" thickBot="1">
      <c r="A173" s="346"/>
      <c r="B173" s="228" t="s">
        <v>1866</v>
      </c>
      <c r="C173" s="229"/>
      <c r="D173" s="229"/>
      <c r="E173" s="349"/>
      <c r="F173" s="230" t="s">
        <v>1866</v>
      </c>
      <c r="G173" s="346"/>
      <c r="H173" s="228" t="s">
        <v>1866</v>
      </c>
      <c r="I173" s="229"/>
      <c r="J173" s="229"/>
      <c r="K173" s="349"/>
      <c r="L173" s="230" t="s">
        <v>1866</v>
      </c>
    </row>
    <row r="174" spans="1:12" ht="15.75" thickBot="1">
      <c r="A174" s="346"/>
      <c r="B174" s="228" t="s">
        <v>1867</v>
      </c>
      <c r="C174" s="229"/>
      <c r="D174" s="229"/>
      <c r="E174" s="349"/>
      <c r="F174" s="230" t="s">
        <v>1868</v>
      </c>
      <c r="G174" s="346"/>
      <c r="H174" s="228" t="s">
        <v>1867</v>
      </c>
      <c r="I174" s="229"/>
      <c r="J174" s="229"/>
      <c r="K174" s="349"/>
      <c r="L174" s="230" t="s">
        <v>1868</v>
      </c>
    </row>
    <row r="175" spans="1:12" ht="15.75" thickBot="1">
      <c r="A175" s="347"/>
      <c r="B175" s="228" t="s">
        <v>1869</v>
      </c>
      <c r="C175" s="229"/>
      <c r="D175" s="229"/>
      <c r="E175" s="350"/>
      <c r="F175" s="230" t="s">
        <v>1870</v>
      </c>
      <c r="G175" s="347"/>
      <c r="H175" s="228" t="s">
        <v>1869</v>
      </c>
      <c r="I175" s="229"/>
      <c r="J175" s="229"/>
      <c r="K175" s="350"/>
      <c r="L175" s="230" t="s">
        <v>1870</v>
      </c>
    </row>
    <row r="176" spans="1:12" ht="15.75" thickBot="1">
      <c r="A176" s="345" t="s">
        <v>2099</v>
      </c>
      <c r="B176" s="228" t="s">
        <v>1855</v>
      </c>
      <c r="C176" s="229"/>
      <c r="D176" s="229"/>
      <c r="E176" s="348" t="s">
        <v>2099</v>
      </c>
      <c r="F176" s="230" t="s">
        <v>1855</v>
      </c>
      <c r="G176" s="345" t="s">
        <v>2099</v>
      </c>
      <c r="H176" s="228" t="s">
        <v>1855</v>
      </c>
      <c r="I176" s="229"/>
      <c r="J176" s="229"/>
      <c r="K176" s="348" t="s">
        <v>2099</v>
      </c>
      <c r="L176" s="230" t="s">
        <v>1855</v>
      </c>
    </row>
    <row r="177" spans="1:12" ht="15.75" thickBot="1">
      <c r="A177" s="346"/>
      <c r="B177" s="228" t="s">
        <v>1857</v>
      </c>
      <c r="C177" s="229"/>
      <c r="D177" s="229"/>
      <c r="E177" s="349"/>
      <c r="F177" s="230" t="s">
        <v>1857</v>
      </c>
      <c r="G177" s="346"/>
      <c r="H177" s="228" t="s">
        <v>1857</v>
      </c>
      <c r="I177" s="229"/>
      <c r="J177" s="229"/>
      <c r="K177" s="349"/>
      <c r="L177" s="230" t="s">
        <v>1857</v>
      </c>
    </row>
    <row r="178" spans="1:12" ht="15.75" thickBot="1">
      <c r="A178" s="346"/>
      <c r="B178" s="228" t="s">
        <v>1858</v>
      </c>
      <c r="C178" s="229"/>
      <c r="D178" s="229"/>
      <c r="E178" s="349"/>
      <c r="F178" s="230" t="s">
        <v>1858</v>
      </c>
      <c r="G178" s="346"/>
      <c r="H178" s="228" t="s">
        <v>1858</v>
      </c>
      <c r="I178" s="229"/>
      <c r="J178" s="229"/>
      <c r="K178" s="349"/>
      <c r="L178" s="230" t="s">
        <v>1858</v>
      </c>
    </row>
    <row r="179" spans="1:12" ht="15.75" thickBot="1">
      <c r="A179" s="346"/>
      <c r="B179" s="228" t="s">
        <v>1859</v>
      </c>
      <c r="C179" s="229"/>
      <c r="D179" s="229"/>
      <c r="E179" s="349"/>
      <c r="F179" s="230" t="s">
        <v>1859</v>
      </c>
      <c r="G179" s="346"/>
      <c r="H179" s="228" t="s">
        <v>1859</v>
      </c>
      <c r="I179" s="229"/>
      <c r="J179" s="229"/>
      <c r="K179" s="349"/>
      <c r="L179" s="230" t="s">
        <v>1859</v>
      </c>
    </row>
    <row r="180" spans="1:12" ht="15.75" thickBot="1">
      <c r="A180" s="346"/>
      <c r="B180" s="228" t="s">
        <v>1860</v>
      </c>
      <c r="C180" s="229"/>
      <c r="D180" s="229"/>
      <c r="E180" s="349"/>
      <c r="F180" s="230" t="s">
        <v>1860</v>
      </c>
      <c r="G180" s="346"/>
      <c r="H180" s="228" t="s">
        <v>1860</v>
      </c>
      <c r="I180" s="229"/>
      <c r="J180" s="229"/>
      <c r="K180" s="349"/>
      <c r="L180" s="230" t="s">
        <v>1860</v>
      </c>
    </row>
    <row r="181" spans="1:12" ht="15.75" thickBot="1">
      <c r="A181" s="346"/>
      <c r="B181" s="228" t="s">
        <v>1861</v>
      </c>
      <c r="C181" s="229"/>
      <c r="D181" s="229"/>
      <c r="E181" s="349"/>
      <c r="F181" s="230" t="s">
        <v>1861</v>
      </c>
      <c r="G181" s="346"/>
      <c r="H181" s="228" t="s">
        <v>1861</v>
      </c>
      <c r="I181" s="229"/>
      <c r="J181" s="229"/>
      <c r="K181" s="349"/>
      <c r="L181" s="230" t="s">
        <v>1861</v>
      </c>
    </row>
    <row r="182" spans="1:12" ht="15.75" thickBot="1">
      <c r="A182" s="346"/>
      <c r="B182" s="228" t="s">
        <v>1862</v>
      </c>
      <c r="C182" s="229"/>
      <c r="D182" s="229"/>
      <c r="E182" s="349"/>
      <c r="F182" s="230" t="s">
        <v>1862</v>
      </c>
      <c r="G182" s="346"/>
      <c r="H182" s="228" t="s">
        <v>1862</v>
      </c>
      <c r="I182" s="229"/>
      <c r="J182" s="229"/>
      <c r="K182" s="349"/>
      <c r="L182" s="230" t="s">
        <v>1862</v>
      </c>
    </row>
    <row r="183" spans="1:12" ht="15.75" thickBot="1">
      <c r="A183" s="346"/>
      <c r="B183" s="228" t="s">
        <v>1863</v>
      </c>
      <c r="C183" s="229"/>
      <c r="D183" s="229"/>
      <c r="E183" s="349"/>
      <c r="F183" s="230" t="s">
        <v>1863</v>
      </c>
      <c r="G183" s="346"/>
      <c r="H183" s="228" t="s">
        <v>1863</v>
      </c>
      <c r="I183" s="229"/>
      <c r="J183" s="229"/>
      <c r="K183" s="349"/>
      <c r="L183" s="230" t="s">
        <v>1863</v>
      </c>
    </row>
    <row r="184" spans="1:12" ht="15.75" thickBot="1">
      <c r="A184" s="346"/>
      <c r="B184" s="228" t="s">
        <v>1864</v>
      </c>
      <c r="C184" s="229"/>
      <c r="D184" s="229"/>
      <c r="E184" s="349"/>
      <c r="F184" s="230" t="s">
        <v>1864</v>
      </c>
      <c r="G184" s="346"/>
      <c r="H184" s="228" t="s">
        <v>1864</v>
      </c>
      <c r="I184" s="229"/>
      <c r="J184" s="229"/>
      <c r="K184" s="349"/>
      <c r="L184" s="230" t="s">
        <v>1864</v>
      </c>
    </row>
    <row r="185" spans="1:12" ht="15.75" thickBot="1">
      <c r="A185" s="346"/>
      <c r="B185" s="228" t="s">
        <v>1865</v>
      </c>
      <c r="C185" s="229"/>
      <c r="D185" s="229"/>
      <c r="E185" s="349"/>
      <c r="F185" s="230" t="s">
        <v>1865</v>
      </c>
      <c r="G185" s="346"/>
      <c r="H185" s="228" t="s">
        <v>1865</v>
      </c>
      <c r="I185" s="229"/>
      <c r="J185" s="229"/>
      <c r="K185" s="349"/>
      <c r="L185" s="230" t="s">
        <v>1865</v>
      </c>
    </row>
    <row r="186" spans="1:12" ht="15.75" thickBot="1">
      <c r="A186" s="346"/>
      <c r="B186" s="228" t="s">
        <v>1866</v>
      </c>
      <c r="C186" s="229"/>
      <c r="D186" s="229"/>
      <c r="E186" s="349"/>
      <c r="F186" s="230" t="s">
        <v>1866</v>
      </c>
      <c r="G186" s="346"/>
      <c r="H186" s="228" t="s">
        <v>1866</v>
      </c>
      <c r="I186" s="229"/>
      <c r="J186" s="229"/>
      <c r="K186" s="349"/>
      <c r="L186" s="230" t="s">
        <v>1866</v>
      </c>
    </row>
    <row r="187" spans="1:12" ht="15.75" thickBot="1">
      <c r="A187" s="346"/>
      <c r="B187" s="228" t="s">
        <v>1867</v>
      </c>
      <c r="C187" s="229"/>
      <c r="D187" s="229"/>
      <c r="E187" s="349"/>
      <c r="F187" s="230" t="s">
        <v>1868</v>
      </c>
      <c r="G187" s="346"/>
      <c r="H187" s="228" t="s">
        <v>1867</v>
      </c>
      <c r="I187" s="229"/>
      <c r="J187" s="229"/>
      <c r="K187" s="349"/>
      <c r="L187" s="230" t="s">
        <v>1868</v>
      </c>
    </row>
    <row r="188" spans="1:12" ht="15.75" thickBot="1">
      <c r="A188" s="347"/>
      <c r="B188" s="228" t="s">
        <v>1869</v>
      </c>
      <c r="C188" s="229"/>
      <c r="D188" s="229"/>
      <c r="E188" s="350"/>
      <c r="F188" s="230" t="s">
        <v>1870</v>
      </c>
      <c r="G188" s="347"/>
      <c r="H188" s="228" t="s">
        <v>1869</v>
      </c>
      <c r="I188" s="229"/>
      <c r="J188" s="229"/>
      <c r="K188" s="350"/>
      <c r="L188" s="230" t="s">
        <v>1870</v>
      </c>
    </row>
    <row r="189" spans="1:12" ht="15.75" thickBot="1">
      <c r="A189" s="345" t="s">
        <v>2100</v>
      </c>
      <c r="B189" s="228" t="s">
        <v>1855</v>
      </c>
      <c r="C189" s="229"/>
      <c r="D189" s="229"/>
      <c r="E189" s="348" t="s">
        <v>2100</v>
      </c>
      <c r="F189" s="230" t="s">
        <v>1855</v>
      </c>
      <c r="G189" s="345" t="s">
        <v>2100</v>
      </c>
      <c r="H189" s="228" t="s">
        <v>1855</v>
      </c>
      <c r="I189" s="229"/>
      <c r="J189" s="229"/>
      <c r="K189" s="348" t="s">
        <v>2100</v>
      </c>
      <c r="L189" s="230" t="s">
        <v>1855</v>
      </c>
    </row>
    <row r="190" spans="1:12" ht="15.75" thickBot="1">
      <c r="A190" s="346"/>
      <c r="B190" s="228" t="s">
        <v>1857</v>
      </c>
      <c r="C190" s="229"/>
      <c r="D190" s="229"/>
      <c r="E190" s="349"/>
      <c r="F190" s="230" t="s">
        <v>1857</v>
      </c>
      <c r="G190" s="346"/>
      <c r="H190" s="228" t="s">
        <v>1857</v>
      </c>
      <c r="I190" s="229"/>
      <c r="J190" s="229"/>
      <c r="K190" s="349"/>
      <c r="L190" s="230" t="s">
        <v>1857</v>
      </c>
    </row>
    <row r="191" spans="1:12" ht="15.75" thickBot="1">
      <c r="A191" s="346"/>
      <c r="B191" s="228" t="s">
        <v>1858</v>
      </c>
      <c r="C191" s="229"/>
      <c r="D191" s="229"/>
      <c r="E191" s="349"/>
      <c r="F191" s="230" t="s">
        <v>1858</v>
      </c>
      <c r="G191" s="346"/>
      <c r="H191" s="228" t="s">
        <v>1858</v>
      </c>
      <c r="I191" s="229"/>
      <c r="J191" s="229"/>
      <c r="K191" s="349"/>
      <c r="L191" s="230" t="s">
        <v>1858</v>
      </c>
    </row>
    <row r="192" spans="1:12" ht="15.75" thickBot="1">
      <c r="A192" s="346"/>
      <c r="B192" s="228" t="s">
        <v>1859</v>
      </c>
      <c r="C192" s="229"/>
      <c r="D192" s="229"/>
      <c r="E192" s="349"/>
      <c r="F192" s="230" t="s">
        <v>1859</v>
      </c>
      <c r="G192" s="346"/>
      <c r="H192" s="228" t="s">
        <v>1859</v>
      </c>
      <c r="I192" s="229"/>
      <c r="J192" s="229"/>
      <c r="K192" s="349"/>
      <c r="L192" s="230" t="s">
        <v>1859</v>
      </c>
    </row>
    <row r="193" spans="1:12" ht="15.75" thickBot="1">
      <c r="A193" s="346"/>
      <c r="B193" s="228" t="s">
        <v>1860</v>
      </c>
      <c r="C193" s="229"/>
      <c r="D193" s="229"/>
      <c r="E193" s="349"/>
      <c r="F193" s="230" t="s">
        <v>1860</v>
      </c>
      <c r="G193" s="346"/>
      <c r="H193" s="228" t="s">
        <v>1860</v>
      </c>
      <c r="I193" s="229"/>
      <c r="J193" s="229"/>
      <c r="K193" s="349"/>
      <c r="L193" s="230" t="s">
        <v>1860</v>
      </c>
    </row>
    <row r="194" spans="1:12" ht="15.75" thickBot="1">
      <c r="A194" s="346"/>
      <c r="B194" s="228" t="s">
        <v>1861</v>
      </c>
      <c r="C194" s="229"/>
      <c r="D194" s="229"/>
      <c r="E194" s="349"/>
      <c r="F194" s="230" t="s">
        <v>1861</v>
      </c>
      <c r="G194" s="346"/>
      <c r="H194" s="228" t="s">
        <v>1861</v>
      </c>
      <c r="I194" s="229"/>
      <c r="J194" s="229"/>
      <c r="K194" s="349"/>
      <c r="L194" s="230" t="s">
        <v>1861</v>
      </c>
    </row>
    <row r="195" spans="1:12" ht="15.75" thickBot="1">
      <c r="A195" s="346"/>
      <c r="B195" s="228" t="s">
        <v>1862</v>
      </c>
      <c r="C195" s="229"/>
      <c r="D195" s="229"/>
      <c r="E195" s="349"/>
      <c r="F195" s="230" t="s">
        <v>1862</v>
      </c>
      <c r="G195" s="346"/>
      <c r="H195" s="228" t="s">
        <v>1862</v>
      </c>
      <c r="I195" s="229"/>
      <c r="J195" s="229"/>
      <c r="K195" s="349"/>
      <c r="L195" s="230" t="s">
        <v>1862</v>
      </c>
    </row>
    <row r="196" spans="1:12" ht="15.75" thickBot="1">
      <c r="A196" s="346"/>
      <c r="B196" s="228" t="s">
        <v>1863</v>
      </c>
      <c r="C196" s="229"/>
      <c r="D196" s="229"/>
      <c r="E196" s="349"/>
      <c r="F196" s="230" t="s">
        <v>1863</v>
      </c>
      <c r="G196" s="346"/>
      <c r="H196" s="228" t="s">
        <v>1863</v>
      </c>
      <c r="I196" s="229"/>
      <c r="J196" s="229"/>
      <c r="K196" s="349"/>
      <c r="L196" s="230" t="s">
        <v>1863</v>
      </c>
    </row>
    <row r="197" spans="1:12" ht="15.75" thickBot="1">
      <c r="A197" s="346"/>
      <c r="B197" s="228" t="s">
        <v>1864</v>
      </c>
      <c r="C197" s="229"/>
      <c r="D197" s="229"/>
      <c r="E197" s="349"/>
      <c r="F197" s="230" t="s">
        <v>1864</v>
      </c>
      <c r="G197" s="346"/>
      <c r="H197" s="228" t="s">
        <v>1864</v>
      </c>
      <c r="I197" s="229"/>
      <c r="J197" s="229"/>
      <c r="K197" s="349"/>
      <c r="L197" s="230" t="s">
        <v>1864</v>
      </c>
    </row>
    <row r="198" spans="1:12" ht="15.75" thickBot="1">
      <c r="A198" s="346"/>
      <c r="B198" s="228" t="s">
        <v>1865</v>
      </c>
      <c r="C198" s="229"/>
      <c r="D198" s="229"/>
      <c r="E198" s="349"/>
      <c r="F198" s="230" t="s">
        <v>1865</v>
      </c>
      <c r="G198" s="346"/>
      <c r="H198" s="228" t="s">
        <v>1865</v>
      </c>
      <c r="I198" s="229"/>
      <c r="J198" s="229"/>
      <c r="K198" s="349"/>
      <c r="L198" s="230" t="s">
        <v>1865</v>
      </c>
    </row>
    <row r="199" spans="1:12" ht="15.75" thickBot="1">
      <c r="A199" s="346"/>
      <c r="B199" s="228" t="s">
        <v>1866</v>
      </c>
      <c r="C199" s="229"/>
      <c r="D199" s="229"/>
      <c r="E199" s="349"/>
      <c r="F199" s="230" t="s">
        <v>1866</v>
      </c>
      <c r="G199" s="346"/>
      <c r="H199" s="228" t="s">
        <v>1866</v>
      </c>
      <c r="I199" s="229"/>
      <c r="J199" s="229"/>
      <c r="K199" s="349"/>
      <c r="L199" s="230" t="s">
        <v>1866</v>
      </c>
    </row>
    <row r="200" spans="1:12" ht="15.75" thickBot="1">
      <c r="A200" s="346"/>
      <c r="B200" s="228" t="s">
        <v>1867</v>
      </c>
      <c r="C200" s="229"/>
      <c r="D200" s="229"/>
      <c r="E200" s="349"/>
      <c r="F200" s="230" t="s">
        <v>1868</v>
      </c>
      <c r="G200" s="346"/>
      <c r="H200" s="228" t="s">
        <v>1867</v>
      </c>
      <c r="I200" s="229"/>
      <c r="J200" s="229"/>
      <c r="K200" s="349"/>
      <c r="L200" s="230" t="s">
        <v>1868</v>
      </c>
    </row>
    <row r="201" spans="1:12" ht="15.75" thickBot="1">
      <c r="A201" s="347"/>
      <c r="B201" s="228" t="s">
        <v>1869</v>
      </c>
      <c r="C201" s="229"/>
      <c r="D201" s="229"/>
      <c r="E201" s="350"/>
      <c r="F201" s="230" t="s">
        <v>1870</v>
      </c>
      <c r="G201" s="347"/>
      <c r="H201" s="228" t="s">
        <v>1869</v>
      </c>
      <c r="I201" s="229"/>
      <c r="J201" s="229"/>
      <c r="K201" s="350"/>
      <c r="L201" s="230" t="s">
        <v>1870</v>
      </c>
    </row>
    <row r="202" spans="1:12" ht="15.75" thickBot="1">
      <c r="A202" s="345" t="s">
        <v>2101</v>
      </c>
      <c r="B202" s="228" t="s">
        <v>1855</v>
      </c>
      <c r="C202" s="229"/>
      <c r="D202" s="229"/>
      <c r="E202" s="348" t="s">
        <v>2101</v>
      </c>
      <c r="F202" s="230" t="s">
        <v>1855</v>
      </c>
      <c r="G202" s="345" t="s">
        <v>2101</v>
      </c>
      <c r="H202" s="228" t="s">
        <v>1855</v>
      </c>
      <c r="I202" s="229"/>
      <c r="J202" s="229"/>
      <c r="K202" s="348" t="s">
        <v>2101</v>
      </c>
      <c r="L202" s="230" t="s">
        <v>1855</v>
      </c>
    </row>
    <row r="203" spans="1:12" ht="15.75" thickBot="1">
      <c r="A203" s="346"/>
      <c r="B203" s="228" t="s">
        <v>1857</v>
      </c>
      <c r="C203" s="229"/>
      <c r="D203" s="229"/>
      <c r="E203" s="349"/>
      <c r="F203" s="230" t="s">
        <v>1857</v>
      </c>
      <c r="G203" s="346"/>
      <c r="H203" s="228" t="s">
        <v>1857</v>
      </c>
      <c r="I203" s="229"/>
      <c r="J203" s="229"/>
      <c r="K203" s="349"/>
      <c r="L203" s="230" t="s">
        <v>1857</v>
      </c>
    </row>
    <row r="204" spans="1:12" ht="15.75" thickBot="1">
      <c r="A204" s="346"/>
      <c r="B204" s="228" t="s">
        <v>1858</v>
      </c>
      <c r="C204" s="229"/>
      <c r="D204" s="229"/>
      <c r="E204" s="349"/>
      <c r="F204" s="230" t="s">
        <v>1858</v>
      </c>
      <c r="G204" s="346"/>
      <c r="H204" s="228" t="s">
        <v>1858</v>
      </c>
      <c r="I204" s="229"/>
      <c r="J204" s="229"/>
      <c r="K204" s="349"/>
      <c r="L204" s="230" t="s">
        <v>1858</v>
      </c>
    </row>
    <row r="205" spans="1:12" ht="15.75" thickBot="1">
      <c r="A205" s="346"/>
      <c r="B205" s="228" t="s">
        <v>1859</v>
      </c>
      <c r="C205" s="229"/>
      <c r="D205" s="229"/>
      <c r="E205" s="349"/>
      <c r="F205" s="230" t="s">
        <v>1859</v>
      </c>
      <c r="G205" s="346"/>
      <c r="H205" s="228" t="s">
        <v>1859</v>
      </c>
      <c r="I205" s="229"/>
      <c r="J205" s="229"/>
      <c r="K205" s="349"/>
      <c r="L205" s="230" t="s">
        <v>1859</v>
      </c>
    </row>
    <row r="206" spans="1:12" ht="15.75" thickBot="1">
      <c r="A206" s="346"/>
      <c r="B206" s="228" t="s">
        <v>1860</v>
      </c>
      <c r="C206" s="229"/>
      <c r="D206" s="229"/>
      <c r="E206" s="349"/>
      <c r="F206" s="230" t="s">
        <v>1860</v>
      </c>
      <c r="G206" s="346"/>
      <c r="H206" s="228" t="s">
        <v>1860</v>
      </c>
      <c r="I206" s="229"/>
      <c r="J206" s="229"/>
      <c r="K206" s="349"/>
      <c r="L206" s="230" t="s">
        <v>1860</v>
      </c>
    </row>
    <row r="207" spans="1:12" ht="15.75" thickBot="1">
      <c r="A207" s="346"/>
      <c r="B207" s="228" t="s">
        <v>1861</v>
      </c>
      <c r="C207" s="229"/>
      <c r="D207" s="229"/>
      <c r="E207" s="349"/>
      <c r="F207" s="230" t="s">
        <v>1861</v>
      </c>
      <c r="G207" s="346"/>
      <c r="H207" s="228" t="s">
        <v>1861</v>
      </c>
      <c r="I207" s="229"/>
      <c r="J207" s="229"/>
      <c r="K207" s="349"/>
      <c r="L207" s="230" t="s">
        <v>1861</v>
      </c>
    </row>
    <row r="208" spans="1:12" ht="15.75" thickBot="1">
      <c r="A208" s="346"/>
      <c r="B208" s="228" t="s">
        <v>1862</v>
      </c>
      <c r="C208" s="229"/>
      <c r="D208" s="229"/>
      <c r="E208" s="349"/>
      <c r="F208" s="230" t="s">
        <v>1862</v>
      </c>
      <c r="G208" s="346"/>
      <c r="H208" s="228" t="s">
        <v>1862</v>
      </c>
      <c r="I208" s="229"/>
      <c r="J208" s="229"/>
      <c r="K208" s="349"/>
      <c r="L208" s="230" t="s">
        <v>1862</v>
      </c>
    </row>
    <row r="209" spans="1:12" ht="15.75" thickBot="1">
      <c r="A209" s="346"/>
      <c r="B209" s="228" t="s">
        <v>1863</v>
      </c>
      <c r="C209" s="229"/>
      <c r="D209" s="229"/>
      <c r="E209" s="349"/>
      <c r="F209" s="230" t="s">
        <v>1863</v>
      </c>
      <c r="G209" s="346"/>
      <c r="H209" s="228" t="s">
        <v>1863</v>
      </c>
      <c r="I209" s="229"/>
      <c r="J209" s="229"/>
      <c r="K209" s="349"/>
      <c r="L209" s="230" t="s">
        <v>1863</v>
      </c>
    </row>
    <row r="210" spans="1:12" ht="15.75" thickBot="1">
      <c r="A210" s="346"/>
      <c r="B210" s="228" t="s">
        <v>1864</v>
      </c>
      <c r="C210" s="229"/>
      <c r="D210" s="229"/>
      <c r="E210" s="349"/>
      <c r="F210" s="230" t="s">
        <v>1864</v>
      </c>
      <c r="G210" s="346"/>
      <c r="H210" s="228" t="s">
        <v>1864</v>
      </c>
      <c r="I210" s="229"/>
      <c r="J210" s="229"/>
      <c r="K210" s="349"/>
      <c r="L210" s="230" t="s">
        <v>1864</v>
      </c>
    </row>
    <row r="211" spans="1:12" ht="15.75" thickBot="1">
      <c r="A211" s="346"/>
      <c r="B211" s="228" t="s">
        <v>1865</v>
      </c>
      <c r="C211" s="229"/>
      <c r="D211" s="229"/>
      <c r="E211" s="349"/>
      <c r="F211" s="230" t="s">
        <v>1865</v>
      </c>
      <c r="G211" s="346"/>
      <c r="H211" s="228" t="s">
        <v>1865</v>
      </c>
      <c r="I211" s="229"/>
      <c r="J211" s="229"/>
      <c r="K211" s="349"/>
      <c r="L211" s="230" t="s">
        <v>1865</v>
      </c>
    </row>
    <row r="212" spans="1:12" ht="15.75" thickBot="1">
      <c r="A212" s="346"/>
      <c r="B212" s="228" t="s">
        <v>1866</v>
      </c>
      <c r="C212" s="229"/>
      <c r="D212" s="229"/>
      <c r="E212" s="349"/>
      <c r="F212" s="230" t="s">
        <v>1866</v>
      </c>
      <c r="G212" s="346"/>
      <c r="H212" s="228" t="s">
        <v>1866</v>
      </c>
      <c r="I212" s="229"/>
      <c r="J212" s="229"/>
      <c r="K212" s="349"/>
      <c r="L212" s="230" t="s">
        <v>1866</v>
      </c>
    </row>
    <row r="213" spans="1:12" ht="15.75" thickBot="1">
      <c r="A213" s="346"/>
      <c r="B213" s="228" t="s">
        <v>1867</v>
      </c>
      <c r="C213" s="229"/>
      <c r="D213" s="229"/>
      <c r="E213" s="349"/>
      <c r="F213" s="230" t="s">
        <v>1868</v>
      </c>
      <c r="G213" s="346"/>
      <c r="H213" s="228" t="s">
        <v>1867</v>
      </c>
      <c r="I213" s="229"/>
      <c r="J213" s="229"/>
      <c r="K213" s="349"/>
      <c r="L213" s="230" t="s">
        <v>1868</v>
      </c>
    </row>
    <row r="214" spans="1:12" ht="15.75" thickBot="1">
      <c r="A214" s="347"/>
      <c r="B214" s="228" t="s">
        <v>1869</v>
      </c>
      <c r="C214" s="229"/>
      <c r="D214" s="229"/>
      <c r="E214" s="350"/>
      <c r="F214" s="230" t="s">
        <v>1870</v>
      </c>
      <c r="G214" s="347"/>
      <c r="H214" s="228" t="s">
        <v>1869</v>
      </c>
      <c r="I214" s="229"/>
      <c r="J214" s="229"/>
      <c r="K214" s="350"/>
      <c r="L214" s="230" t="s">
        <v>1870</v>
      </c>
    </row>
    <row r="215" spans="1:12" ht="15.75" thickBot="1">
      <c r="A215" s="345" t="s">
        <v>2102</v>
      </c>
      <c r="B215" s="228" t="s">
        <v>1855</v>
      </c>
      <c r="C215" s="229"/>
      <c r="D215" s="229"/>
      <c r="E215" s="348" t="s">
        <v>2102</v>
      </c>
      <c r="F215" s="230" t="s">
        <v>1855</v>
      </c>
      <c r="G215" s="345" t="s">
        <v>2102</v>
      </c>
      <c r="H215" s="228" t="s">
        <v>1855</v>
      </c>
      <c r="I215" s="229"/>
      <c r="J215" s="229"/>
      <c r="K215" s="348" t="s">
        <v>2102</v>
      </c>
      <c r="L215" s="230" t="s">
        <v>1855</v>
      </c>
    </row>
    <row r="216" spans="1:12" ht="15.75" thickBot="1">
      <c r="A216" s="346"/>
      <c r="B216" s="228" t="s">
        <v>1857</v>
      </c>
      <c r="C216" s="229"/>
      <c r="D216" s="229"/>
      <c r="E216" s="349"/>
      <c r="F216" s="230" t="s">
        <v>1857</v>
      </c>
      <c r="G216" s="346"/>
      <c r="H216" s="228" t="s">
        <v>1857</v>
      </c>
      <c r="I216" s="229"/>
      <c r="J216" s="229"/>
      <c r="K216" s="349"/>
      <c r="L216" s="230" t="s">
        <v>1857</v>
      </c>
    </row>
    <row r="217" spans="1:12" ht="15.75" thickBot="1">
      <c r="A217" s="346"/>
      <c r="B217" s="228" t="s">
        <v>1858</v>
      </c>
      <c r="C217" s="229"/>
      <c r="D217" s="229"/>
      <c r="E217" s="349"/>
      <c r="F217" s="230" t="s">
        <v>1858</v>
      </c>
      <c r="G217" s="346"/>
      <c r="H217" s="228" t="s">
        <v>1858</v>
      </c>
      <c r="I217" s="229"/>
      <c r="J217" s="229"/>
      <c r="K217" s="349"/>
      <c r="L217" s="230" t="s">
        <v>1858</v>
      </c>
    </row>
    <row r="218" spans="1:12" ht="15.75" thickBot="1">
      <c r="A218" s="346"/>
      <c r="B218" s="228" t="s">
        <v>1859</v>
      </c>
      <c r="C218" s="229"/>
      <c r="D218" s="229"/>
      <c r="E218" s="349"/>
      <c r="F218" s="230" t="s">
        <v>1859</v>
      </c>
      <c r="G218" s="346"/>
      <c r="H218" s="228" t="s">
        <v>1859</v>
      </c>
      <c r="I218" s="229"/>
      <c r="J218" s="229"/>
      <c r="K218" s="349"/>
      <c r="L218" s="230" t="s">
        <v>1859</v>
      </c>
    </row>
    <row r="219" spans="1:12" ht="15.75" thickBot="1">
      <c r="A219" s="346"/>
      <c r="B219" s="228" t="s">
        <v>1860</v>
      </c>
      <c r="C219" s="229"/>
      <c r="D219" s="229"/>
      <c r="E219" s="349"/>
      <c r="F219" s="230" t="s">
        <v>1860</v>
      </c>
      <c r="G219" s="346"/>
      <c r="H219" s="228" t="s">
        <v>1860</v>
      </c>
      <c r="I219" s="229"/>
      <c r="J219" s="229"/>
      <c r="K219" s="349"/>
      <c r="L219" s="230" t="s">
        <v>1860</v>
      </c>
    </row>
    <row r="220" spans="1:12" ht="15.75" thickBot="1">
      <c r="A220" s="346"/>
      <c r="B220" s="228" t="s">
        <v>1861</v>
      </c>
      <c r="C220" s="229"/>
      <c r="D220" s="229"/>
      <c r="E220" s="349"/>
      <c r="F220" s="230" t="s">
        <v>1861</v>
      </c>
      <c r="G220" s="346"/>
      <c r="H220" s="228" t="s">
        <v>1861</v>
      </c>
      <c r="I220" s="229"/>
      <c r="J220" s="229"/>
      <c r="K220" s="349"/>
      <c r="L220" s="230" t="s">
        <v>1861</v>
      </c>
    </row>
    <row r="221" spans="1:12" ht="15.75" thickBot="1">
      <c r="A221" s="346"/>
      <c r="B221" s="228" t="s">
        <v>1862</v>
      </c>
      <c r="C221" s="229"/>
      <c r="D221" s="229"/>
      <c r="E221" s="349"/>
      <c r="F221" s="230" t="s">
        <v>1862</v>
      </c>
      <c r="G221" s="346"/>
      <c r="H221" s="228" t="s">
        <v>1862</v>
      </c>
      <c r="I221" s="229"/>
      <c r="J221" s="229"/>
      <c r="K221" s="349"/>
      <c r="L221" s="230" t="s">
        <v>1862</v>
      </c>
    </row>
    <row r="222" spans="1:12" ht="15.75" thickBot="1">
      <c r="A222" s="346"/>
      <c r="B222" s="228" t="s">
        <v>1863</v>
      </c>
      <c r="C222" s="229"/>
      <c r="D222" s="229"/>
      <c r="E222" s="349"/>
      <c r="F222" s="230" t="s">
        <v>1863</v>
      </c>
      <c r="G222" s="346"/>
      <c r="H222" s="228" t="s">
        <v>1863</v>
      </c>
      <c r="I222" s="229"/>
      <c r="J222" s="229"/>
      <c r="K222" s="349"/>
      <c r="L222" s="230" t="s">
        <v>1863</v>
      </c>
    </row>
    <row r="223" spans="1:12" ht="15.75" thickBot="1">
      <c r="A223" s="346"/>
      <c r="B223" s="228" t="s">
        <v>1864</v>
      </c>
      <c r="C223" s="229"/>
      <c r="D223" s="229"/>
      <c r="E223" s="349"/>
      <c r="F223" s="230" t="s">
        <v>1864</v>
      </c>
      <c r="G223" s="346"/>
      <c r="H223" s="228" t="s">
        <v>1864</v>
      </c>
      <c r="I223" s="229"/>
      <c r="J223" s="229"/>
      <c r="K223" s="349"/>
      <c r="L223" s="230" t="s">
        <v>1864</v>
      </c>
    </row>
    <row r="224" spans="1:12" ht="15.75" thickBot="1">
      <c r="A224" s="346"/>
      <c r="B224" s="228" t="s">
        <v>1865</v>
      </c>
      <c r="C224" s="229"/>
      <c r="D224" s="229"/>
      <c r="E224" s="349"/>
      <c r="F224" s="230" t="s">
        <v>1865</v>
      </c>
      <c r="G224" s="346"/>
      <c r="H224" s="228" t="s">
        <v>1865</v>
      </c>
      <c r="I224" s="229"/>
      <c r="J224" s="229"/>
      <c r="K224" s="349"/>
      <c r="L224" s="230" t="s">
        <v>1865</v>
      </c>
    </row>
    <row r="225" spans="1:12" ht="15.75" thickBot="1">
      <c r="A225" s="346"/>
      <c r="B225" s="228" t="s">
        <v>1866</v>
      </c>
      <c r="C225" s="229"/>
      <c r="D225" s="229"/>
      <c r="E225" s="349"/>
      <c r="F225" s="230" t="s">
        <v>1866</v>
      </c>
      <c r="G225" s="346"/>
      <c r="H225" s="228" t="s">
        <v>1866</v>
      </c>
      <c r="I225" s="229"/>
      <c r="J225" s="229"/>
      <c r="K225" s="349"/>
      <c r="L225" s="230" t="s">
        <v>1866</v>
      </c>
    </row>
    <row r="226" spans="1:12" ht="15.75" thickBot="1">
      <c r="A226" s="346"/>
      <c r="B226" s="228" t="s">
        <v>1867</v>
      </c>
      <c r="C226" s="229"/>
      <c r="D226" s="229"/>
      <c r="E226" s="349"/>
      <c r="F226" s="230" t="s">
        <v>1868</v>
      </c>
      <c r="G226" s="346"/>
      <c r="H226" s="228" t="s">
        <v>1867</v>
      </c>
      <c r="I226" s="229"/>
      <c r="J226" s="229"/>
      <c r="K226" s="349"/>
      <c r="L226" s="230" t="s">
        <v>1868</v>
      </c>
    </row>
    <row r="227" spans="1:12" ht="15.75" thickBot="1">
      <c r="A227" s="347"/>
      <c r="B227" s="228" t="s">
        <v>1869</v>
      </c>
      <c r="C227" s="229"/>
      <c r="D227" s="229"/>
      <c r="E227" s="350"/>
      <c r="F227" s="230" t="s">
        <v>1870</v>
      </c>
      <c r="G227" s="347"/>
      <c r="H227" s="228" t="s">
        <v>1869</v>
      </c>
      <c r="I227" s="229"/>
      <c r="J227" s="229"/>
      <c r="K227" s="350"/>
      <c r="L227" s="230" t="s">
        <v>1870</v>
      </c>
    </row>
    <row r="228" spans="1:12" ht="15.75" thickBot="1">
      <c r="A228" s="345" t="s">
        <v>2103</v>
      </c>
      <c r="B228" s="228" t="s">
        <v>1855</v>
      </c>
      <c r="C228" s="229"/>
      <c r="D228" s="229"/>
      <c r="E228" s="348" t="s">
        <v>2103</v>
      </c>
      <c r="F228" s="230" t="s">
        <v>1855</v>
      </c>
      <c r="G228" s="345" t="s">
        <v>2103</v>
      </c>
      <c r="H228" s="228" t="s">
        <v>1855</v>
      </c>
      <c r="I228" s="229"/>
      <c r="J228" s="229"/>
      <c r="K228" s="348" t="s">
        <v>2103</v>
      </c>
      <c r="L228" s="230" t="s">
        <v>1855</v>
      </c>
    </row>
    <row r="229" spans="1:12" ht="15.75" thickBot="1">
      <c r="A229" s="346"/>
      <c r="B229" s="228" t="s">
        <v>1857</v>
      </c>
      <c r="C229" s="229"/>
      <c r="D229" s="229"/>
      <c r="E229" s="349"/>
      <c r="F229" s="230" t="s">
        <v>1857</v>
      </c>
      <c r="G229" s="346"/>
      <c r="H229" s="228" t="s">
        <v>1857</v>
      </c>
      <c r="I229" s="229"/>
      <c r="J229" s="229"/>
      <c r="K229" s="349"/>
      <c r="L229" s="230" t="s">
        <v>1857</v>
      </c>
    </row>
    <row r="230" spans="1:12" ht="15.75" thickBot="1">
      <c r="A230" s="346"/>
      <c r="B230" s="228" t="s">
        <v>1858</v>
      </c>
      <c r="C230" s="229"/>
      <c r="D230" s="229"/>
      <c r="E230" s="349"/>
      <c r="F230" s="230" t="s">
        <v>1858</v>
      </c>
      <c r="G230" s="346"/>
      <c r="H230" s="228" t="s">
        <v>1858</v>
      </c>
      <c r="I230" s="229"/>
      <c r="J230" s="229"/>
      <c r="K230" s="349"/>
      <c r="L230" s="230" t="s">
        <v>1858</v>
      </c>
    </row>
    <row r="231" spans="1:12" ht="15.75" thickBot="1">
      <c r="A231" s="346"/>
      <c r="B231" s="228" t="s">
        <v>1859</v>
      </c>
      <c r="C231" s="229"/>
      <c r="D231" s="229"/>
      <c r="E231" s="349"/>
      <c r="F231" s="230" t="s">
        <v>1859</v>
      </c>
      <c r="G231" s="346"/>
      <c r="H231" s="228" t="s">
        <v>1859</v>
      </c>
      <c r="I231" s="229"/>
      <c r="J231" s="229"/>
      <c r="K231" s="349"/>
      <c r="L231" s="230" t="s">
        <v>1859</v>
      </c>
    </row>
    <row r="232" spans="1:12" ht="15.75" thickBot="1">
      <c r="A232" s="346"/>
      <c r="B232" s="228" t="s">
        <v>1860</v>
      </c>
      <c r="C232" s="229"/>
      <c r="D232" s="229"/>
      <c r="E232" s="349"/>
      <c r="F232" s="230" t="s">
        <v>1860</v>
      </c>
      <c r="G232" s="346"/>
      <c r="H232" s="228" t="s">
        <v>1860</v>
      </c>
      <c r="I232" s="229"/>
      <c r="J232" s="229"/>
      <c r="K232" s="349"/>
      <c r="L232" s="230" t="s">
        <v>1860</v>
      </c>
    </row>
    <row r="233" spans="1:12" ht="15.75" thickBot="1">
      <c r="A233" s="346"/>
      <c r="B233" s="228" t="s">
        <v>1861</v>
      </c>
      <c r="C233" s="229"/>
      <c r="D233" s="229"/>
      <c r="E233" s="349"/>
      <c r="F233" s="230" t="s">
        <v>1861</v>
      </c>
      <c r="G233" s="346"/>
      <c r="H233" s="228" t="s">
        <v>1861</v>
      </c>
      <c r="I233" s="229"/>
      <c r="J233" s="229"/>
      <c r="K233" s="349"/>
      <c r="L233" s="230" t="s">
        <v>1861</v>
      </c>
    </row>
    <row r="234" spans="1:12" ht="15.75" thickBot="1">
      <c r="A234" s="346"/>
      <c r="B234" s="228" t="s">
        <v>1862</v>
      </c>
      <c r="C234" s="229"/>
      <c r="D234" s="229"/>
      <c r="E234" s="349"/>
      <c r="F234" s="230" t="s">
        <v>1862</v>
      </c>
      <c r="G234" s="346"/>
      <c r="H234" s="228" t="s">
        <v>1862</v>
      </c>
      <c r="I234" s="229"/>
      <c r="J234" s="229"/>
      <c r="K234" s="349"/>
      <c r="L234" s="230" t="s">
        <v>1862</v>
      </c>
    </row>
    <row r="235" spans="1:12" ht="15.75" thickBot="1">
      <c r="A235" s="346"/>
      <c r="B235" s="228" t="s">
        <v>1863</v>
      </c>
      <c r="C235" s="229"/>
      <c r="D235" s="229"/>
      <c r="E235" s="349"/>
      <c r="F235" s="230" t="s">
        <v>1863</v>
      </c>
      <c r="G235" s="346"/>
      <c r="H235" s="228" t="s">
        <v>1863</v>
      </c>
      <c r="I235" s="229"/>
      <c r="J235" s="229"/>
      <c r="K235" s="349"/>
      <c r="L235" s="230" t="s">
        <v>1863</v>
      </c>
    </row>
    <row r="236" spans="1:12" ht="15.75" thickBot="1">
      <c r="A236" s="346"/>
      <c r="B236" s="228" t="s">
        <v>1864</v>
      </c>
      <c r="C236" s="229"/>
      <c r="D236" s="229"/>
      <c r="E236" s="349"/>
      <c r="F236" s="230" t="s">
        <v>1864</v>
      </c>
      <c r="G236" s="346"/>
      <c r="H236" s="228" t="s">
        <v>1864</v>
      </c>
      <c r="I236" s="229"/>
      <c r="J236" s="229"/>
      <c r="K236" s="349"/>
      <c r="L236" s="230" t="s">
        <v>1864</v>
      </c>
    </row>
    <row r="237" spans="1:12" ht="15.75" thickBot="1">
      <c r="A237" s="346"/>
      <c r="B237" s="228" t="s">
        <v>1865</v>
      </c>
      <c r="C237" s="229"/>
      <c r="D237" s="229"/>
      <c r="E237" s="349"/>
      <c r="F237" s="230" t="s">
        <v>1865</v>
      </c>
      <c r="G237" s="346"/>
      <c r="H237" s="228" t="s">
        <v>1865</v>
      </c>
      <c r="I237" s="229"/>
      <c r="J237" s="229"/>
      <c r="K237" s="349"/>
      <c r="L237" s="230" t="s">
        <v>1865</v>
      </c>
    </row>
    <row r="238" spans="1:12" ht="15.75" thickBot="1">
      <c r="A238" s="346"/>
      <c r="B238" s="228" t="s">
        <v>1866</v>
      </c>
      <c r="C238" s="229"/>
      <c r="D238" s="229"/>
      <c r="E238" s="349"/>
      <c r="F238" s="230" t="s">
        <v>1866</v>
      </c>
      <c r="G238" s="346"/>
      <c r="H238" s="228" t="s">
        <v>1866</v>
      </c>
      <c r="I238" s="229"/>
      <c r="J238" s="229"/>
      <c r="K238" s="349"/>
      <c r="L238" s="230" t="s">
        <v>1866</v>
      </c>
    </row>
    <row r="239" spans="1:12" ht="15.75" thickBot="1">
      <c r="A239" s="346"/>
      <c r="B239" s="228" t="s">
        <v>1867</v>
      </c>
      <c r="C239" s="229"/>
      <c r="D239" s="229"/>
      <c r="E239" s="349"/>
      <c r="F239" s="230" t="s">
        <v>1868</v>
      </c>
      <c r="G239" s="346"/>
      <c r="H239" s="228" t="s">
        <v>1867</v>
      </c>
      <c r="I239" s="229"/>
      <c r="J239" s="229"/>
      <c r="K239" s="349"/>
      <c r="L239" s="230" t="s">
        <v>1868</v>
      </c>
    </row>
    <row r="240" spans="1:12" ht="15.75" thickBot="1">
      <c r="A240" s="347"/>
      <c r="B240" s="228" t="s">
        <v>1869</v>
      </c>
      <c r="C240" s="229"/>
      <c r="D240" s="229"/>
      <c r="E240" s="350"/>
      <c r="F240" s="230" t="s">
        <v>1870</v>
      </c>
      <c r="G240" s="347"/>
      <c r="H240" s="228" t="s">
        <v>1869</v>
      </c>
      <c r="I240" s="229"/>
      <c r="J240" s="229"/>
      <c r="K240" s="350"/>
      <c r="L240" s="230" t="s">
        <v>1870</v>
      </c>
    </row>
    <row r="241" spans="1:12" ht="15.75" thickBot="1">
      <c r="A241" s="345" t="s">
        <v>2104</v>
      </c>
      <c r="B241" s="228" t="s">
        <v>1855</v>
      </c>
      <c r="C241" s="229"/>
      <c r="D241" s="229"/>
      <c r="E241" s="348" t="s">
        <v>2104</v>
      </c>
      <c r="F241" s="230" t="s">
        <v>1855</v>
      </c>
      <c r="G241" s="345" t="s">
        <v>2104</v>
      </c>
      <c r="H241" s="228" t="s">
        <v>1855</v>
      </c>
      <c r="I241" s="229"/>
      <c r="J241" s="229"/>
      <c r="K241" s="348" t="s">
        <v>2104</v>
      </c>
      <c r="L241" s="230" t="s">
        <v>1855</v>
      </c>
    </row>
    <row r="242" spans="1:12" ht="15.75" thickBot="1">
      <c r="A242" s="346"/>
      <c r="B242" s="228" t="s">
        <v>1857</v>
      </c>
      <c r="C242" s="229"/>
      <c r="D242" s="229"/>
      <c r="E242" s="349"/>
      <c r="F242" s="230" t="s">
        <v>1857</v>
      </c>
      <c r="G242" s="346"/>
      <c r="H242" s="228" t="s">
        <v>1857</v>
      </c>
      <c r="I242" s="229"/>
      <c r="J242" s="229"/>
      <c r="K242" s="349"/>
      <c r="L242" s="230" t="s">
        <v>1857</v>
      </c>
    </row>
    <row r="243" spans="1:12" ht="15.75" thickBot="1">
      <c r="A243" s="346"/>
      <c r="B243" s="228" t="s">
        <v>1858</v>
      </c>
      <c r="C243" s="229"/>
      <c r="D243" s="229"/>
      <c r="E243" s="349"/>
      <c r="F243" s="230" t="s">
        <v>1858</v>
      </c>
      <c r="G243" s="346"/>
      <c r="H243" s="228" t="s">
        <v>1858</v>
      </c>
      <c r="I243" s="229"/>
      <c r="J243" s="229"/>
      <c r="K243" s="349"/>
      <c r="L243" s="230" t="s">
        <v>1858</v>
      </c>
    </row>
    <row r="244" spans="1:12" ht="15.75" thickBot="1">
      <c r="A244" s="346"/>
      <c r="B244" s="228" t="s">
        <v>1859</v>
      </c>
      <c r="C244" s="229"/>
      <c r="D244" s="229"/>
      <c r="E244" s="349"/>
      <c r="F244" s="230" t="s">
        <v>1859</v>
      </c>
      <c r="G244" s="346"/>
      <c r="H244" s="228" t="s">
        <v>1859</v>
      </c>
      <c r="I244" s="229"/>
      <c r="J244" s="229"/>
      <c r="K244" s="349"/>
      <c r="L244" s="230" t="s">
        <v>1859</v>
      </c>
    </row>
    <row r="245" spans="1:12" ht="15.75" thickBot="1">
      <c r="A245" s="346"/>
      <c r="B245" s="228" t="s">
        <v>1860</v>
      </c>
      <c r="C245" s="229"/>
      <c r="D245" s="229"/>
      <c r="E245" s="349"/>
      <c r="F245" s="230" t="s">
        <v>1860</v>
      </c>
      <c r="G245" s="346"/>
      <c r="H245" s="228" t="s">
        <v>1860</v>
      </c>
      <c r="I245" s="229"/>
      <c r="J245" s="229"/>
      <c r="K245" s="349"/>
      <c r="L245" s="230" t="s">
        <v>1860</v>
      </c>
    </row>
    <row r="246" spans="1:12" ht="15.75" thickBot="1">
      <c r="A246" s="346"/>
      <c r="B246" s="228" t="s">
        <v>1861</v>
      </c>
      <c r="C246" s="229"/>
      <c r="D246" s="229"/>
      <c r="E246" s="349"/>
      <c r="F246" s="230" t="s">
        <v>1861</v>
      </c>
      <c r="G246" s="346"/>
      <c r="H246" s="228" t="s">
        <v>1861</v>
      </c>
      <c r="I246" s="229"/>
      <c r="J246" s="229"/>
      <c r="K246" s="349"/>
      <c r="L246" s="230" t="s">
        <v>1861</v>
      </c>
    </row>
    <row r="247" spans="1:12" ht="15.75" thickBot="1">
      <c r="A247" s="346"/>
      <c r="B247" s="228" t="s">
        <v>1862</v>
      </c>
      <c r="C247" s="229"/>
      <c r="D247" s="229"/>
      <c r="E247" s="349"/>
      <c r="F247" s="230" t="s">
        <v>1862</v>
      </c>
      <c r="G247" s="346"/>
      <c r="H247" s="228" t="s">
        <v>1862</v>
      </c>
      <c r="I247" s="229"/>
      <c r="J247" s="229"/>
      <c r="K247" s="349"/>
      <c r="L247" s="230" t="s">
        <v>1862</v>
      </c>
    </row>
    <row r="248" spans="1:12" ht="15.75" thickBot="1">
      <c r="A248" s="346"/>
      <c r="B248" s="228" t="s">
        <v>1863</v>
      </c>
      <c r="C248" s="229"/>
      <c r="D248" s="229"/>
      <c r="E248" s="349"/>
      <c r="F248" s="230" t="s">
        <v>1863</v>
      </c>
      <c r="G248" s="346"/>
      <c r="H248" s="228" t="s">
        <v>1863</v>
      </c>
      <c r="I248" s="229"/>
      <c r="J248" s="229"/>
      <c r="K248" s="349"/>
      <c r="L248" s="230" t="s">
        <v>1863</v>
      </c>
    </row>
    <row r="249" spans="1:12" ht="15.75" thickBot="1">
      <c r="A249" s="346"/>
      <c r="B249" s="228" t="s">
        <v>1864</v>
      </c>
      <c r="C249" s="229"/>
      <c r="D249" s="229"/>
      <c r="E249" s="349"/>
      <c r="F249" s="230" t="s">
        <v>1864</v>
      </c>
      <c r="G249" s="346"/>
      <c r="H249" s="228" t="s">
        <v>1864</v>
      </c>
      <c r="I249" s="229"/>
      <c r="J249" s="229"/>
      <c r="K249" s="349"/>
      <c r="L249" s="230" t="s">
        <v>1864</v>
      </c>
    </row>
    <row r="250" spans="1:12" ht="15.75" thickBot="1">
      <c r="A250" s="346"/>
      <c r="B250" s="228" t="s">
        <v>1865</v>
      </c>
      <c r="C250" s="229"/>
      <c r="D250" s="229"/>
      <c r="E250" s="349"/>
      <c r="F250" s="230" t="s">
        <v>1865</v>
      </c>
      <c r="G250" s="346"/>
      <c r="H250" s="228" t="s">
        <v>1865</v>
      </c>
      <c r="I250" s="229"/>
      <c r="J250" s="229"/>
      <c r="K250" s="349"/>
      <c r="L250" s="230" t="s">
        <v>1865</v>
      </c>
    </row>
    <row r="251" spans="1:12" ht="15.75" thickBot="1">
      <c r="A251" s="346"/>
      <c r="B251" s="228" t="s">
        <v>1866</v>
      </c>
      <c r="C251" s="229"/>
      <c r="D251" s="229"/>
      <c r="E251" s="349"/>
      <c r="F251" s="230" t="s">
        <v>1866</v>
      </c>
      <c r="G251" s="346"/>
      <c r="H251" s="228" t="s">
        <v>1866</v>
      </c>
      <c r="I251" s="229"/>
      <c r="J251" s="229"/>
      <c r="K251" s="349"/>
      <c r="L251" s="230" t="s">
        <v>1866</v>
      </c>
    </row>
    <row r="252" spans="1:12" ht="15.75" thickBot="1">
      <c r="A252" s="346"/>
      <c r="B252" s="228" t="s">
        <v>1867</v>
      </c>
      <c r="C252" s="229"/>
      <c r="D252" s="229"/>
      <c r="E252" s="349"/>
      <c r="F252" s="230" t="s">
        <v>1868</v>
      </c>
      <c r="G252" s="346"/>
      <c r="H252" s="228" t="s">
        <v>1867</v>
      </c>
      <c r="I252" s="229"/>
      <c r="J252" s="229"/>
      <c r="K252" s="349"/>
      <c r="L252" s="230" t="s">
        <v>1868</v>
      </c>
    </row>
    <row r="253" spans="1:12" ht="15.75" thickBot="1">
      <c r="A253" s="347"/>
      <c r="B253" s="228" t="s">
        <v>1869</v>
      </c>
      <c r="C253" s="229"/>
      <c r="D253" s="229"/>
      <c r="E253" s="350"/>
      <c r="F253" s="230" t="s">
        <v>1870</v>
      </c>
      <c r="G253" s="347"/>
      <c r="H253" s="228" t="s">
        <v>1869</v>
      </c>
      <c r="I253" s="229"/>
      <c r="J253" s="229"/>
      <c r="K253" s="350"/>
      <c r="L253" s="230" t="s">
        <v>1870</v>
      </c>
    </row>
    <row r="254" spans="1:12" ht="15.75" thickBot="1">
      <c r="A254" s="345" t="s">
        <v>2105</v>
      </c>
      <c r="B254" s="228" t="s">
        <v>1855</v>
      </c>
      <c r="C254" s="229"/>
      <c r="D254" s="229"/>
      <c r="E254" s="348" t="s">
        <v>2105</v>
      </c>
      <c r="F254" s="230" t="s">
        <v>1855</v>
      </c>
      <c r="G254" s="345" t="s">
        <v>2105</v>
      </c>
      <c r="H254" s="228" t="s">
        <v>1855</v>
      </c>
      <c r="I254" s="229"/>
      <c r="J254" s="229"/>
      <c r="K254" s="348" t="s">
        <v>2105</v>
      </c>
      <c r="L254" s="230" t="s">
        <v>1855</v>
      </c>
    </row>
    <row r="255" spans="1:12" ht="15.75" thickBot="1">
      <c r="A255" s="346"/>
      <c r="B255" s="228" t="s">
        <v>1857</v>
      </c>
      <c r="C255" s="229"/>
      <c r="D255" s="229"/>
      <c r="E255" s="349"/>
      <c r="F255" s="230" t="s">
        <v>1857</v>
      </c>
      <c r="G255" s="346"/>
      <c r="H255" s="228" t="s">
        <v>1857</v>
      </c>
      <c r="I255" s="229"/>
      <c r="J255" s="229"/>
      <c r="K255" s="349"/>
      <c r="L255" s="230" t="s">
        <v>1857</v>
      </c>
    </row>
    <row r="256" spans="1:12" ht="15.75" thickBot="1">
      <c r="A256" s="346"/>
      <c r="B256" s="228" t="s">
        <v>1858</v>
      </c>
      <c r="C256" s="229"/>
      <c r="D256" s="229"/>
      <c r="E256" s="349"/>
      <c r="F256" s="230" t="s">
        <v>1858</v>
      </c>
      <c r="G256" s="346"/>
      <c r="H256" s="228" t="s">
        <v>1858</v>
      </c>
      <c r="I256" s="229"/>
      <c r="J256" s="229"/>
      <c r="K256" s="349"/>
      <c r="L256" s="230" t="s">
        <v>1858</v>
      </c>
    </row>
    <row r="257" spans="1:12" ht="15.75" thickBot="1">
      <c r="A257" s="346"/>
      <c r="B257" s="228" t="s">
        <v>1859</v>
      </c>
      <c r="C257" s="229"/>
      <c r="D257" s="229"/>
      <c r="E257" s="349"/>
      <c r="F257" s="230" t="s">
        <v>1859</v>
      </c>
      <c r="G257" s="346"/>
      <c r="H257" s="228" t="s">
        <v>1859</v>
      </c>
      <c r="I257" s="229"/>
      <c r="J257" s="229"/>
      <c r="K257" s="349"/>
      <c r="L257" s="230" t="s">
        <v>1859</v>
      </c>
    </row>
    <row r="258" spans="1:12" ht="15.75" thickBot="1">
      <c r="A258" s="346"/>
      <c r="B258" s="228" t="s">
        <v>1860</v>
      </c>
      <c r="C258" s="229"/>
      <c r="D258" s="229"/>
      <c r="E258" s="349"/>
      <c r="F258" s="230" t="s">
        <v>1860</v>
      </c>
      <c r="G258" s="346"/>
      <c r="H258" s="228" t="s">
        <v>1860</v>
      </c>
      <c r="I258" s="229"/>
      <c r="J258" s="229"/>
      <c r="K258" s="349"/>
      <c r="L258" s="230" t="s">
        <v>1860</v>
      </c>
    </row>
    <row r="259" spans="1:12" ht="15.75" thickBot="1">
      <c r="A259" s="346"/>
      <c r="B259" s="228" t="s">
        <v>1861</v>
      </c>
      <c r="C259" s="229"/>
      <c r="D259" s="229"/>
      <c r="E259" s="349"/>
      <c r="F259" s="230" t="s">
        <v>1861</v>
      </c>
      <c r="G259" s="346"/>
      <c r="H259" s="228" t="s">
        <v>1861</v>
      </c>
      <c r="I259" s="229"/>
      <c r="J259" s="229"/>
      <c r="K259" s="349"/>
      <c r="L259" s="230" t="s">
        <v>1861</v>
      </c>
    </row>
    <row r="260" spans="1:12" ht="15.75" thickBot="1">
      <c r="A260" s="346"/>
      <c r="B260" s="228" t="s">
        <v>1862</v>
      </c>
      <c r="C260" s="229"/>
      <c r="D260" s="229"/>
      <c r="E260" s="349"/>
      <c r="F260" s="230" t="s">
        <v>1862</v>
      </c>
      <c r="G260" s="346"/>
      <c r="H260" s="228" t="s">
        <v>1862</v>
      </c>
      <c r="I260" s="229"/>
      <c r="J260" s="229"/>
      <c r="K260" s="349"/>
      <c r="L260" s="230" t="s">
        <v>1862</v>
      </c>
    </row>
    <row r="261" spans="1:12" ht="15.75" thickBot="1">
      <c r="A261" s="346"/>
      <c r="B261" s="228" t="s">
        <v>1863</v>
      </c>
      <c r="C261" s="229"/>
      <c r="D261" s="229"/>
      <c r="E261" s="349"/>
      <c r="F261" s="230" t="s">
        <v>1863</v>
      </c>
      <c r="G261" s="346"/>
      <c r="H261" s="228" t="s">
        <v>1863</v>
      </c>
      <c r="I261" s="229"/>
      <c r="J261" s="229"/>
      <c r="K261" s="349"/>
      <c r="L261" s="230" t="s">
        <v>1863</v>
      </c>
    </row>
    <row r="262" spans="1:12" ht="15.75" thickBot="1">
      <c r="A262" s="346"/>
      <c r="B262" s="228" t="s">
        <v>1864</v>
      </c>
      <c r="C262" s="229"/>
      <c r="D262" s="229"/>
      <c r="E262" s="349"/>
      <c r="F262" s="230" t="s">
        <v>1864</v>
      </c>
      <c r="G262" s="346"/>
      <c r="H262" s="228" t="s">
        <v>1864</v>
      </c>
      <c r="I262" s="229"/>
      <c r="J262" s="229"/>
      <c r="K262" s="349"/>
      <c r="L262" s="230" t="s">
        <v>1864</v>
      </c>
    </row>
    <row r="263" spans="1:12" ht="15.75" thickBot="1">
      <c r="A263" s="346"/>
      <c r="B263" s="228" t="s">
        <v>1865</v>
      </c>
      <c r="C263" s="229"/>
      <c r="D263" s="229"/>
      <c r="E263" s="349"/>
      <c r="F263" s="230" t="s">
        <v>1865</v>
      </c>
      <c r="G263" s="346"/>
      <c r="H263" s="228" t="s">
        <v>1865</v>
      </c>
      <c r="I263" s="229"/>
      <c r="J263" s="229"/>
      <c r="K263" s="349"/>
      <c r="L263" s="230" t="s">
        <v>1865</v>
      </c>
    </row>
    <row r="264" spans="1:12" ht="15.75" thickBot="1">
      <c r="A264" s="346"/>
      <c r="B264" s="228" t="s">
        <v>1866</v>
      </c>
      <c r="C264" s="229"/>
      <c r="D264" s="229"/>
      <c r="E264" s="349"/>
      <c r="F264" s="230" t="s">
        <v>1866</v>
      </c>
      <c r="G264" s="346"/>
      <c r="H264" s="228" t="s">
        <v>1866</v>
      </c>
      <c r="I264" s="229"/>
      <c r="J264" s="229"/>
      <c r="K264" s="349"/>
      <c r="L264" s="230" t="s">
        <v>1866</v>
      </c>
    </row>
    <row r="265" spans="1:12" ht="15.75" thickBot="1">
      <c r="A265" s="346"/>
      <c r="B265" s="228" t="s">
        <v>1867</v>
      </c>
      <c r="C265" s="229"/>
      <c r="D265" s="229"/>
      <c r="E265" s="349"/>
      <c r="F265" s="230" t="s">
        <v>1868</v>
      </c>
      <c r="G265" s="346"/>
      <c r="H265" s="228" t="s">
        <v>1867</v>
      </c>
      <c r="I265" s="229"/>
      <c r="J265" s="229"/>
      <c r="K265" s="349"/>
      <c r="L265" s="230" t="s">
        <v>1868</v>
      </c>
    </row>
    <row r="266" spans="1:12" ht="15.75" thickBot="1">
      <c r="A266" s="347"/>
      <c r="B266" s="228" t="s">
        <v>1869</v>
      </c>
      <c r="C266" s="229"/>
      <c r="D266" s="229"/>
      <c r="E266" s="350"/>
      <c r="F266" s="230" t="s">
        <v>1870</v>
      </c>
      <c r="G266" s="347"/>
      <c r="H266" s="228" t="s">
        <v>1869</v>
      </c>
      <c r="I266" s="229"/>
      <c r="J266" s="229"/>
      <c r="K266" s="350"/>
      <c r="L266" s="230" t="s">
        <v>1870</v>
      </c>
    </row>
    <row r="267" spans="1:12" ht="15.75" thickBot="1">
      <c r="A267" s="345" t="s">
        <v>2106</v>
      </c>
      <c r="B267" s="228" t="s">
        <v>1855</v>
      </c>
      <c r="C267" s="229"/>
      <c r="D267" s="229"/>
      <c r="E267" s="348" t="s">
        <v>2107</v>
      </c>
      <c r="F267" s="230" t="s">
        <v>1855</v>
      </c>
      <c r="G267" s="345" t="s">
        <v>2106</v>
      </c>
      <c r="H267" s="228" t="s">
        <v>1855</v>
      </c>
      <c r="I267" s="229"/>
      <c r="J267" s="229"/>
      <c r="K267" s="348" t="s">
        <v>2107</v>
      </c>
      <c r="L267" s="230" t="s">
        <v>1855</v>
      </c>
    </row>
    <row r="268" spans="1:12" ht="15.75" thickBot="1">
      <c r="A268" s="346"/>
      <c r="B268" s="228" t="s">
        <v>1857</v>
      </c>
      <c r="C268" s="229"/>
      <c r="D268" s="229"/>
      <c r="E268" s="349"/>
      <c r="F268" s="230" t="s">
        <v>1857</v>
      </c>
      <c r="G268" s="346"/>
      <c r="H268" s="228" t="s">
        <v>1857</v>
      </c>
      <c r="I268" s="229"/>
      <c r="J268" s="229"/>
      <c r="K268" s="349"/>
      <c r="L268" s="230" t="s">
        <v>1857</v>
      </c>
    </row>
    <row r="269" spans="1:12" ht="15.75" thickBot="1">
      <c r="A269" s="346"/>
      <c r="B269" s="228" t="s">
        <v>1858</v>
      </c>
      <c r="C269" s="229"/>
      <c r="D269" s="229"/>
      <c r="E269" s="349"/>
      <c r="F269" s="230" t="s">
        <v>1858</v>
      </c>
      <c r="G269" s="346"/>
      <c r="H269" s="228" t="s">
        <v>1858</v>
      </c>
      <c r="I269" s="229"/>
      <c r="J269" s="229"/>
      <c r="K269" s="349"/>
      <c r="L269" s="230" t="s">
        <v>1858</v>
      </c>
    </row>
    <row r="270" spans="1:12" ht="15.75" thickBot="1">
      <c r="A270" s="346"/>
      <c r="B270" s="228" t="s">
        <v>1859</v>
      </c>
      <c r="C270" s="229"/>
      <c r="D270" s="229"/>
      <c r="E270" s="349"/>
      <c r="F270" s="230" t="s">
        <v>1859</v>
      </c>
      <c r="G270" s="346"/>
      <c r="H270" s="228" t="s">
        <v>1859</v>
      </c>
      <c r="I270" s="229"/>
      <c r="J270" s="229"/>
      <c r="K270" s="349"/>
      <c r="L270" s="230" t="s">
        <v>1859</v>
      </c>
    </row>
    <row r="271" spans="1:12" ht="15.75" thickBot="1">
      <c r="A271" s="346"/>
      <c r="B271" s="228" t="s">
        <v>1860</v>
      </c>
      <c r="C271" s="229"/>
      <c r="D271" s="229"/>
      <c r="E271" s="349"/>
      <c r="F271" s="230" t="s">
        <v>1860</v>
      </c>
      <c r="G271" s="346"/>
      <c r="H271" s="228" t="s">
        <v>1860</v>
      </c>
      <c r="I271" s="229"/>
      <c r="J271" s="229"/>
      <c r="K271" s="349"/>
      <c r="L271" s="230" t="s">
        <v>1860</v>
      </c>
    </row>
    <row r="272" spans="1:12" ht="15.75" thickBot="1">
      <c r="A272" s="346"/>
      <c r="B272" s="228" t="s">
        <v>1861</v>
      </c>
      <c r="C272" s="229"/>
      <c r="D272" s="229"/>
      <c r="E272" s="349"/>
      <c r="F272" s="230" t="s">
        <v>1861</v>
      </c>
      <c r="G272" s="346"/>
      <c r="H272" s="228" t="s">
        <v>1861</v>
      </c>
      <c r="I272" s="229"/>
      <c r="J272" s="229"/>
      <c r="K272" s="349"/>
      <c r="L272" s="230" t="s">
        <v>1861</v>
      </c>
    </row>
    <row r="273" spans="1:12" ht="15.75" thickBot="1">
      <c r="A273" s="346"/>
      <c r="B273" s="228" t="s">
        <v>1862</v>
      </c>
      <c r="C273" s="229"/>
      <c r="D273" s="229"/>
      <c r="E273" s="349"/>
      <c r="F273" s="230" t="s">
        <v>1862</v>
      </c>
      <c r="G273" s="346"/>
      <c r="H273" s="228" t="s">
        <v>1862</v>
      </c>
      <c r="I273" s="229"/>
      <c r="J273" s="229"/>
      <c r="K273" s="349"/>
      <c r="L273" s="230" t="s">
        <v>1862</v>
      </c>
    </row>
    <row r="274" spans="1:12" ht="15.75" thickBot="1">
      <c r="A274" s="346"/>
      <c r="B274" s="228" t="s">
        <v>1863</v>
      </c>
      <c r="C274" s="229"/>
      <c r="D274" s="229"/>
      <c r="E274" s="349"/>
      <c r="F274" s="230" t="s">
        <v>1863</v>
      </c>
      <c r="G274" s="346"/>
      <c r="H274" s="228" t="s">
        <v>1863</v>
      </c>
      <c r="I274" s="229"/>
      <c r="J274" s="229"/>
      <c r="K274" s="349"/>
      <c r="L274" s="230" t="s">
        <v>1863</v>
      </c>
    </row>
    <row r="275" spans="1:12" ht="15.75" thickBot="1">
      <c r="A275" s="346"/>
      <c r="B275" s="228" t="s">
        <v>1864</v>
      </c>
      <c r="C275" s="229"/>
      <c r="D275" s="229"/>
      <c r="E275" s="349"/>
      <c r="F275" s="230" t="s">
        <v>1864</v>
      </c>
      <c r="G275" s="346"/>
      <c r="H275" s="228" t="s">
        <v>1864</v>
      </c>
      <c r="I275" s="229"/>
      <c r="J275" s="229"/>
      <c r="K275" s="349"/>
      <c r="L275" s="230" t="s">
        <v>1864</v>
      </c>
    </row>
    <row r="276" spans="1:12" ht="15.75" thickBot="1">
      <c r="A276" s="346"/>
      <c r="B276" s="228" t="s">
        <v>1865</v>
      </c>
      <c r="C276" s="229"/>
      <c r="D276" s="229"/>
      <c r="E276" s="349"/>
      <c r="F276" s="230" t="s">
        <v>1865</v>
      </c>
      <c r="G276" s="346"/>
      <c r="H276" s="228" t="s">
        <v>1865</v>
      </c>
      <c r="I276" s="229"/>
      <c r="J276" s="229"/>
      <c r="K276" s="349"/>
      <c r="L276" s="230" t="s">
        <v>1865</v>
      </c>
    </row>
    <row r="277" spans="1:12" ht="15.75" thickBot="1">
      <c r="A277" s="346"/>
      <c r="B277" s="228" t="s">
        <v>1866</v>
      </c>
      <c r="C277" s="229"/>
      <c r="D277" s="229"/>
      <c r="E277" s="349"/>
      <c r="F277" s="230" t="s">
        <v>1866</v>
      </c>
      <c r="G277" s="346"/>
      <c r="H277" s="228" t="s">
        <v>1866</v>
      </c>
      <c r="I277" s="229"/>
      <c r="J277" s="229"/>
      <c r="K277" s="349"/>
      <c r="L277" s="230" t="s">
        <v>1866</v>
      </c>
    </row>
    <row r="278" spans="1:12" ht="15.75" thickBot="1">
      <c r="A278" s="346"/>
      <c r="B278" s="228" t="s">
        <v>1867</v>
      </c>
      <c r="C278" s="229"/>
      <c r="D278" s="229"/>
      <c r="E278" s="349"/>
      <c r="F278" s="230" t="s">
        <v>1868</v>
      </c>
      <c r="G278" s="346"/>
      <c r="H278" s="228" t="s">
        <v>1867</v>
      </c>
      <c r="I278" s="229"/>
      <c r="J278" s="229"/>
      <c r="K278" s="349"/>
      <c r="L278" s="230" t="s">
        <v>1868</v>
      </c>
    </row>
    <row r="279" spans="1:12" ht="15.75" thickBot="1">
      <c r="A279" s="347"/>
      <c r="B279" s="228" t="s">
        <v>1869</v>
      </c>
      <c r="C279" s="229"/>
      <c r="D279" s="229"/>
      <c r="E279" s="350"/>
      <c r="F279" s="230" t="s">
        <v>1870</v>
      </c>
      <c r="G279" s="347"/>
      <c r="H279" s="228" t="s">
        <v>1869</v>
      </c>
      <c r="I279" s="229"/>
      <c r="J279" s="229"/>
      <c r="K279" s="350"/>
      <c r="L279" s="230" t="s">
        <v>1870</v>
      </c>
    </row>
    <row r="280" spans="1:12" ht="15.75" thickBot="1">
      <c r="A280" s="345" t="s">
        <v>2108</v>
      </c>
      <c r="B280" s="228" t="s">
        <v>1855</v>
      </c>
      <c r="C280" s="229"/>
      <c r="D280" s="229"/>
      <c r="E280" s="348" t="s">
        <v>2109</v>
      </c>
      <c r="F280" s="230" t="s">
        <v>1855</v>
      </c>
      <c r="G280" s="345" t="s">
        <v>2108</v>
      </c>
      <c r="H280" s="228" t="s">
        <v>1855</v>
      </c>
      <c r="I280" s="229"/>
      <c r="J280" s="229"/>
      <c r="K280" s="348" t="s">
        <v>2109</v>
      </c>
      <c r="L280" s="230" t="s">
        <v>1855</v>
      </c>
    </row>
    <row r="281" spans="1:12" ht="15.75" thickBot="1">
      <c r="A281" s="346"/>
      <c r="B281" s="228" t="s">
        <v>1857</v>
      </c>
      <c r="C281" s="229"/>
      <c r="D281" s="229"/>
      <c r="E281" s="349"/>
      <c r="F281" s="230" t="s">
        <v>1857</v>
      </c>
      <c r="G281" s="346"/>
      <c r="H281" s="228" t="s">
        <v>1857</v>
      </c>
      <c r="I281" s="229"/>
      <c r="J281" s="229"/>
      <c r="K281" s="349"/>
      <c r="L281" s="230" t="s">
        <v>1857</v>
      </c>
    </row>
    <row r="282" spans="1:12" ht="15.75" thickBot="1">
      <c r="A282" s="346"/>
      <c r="B282" s="228" t="s">
        <v>1858</v>
      </c>
      <c r="C282" s="229"/>
      <c r="D282" s="229"/>
      <c r="E282" s="349"/>
      <c r="F282" s="230" t="s">
        <v>1858</v>
      </c>
      <c r="G282" s="346"/>
      <c r="H282" s="228" t="s">
        <v>1858</v>
      </c>
      <c r="I282" s="229"/>
      <c r="J282" s="229"/>
      <c r="K282" s="349"/>
      <c r="L282" s="230" t="s">
        <v>1858</v>
      </c>
    </row>
    <row r="283" spans="1:12" ht="15.75" thickBot="1">
      <c r="A283" s="346"/>
      <c r="B283" s="228" t="s">
        <v>1859</v>
      </c>
      <c r="C283" s="229"/>
      <c r="D283" s="229"/>
      <c r="E283" s="349"/>
      <c r="F283" s="230" t="s">
        <v>1859</v>
      </c>
      <c r="G283" s="346"/>
      <c r="H283" s="228" t="s">
        <v>1859</v>
      </c>
      <c r="I283" s="229"/>
      <c r="J283" s="229"/>
      <c r="K283" s="349"/>
      <c r="L283" s="230" t="s">
        <v>1859</v>
      </c>
    </row>
    <row r="284" spans="1:12" ht="15.75" thickBot="1">
      <c r="A284" s="346"/>
      <c r="B284" s="228" t="s">
        <v>1860</v>
      </c>
      <c r="C284" s="229"/>
      <c r="D284" s="229"/>
      <c r="E284" s="349"/>
      <c r="F284" s="230" t="s">
        <v>1860</v>
      </c>
      <c r="G284" s="346"/>
      <c r="H284" s="228" t="s">
        <v>1860</v>
      </c>
      <c r="I284" s="229"/>
      <c r="J284" s="229"/>
      <c r="K284" s="349"/>
      <c r="L284" s="230" t="s">
        <v>1860</v>
      </c>
    </row>
    <row r="285" spans="1:12" ht="15.75" thickBot="1">
      <c r="A285" s="346"/>
      <c r="B285" s="228" t="s">
        <v>1861</v>
      </c>
      <c r="C285" s="229"/>
      <c r="D285" s="229"/>
      <c r="E285" s="349"/>
      <c r="F285" s="230" t="s">
        <v>1861</v>
      </c>
      <c r="G285" s="346"/>
      <c r="H285" s="228" t="s">
        <v>1861</v>
      </c>
      <c r="I285" s="229"/>
      <c r="J285" s="229"/>
      <c r="K285" s="349"/>
      <c r="L285" s="230" t="s">
        <v>1861</v>
      </c>
    </row>
    <row r="286" spans="1:12" ht="15.75" thickBot="1">
      <c r="A286" s="346"/>
      <c r="B286" s="228" t="s">
        <v>1862</v>
      </c>
      <c r="C286" s="229"/>
      <c r="D286" s="229"/>
      <c r="E286" s="349"/>
      <c r="F286" s="230" t="s">
        <v>1862</v>
      </c>
      <c r="G286" s="346"/>
      <c r="H286" s="228" t="s">
        <v>1862</v>
      </c>
      <c r="I286" s="229"/>
      <c r="J286" s="229"/>
      <c r="K286" s="349"/>
      <c r="L286" s="230" t="s">
        <v>1862</v>
      </c>
    </row>
    <row r="287" spans="1:12" ht="15.75" thickBot="1">
      <c r="A287" s="346"/>
      <c r="B287" s="228" t="s">
        <v>1863</v>
      </c>
      <c r="C287" s="229"/>
      <c r="D287" s="229"/>
      <c r="E287" s="349"/>
      <c r="F287" s="230" t="s">
        <v>1863</v>
      </c>
      <c r="G287" s="346"/>
      <c r="H287" s="228" t="s">
        <v>1863</v>
      </c>
      <c r="I287" s="229"/>
      <c r="J287" s="229"/>
      <c r="K287" s="349"/>
      <c r="L287" s="230" t="s">
        <v>1863</v>
      </c>
    </row>
    <row r="288" spans="1:12" ht="15.75" thickBot="1">
      <c r="A288" s="346"/>
      <c r="B288" s="228" t="s">
        <v>1864</v>
      </c>
      <c r="C288" s="229"/>
      <c r="D288" s="229"/>
      <c r="E288" s="349"/>
      <c r="F288" s="230" t="s">
        <v>1864</v>
      </c>
      <c r="G288" s="346"/>
      <c r="H288" s="228" t="s">
        <v>1864</v>
      </c>
      <c r="I288" s="229"/>
      <c r="J288" s="229"/>
      <c r="K288" s="349"/>
      <c r="L288" s="230" t="s">
        <v>1864</v>
      </c>
    </row>
    <row r="289" spans="1:12" ht="15.75" thickBot="1">
      <c r="A289" s="346"/>
      <c r="B289" s="228" t="s">
        <v>1865</v>
      </c>
      <c r="C289" s="229"/>
      <c r="D289" s="229"/>
      <c r="E289" s="349"/>
      <c r="F289" s="230" t="s">
        <v>1865</v>
      </c>
      <c r="G289" s="346"/>
      <c r="H289" s="228" t="s">
        <v>1865</v>
      </c>
      <c r="I289" s="229"/>
      <c r="J289" s="229"/>
      <c r="K289" s="349"/>
      <c r="L289" s="230" t="s">
        <v>1865</v>
      </c>
    </row>
    <row r="290" spans="1:12" ht="15.75" thickBot="1">
      <c r="A290" s="346"/>
      <c r="B290" s="228" t="s">
        <v>1866</v>
      </c>
      <c r="C290" s="229">
        <v>2427369</v>
      </c>
      <c r="D290" s="229">
        <v>2427369</v>
      </c>
      <c r="E290" s="349"/>
      <c r="F290" s="230" t="s">
        <v>1866</v>
      </c>
      <c r="G290" s="346"/>
      <c r="H290" s="228" t="s">
        <v>1866</v>
      </c>
      <c r="I290" s="229">
        <v>2427369</v>
      </c>
      <c r="J290" s="229">
        <v>2427369</v>
      </c>
      <c r="K290" s="349"/>
      <c r="L290" s="230" t="s">
        <v>1866</v>
      </c>
    </row>
    <row r="291" spans="1:12" ht="15.75" thickBot="1">
      <c r="A291" s="346"/>
      <c r="B291" s="228" t="s">
        <v>1867</v>
      </c>
      <c r="C291" s="229"/>
      <c r="D291" s="229"/>
      <c r="E291" s="349"/>
      <c r="F291" s="230" t="s">
        <v>1868</v>
      </c>
      <c r="G291" s="346"/>
      <c r="H291" s="228" t="s">
        <v>1867</v>
      </c>
      <c r="I291" s="229"/>
      <c r="J291" s="229"/>
      <c r="K291" s="349"/>
      <c r="L291" s="230" t="s">
        <v>1868</v>
      </c>
    </row>
    <row r="292" spans="1:12" ht="15.75" thickBot="1">
      <c r="A292" s="347"/>
      <c r="B292" s="228" t="s">
        <v>1869</v>
      </c>
      <c r="C292" s="229"/>
      <c r="D292" s="229">
        <v>2427369</v>
      </c>
      <c r="E292" s="350"/>
      <c r="F292" s="230" t="s">
        <v>1870</v>
      </c>
      <c r="G292" s="347"/>
      <c r="H292" s="228" t="s">
        <v>1869</v>
      </c>
      <c r="I292" s="229"/>
      <c r="J292" s="229">
        <v>2427369</v>
      </c>
      <c r="K292" s="350"/>
      <c r="L292" s="230" t="s">
        <v>1870</v>
      </c>
    </row>
    <row r="293" spans="1:12" ht="15.75" thickBot="1">
      <c r="A293" s="345" t="s">
        <v>2110</v>
      </c>
      <c r="B293" s="228" t="s">
        <v>1855</v>
      </c>
      <c r="C293" s="229"/>
      <c r="D293" s="229"/>
      <c r="E293" s="348" t="s">
        <v>2111</v>
      </c>
      <c r="F293" s="230" t="s">
        <v>1855</v>
      </c>
      <c r="G293" s="345" t="s">
        <v>2110</v>
      </c>
      <c r="H293" s="228" t="s">
        <v>1855</v>
      </c>
      <c r="I293" s="229"/>
      <c r="J293" s="229"/>
      <c r="K293" s="348" t="s">
        <v>2111</v>
      </c>
      <c r="L293" s="230" t="s">
        <v>1855</v>
      </c>
    </row>
    <row r="294" spans="1:12" ht="15.75" thickBot="1">
      <c r="A294" s="346"/>
      <c r="B294" s="228" t="s">
        <v>1857</v>
      </c>
      <c r="C294" s="229"/>
      <c r="D294" s="229"/>
      <c r="E294" s="349"/>
      <c r="F294" s="230" t="s">
        <v>1857</v>
      </c>
      <c r="G294" s="346"/>
      <c r="H294" s="228" t="s">
        <v>1857</v>
      </c>
      <c r="I294" s="229"/>
      <c r="J294" s="229"/>
      <c r="K294" s="349"/>
      <c r="L294" s="230" t="s">
        <v>1857</v>
      </c>
    </row>
    <row r="295" spans="1:12" ht="15.75" thickBot="1">
      <c r="A295" s="346"/>
      <c r="B295" s="228" t="s">
        <v>1858</v>
      </c>
      <c r="C295" s="229"/>
      <c r="D295" s="229"/>
      <c r="E295" s="349"/>
      <c r="F295" s="230" t="s">
        <v>1858</v>
      </c>
      <c r="G295" s="346"/>
      <c r="H295" s="228" t="s">
        <v>1858</v>
      </c>
      <c r="I295" s="229"/>
      <c r="J295" s="229"/>
      <c r="K295" s="349"/>
      <c r="L295" s="230" t="s">
        <v>1858</v>
      </c>
    </row>
    <row r="296" spans="1:12" ht="15.75" thickBot="1">
      <c r="A296" s="346"/>
      <c r="B296" s="228" t="s">
        <v>1859</v>
      </c>
      <c r="C296" s="229"/>
      <c r="D296" s="229"/>
      <c r="E296" s="349"/>
      <c r="F296" s="230" t="s">
        <v>1859</v>
      </c>
      <c r="G296" s="346"/>
      <c r="H296" s="228" t="s">
        <v>1859</v>
      </c>
      <c r="I296" s="229"/>
      <c r="J296" s="229"/>
      <c r="K296" s="349"/>
      <c r="L296" s="230" t="s">
        <v>1859</v>
      </c>
    </row>
    <row r="297" spans="1:12" ht="15.75" thickBot="1">
      <c r="A297" s="346"/>
      <c r="B297" s="228" t="s">
        <v>1860</v>
      </c>
      <c r="C297" s="229"/>
      <c r="D297" s="229"/>
      <c r="E297" s="349"/>
      <c r="F297" s="230" t="s">
        <v>1860</v>
      </c>
      <c r="G297" s="346"/>
      <c r="H297" s="228" t="s">
        <v>1860</v>
      </c>
      <c r="I297" s="229"/>
      <c r="J297" s="229"/>
      <c r="K297" s="349"/>
      <c r="L297" s="230" t="s">
        <v>1860</v>
      </c>
    </row>
    <row r="298" spans="1:12" ht="15.75" thickBot="1">
      <c r="A298" s="346"/>
      <c r="B298" s="228" t="s">
        <v>1861</v>
      </c>
      <c r="C298" s="229"/>
      <c r="D298" s="229"/>
      <c r="E298" s="349"/>
      <c r="F298" s="230" t="s">
        <v>1861</v>
      </c>
      <c r="G298" s="346"/>
      <c r="H298" s="228" t="s">
        <v>1861</v>
      </c>
      <c r="I298" s="229"/>
      <c r="J298" s="229"/>
      <c r="K298" s="349"/>
      <c r="L298" s="230" t="s">
        <v>1861</v>
      </c>
    </row>
    <row r="299" spans="1:12" ht="15.75" thickBot="1">
      <c r="A299" s="346"/>
      <c r="B299" s="228" t="s">
        <v>1862</v>
      </c>
      <c r="C299" s="229"/>
      <c r="D299" s="229"/>
      <c r="E299" s="349"/>
      <c r="F299" s="230" t="s">
        <v>1862</v>
      </c>
      <c r="G299" s="346"/>
      <c r="H299" s="228" t="s">
        <v>1862</v>
      </c>
      <c r="I299" s="229"/>
      <c r="J299" s="229"/>
      <c r="K299" s="349"/>
      <c r="L299" s="230" t="s">
        <v>1862</v>
      </c>
    </row>
    <row r="300" spans="1:12" ht="15.75" thickBot="1">
      <c r="A300" s="346"/>
      <c r="B300" s="228" t="s">
        <v>1863</v>
      </c>
      <c r="C300" s="229"/>
      <c r="D300" s="229"/>
      <c r="E300" s="349"/>
      <c r="F300" s="230" t="s">
        <v>1863</v>
      </c>
      <c r="G300" s="346"/>
      <c r="H300" s="228" t="s">
        <v>1863</v>
      </c>
      <c r="I300" s="229"/>
      <c r="J300" s="229"/>
      <c r="K300" s="349"/>
      <c r="L300" s="230" t="s">
        <v>1863</v>
      </c>
    </row>
    <row r="301" spans="1:12" ht="15.75" thickBot="1">
      <c r="A301" s="346"/>
      <c r="B301" s="228" t="s">
        <v>1864</v>
      </c>
      <c r="C301" s="229"/>
      <c r="D301" s="229"/>
      <c r="E301" s="349"/>
      <c r="F301" s="230" t="s">
        <v>1864</v>
      </c>
      <c r="G301" s="346"/>
      <c r="H301" s="228" t="s">
        <v>1864</v>
      </c>
      <c r="I301" s="229"/>
      <c r="J301" s="229"/>
      <c r="K301" s="349"/>
      <c r="L301" s="230" t="s">
        <v>1864</v>
      </c>
    </row>
    <row r="302" spans="1:12" ht="15.75" thickBot="1">
      <c r="A302" s="346"/>
      <c r="B302" s="228" t="s">
        <v>1865</v>
      </c>
      <c r="C302" s="229"/>
      <c r="D302" s="229"/>
      <c r="E302" s="349"/>
      <c r="F302" s="230" t="s">
        <v>1865</v>
      </c>
      <c r="G302" s="346"/>
      <c r="H302" s="228" t="s">
        <v>1865</v>
      </c>
      <c r="I302" s="229"/>
      <c r="J302" s="229"/>
      <c r="K302" s="349"/>
      <c r="L302" s="230" t="s">
        <v>1865</v>
      </c>
    </row>
    <row r="303" spans="1:12" ht="15.75" thickBot="1">
      <c r="A303" s="346"/>
      <c r="B303" s="228" t="s">
        <v>1866</v>
      </c>
      <c r="C303" s="229"/>
      <c r="D303" s="229"/>
      <c r="E303" s="349"/>
      <c r="F303" s="230" t="s">
        <v>1866</v>
      </c>
      <c r="G303" s="346"/>
      <c r="H303" s="228" t="s">
        <v>1866</v>
      </c>
      <c r="I303" s="229"/>
      <c r="J303" s="229"/>
      <c r="K303" s="349"/>
      <c r="L303" s="230" t="s">
        <v>1866</v>
      </c>
    </row>
    <row r="304" spans="1:12" ht="15.75" thickBot="1">
      <c r="A304" s="346"/>
      <c r="B304" s="228" t="s">
        <v>1867</v>
      </c>
      <c r="C304" s="229"/>
      <c r="D304" s="229"/>
      <c r="E304" s="349"/>
      <c r="F304" s="230" t="s">
        <v>1868</v>
      </c>
      <c r="G304" s="346"/>
      <c r="H304" s="228" t="s">
        <v>1867</v>
      </c>
      <c r="I304" s="229"/>
      <c r="J304" s="229"/>
      <c r="K304" s="349"/>
      <c r="L304" s="230" t="s">
        <v>1868</v>
      </c>
    </row>
    <row r="305" spans="1:12" ht="15.75" thickBot="1">
      <c r="A305" s="347"/>
      <c r="B305" s="228" t="s">
        <v>1869</v>
      </c>
      <c r="C305" s="229"/>
      <c r="D305" s="229"/>
      <c r="E305" s="350"/>
      <c r="F305" s="230" t="s">
        <v>1870</v>
      </c>
      <c r="G305" s="347"/>
      <c r="H305" s="228" t="s">
        <v>1869</v>
      </c>
      <c r="I305" s="229"/>
      <c r="J305" s="229"/>
      <c r="K305" s="350"/>
      <c r="L305" s="230" t="s">
        <v>1870</v>
      </c>
    </row>
    <row r="306" spans="1:12" ht="17.45" customHeight="1">
      <c r="A306" s="351" t="s">
        <v>17</v>
      </c>
      <c r="B306" s="351"/>
      <c r="C306" s="351"/>
      <c r="D306" s="351"/>
      <c r="E306" s="351"/>
      <c r="F306" s="351"/>
      <c r="G306" s="352" t="s">
        <v>106</v>
      </c>
      <c r="H306" s="352"/>
      <c r="I306" s="352"/>
      <c r="J306" s="352"/>
      <c r="K306" s="352"/>
      <c r="L306" s="352"/>
    </row>
    <row r="307" spans="1:12" ht="17.45" customHeight="1">
      <c r="A307" s="343" t="s">
        <v>2128</v>
      </c>
      <c r="B307" s="343"/>
      <c r="C307" s="343"/>
      <c r="D307" s="344" t="s">
        <v>2129</v>
      </c>
      <c r="E307" s="344"/>
      <c r="F307" s="344"/>
      <c r="G307" s="343" t="s">
        <v>2128</v>
      </c>
      <c r="H307" s="343"/>
      <c r="I307" s="343"/>
      <c r="J307" s="344" t="s">
        <v>2129</v>
      </c>
      <c r="K307" s="344"/>
      <c r="L307" s="344"/>
    </row>
    <row r="308" spans="1:12">
      <c r="A308" s="341"/>
      <c r="B308" s="341"/>
      <c r="C308" s="342" t="s">
        <v>2130</v>
      </c>
      <c r="D308" s="342"/>
      <c r="E308" s="341"/>
      <c r="F308" s="341"/>
      <c r="G308" s="341"/>
      <c r="H308" s="341"/>
      <c r="I308" s="342" t="s">
        <v>2130</v>
      </c>
      <c r="J308" s="342"/>
      <c r="K308" s="341"/>
      <c r="L308" s="341"/>
    </row>
    <row r="309" spans="1:12" ht="23.25">
      <c r="A309" s="341"/>
      <c r="B309" s="341"/>
      <c r="C309" s="227" t="s">
        <v>2131</v>
      </c>
      <c r="D309" s="227" t="s">
        <v>675</v>
      </c>
      <c r="E309" s="341"/>
      <c r="F309" s="341"/>
      <c r="G309" s="341"/>
      <c r="H309" s="341"/>
      <c r="I309" s="227" t="s">
        <v>2131</v>
      </c>
      <c r="J309" s="227" t="s">
        <v>675</v>
      </c>
      <c r="K309" s="341"/>
      <c r="L309" s="341"/>
    </row>
    <row r="310" spans="1:12" ht="15.75" thickBot="1">
      <c r="A310" s="228" t="s">
        <v>2112</v>
      </c>
      <c r="B310" s="228" t="s">
        <v>1869</v>
      </c>
      <c r="C310" s="229"/>
      <c r="D310" s="229">
        <v>46420777</v>
      </c>
      <c r="E310" s="230" t="s">
        <v>2113</v>
      </c>
      <c r="F310" s="230" t="s">
        <v>1870</v>
      </c>
      <c r="G310" s="228" t="s">
        <v>2112</v>
      </c>
      <c r="H310" s="228" t="s">
        <v>1869</v>
      </c>
      <c r="I310" s="229"/>
      <c r="J310" s="229">
        <v>47171790</v>
      </c>
      <c r="K310" s="230" t="s">
        <v>2113</v>
      </c>
      <c r="L310" s="230" t="s">
        <v>1870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B3C8C50-516D-40F1-821B-A5C3CDD9A455}">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3984E-8547-40CB-9B16-D58EA53A564E}">
  <dimension ref="A1:C6"/>
  <sheetViews>
    <sheetView showGridLines="0" workbookViewId="0"/>
  </sheetViews>
  <sheetFormatPr defaultColWidth="9.1640625" defaultRowHeight="15"/>
  <cols>
    <col min="1" max="1" width="80" style="232" customWidth="1" collapsed="1"/>
    <col min="2" max="2" width="28.5" style="232" customWidth="1" collapsed="1"/>
    <col min="3" max="3" width="80" style="232" customWidth="1" collapsed="1"/>
    <col min="4" max="16384" width="9.1640625" style="232" collapsed="1"/>
  </cols>
  <sheetData>
    <row r="1" spans="1:3" ht="17.25">
      <c r="A1" s="231" t="s">
        <v>2132</v>
      </c>
    </row>
    <row r="3" spans="1:3" ht="17.45" customHeight="1">
      <c r="A3" s="233" t="s">
        <v>1729</v>
      </c>
      <c r="B3" s="353" t="s">
        <v>1730</v>
      </c>
      <c r="C3" s="353"/>
    </row>
    <row r="4" spans="1:3">
      <c r="A4" s="234"/>
      <c r="B4" s="235" t="s">
        <v>102</v>
      </c>
    </row>
    <row r="5" spans="1:3" ht="15.75" thickBot="1">
      <c r="A5" s="236" t="s">
        <v>1729</v>
      </c>
      <c r="B5" s="237"/>
      <c r="C5" s="238" t="s">
        <v>1730</v>
      </c>
    </row>
    <row r="6" spans="1:3" ht="60" customHeight="1" thickBot="1">
      <c r="A6" s="239" t="s">
        <v>2133</v>
      </c>
      <c r="B6" s="240" t="s">
        <v>2134</v>
      </c>
      <c r="C6" s="238" t="s">
        <v>2135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62B6C1A-05E0-4A7C-A2DD-F3155896DDE6}">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A890A-91D1-4D80-9A0C-4B9C2C8D2E67}">
  <dimension ref="A1:P287"/>
  <sheetViews>
    <sheetView showGridLines="0" tabSelected="1" workbookViewId="0"/>
  </sheetViews>
  <sheetFormatPr defaultColWidth="9.1640625" defaultRowHeight="15"/>
  <cols>
    <col min="1" max="1" width="45.6640625" style="355" bestFit="1" customWidth="1" collapsed="1"/>
    <col min="2" max="2" width="20.5" style="355" bestFit="1" customWidth="1" collapsed="1"/>
    <col min="3" max="3" width="45.6640625" style="355" bestFit="1" customWidth="1" collapsed="1"/>
    <col min="4" max="4" width="37.6640625" style="355" bestFit="1" customWidth="1" collapsed="1"/>
    <col min="5" max="5" width="32" style="355" bestFit="1" customWidth="1" collapsed="1"/>
    <col min="6" max="6" width="37.33203125" style="355" bestFit="1" customWidth="1" collapsed="1"/>
    <col min="7" max="7" width="45.6640625" style="355" bestFit="1" customWidth="1" collapsed="1"/>
    <col min="8" max="8" width="17.33203125" style="355" bestFit="1" customWidth="1" collapsed="1"/>
    <col min="9" max="9" width="45.6640625" style="355" bestFit="1" customWidth="1" collapsed="1"/>
    <col min="10" max="10" width="20.5" style="355" bestFit="1" customWidth="1" collapsed="1"/>
    <col min="11" max="11" width="45.6640625" style="355" bestFit="1" customWidth="1" collapsed="1"/>
    <col min="12" max="12" width="37.6640625" style="355" bestFit="1" customWidth="1" collapsed="1"/>
    <col min="13" max="13" width="32" style="355" bestFit="1" customWidth="1" collapsed="1"/>
    <col min="14" max="14" width="37.33203125" style="355" bestFit="1" customWidth="1" collapsed="1"/>
    <col min="15" max="15" width="45.6640625" style="355" bestFit="1" customWidth="1" collapsed="1"/>
    <col min="16" max="16" width="17.33203125" style="355" bestFit="1" customWidth="1" collapsed="1"/>
    <col min="17" max="16384" width="9.1640625" style="355" collapsed="1"/>
  </cols>
  <sheetData>
    <row r="1" spans="1:16" ht="17.25">
      <c r="A1" s="354" t="s">
        <v>2136</v>
      </c>
    </row>
    <row r="3" spans="1:16" ht="17.45" customHeight="1">
      <c r="A3" s="356" t="s">
        <v>17</v>
      </c>
      <c r="B3" s="356"/>
      <c r="C3" s="356"/>
      <c r="D3" s="356"/>
      <c r="E3" s="356"/>
      <c r="F3" s="356"/>
      <c r="G3" s="356"/>
      <c r="H3" s="356"/>
      <c r="I3" s="357" t="s">
        <v>106</v>
      </c>
      <c r="J3" s="357"/>
      <c r="K3" s="357"/>
      <c r="L3" s="357"/>
      <c r="M3" s="357"/>
      <c r="N3" s="357"/>
      <c r="O3" s="357"/>
      <c r="P3" s="357"/>
    </row>
    <row r="4" spans="1:16" ht="17.45" customHeight="1">
      <c r="A4" s="356" t="s">
        <v>2128</v>
      </c>
      <c r="B4" s="356"/>
      <c r="C4" s="356"/>
      <c r="D4" s="356"/>
      <c r="E4" s="357" t="s">
        <v>2129</v>
      </c>
      <c r="F4" s="357"/>
      <c r="G4" s="357"/>
      <c r="H4" s="357"/>
      <c r="I4" s="356" t="s">
        <v>2128</v>
      </c>
      <c r="J4" s="356"/>
      <c r="K4" s="356"/>
      <c r="L4" s="356"/>
      <c r="M4" s="357" t="s">
        <v>2129</v>
      </c>
      <c r="N4" s="357"/>
      <c r="O4" s="357"/>
      <c r="P4" s="357"/>
    </row>
    <row r="5" spans="1:16">
      <c r="A5" s="358"/>
      <c r="B5" s="358"/>
      <c r="C5" s="359" t="s">
        <v>2130</v>
      </c>
      <c r="D5" s="359"/>
      <c r="E5" s="359"/>
      <c r="F5" s="359"/>
      <c r="G5" s="358"/>
      <c r="H5" s="358"/>
      <c r="I5" s="358"/>
      <c r="J5" s="358"/>
      <c r="K5" s="359" t="s">
        <v>2130</v>
      </c>
      <c r="L5" s="359"/>
      <c r="M5" s="359"/>
      <c r="N5" s="359"/>
      <c r="O5" s="358"/>
      <c r="P5" s="358"/>
    </row>
    <row r="6" spans="1:16" ht="23.25">
      <c r="A6" s="358"/>
      <c r="B6" s="358"/>
      <c r="C6" s="360" t="s">
        <v>2131</v>
      </c>
      <c r="D6" s="360" t="s">
        <v>2137</v>
      </c>
      <c r="E6" s="360" t="s">
        <v>2138</v>
      </c>
      <c r="F6" s="360" t="s">
        <v>2139</v>
      </c>
      <c r="G6" s="358"/>
      <c r="H6" s="358"/>
      <c r="I6" s="358"/>
      <c r="J6" s="358"/>
      <c r="K6" s="360" t="s">
        <v>2131</v>
      </c>
      <c r="L6" s="360" t="s">
        <v>2137</v>
      </c>
      <c r="M6" s="360" t="s">
        <v>2138</v>
      </c>
      <c r="N6" s="360" t="s">
        <v>2139</v>
      </c>
      <c r="O6" s="358"/>
      <c r="P6" s="358"/>
    </row>
    <row r="7" spans="1:16" ht="15.75" thickBot="1">
      <c r="A7" s="361" t="s">
        <v>2086</v>
      </c>
      <c r="B7" s="362" t="s">
        <v>1855</v>
      </c>
      <c r="C7" s="363"/>
      <c r="D7" s="364"/>
      <c r="E7" s="364"/>
      <c r="F7" s="364"/>
      <c r="G7" s="365" t="s">
        <v>2086</v>
      </c>
      <c r="H7" s="366" t="s">
        <v>1855</v>
      </c>
      <c r="I7" s="361" t="s">
        <v>2086</v>
      </c>
      <c r="J7" s="362" t="s">
        <v>1855</v>
      </c>
      <c r="K7" s="363"/>
      <c r="L7" s="364"/>
      <c r="M7" s="364"/>
      <c r="N7" s="364"/>
      <c r="O7" s="365" t="s">
        <v>2086</v>
      </c>
      <c r="P7" s="366" t="s">
        <v>1855</v>
      </c>
    </row>
    <row r="8" spans="1:16" ht="15.75" thickBot="1">
      <c r="A8" s="361"/>
      <c r="B8" s="362" t="s">
        <v>1857</v>
      </c>
      <c r="C8" s="363"/>
      <c r="D8" s="364"/>
      <c r="E8" s="364"/>
      <c r="F8" s="364"/>
      <c r="G8" s="365"/>
      <c r="H8" s="366" t="s">
        <v>1857</v>
      </c>
      <c r="I8" s="361"/>
      <c r="J8" s="362" t="s">
        <v>1857</v>
      </c>
      <c r="K8" s="363"/>
      <c r="L8" s="364"/>
      <c r="M8" s="364"/>
      <c r="N8" s="364"/>
      <c r="O8" s="365"/>
      <c r="P8" s="366" t="s">
        <v>1857</v>
      </c>
    </row>
    <row r="9" spans="1:16" ht="15.75" thickBot="1">
      <c r="A9" s="361"/>
      <c r="B9" s="362" t="s">
        <v>1858</v>
      </c>
      <c r="C9" s="363"/>
      <c r="D9" s="364"/>
      <c r="E9" s="364"/>
      <c r="F9" s="364"/>
      <c r="G9" s="365"/>
      <c r="H9" s="366" t="s">
        <v>1858</v>
      </c>
      <c r="I9" s="361"/>
      <c r="J9" s="362" t="s">
        <v>1858</v>
      </c>
      <c r="K9" s="363"/>
      <c r="L9" s="364"/>
      <c r="M9" s="364"/>
      <c r="N9" s="364"/>
      <c r="O9" s="365"/>
      <c r="P9" s="366" t="s">
        <v>1858</v>
      </c>
    </row>
    <row r="10" spans="1:16" ht="15.75" thickBot="1">
      <c r="A10" s="361"/>
      <c r="B10" s="362" t="s">
        <v>1859</v>
      </c>
      <c r="C10" s="363"/>
      <c r="D10" s="364"/>
      <c r="E10" s="364"/>
      <c r="F10" s="364"/>
      <c r="G10" s="365"/>
      <c r="H10" s="366" t="s">
        <v>1859</v>
      </c>
      <c r="I10" s="361"/>
      <c r="J10" s="362" t="s">
        <v>1859</v>
      </c>
      <c r="K10" s="363"/>
      <c r="L10" s="364"/>
      <c r="M10" s="364"/>
      <c r="N10" s="364"/>
      <c r="O10" s="365"/>
      <c r="P10" s="366" t="s">
        <v>1859</v>
      </c>
    </row>
    <row r="11" spans="1:16" ht="15.75" thickBot="1">
      <c r="A11" s="361"/>
      <c r="B11" s="362" t="s">
        <v>1860</v>
      </c>
      <c r="C11" s="363"/>
      <c r="D11" s="364"/>
      <c r="E11" s="364"/>
      <c r="F11" s="364"/>
      <c r="G11" s="365"/>
      <c r="H11" s="366" t="s">
        <v>1860</v>
      </c>
      <c r="I11" s="361"/>
      <c r="J11" s="362" t="s">
        <v>1860</v>
      </c>
      <c r="K11" s="363"/>
      <c r="L11" s="364"/>
      <c r="M11" s="364"/>
      <c r="N11" s="364"/>
      <c r="O11" s="365"/>
      <c r="P11" s="366" t="s">
        <v>1860</v>
      </c>
    </row>
    <row r="12" spans="1:16" ht="15.75" thickBot="1">
      <c r="A12" s="361"/>
      <c r="B12" s="362" t="s">
        <v>1861</v>
      </c>
      <c r="C12" s="363"/>
      <c r="D12" s="364"/>
      <c r="E12" s="364"/>
      <c r="F12" s="364"/>
      <c r="G12" s="365"/>
      <c r="H12" s="366" t="s">
        <v>1861</v>
      </c>
      <c r="I12" s="361"/>
      <c r="J12" s="362" t="s">
        <v>1861</v>
      </c>
      <c r="K12" s="363"/>
      <c r="L12" s="364"/>
      <c r="M12" s="364"/>
      <c r="N12" s="364"/>
      <c r="O12" s="365"/>
      <c r="P12" s="366" t="s">
        <v>1861</v>
      </c>
    </row>
    <row r="13" spans="1:16" ht="15.75" thickBot="1">
      <c r="A13" s="361"/>
      <c r="B13" s="362" t="s">
        <v>1862</v>
      </c>
      <c r="C13" s="363"/>
      <c r="D13" s="364"/>
      <c r="E13" s="364"/>
      <c r="F13" s="364"/>
      <c r="G13" s="365"/>
      <c r="H13" s="366" t="s">
        <v>1862</v>
      </c>
      <c r="I13" s="361"/>
      <c r="J13" s="362" t="s">
        <v>1862</v>
      </c>
      <c r="K13" s="363"/>
      <c r="L13" s="364"/>
      <c r="M13" s="364"/>
      <c r="N13" s="364"/>
      <c r="O13" s="365"/>
      <c r="P13" s="366" t="s">
        <v>1862</v>
      </c>
    </row>
    <row r="14" spans="1:16" ht="15.75" thickBot="1">
      <c r="A14" s="361"/>
      <c r="B14" s="362" t="s">
        <v>1863</v>
      </c>
      <c r="C14" s="363"/>
      <c r="D14" s="364"/>
      <c r="E14" s="364"/>
      <c r="F14" s="364"/>
      <c r="G14" s="365"/>
      <c r="H14" s="366" t="s">
        <v>1863</v>
      </c>
      <c r="I14" s="361"/>
      <c r="J14" s="362" t="s">
        <v>1863</v>
      </c>
      <c r="K14" s="363"/>
      <c r="L14" s="364"/>
      <c r="M14" s="364"/>
      <c r="N14" s="364"/>
      <c r="O14" s="365"/>
      <c r="P14" s="366" t="s">
        <v>1863</v>
      </c>
    </row>
    <row r="15" spans="1:16" ht="15.75" thickBot="1">
      <c r="A15" s="361"/>
      <c r="B15" s="362" t="s">
        <v>1864</v>
      </c>
      <c r="C15" s="363"/>
      <c r="D15" s="364"/>
      <c r="E15" s="364"/>
      <c r="F15" s="364"/>
      <c r="G15" s="365"/>
      <c r="H15" s="366" t="s">
        <v>1864</v>
      </c>
      <c r="I15" s="361"/>
      <c r="J15" s="362" t="s">
        <v>1864</v>
      </c>
      <c r="K15" s="363"/>
      <c r="L15" s="364"/>
      <c r="M15" s="364"/>
      <c r="N15" s="364"/>
      <c r="O15" s="365"/>
      <c r="P15" s="366" t="s">
        <v>1864</v>
      </c>
    </row>
    <row r="16" spans="1:16" ht="15.75" thickBot="1">
      <c r="A16" s="361"/>
      <c r="B16" s="362" t="s">
        <v>1865</v>
      </c>
      <c r="C16" s="363"/>
      <c r="D16" s="364"/>
      <c r="E16" s="364"/>
      <c r="F16" s="364"/>
      <c r="G16" s="365"/>
      <c r="H16" s="366" t="s">
        <v>1865</v>
      </c>
      <c r="I16" s="361"/>
      <c r="J16" s="362" t="s">
        <v>1865</v>
      </c>
      <c r="K16" s="363"/>
      <c r="L16" s="364"/>
      <c r="M16" s="364"/>
      <c r="N16" s="364"/>
      <c r="O16" s="365"/>
      <c r="P16" s="366" t="s">
        <v>1865</v>
      </c>
    </row>
    <row r="17" spans="1:16" ht="15.75" thickBot="1">
      <c r="A17" s="361"/>
      <c r="B17" s="362" t="s">
        <v>1866</v>
      </c>
      <c r="C17" s="363"/>
      <c r="D17" s="364"/>
      <c r="E17" s="364"/>
      <c r="F17" s="364"/>
      <c r="G17" s="365"/>
      <c r="H17" s="366" t="s">
        <v>1866</v>
      </c>
      <c r="I17" s="361"/>
      <c r="J17" s="362" t="s">
        <v>1866</v>
      </c>
      <c r="K17" s="363"/>
      <c r="L17" s="364"/>
      <c r="M17" s="364"/>
      <c r="N17" s="364"/>
      <c r="O17" s="365"/>
      <c r="P17" s="366" t="s">
        <v>1866</v>
      </c>
    </row>
    <row r="18" spans="1:16" ht="15.75" thickBot="1">
      <c r="A18" s="367"/>
      <c r="B18" s="362" t="s">
        <v>1867</v>
      </c>
      <c r="C18" s="363"/>
      <c r="D18" s="364"/>
      <c r="E18" s="364"/>
      <c r="F18" s="364"/>
      <c r="G18" s="368"/>
      <c r="H18" s="366" t="s">
        <v>1868</v>
      </c>
      <c r="I18" s="367"/>
      <c r="J18" s="362" t="s">
        <v>1867</v>
      </c>
      <c r="K18" s="363"/>
      <c r="L18" s="364"/>
      <c r="M18" s="364"/>
      <c r="N18" s="364"/>
      <c r="O18" s="368"/>
      <c r="P18" s="366" t="s">
        <v>1868</v>
      </c>
    </row>
    <row r="19" spans="1:16" ht="15.75" thickBot="1">
      <c r="A19" s="369" t="s">
        <v>2087</v>
      </c>
      <c r="B19" s="362" t="s">
        <v>1855</v>
      </c>
      <c r="C19" s="363"/>
      <c r="D19" s="364"/>
      <c r="E19" s="364"/>
      <c r="F19" s="364"/>
      <c r="G19" s="370" t="s">
        <v>2087</v>
      </c>
      <c r="H19" s="366" t="s">
        <v>1855</v>
      </c>
      <c r="I19" s="369" t="s">
        <v>2087</v>
      </c>
      <c r="J19" s="362" t="s">
        <v>1855</v>
      </c>
      <c r="K19" s="363"/>
      <c r="L19" s="364"/>
      <c r="M19" s="364"/>
      <c r="N19" s="364"/>
      <c r="O19" s="370" t="s">
        <v>2087</v>
      </c>
      <c r="P19" s="366" t="s">
        <v>1855</v>
      </c>
    </row>
    <row r="20" spans="1:16" ht="15.75" thickBot="1">
      <c r="A20" s="361"/>
      <c r="B20" s="362" t="s">
        <v>1857</v>
      </c>
      <c r="C20" s="363"/>
      <c r="D20" s="364"/>
      <c r="E20" s="364"/>
      <c r="F20" s="364"/>
      <c r="G20" s="365"/>
      <c r="H20" s="366" t="s">
        <v>1857</v>
      </c>
      <c r="I20" s="361"/>
      <c r="J20" s="362" t="s">
        <v>1857</v>
      </c>
      <c r="K20" s="363"/>
      <c r="L20" s="364"/>
      <c r="M20" s="364"/>
      <c r="N20" s="364"/>
      <c r="O20" s="365"/>
      <c r="P20" s="366" t="s">
        <v>1857</v>
      </c>
    </row>
    <row r="21" spans="1:16" ht="15.75" thickBot="1">
      <c r="A21" s="361"/>
      <c r="B21" s="362" t="s">
        <v>1858</v>
      </c>
      <c r="C21" s="363"/>
      <c r="D21" s="364"/>
      <c r="E21" s="364"/>
      <c r="F21" s="364"/>
      <c r="G21" s="365"/>
      <c r="H21" s="366" t="s">
        <v>1858</v>
      </c>
      <c r="I21" s="361"/>
      <c r="J21" s="362" t="s">
        <v>1858</v>
      </c>
      <c r="K21" s="363"/>
      <c r="L21" s="364"/>
      <c r="M21" s="364"/>
      <c r="N21" s="364"/>
      <c r="O21" s="365"/>
      <c r="P21" s="366" t="s">
        <v>1858</v>
      </c>
    </row>
    <row r="22" spans="1:16" ht="15.75" thickBot="1">
      <c r="A22" s="361"/>
      <c r="B22" s="362" t="s">
        <v>1859</v>
      </c>
      <c r="C22" s="363"/>
      <c r="D22" s="364"/>
      <c r="E22" s="364"/>
      <c r="F22" s="364"/>
      <c r="G22" s="365"/>
      <c r="H22" s="366" t="s">
        <v>1859</v>
      </c>
      <c r="I22" s="361"/>
      <c r="J22" s="362" t="s">
        <v>1859</v>
      </c>
      <c r="K22" s="363"/>
      <c r="L22" s="364"/>
      <c r="M22" s="364"/>
      <c r="N22" s="364"/>
      <c r="O22" s="365"/>
      <c r="P22" s="366" t="s">
        <v>1859</v>
      </c>
    </row>
    <row r="23" spans="1:16" ht="15.75" thickBot="1">
      <c r="A23" s="361"/>
      <c r="B23" s="362" t="s">
        <v>1860</v>
      </c>
      <c r="C23" s="363"/>
      <c r="D23" s="364"/>
      <c r="E23" s="364"/>
      <c r="F23" s="364"/>
      <c r="G23" s="365"/>
      <c r="H23" s="366" t="s">
        <v>1860</v>
      </c>
      <c r="I23" s="361"/>
      <c r="J23" s="362" t="s">
        <v>1860</v>
      </c>
      <c r="K23" s="363"/>
      <c r="L23" s="364"/>
      <c r="M23" s="364"/>
      <c r="N23" s="364"/>
      <c r="O23" s="365"/>
      <c r="P23" s="366" t="s">
        <v>1860</v>
      </c>
    </row>
    <row r="24" spans="1:16" ht="15.75" thickBot="1">
      <c r="A24" s="361"/>
      <c r="B24" s="362" t="s">
        <v>1861</v>
      </c>
      <c r="C24" s="363"/>
      <c r="D24" s="364"/>
      <c r="E24" s="364"/>
      <c r="F24" s="364"/>
      <c r="G24" s="365"/>
      <c r="H24" s="366" t="s">
        <v>1861</v>
      </c>
      <c r="I24" s="361"/>
      <c r="J24" s="362" t="s">
        <v>1861</v>
      </c>
      <c r="K24" s="363"/>
      <c r="L24" s="364"/>
      <c r="M24" s="364"/>
      <c r="N24" s="364"/>
      <c r="O24" s="365"/>
      <c r="P24" s="366" t="s">
        <v>1861</v>
      </c>
    </row>
    <row r="25" spans="1:16" ht="15.75" thickBot="1">
      <c r="A25" s="361"/>
      <c r="B25" s="362" t="s">
        <v>1862</v>
      </c>
      <c r="C25" s="363"/>
      <c r="D25" s="364"/>
      <c r="E25" s="364"/>
      <c r="F25" s="364"/>
      <c r="G25" s="365"/>
      <c r="H25" s="366" t="s">
        <v>1862</v>
      </c>
      <c r="I25" s="361"/>
      <c r="J25" s="362" t="s">
        <v>1862</v>
      </c>
      <c r="K25" s="363"/>
      <c r="L25" s="364"/>
      <c r="M25" s="364"/>
      <c r="N25" s="364"/>
      <c r="O25" s="365"/>
      <c r="P25" s="366" t="s">
        <v>1862</v>
      </c>
    </row>
    <row r="26" spans="1:16" ht="15.75" thickBot="1">
      <c r="A26" s="361"/>
      <c r="B26" s="362" t="s">
        <v>1863</v>
      </c>
      <c r="C26" s="363"/>
      <c r="D26" s="364"/>
      <c r="E26" s="364"/>
      <c r="F26" s="364"/>
      <c r="G26" s="365"/>
      <c r="H26" s="366" t="s">
        <v>1863</v>
      </c>
      <c r="I26" s="361"/>
      <c r="J26" s="362" t="s">
        <v>1863</v>
      </c>
      <c r="K26" s="363"/>
      <c r="L26" s="364"/>
      <c r="M26" s="364"/>
      <c r="N26" s="364"/>
      <c r="O26" s="365"/>
      <c r="P26" s="366" t="s">
        <v>1863</v>
      </c>
    </row>
    <row r="27" spans="1:16" ht="15.75" thickBot="1">
      <c r="A27" s="361"/>
      <c r="B27" s="362" t="s">
        <v>1864</v>
      </c>
      <c r="C27" s="363"/>
      <c r="D27" s="364"/>
      <c r="E27" s="364"/>
      <c r="F27" s="364"/>
      <c r="G27" s="365"/>
      <c r="H27" s="366" t="s">
        <v>1864</v>
      </c>
      <c r="I27" s="361"/>
      <c r="J27" s="362" t="s">
        <v>1864</v>
      </c>
      <c r="K27" s="363"/>
      <c r="L27" s="364"/>
      <c r="M27" s="364"/>
      <c r="N27" s="364"/>
      <c r="O27" s="365"/>
      <c r="P27" s="366" t="s">
        <v>1864</v>
      </c>
    </row>
    <row r="28" spans="1:16" ht="15.75" thickBot="1">
      <c r="A28" s="361"/>
      <c r="B28" s="362" t="s">
        <v>1865</v>
      </c>
      <c r="C28" s="363"/>
      <c r="D28" s="364"/>
      <c r="E28" s="364"/>
      <c r="F28" s="364"/>
      <c r="G28" s="365"/>
      <c r="H28" s="366" t="s">
        <v>1865</v>
      </c>
      <c r="I28" s="361"/>
      <c r="J28" s="362" t="s">
        <v>1865</v>
      </c>
      <c r="K28" s="363"/>
      <c r="L28" s="364"/>
      <c r="M28" s="364"/>
      <c r="N28" s="364"/>
      <c r="O28" s="365"/>
      <c r="P28" s="366" t="s">
        <v>1865</v>
      </c>
    </row>
    <row r="29" spans="1:16" ht="15.75" thickBot="1">
      <c r="A29" s="361"/>
      <c r="B29" s="362" t="s">
        <v>1866</v>
      </c>
      <c r="C29" s="363"/>
      <c r="D29" s="364"/>
      <c r="E29" s="364"/>
      <c r="F29" s="364"/>
      <c r="G29" s="365"/>
      <c r="H29" s="366" t="s">
        <v>1866</v>
      </c>
      <c r="I29" s="361"/>
      <c r="J29" s="362" t="s">
        <v>1866</v>
      </c>
      <c r="K29" s="363"/>
      <c r="L29" s="364"/>
      <c r="M29" s="364"/>
      <c r="N29" s="364"/>
      <c r="O29" s="365"/>
      <c r="P29" s="366" t="s">
        <v>1866</v>
      </c>
    </row>
    <row r="30" spans="1:16" ht="15.75" thickBot="1">
      <c r="A30" s="367"/>
      <c r="B30" s="362" t="s">
        <v>1867</v>
      </c>
      <c r="C30" s="363"/>
      <c r="D30" s="364"/>
      <c r="E30" s="364"/>
      <c r="F30" s="364"/>
      <c r="G30" s="368"/>
      <c r="H30" s="366" t="s">
        <v>1868</v>
      </c>
      <c r="I30" s="367"/>
      <c r="J30" s="362" t="s">
        <v>1867</v>
      </c>
      <c r="K30" s="363"/>
      <c r="L30" s="364"/>
      <c r="M30" s="364"/>
      <c r="N30" s="364"/>
      <c r="O30" s="368"/>
      <c r="P30" s="366" t="s">
        <v>1868</v>
      </c>
    </row>
    <row r="31" spans="1:16" ht="15.75" thickBot="1">
      <c r="A31" s="369" t="s">
        <v>2088</v>
      </c>
      <c r="B31" s="362" t="s">
        <v>1855</v>
      </c>
      <c r="C31" s="363"/>
      <c r="D31" s="364"/>
      <c r="E31" s="364"/>
      <c r="F31" s="364"/>
      <c r="G31" s="370" t="s">
        <v>2088</v>
      </c>
      <c r="H31" s="366" t="s">
        <v>1855</v>
      </c>
      <c r="I31" s="369" t="s">
        <v>2088</v>
      </c>
      <c r="J31" s="362" t="s">
        <v>1855</v>
      </c>
      <c r="K31" s="363"/>
      <c r="L31" s="364"/>
      <c r="M31" s="364"/>
      <c r="N31" s="364"/>
      <c r="O31" s="370" t="s">
        <v>2088</v>
      </c>
      <c r="P31" s="366" t="s">
        <v>1855</v>
      </c>
    </row>
    <row r="32" spans="1:16" ht="15.75" thickBot="1">
      <c r="A32" s="361"/>
      <c r="B32" s="362" t="s">
        <v>1857</v>
      </c>
      <c r="C32" s="363"/>
      <c r="D32" s="364"/>
      <c r="E32" s="364"/>
      <c r="F32" s="364"/>
      <c r="G32" s="365"/>
      <c r="H32" s="366" t="s">
        <v>1857</v>
      </c>
      <c r="I32" s="361"/>
      <c r="J32" s="362" t="s">
        <v>1857</v>
      </c>
      <c r="K32" s="363"/>
      <c r="L32" s="364"/>
      <c r="M32" s="364"/>
      <c r="N32" s="364"/>
      <c r="O32" s="365"/>
      <c r="P32" s="366" t="s">
        <v>1857</v>
      </c>
    </row>
    <row r="33" spans="1:16" ht="15.75" thickBot="1">
      <c r="A33" s="361"/>
      <c r="B33" s="362" t="s">
        <v>1858</v>
      </c>
      <c r="C33" s="363"/>
      <c r="D33" s="364"/>
      <c r="E33" s="364"/>
      <c r="F33" s="364"/>
      <c r="G33" s="365"/>
      <c r="H33" s="366" t="s">
        <v>1858</v>
      </c>
      <c r="I33" s="361"/>
      <c r="J33" s="362" t="s">
        <v>1858</v>
      </c>
      <c r="K33" s="363"/>
      <c r="L33" s="364"/>
      <c r="M33" s="364"/>
      <c r="N33" s="364"/>
      <c r="O33" s="365"/>
      <c r="P33" s="366" t="s">
        <v>1858</v>
      </c>
    </row>
    <row r="34" spans="1:16" ht="15.75" thickBot="1">
      <c r="A34" s="361"/>
      <c r="B34" s="362" t="s">
        <v>1859</v>
      </c>
      <c r="C34" s="363"/>
      <c r="D34" s="364"/>
      <c r="E34" s="364"/>
      <c r="F34" s="364"/>
      <c r="G34" s="365"/>
      <c r="H34" s="366" t="s">
        <v>1859</v>
      </c>
      <c r="I34" s="361"/>
      <c r="J34" s="362" t="s">
        <v>1859</v>
      </c>
      <c r="K34" s="363"/>
      <c r="L34" s="364"/>
      <c r="M34" s="364"/>
      <c r="N34" s="364"/>
      <c r="O34" s="365"/>
      <c r="P34" s="366" t="s">
        <v>1859</v>
      </c>
    </row>
    <row r="35" spans="1:16" ht="15.75" thickBot="1">
      <c r="A35" s="361"/>
      <c r="B35" s="362" t="s">
        <v>1860</v>
      </c>
      <c r="C35" s="363"/>
      <c r="D35" s="364"/>
      <c r="E35" s="364"/>
      <c r="F35" s="364"/>
      <c r="G35" s="365"/>
      <c r="H35" s="366" t="s">
        <v>1860</v>
      </c>
      <c r="I35" s="361"/>
      <c r="J35" s="362" t="s">
        <v>1860</v>
      </c>
      <c r="K35" s="363"/>
      <c r="L35" s="364"/>
      <c r="M35" s="364"/>
      <c r="N35" s="364"/>
      <c r="O35" s="365"/>
      <c r="P35" s="366" t="s">
        <v>1860</v>
      </c>
    </row>
    <row r="36" spans="1:16" ht="15.75" thickBot="1">
      <c r="A36" s="361"/>
      <c r="B36" s="362" t="s">
        <v>1861</v>
      </c>
      <c r="C36" s="363"/>
      <c r="D36" s="364"/>
      <c r="E36" s="364"/>
      <c r="F36" s="364"/>
      <c r="G36" s="365"/>
      <c r="H36" s="366" t="s">
        <v>1861</v>
      </c>
      <c r="I36" s="361"/>
      <c r="J36" s="362" t="s">
        <v>1861</v>
      </c>
      <c r="K36" s="363"/>
      <c r="L36" s="364"/>
      <c r="M36" s="364"/>
      <c r="N36" s="364"/>
      <c r="O36" s="365"/>
      <c r="P36" s="366" t="s">
        <v>1861</v>
      </c>
    </row>
    <row r="37" spans="1:16" ht="15.75" thickBot="1">
      <c r="A37" s="361"/>
      <c r="B37" s="362" t="s">
        <v>1862</v>
      </c>
      <c r="C37" s="363"/>
      <c r="D37" s="364"/>
      <c r="E37" s="364"/>
      <c r="F37" s="364"/>
      <c r="G37" s="365"/>
      <c r="H37" s="366" t="s">
        <v>1862</v>
      </c>
      <c r="I37" s="361"/>
      <c r="J37" s="362" t="s">
        <v>1862</v>
      </c>
      <c r="K37" s="363"/>
      <c r="L37" s="364"/>
      <c r="M37" s="364"/>
      <c r="N37" s="364"/>
      <c r="O37" s="365"/>
      <c r="P37" s="366" t="s">
        <v>1862</v>
      </c>
    </row>
    <row r="38" spans="1:16" ht="15.75" thickBot="1">
      <c r="A38" s="361"/>
      <c r="B38" s="362" t="s">
        <v>1863</v>
      </c>
      <c r="C38" s="363"/>
      <c r="D38" s="364"/>
      <c r="E38" s="364"/>
      <c r="F38" s="364"/>
      <c r="G38" s="365"/>
      <c r="H38" s="366" t="s">
        <v>1863</v>
      </c>
      <c r="I38" s="361"/>
      <c r="J38" s="362" t="s">
        <v>1863</v>
      </c>
      <c r="K38" s="363"/>
      <c r="L38" s="364"/>
      <c r="M38" s="364"/>
      <c r="N38" s="364"/>
      <c r="O38" s="365"/>
      <c r="P38" s="366" t="s">
        <v>1863</v>
      </c>
    </row>
    <row r="39" spans="1:16" ht="15.75" thickBot="1">
      <c r="A39" s="361"/>
      <c r="B39" s="362" t="s">
        <v>1864</v>
      </c>
      <c r="C39" s="363"/>
      <c r="D39" s="364"/>
      <c r="E39" s="364"/>
      <c r="F39" s="364"/>
      <c r="G39" s="365"/>
      <c r="H39" s="366" t="s">
        <v>1864</v>
      </c>
      <c r="I39" s="361"/>
      <c r="J39" s="362" t="s">
        <v>1864</v>
      </c>
      <c r="K39" s="363"/>
      <c r="L39" s="364"/>
      <c r="M39" s="364"/>
      <c r="N39" s="364"/>
      <c r="O39" s="365"/>
      <c r="P39" s="366" t="s">
        <v>1864</v>
      </c>
    </row>
    <row r="40" spans="1:16" ht="15.75" thickBot="1">
      <c r="A40" s="361"/>
      <c r="B40" s="362" t="s">
        <v>1865</v>
      </c>
      <c r="C40" s="363"/>
      <c r="D40" s="364"/>
      <c r="E40" s="364"/>
      <c r="F40" s="364"/>
      <c r="G40" s="365"/>
      <c r="H40" s="366" t="s">
        <v>1865</v>
      </c>
      <c r="I40" s="361"/>
      <c r="J40" s="362" t="s">
        <v>1865</v>
      </c>
      <c r="K40" s="363"/>
      <c r="L40" s="364"/>
      <c r="M40" s="364"/>
      <c r="N40" s="364"/>
      <c r="O40" s="365"/>
      <c r="P40" s="366" t="s">
        <v>1865</v>
      </c>
    </row>
    <row r="41" spans="1:16" ht="15.75" thickBot="1">
      <c r="A41" s="361"/>
      <c r="B41" s="362" t="s">
        <v>1866</v>
      </c>
      <c r="C41" s="363"/>
      <c r="D41" s="364"/>
      <c r="E41" s="364"/>
      <c r="F41" s="364"/>
      <c r="G41" s="365"/>
      <c r="H41" s="366" t="s">
        <v>1866</v>
      </c>
      <c r="I41" s="361"/>
      <c r="J41" s="362" t="s">
        <v>1866</v>
      </c>
      <c r="K41" s="363"/>
      <c r="L41" s="364"/>
      <c r="M41" s="364"/>
      <c r="N41" s="364"/>
      <c r="O41" s="365"/>
      <c r="P41" s="366" t="s">
        <v>1866</v>
      </c>
    </row>
    <row r="42" spans="1:16" ht="15.75" thickBot="1">
      <c r="A42" s="367"/>
      <c r="B42" s="362" t="s">
        <v>1867</v>
      </c>
      <c r="C42" s="363"/>
      <c r="D42" s="364"/>
      <c r="E42" s="364"/>
      <c r="F42" s="364"/>
      <c r="G42" s="368"/>
      <c r="H42" s="366" t="s">
        <v>1868</v>
      </c>
      <c r="I42" s="367"/>
      <c r="J42" s="362" t="s">
        <v>1867</v>
      </c>
      <c r="K42" s="363"/>
      <c r="L42" s="364"/>
      <c r="M42" s="364"/>
      <c r="N42" s="364"/>
      <c r="O42" s="368"/>
      <c r="P42" s="366" t="s">
        <v>1868</v>
      </c>
    </row>
    <row r="43" spans="1:16" ht="15.75" thickBot="1">
      <c r="A43" s="369" t="s">
        <v>2089</v>
      </c>
      <c r="B43" s="362" t="s">
        <v>1855</v>
      </c>
      <c r="C43" s="363"/>
      <c r="D43" s="364"/>
      <c r="E43" s="364"/>
      <c r="F43" s="364"/>
      <c r="G43" s="370" t="s">
        <v>2089</v>
      </c>
      <c r="H43" s="366" t="s">
        <v>1855</v>
      </c>
      <c r="I43" s="369" t="s">
        <v>2089</v>
      </c>
      <c r="J43" s="362" t="s">
        <v>1855</v>
      </c>
      <c r="K43" s="363"/>
      <c r="L43" s="364"/>
      <c r="M43" s="364"/>
      <c r="N43" s="364"/>
      <c r="O43" s="370" t="s">
        <v>2089</v>
      </c>
      <c r="P43" s="366" t="s">
        <v>1855</v>
      </c>
    </row>
    <row r="44" spans="1:16" ht="15.75" thickBot="1">
      <c r="A44" s="361"/>
      <c r="B44" s="362" t="s">
        <v>1857</v>
      </c>
      <c r="C44" s="363"/>
      <c r="D44" s="364"/>
      <c r="E44" s="364"/>
      <c r="F44" s="364"/>
      <c r="G44" s="365"/>
      <c r="H44" s="366" t="s">
        <v>1857</v>
      </c>
      <c r="I44" s="361"/>
      <c r="J44" s="362" t="s">
        <v>1857</v>
      </c>
      <c r="K44" s="363"/>
      <c r="L44" s="364"/>
      <c r="M44" s="364"/>
      <c r="N44" s="364"/>
      <c r="O44" s="365"/>
      <c r="P44" s="366" t="s">
        <v>1857</v>
      </c>
    </row>
    <row r="45" spans="1:16" ht="15.75" thickBot="1">
      <c r="A45" s="361"/>
      <c r="B45" s="362" t="s">
        <v>1858</v>
      </c>
      <c r="C45" s="363"/>
      <c r="D45" s="364"/>
      <c r="E45" s="364"/>
      <c r="F45" s="364"/>
      <c r="G45" s="365"/>
      <c r="H45" s="366" t="s">
        <v>1858</v>
      </c>
      <c r="I45" s="361"/>
      <c r="J45" s="362" t="s">
        <v>1858</v>
      </c>
      <c r="K45" s="363"/>
      <c r="L45" s="364"/>
      <c r="M45" s="364"/>
      <c r="N45" s="364"/>
      <c r="O45" s="365"/>
      <c r="P45" s="366" t="s">
        <v>1858</v>
      </c>
    </row>
    <row r="46" spans="1:16" ht="15.75" thickBot="1">
      <c r="A46" s="361"/>
      <c r="B46" s="362" t="s">
        <v>1859</v>
      </c>
      <c r="C46" s="363"/>
      <c r="D46" s="364"/>
      <c r="E46" s="364"/>
      <c r="F46" s="364"/>
      <c r="G46" s="365"/>
      <c r="H46" s="366" t="s">
        <v>1859</v>
      </c>
      <c r="I46" s="361"/>
      <c r="J46" s="362" t="s">
        <v>1859</v>
      </c>
      <c r="K46" s="363"/>
      <c r="L46" s="364"/>
      <c r="M46" s="364"/>
      <c r="N46" s="364"/>
      <c r="O46" s="365"/>
      <c r="P46" s="366" t="s">
        <v>1859</v>
      </c>
    </row>
    <row r="47" spans="1:16" ht="15.75" thickBot="1">
      <c r="A47" s="361"/>
      <c r="B47" s="362" t="s">
        <v>1860</v>
      </c>
      <c r="C47" s="363"/>
      <c r="D47" s="364"/>
      <c r="E47" s="364"/>
      <c r="F47" s="364"/>
      <c r="G47" s="365"/>
      <c r="H47" s="366" t="s">
        <v>1860</v>
      </c>
      <c r="I47" s="361"/>
      <c r="J47" s="362" t="s">
        <v>1860</v>
      </c>
      <c r="K47" s="363"/>
      <c r="L47" s="364"/>
      <c r="M47" s="364"/>
      <c r="N47" s="364"/>
      <c r="O47" s="365"/>
      <c r="P47" s="366" t="s">
        <v>1860</v>
      </c>
    </row>
    <row r="48" spans="1:16" ht="15.75" thickBot="1">
      <c r="A48" s="361"/>
      <c r="B48" s="362" t="s">
        <v>1861</v>
      </c>
      <c r="C48" s="363"/>
      <c r="D48" s="364"/>
      <c r="E48" s="364"/>
      <c r="F48" s="364"/>
      <c r="G48" s="365"/>
      <c r="H48" s="366" t="s">
        <v>1861</v>
      </c>
      <c r="I48" s="361"/>
      <c r="J48" s="362" t="s">
        <v>1861</v>
      </c>
      <c r="K48" s="363"/>
      <c r="L48" s="364"/>
      <c r="M48" s="364"/>
      <c r="N48" s="364"/>
      <c r="O48" s="365"/>
      <c r="P48" s="366" t="s">
        <v>1861</v>
      </c>
    </row>
    <row r="49" spans="1:16" ht="15.75" thickBot="1">
      <c r="A49" s="361"/>
      <c r="B49" s="362" t="s">
        <v>1862</v>
      </c>
      <c r="C49" s="363"/>
      <c r="D49" s="364"/>
      <c r="E49" s="364"/>
      <c r="F49" s="364"/>
      <c r="G49" s="365"/>
      <c r="H49" s="366" t="s">
        <v>1862</v>
      </c>
      <c r="I49" s="361"/>
      <c r="J49" s="362" t="s">
        <v>1862</v>
      </c>
      <c r="K49" s="363"/>
      <c r="L49" s="364"/>
      <c r="M49" s="364"/>
      <c r="N49" s="364"/>
      <c r="O49" s="365"/>
      <c r="P49" s="366" t="s">
        <v>1862</v>
      </c>
    </row>
    <row r="50" spans="1:16" ht="15.75" thickBot="1">
      <c r="A50" s="361"/>
      <c r="B50" s="362" t="s">
        <v>1863</v>
      </c>
      <c r="C50" s="363"/>
      <c r="D50" s="364"/>
      <c r="E50" s="364"/>
      <c r="F50" s="364"/>
      <c r="G50" s="365"/>
      <c r="H50" s="366" t="s">
        <v>1863</v>
      </c>
      <c r="I50" s="361"/>
      <c r="J50" s="362" t="s">
        <v>1863</v>
      </c>
      <c r="K50" s="363"/>
      <c r="L50" s="364"/>
      <c r="M50" s="364"/>
      <c r="N50" s="364"/>
      <c r="O50" s="365"/>
      <c r="P50" s="366" t="s">
        <v>1863</v>
      </c>
    </row>
    <row r="51" spans="1:16" ht="15.75" thickBot="1">
      <c r="A51" s="361"/>
      <c r="B51" s="362" t="s">
        <v>1864</v>
      </c>
      <c r="C51" s="363"/>
      <c r="D51" s="364"/>
      <c r="E51" s="364"/>
      <c r="F51" s="364"/>
      <c r="G51" s="365"/>
      <c r="H51" s="366" t="s">
        <v>1864</v>
      </c>
      <c r="I51" s="361"/>
      <c r="J51" s="362" t="s">
        <v>1864</v>
      </c>
      <c r="K51" s="363"/>
      <c r="L51" s="364"/>
      <c r="M51" s="364"/>
      <c r="N51" s="364"/>
      <c r="O51" s="365"/>
      <c r="P51" s="366" t="s">
        <v>1864</v>
      </c>
    </row>
    <row r="52" spans="1:16" ht="15.75" thickBot="1">
      <c r="A52" s="361"/>
      <c r="B52" s="362" t="s">
        <v>1865</v>
      </c>
      <c r="C52" s="363"/>
      <c r="D52" s="364"/>
      <c r="E52" s="364"/>
      <c r="F52" s="364"/>
      <c r="G52" s="365"/>
      <c r="H52" s="366" t="s">
        <v>1865</v>
      </c>
      <c r="I52" s="361"/>
      <c r="J52" s="362" t="s">
        <v>1865</v>
      </c>
      <c r="K52" s="363"/>
      <c r="L52" s="364"/>
      <c r="M52" s="364"/>
      <c r="N52" s="364"/>
      <c r="O52" s="365"/>
      <c r="P52" s="366" t="s">
        <v>1865</v>
      </c>
    </row>
    <row r="53" spans="1:16" ht="15.75" thickBot="1">
      <c r="A53" s="361"/>
      <c r="B53" s="362" t="s">
        <v>1866</v>
      </c>
      <c r="C53" s="363"/>
      <c r="D53" s="364"/>
      <c r="E53" s="364"/>
      <c r="F53" s="364"/>
      <c r="G53" s="365"/>
      <c r="H53" s="366" t="s">
        <v>1866</v>
      </c>
      <c r="I53" s="361"/>
      <c r="J53" s="362" t="s">
        <v>1866</v>
      </c>
      <c r="K53" s="363"/>
      <c r="L53" s="364"/>
      <c r="M53" s="364"/>
      <c r="N53" s="364"/>
      <c r="O53" s="365"/>
      <c r="P53" s="366" t="s">
        <v>1866</v>
      </c>
    </row>
    <row r="54" spans="1:16" ht="15.75" thickBot="1">
      <c r="A54" s="367"/>
      <c r="B54" s="362" t="s">
        <v>1867</v>
      </c>
      <c r="C54" s="363"/>
      <c r="D54" s="364"/>
      <c r="E54" s="364"/>
      <c r="F54" s="364"/>
      <c r="G54" s="368"/>
      <c r="H54" s="366" t="s">
        <v>1868</v>
      </c>
      <c r="I54" s="367"/>
      <c r="J54" s="362" t="s">
        <v>1867</v>
      </c>
      <c r="K54" s="363"/>
      <c r="L54" s="364"/>
      <c r="M54" s="364"/>
      <c r="N54" s="364"/>
      <c r="O54" s="368"/>
      <c r="P54" s="366" t="s">
        <v>1868</v>
      </c>
    </row>
    <row r="55" spans="1:16" ht="15.75" thickBot="1">
      <c r="A55" s="369" t="s">
        <v>2090</v>
      </c>
      <c r="B55" s="362" t="s">
        <v>1855</v>
      </c>
      <c r="C55" s="363"/>
      <c r="D55" s="364"/>
      <c r="E55" s="364"/>
      <c r="F55" s="364"/>
      <c r="G55" s="370" t="s">
        <v>2090</v>
      </c>
      <c r="H55" s="366" t="s">
        <v>1855</v>
      </c>
      <c r="I55" s="369" t="s">
        <v>2090</v>
      </c>
      <c r="J55" s="362" t="s">
        <v>1855</v>
      </c>
      <c r="K55" s="363"/>
      <c r="L55" s="364"/>
      <c r="M55" s="364"/>
      <c r="N55" s="364"/>
      <c r="O55" s="370" t="s">
        <v>2090</v>
      </c>
      <c r="P55" s="366" t="s">
        <v>1855</v>
      </c>
    </row>
    <row r="56" spans="1:16" ht="15.75" thickBot="1">
      <c r="A56" s="361"/>
      <c r="B56" s="362" t="s">
        <v>1857</v>
      </c>
      <c r="C56" s="363"/>
      <c r="D56" s="364"/>
      <c r="E56" s="364"/>
      <c r="F56" s="364"/>
      <c r="G56" s="365"/>
      <c r="H56" s="366" t="s">
        <v>1857</v>
      </c>
      <c r="I56" s="361"/>
      <c r="J56" s="362" t="s">
        <v>1857</v>
      </c>
      <c r="K56" s="363"/>
      <c r="L56" s="364"/>
      <c r="M56" s="364"/>
      <c r="N56" s="364"/>
      <c r="O56" s="365"/>
      <c r="P56" s="366" t="s">
        <v>1857</v>
      </c>
    </row>
    <row r="57" spans="1:16" ht="15.75" thickBot="1">
      <c r="A57" s="361"/>
      <c r="B57" s="362" t="s">
        <v>1858</v>
      </c>
      <c r="C57" s="363"/>
      <c r="D57" s="364"/>
      <c r="E57" s="364"/>
      <c r="F57" s="364"/>
      <c r="G57" s="365"/>
      <c r="H57" s="366" t="s">
        <v>1858</v>
      </c>
      <c r="I57" s="361"/>
      <c r="J57" s="362" t="s">
        <v>1858</v>
      </c>
      <c r="K57" s="363"/>
      <c r="L57" s="364"/>
      <c r="M57" s="364"/>
      <c r="N57" s="364"/>
      <c r="O57" s="365"/>
      <c r="P57" s="366" t="s">
        <v>1858</v>
      </c>
    </row>
    <row r="58" spans="1:16" ht="15.75" thickBot="1">
      <c r="A58" s="361"/>
      <c r="B58" s="362" t="s">
        <v>1859</v>
      </c>
      <c r="C58" s="363"/>
      <c r="D58" s="364"/>
      <c r="E58" s="364"/>
      <c r="F58" s="364"/>
      <c r="G58" s="365"/>
      <c r="H58" s="366" t="s">
        <v>1859</v>
      </c>
      <c r="I58" s="361"/>
      <c r="J58" s="362" t="s">
        <v>1859</v>
      </c>
      <c r="K58" s="363"/>
      <c r="L58" s="364"/>
      <c r="M58" s="364"/>
      <c r="N58" s="364"/>
      <c r="O58" s="365"/>
      <c r="P58" s="366" t="s">
        <v>1859</v>
      </c>
    </row>
    <row r="59" spans="1:16" ht="15.75" thickBot="1">
      <c r="A59" s="361"/>
      <c r="B59" s="362" t="s">
        <v>1860</v>
      </c>
      <c r="C59" s="363"/>
      <c r="D59" s="364"/>
      <c r="E59" s="364"/>
      <c r="F59" s="364"/>
      <c r="G59" s="365"/>
      <c r="H59" s="366" t="s">
        <v>1860</v>
      </c>
      <c r="I59" s="361"/>
      <c r="J59" s="362" t="s">
        <v>1860</v>
      </c>
      <c r="K59" s="363"/>
      <c r="L59" s="364"/>
      <c r="M59" s="364"/>
      <c r="N59" s="364"/>
      <c r="O59" s="365"/>
      <c r="P59" s="366" t="s">
        <v>1860</v>
      </c>
    </row>
    <row r="60" spans="1:16" ht="15.75" thickBot="1">
      <c r="A60" s="361"/>
      <c r="B60" s="362" t="s">
        <v>1861</v>
      </c>
      <c r="C60" s="363"/>
      <c r="D60" s="364"/>
      <c r="E60" s="364"/>
      <c r="F60" s="364"/>
      <c r="G60" s="365"/>
      <c r="H60" s="366" t="s">
        <v>1861</v>
      </c>
      <c r="I60" s="361"/>
      <c r="J60" s="362" t="s">
        <v>1861</v>
      </c>
      <c r="K60" s="363"/>
      <c r="L60" s="364"/>
      <c r="M60" s="364"/>
      <c r="N60" s="364"/>
      <c r="O60" s="365"/>
      <c r="P60" s="366" t="s">
        <v>1861</v>
      </c>
    </row>
    <row r="61" spans="1:16" ht="15.75" thickBot="1">
      <c r="A61" s="361"/>
      <c r="B61" s="362" t="s">
        <v>1862</v>
      </c>
      <c r="C61" s="363"/>
      <c r="D61" s="364"/>
      <c r="E61" s="364"/>
      <c r="F61" s="364"/>
      <c r="G61" s="365"/>
      <c r="H61" s="366" t="s">
        <v>1862</v>
      </c>
      <c r="I61" s="361"/>
      <c r="J61" s="362" t="s">
        <v>1862</v>
      </c>
      <c r="K61" s="363"/>
      <c r="L61" s="364"/>
      <c r="M61" s="364"/>
      <c r="N61" s="364"/>
      <c r="O61" s="365"/>
      <c r="P61" s="366" t="s">
        <v>1862</v>
      </c>
    </row>
    <row r="62" spans="1:16" ht="15.75" thickBot="1">
      <c r="A62" s="361"/>
      <c r="B62" s="362" t="s">
        <v>1863</v>
      </c>
      <c r="C62" s="363"/>
      <c r="D62" s="364"/>
      <c r="E62" s="364"/>
      <c r="F62" s="364"/>
      <c r="G62" s="365"/>
      <c r="H62" s="366" t="s">
        <v>1863</v>
      </c>
      <c r="I62" s="361"/>
      <c r="J62" s="362" t="s">
        <v>1863</v>
      </c>
      <c r="K62" s="363"/>
      <c r="L62" s="364"/>
      <c r="M62" s="364"/>
      <c r="N62" s="364"/>
      <c r="O62" s="365"/>
      <c r="P62" s="366" t="s">
        <v>1863</v>
      </c>
    </row>
    <row r="63" spans="1:16" ht="15.75" thickBot="1">
      <c r="A63" s="361"/>
      <c r="B63" s="362" t="s">
        <v>1864</v>
      </c>
      <c r="C63" s="363"/>
      <c r="D63" s="364"/>
      <c r="E63" s="364"/>
      <c r="F63" s="364"/>
      <c r="G63" s="365"/>
      <c r="H63" s="366" t="s">
        <v>1864</v>
      </c>
      <c r="I63" s="361"/>
      <c r="J63" s="362" t="s">
        <v>1864</v>
      </c>
      <c r="K63" s="363"/>
      <c r="L63" s="364"/>
      <c r="M63" s="364"/>
      <c r="N63" s="364"/>
      <c r="O63" s="365"/>
      <c r="P63" s="366" t="s">
        <v>1864</v>
      </c>
    </row>
    <row r="64" spans="1:16" ht="15.75" thickBot="1">
      <c r="A64" s="361"/>
      <c r="B64" s="362" t="s">
        <v>1865</v>
      </c>
      <c r="C64" s="363"/>
      <c r="D64" s="364"/>
      <c r="E64" s="364"/>
      <c r="F64" s="364"/>
      <c r="G64" s="365"/>
      <c r="H64" s="366" t="s">
        <v>1865</v>
      </c>
      <c r="I64" s="361"/>
      <c r="J64" s="362" t="s">
        <v>1865</v>
      </c>
      <c r="K64" s="363"/>
      <c r="L64" s="364"/>
      <c r="M64" s="364"/>
      <c r="N64" s="364"/>
      <c r="O64" s="365"/>
      <c r="P64" s="366" t="s">
        <v>1865</v>
      </c>
    </row>
    <row r="65" spans="1:16" ht="15.75" thickBot="1">
      <c r="A65" s="361"/>
      <c r="B65" s="362" t="s">
        <v>1866</v>
      </c>
      <c r="C65" s="363"/>
      <c r="D65" s="364"/>
      <c r="E65" s="364"/>
      <c r="F65" s="364"/>
      <c r="G65" s="365"/>
      <c r="H65" s="366" t="s">
        <v>1866</v>
      </c>
      <c r="I65" s="361"/>
      <c r="J65" s="362" t="s">
        <v>1866</v>
      </c>
      <c r="K65" s="363"/>
      <c r="L65" s="364"/>
      <c r="M65" s="364"/>
      <c r="N65" s="364"/>
      <c r="O65" s="365"/>
      <c r="P65" s="366" t="s">
        <v>1866</v>
      </c>
    </row>
    <row r="66" spans="1:16" ht="15.75" thickBot="1">
      <c r="A66" s="367"/>
      <c r="B66" s="362" t="s">
        <v>1867</v>
      </c>
      <c r="C66" s="363"/>
      <c r="D66" s="364"/>
      <c r="E66" s="364"/>
      <c r="F66" s="364"/>
      <c r="G66" s="368"/>
      <c r="H66" s="366" t="s">
        <v>1868</v>
      </c>
      <c r="I66" s="367"/>
      <c r="J66" s="362" t="s">
        <v>1867</v>
      </c>
      <c r="K66" s="363"/>
      <c r="L66" s="364"/>
      <c r="M66" s="364"/>
      <c r="N66" s="364"/>
      <c r="O66" s="368"/>
      <c r="P66" s="366" t="s">
        <v>1868</v>
      </c>
    </row>
    <row r="67" spans="1:16" ht="15.75" thickBot="1">
      <c r="A67" s="369" t="s">
        <v>2091</v>
      </c>
      <c r="B67" s="362" t="s">
        <v>1855</v>
      </c>
      <c r="C67" s="363"/>
      <c r="D67" s="364"/>
      <c r="E67" s="364"/>
      <c r="F67" s="364"/>
      <c r="G67" s="370" t="s">
        <v>2091</v>
      </c>
      <c r="H67" s="366" t="s">
        <v>1855</v>
      </c>
      <c r="I67" s="369" t="s">
        <v>2091</v>
      </c>
      <c r="J67" s="362" t="s">
        <v>1855</v>
      </c>
      <c r="K67" s="363"/>
      <c r="L67" s="364"/>
      <c r="M67" s="364"/>
      <c r="N67" s="364"/>
      <c r="O67" s="370" t="s">
        <v>2091</v>
      </c>
      <c r="P67" s="366" t="s">
        <v>1855</v>
      </c>
    </row>
    <row r="68" spans="1:16" ht="15.75" thickBot="1">
      <c r="A68" s="361"/>
      <c r="B68" s="362" t="s">
        <v>1857</v>
      </c>
      <c r="C68" s="363"/>
      <c r="D68" s="364"/>
      <c r="E68" s="364"/>
      <c r="F68" s="364"/>
      <c r="G68" s="365"/>
      <c r="H68" s="366" t="s">
        <v>1857</v>
      </c>
      <c r="I68" s="361"/>
      <c r="J68" s="362" t="s">
        <v>1857</v>
      </c>
      <c r="K68" s="363"/>
      <c r="L68" s="364"/>
      <c r="M68" s="364"/>
      <c r="N68" s="364"/>
      <c r="O68" s="365"/>
      <c r="P68" s="366" t="s">
        <v>1857</v>
      </c>
    </row>
    <row r="69" spans="1:16" ht="15.75" thickBot="1">
      <c r="A69" s="361"/>
      <c r="B69" s="362" t="s">
        <v>1858</v>
      </c>
      <c r="C69" s="363"/>
      <c r="D69" s="364"/>
      <c r="E69" s="364"/>
      <c r="F69" s="364"/>
      <c r="G69" s="365"/>
      <c r="H69" s="366" t="s">
        <v>1858</v>
      </c>
      <c r="I69" s="361"/>
      <c r="J69" s="362" t="s">
        <v>1858</v>
      </c>
      <c r="K69" s="363"/>
      <c r="L69" s="364"/>
      <c r="M69" s="364"/>
      <c r="N69" s="364"/>
      <c r="O69" s="365"/>
      <c r="P69" s="366" t="s">
        <v>1858</v>
      </c>
    </row>
    <row r="70" spans="1:16" ht="15.75" thickBot="1">
      <c r="A70" s="361"/>
      <c r="B70" s="362" t="s">
        <v>1859</v>
      </c>
      <c r="C70" s="363"/>
      <c r="D70" s="364"/>
      <c r="E70" s="364"/>
      <c r="F70" s="364"/>
      <c r="G70" s="365"/>
      <c r="H70" s="366" t="s">
        <v>1859</v>
      </c>
      <c r="I70" s="361"/>
      <c r="J70" s="362" t="s">
        <v>1859</v>
      </c>
      <c r="K70" s="363"/>
      <c r="L70" s="364"/>
      <c r="M70" s="364"/>
      <c r="N70" s="364"/>
      <c r="O70" s="365"/>
      <c r="P70" s="366" t="s">
        <v>1859</v>
      </c>
    </row>
    <row r="71" spans="1:16" ht="15.75" thickBot="1">
      <c r="A71" s="361"/>
      <c r="B71" s="362" t="s">
        <v>1860</v>
      </c>
      <c r="C71" s="363"/>
      <c r="D71" s="364"/>
      <c r="E71" s="364"/>
      <c r="F71" s="364"/>
      <c r="G71" s="365"/>
      <c r="H71" s="366" t="s">
        <v>1860</v>
      </c>
      <c r="I71" s="361"/>
      <c r="J71" s="362" t="s">
        <v>1860</v>
      </c>
      <c r="K71" s="363"/>
      <c r="L71" s="364"/>
      <c r="M71" s="364"/>
      <c r="N71" s="364"/>
      <c r="O71" s="365"/>
      <c r="P71" s="366" t="s">
        <v>1860</v>
      </c>
    </row>
    <row r="72" spans="1:16" ht="15.75" thickBot="1">
      <c r="A72" s="361"/>
      <c r="B72" s="362" t="s">
        <v>1861</v>
      </c>
      <c r="C72" s="363"/>
      <c r="D72" s="364"/>
      <c r="E72" s="364"/>
      <c r="F72" s="364"/>
      <c r="G72" s="365"/>
      <c r="H72" s="366" t="s">
        <v>1861</v>
      </c>
      <c r="I72" s="361"/>
      <c r="J72" s="362" t="s">
        <v>1861</v>
      </c>
      <c r="K72" s="363"/>
      <c r="L72" s="364"/>
      <c r="M72" s="364"/>
      <c r="N72" s="364"/>
      <c r="O72" s="365"/>
      <c r="P72" s="366" t="s">
        <v>1861</v>
      </c>
    </row>
    <row r="73" spans="1:16" ht="15.75" thickBot="1">
      <c r="A73" s="361"/>
      <c r="B73" s="362" t="s">
        <v>1862</v>
      </c>
      <c r="C73" s="363"/>
      <c r="D73" s="364"/>
      <c r="E73" s="364"/>
      <c r="F73" s="364"/>
      <c r="G73" s="365"/>
      <c r="H73" s="366" t="s">
        <v>1862</v>
      </c>
      <c r="I73" s="361"/>
      <c r="J73" s="362" t="s">
        <v>1862</v>
      </c>
      <c r="K73" s="363"/>
      <c r="L73" s="364"/>
      <c r="M73" s="364"/>
      <c r="N73" s="364"/>
      <c r="O73" s="365"/>
      <c r="P73" s="366" t="s">
        <v>1862</v>
      </c>
    </row>
    <row r="74" spans="1:16" ht="15.75" thickBot="1">
      <c r="A74" s="361"/>
      <c r="B74" s="362" t="s">
        <v>1863</v>
      </c>
      <c r="C74" s="363"/>
      <c r="D74" s="364"/>
      <c r="E74" s="364"/>
      <c r="F74" s="364"/>
      <c r="G74" s="365"/>
      <c r="H74" s="366" t="s">
        <v>1863</v>
      </c>
      <c r="I74" s="361"/>
      <c r="J74" s="362" t="s">
        <v>1863</v>
      </c>
      <c r="K74" s="363"/>
      <c r="L74" s="364"/>
      <c r="M74" s="364"/>
      <c r="N74" s="364"/>
      <c r="O74" s="365"/>
      <c r="P74" s="366" t="s">
        <v>1863</v>
      </c>
    </row>
    <row r="75" spans="1:16" ht="15.75" thickBot="1">
      <c r="A75" s="361"/>
      <c r="B75" s="362" t="s">
        <v>1864</v>
      </c>
      <c r="C75" s="363"/>
      <c r="D75" s="364"/>
      <c r="E75" s="364"/>
      <c r="F75" s="364"/>
      <c r="G75" s="365"/>
      <c r="H75" s="366" t="s">
        <v>1864</v>
      </c>
      <c r="I75" s="361"/>
      <c r="J75" s="362" t="s">
        <v>1864</v>
      </c>
      <c r="K75" s="363"/>
      <c r="L75" s="364"/>
      <c r="M75" s="364"/>
      <c r="N75" s="364"/>
      <c r="O75" s="365"/>
      <c r="P75" s="366" t="s">
        <v>1864</v>
      </c>
    </row>
    <row r="76" spans="1:16" ht="15.75" thickBot="1">
      <c r="A76" s="361"/>
      <c r="B76" s="362" t="s">
        <v>1865</v>
      </c>
      <c r="C76" s="363"/>
      <c r="D76" s="364"/>
      <c r="E76" s="364"/>
      <c r="F76" s="364"/>
      <c r="G76" s="365"/>
      <c r="H76" s="366" t="s">
        <v>1865</v>
      </c>
      <c r="I76" s="361"/>
      <c r="J76" s="362" t="s">
        <v>1865</v>
      </c>
      <c r="K76" s="363"/>
      <c r="L76" s="364"/>
      <c r="M76" s="364"/>
      <c r="N76" s="364"/>
      <c r="O76" s="365"/>
      <c r="P76" s="366" t="s">
        <v>1865</v>
      </c>
    </row>
    <row r="77" spans="1:16" ht="15.75" thickBot="1">
      <c r="A77" s="361"/>
      <c r="B77" s="362" t="s">
        <v>1866</v>
      </c>
      <c r="C77" s="363"/>
      <c r="D77" s="364"/>
      <c r="E77" s="364"/>
      <c r="F77" s="364"/>
      <c r="G77" s="365"/>
      <c r="H77" s="366" t="s">
        <v>1866</v>
      </c>
      <c r="I77" s="361"/>
      <c r="J77" s="362" t="s">
        <v>1866</v>
      </c>
      <c r="K77" s="363"/>
      <c r="L77" s="364"/>
      <c r="M77" s="364"/>
      <c r="N77" s="364"/>
      <c r="O77" s="365"/>
      <c r="P77" s="366" t="s">
        <v>1866</v>
      </c>
    </row>
    <row r="78" spans="1:16" ht="15.75" thickBot="1">
      <c r="A78" s="367"/>
      <c r="B78" s="362" t="s">
        <v>1867</v>
      </c>
      <c r="C78" s="363"/>
      <c r="D78" s="364"/>
      <c r="E78" s="364"/>
      <c r="F78" s="364"/>
      <c r="G78" s="368"/>
      <c r="H78" s="366" t="s">
        <v>1868</v>
      </c>
      <c r="I78" s="367"/>
      <c r="J78" s="362" t="s">
        <v>1867</v>
      </c>
      <c r="K78" s="363"/>
      <c r="L78" s="364"/>
      <c r="M78" s="364"/>
      <c r="N78" s="364"/>
      <c r="O78" s="368"/>
      <c r="P78" s="366" t="s">
        <v>1868</v>
      </c>
    </row>
    <row r="79" spans="1:16" ht="15.75" thickBot="1">
      <c r="A79" s="369" t="s">
        <v>2092</v>
      </c>
      <c r="B79" s="362" t="s">
        <v>1855</v>
      </c>
      <c r="C79" s="363"/>
      <c r="D79" s="364"/>
      <c r="E79" s="364"/>
      <c r="F79" s="364"/>
      <c r="G79" s="370" t="s">
        <v>2092</v>
      </c>
      <c r="H79" s="366" t="s">
        <v>1855</v>
      </c>
      <c r="I79" s="369" t="s">
        <v>2092</v>
      </c>
      <c r="J79" s="362" t="s">
        <v>1855</v>
      </c>
      <c r="K79" s="363"/>
      <c r="L79" s="364"/>
      <c r="M79" s="364"/>
      <c r="N79" s="364"/>
      <c r="O79" s="370" t="s">
        <v>2092</v>
      </c>
      <c r="P79" s="366" t="s">
        <v>1855</v>
      </c>
    </row>
    <row r="80" spans="1:16" ht="15.75" thickBot="1">
      <c r="A80" s="361"/>
      <c r="B80" s="362" t="s">
        <v>1857</v>
      </c>
      <c r="C80" s="363"/>
      <c r="D80" s="364"/>
      <c r="E80" s="364"/>
      <c r="F80" s="364"/>
      <c r="G80" s="365"/>
      <c r="H80" s="366" t="s">
        <v>1857</v>
      </c>
      <c r="I80" s="361"/>
      <c r="J80" s="362" t="s">
        <v>1857</v>
      </c>
      <c r="K80" s="363"/>
      <c r="L80" s="364"/>
      <c r="M80" s="364"/>
      <c r="N80" s="364"/>
      <c r="O80" s="365"/>
      <c r="P80" s="366" t="s">
        <v>1857</v>
      </c>
    </row>
    <row r="81" spans="1:16" ht="15.75" thickBot="1">
      <c r="A81" s="361"/>
      <c r="B81" s="362" t="s">
        <v>1858</v>
      </c>
      <c r="C81" s="363"/>
      <c r="D81" s="364"/>
      <c r="E81" s="364"/>
      <c r="F81" s="364"/>
      <c r="G81" s="365"/>
      <c r="H81" s="366" t="s">
        <v>1858</v>
      </c>
      <c r="I81" s="361"/>
      <c r="J81" s="362" t="s">
        <v>1858</v>
      </c>
      <c r="K81" s="363"/>
      <c r="L81" s="364"/>
      <c r="M81" s="364"/>
      <c r="N81" s="364"/>
      <c r="O81" s="365"/>
      <c r="P81" s="366" t="s">
        <v>1858</v>
      </c>
    </row>
    <row r="82" spans="1:16" ht="15.75" thickBot="1">
      <c r="A82" s="361"/>
      <c r="B82" s="362" t="s">
        <v>1859</v>
      </c>
      <c r="C82" s="363"/>
      <c r="D82" s="364"/>
      <c r="E82" s="364"/>
      <c r="F82" s="364"/>
      <c r="G82" s="365"/>
      <c r="H82" s="366" t="s">
        <v>1859</v>
      </c>
      <c r="I82" s="361"/>
      <c r="J82" s="362" t="s">
        <v>1859</v>
      </c>
      <c r="K82" s="363"/>
      <c r="L82" s="364"/>
      <c r="M82" s="364"/>
      <c r="N82" s="364"/>
      <c r="O82" s="365"/>
      <c r="P82" s="366" t="s">
        <v>1859</v>
      </c>
    </row>
    <row r="83" spans="1:16" ht="15.75" thickBot="1">
      <c r="A83" s="361"/>
      <c r="B83" s="362" t="s">
        <v>1860</v>
      </c>
      <c r="C83" s="363"/>
      <c r="D83" s="364"/>
      <c r="E83" s="364"/>
      <c r="F83" s="364"/>
      <c r="G83" s="365"/>
      <c r="H83" s="366" t="s">
        <v>1860</v>
      </c>
      <c r="I83" s="361"/>
      <c r="J83" s="362" t="s">
        <v>1860</v>
      </c>
      <c r="K83" s="363"/>
      <c r="L83" s="364"/>
      <c r="M83" s="364"/>
      <c r="N83" s="364"/>
      <c r="O83" s="365"/>
      <c r="P83" s="366" t="s">
        <v>1860</v>
      </c>
    </row>
    <row r="84" spans="1:16" ht="15.75" thickBot="1">
      <c r="A84" s="361"/>
      <c r="B84" s="362" t="s">
        <v>1861</v>
      </c>
      <c r="C84" s="363"/>
      <c r="D84" s="364"/>
      <c r="E84" s="364"/>
      <c r="F84" s="364"/>
      <c r="G84" s="365"/>
      <c r="H84" s="366" t="s">
        <v>1861</v>
      </c>
      <c r="I84" s="361"/>
      <c r="J84" s="362" t="s">
        <v>1861</v>
      </c>
      <c r="K84" s="363"/>
      <c r="L84" s="364"/>
      <c r="M84" s="364"/>
      <c r="N84" s="364"/>
      <c r="O84" s="365"/>
      <c r="P84" s="366" t="s">
        <v>1861</v>
      </c>
    </row>
    <row r="85" spans="1:16" ht="15.75" thickBot="1">
      <c r="A85" s="361"/>
      <c r="B85" s="362" t="s">
        <v>1862</v>
      </c>
      <c r="C85" s="363"/>
      <c r="D85" s="364"/>
      <c r="E85" s="364"/>
      <c r="F85" s="364"/>
      <c r="G85" s="365"/>
      <c r="H85" s="366" t="s">
        <v>1862</v>
      </c>
      <c r="I85" s="361"/>
      <c r="J85" s="362" t="s">
        <v>1862</v>
      </c>
      <c r="K85" s="363"/>
      <c r="L85" s="364"/>
      <c r="M85" s="364"/>
      <c r="N85" s="364"/>
      <c r="O85" s="365"/>
      <c r="P85" s="366" t="s">
        <v>1862</v>
      </c>
    </row>
    <row r="86" spans="1:16" ht="15.75" thickBot="1">
      <c r="A86" s="361"/>
      <c r="B86" s="362" t="s">
        <v>1863</v>
      </c>
      <c r="C86" s="363"/>
      <c r="D86" s="364"/>
      <c r="E86" s="364"/>
      <c r="F86" s="364"/>
      <c r="G86" s="365"/>
      <c r="H86" s="366" t="s">
        <v>1863</v>
      </c>
      <c r="I86" s="361"/>
      <c r="J86" s="362" t="s">
        <v>1863</v>
      </c>
      <c r="K86" s="363"/>
      <c r="L86" s="364"/>
      <c r="M86" s="364"/>
      <c r="N86" s="364"/>
      <c r="O86" s="365"/>
      <c r="P86" s="366" t="s">
        <v>1863</v>
      </c>
    </row>
    <row r="87" spans="1:16" ht="15.75" thickBot="1">
      <c r="A87" s="361"/>
      <c r="B87" s="362" t="s">
        <v>1864</v>
      </c>
      <c r="C87" s="363"/>
      <c r="D87" s="364"/>
      <c r="E87" s="364"/>
      <c r="F87" s="364"/>
      <c r="G87" s="365"/>
      <c r="H87" s="366" t="s">
        <v>1864</v>
      </c>
      <c r="I87" s="361"/>
      <c r="J87" s="362" t="s">
        <v>1864</v>
      </c>
      <c r="K87" s="363"/>
      <c r="L87" s="364"/>
      <c r="M87" s="364"/>
      <c r="N87" s="364"/>
      <c r="O87" s="365"/>
      <c r="P87" s="366" t="s">
        <v>1864</v>
      </c>
    </row>
    <row r="88" spans="1:16" ht="15.75" thickBot="1">
      <c r="A88" s="361"/>
      <c r="B88" s="362" t="s">
        <v>1865</v>
      </c>
      <c r="C88" s="363"/>
      <c r="D88" s="364"/>
      <c r="E88" s="364"/>
      <c r="F88" s="364"/>
      <c r="G88" s="365"/>
      <c r="H88" s="366" t="s">
        <v>1865</v>
      </c>
      <c r="I88" s="361"/>
      <c r="J88" s="362" t="s">
        <v>1865</v>
      </c>
      <c r="K88" s="363"/>
      <c r="L88" s="364"/>
      <c r="M88" s="364"/>
      <c r="N88" s="364"/>
      <c r="O88" s="365"/>
      <c r="P88" s="366" t="s">
        <v>1865</v>
      </c>
    </row>
    <row r="89" spans="1:16" ht="15.75" thickBot="1">
      <c r="A89" s="361"/>
      <c r="B89" s="362" t="s">
        <v>1866</v>
      </c>
      <c r="C89" s="363"/>
      <c r="D89" s="364"/>
      <c r="E89" s="364"/>
      <c r="F89" s="364"/>
      <c r="G89" s="365"/>
      <c r="H89" s="366" t="s">
        <v>1866</v>
      </c>
      <c r="I89" s="361"/>
      <c r="J89" s="362" t="s">
        <v>1866</v>
      </c>
      <c r="K89" s="363"/>
      <c r="L89" s="364"/>
      <c r="M89" s="364"/>
      <c r="N89" s="364"/>
      <c r="O89" s="365"/>
      <c r="P89" s="366" t="s">
        <v>1866</v>
      </c>
    </row>
    <row r="90" spans="1:16" ht="15.75" thickBot="1">
      <c r="A90" s="367"/>
      <c r="B90" s="362" t="s">
        <v>1867</v>
      </c>
      <c r="C90" s="363"/>
      <c r="D90" s="364"/>
      <c r="E90" s="364"/>
      <c r="F90" s="364"/>
      <c r="G90" s="368"/>
      <c r="H90" s="366" t="s">
        <v>1868</v>
      </c>
      <c r="I90" s="367"/>
      <c r="J90" s="362" t="s">
        <v>1867</v>
      </c>
      <c r="K90" s="363"/>
      <c r="L90" s="364"/>
      <c r="M90" s="364"/>
      <c r="N90" s="364"/>
      <c r="O90" s="368"/>
      <c r="P90" s="366" t="s">
        <v>1868</v>
      </c>
    </row>
    <row r="91" spans="1:16" ht="15.75" thickBot="1">
      <c r="A91" s="369" t="s">
        <v>2093</v>
      </c>
      <c r="B91" s="362" t="s">
        <v>1855</v>
      </c>
      <c r="C91" s="363"/>
      <c r="D91" s="364"/>
      <c r="E91" s="364"/>
      <c r="F91" s="364"/>
      <c r="G91" s="370" t="s">
        <v>2093</v>
      </c>
      <c r="H91" s="366" t="s">
        <v>1855</v>
      </c>
      <c r="I91" s="369" t="s">
        <v>2093</v>
      </c>
      <c r="J91" s="362" t="s">
        <v>1855</v>
      </c>
      <c r="K91" s="363"/>
      <c r="L91" s="364"/>
      <c r="M91" s="364"/>
      <c r="N91" s="364"/>
      <c r="O91" s="370" t="s">
        <v>2093</v>
      </c>
      <c r="P91" s="366" t="s">
        <v>1855</v>
      </c>
    </row>
    <row r="92" spans="1:16" ht="15.75" thickBot="1">
      <c r="A92" s="361"/>
      <c r="B92" s="362" t="s">
        <v>1857</v>
      </c>
      <c r="C92" s="363"/>
      <c r="D92" s="364"/>
      <c r="E92" s="364"/>
      <c r="F92" s="364"/>
      <c r="G92" s="365"/>
      <c r="H92" s="366" t="s">
        <v>1857</v>
      </c>
      <c r="I92" s="361"/>
      <c r="J92" s="362" t="s">
        <v>1857</v>
      </c>
      <c r="K92" s="363"/>
      <c r="L92" s="364"/>
      <c r="M92" s="364"/>
      <c r="N92" s="364"/>
      <c r="O92" s="365"/>
      <c r="P92" s="366" t="s">
        <v>1857</v>
      </c>
    </row>
    <row r="93" spans="1:16" ht="15.75" thickBot="1">
      <c r="A93" s="361"/>
      <c r="B93" s="362" t="s">
        <v>1858</v>
      </c>
      <c r="C93" s="363"/>
      <c r="D93" s="364"/>
      <c r="E93" s="364"/>
      <c r="F93" s="364"/>
      <c r="G93" s="365"/>
      <c r="H93" s="366" t="s">
        <v>1858</v>
      </c>
      <c r="I93" s="361"/>
      <c r="J93" s="362" t="s">
        <v>1858</v>
      </c>
      <c r="K93" s="363"/>
      <c r="L93" s="364"/>
      <c r="M93" s="364"/>
      <c r="N93" s="364"/>
      <c r="O93" s="365"/>
      <c r="P93" s="366" t="s">
        <v>1858</v>
      </c>
    </row>
    <row r="94" spans="1:16" ht="15.75" thickBot="1">
      <c r="A94" s="361"/>
      <c r="B94" s="362" t="s">
        <v>1859</v>
      </c>
      <c r="C94" s="363"/>
      <c r="D94" s="364"/>
      <c r="E94" s="364"/>
      <c r="F94" s="364"/>
      <c r="G94" s="365"/>
      <c r="H94" s="366" t="s">
        <v>1859</v>
      </c>
      <c r="I94" s="361"/>
      <c r="J94" s="362" t="s">
        <v>1859</v>
      </c>
      <c r="K94" s="363"/>
      <c r="L94" s="364"/>
      <c r="M94" s="364"/>
      <c r="N94" s="364"/>
      <c r="O94" s="365"/>
      <c r="P94" s="366" t="s">
        <v>1859</v>
      </c>
    </row>
    <row r="95" spans="1:16" ht="15.75" thickBot="1">
      <c r="A95" s="361"/>
      <c r="B95" s="362" t="s">
        <v>1860</v>
      </c>
      <c r="C95" s="363"/>
      <c r="D95" s="364"/>
      <c r="E95" s="364"/>
      <c r="F95" s="364"/>
      <c r="G95" s="365"/>
      <c r="H95" s="366" t="s">
        <v>1860</v>
      </c>
      <c r="I95" s="361"/>
      <c r="J95" s="362" t="s">
        <v>1860</v>
      </c>
      <c r="K95" s="363"/>
      <c r="L95" s="364"/>
      <c r="M95" s="364"/>
      <c r="N95" s="364"/>
      <c r="O95" s="365"/>
      <c r="P95" s="366" t="s">
        <v>1860</v>
      </c>
    </row>
    <row r="96" spans="1:16" ht="15.75" thickBot="1">
      <c r="A96" s="361"/>
      <c r="B96" s="362" t="s">
        <v>1861</v>
      </c>
      <c r="C96" s="363"/>
      <c r="D96" s="364"/>
      <c r="E96" s="364"/>
      <c r="F96" s="364"/>
      <c r="G96" s="365"/>
      <c r="H96" s="366" t="s">
        <v>1861</v>
      </c>
      <c r="I96" s="361"/>
      <c r="J96" s="362" t="s">
        <v>1861</v>
      </c>
      <c r="K96" s="363"/>
      <c r="L96" s="364"/>
      <c r="M96" s="364"/>
      <c r="N96" s="364"/>
      <c r="O96" s="365"/>
      <c r="P96" s="366" t="s">
        <v>1861</v>
      </c>
    </row>
    <row r="97" spans="1:16" ht="15.75" thickBot="1">
      <c r="A97" s="361"/>
      <c r="B97" s="362" t="s">
        <v>1862</v>
      </c>
      <c r="C97" s="363"/>
      <c r="D97" s="364"/>
      <c r="E97" s="364"/>
      <c r="F97" s="364"/>
      <c r="G97" s="365"/>
      <c r="H97" s="366" t="s">
        <v>1862</v>
      </c>
      <c r="I97" s="361"/>
      <c r="J97" s="362" t="s">
        <v>1862</v>
      </c>
      <c r="K97" s="363"/>
      <c r="L97" s="364"/>
      <c r="M97" s="364"/>
      <c r="N97" s="364"/>
      <c r="O97" s="365"/>
      <c r="P97" s="366" t="s">
        <v>1862</v>
      </c>
    </row>
    <row r="98" spans="1:16" ht="15.75" thickBot="1">
      <c r="A98" s="361"/>
      <c r="B98" s="362" t="s">
        <v>1863</v>
      </c>
      <c r="C98" s="363"/>
      <c r="D98" s="364"/>
      <c r="E98" s="364"/>
      <c r="F98" s="364"/>
      <c r="G98" s="365"/>
      <c r="H98" s="366" t="s">
        <v>1863</v>
      </c>
      <c r="I98" s="361"/>
      <c r="J98" s="362" t="s">
        <v>1863</v>
      </c>
      <c r="K98" s="363"/>
      <c r="L98" s="364"/>
      <c r="M98" s="364"/>
      <c r="N98" s="364"/>
      <c r="O98" s="365"/>
      <c r="P98" s="366" t="s">
        <v>1863</v>
      </c>
    </row>
    <row r="99" spans="1:16" ht="15.75" thickBot="1">
      <c r="A99" s="361"/>
      <c r="B99" s="362" t="s">
        <v>1864</v>
      </c>
      <c r="C99" s="363"/>
      <c r="D99" s="364"/>
      <c r="E99" s="364"/>
      <c r="F99" s="364"/>
      <c r="G99" s="365"/>
      <c r="H99" s="366" t="s">
        <v>1864</v>
      </c>
      <c r="I99" s="361"/>
      <c r="J99" s="362" t="s">
        <v>1864</v>
      </c>
      <c r="K99" s="363"/>
      <c r="L99" s="364"/>
      <c r="M99" s="364"/>
      <c r="N99" s="364"/>
      <c r="O99" s="365"/>
      <c r="P99" s="366" t="s">
        <v>1864</v>
      </c>
    </row>
    <row r="100" spans="1:16" ht="15.75" thickBot="1">
      <c r="A100" s="361"/>
      <c r="B100" s="362" t="s">
        <v>1865</v>
      </c>
      <c r="C100" s="363"/>
      <c r="D100" s="364"/>
      <c r="E100" s="364"/>
      <c r="F100" s="364"/>
      <c r="G100" s="365"/>
      <c r="H100" s="366" t="s">
        <v>1865</v>
      </c>
      <c r="I100" s="361"/>
      <c r="J100" s="362" t="s">
        <v>1865</v>
      </c>
      <c r="K100" s="363"/>
      <c r="L100" s="364"/>
      <c r="M100" s="364"/>
      <c r="N100" s="364"/>
      <c r="O100" s="365"/>
      <c r="P100" s="366" t="s">
        <v>1865</v>
      </c>
    </row>
    <row r="101" spans="1:16" ht="15.75" thickBot="1">
      <c r="A101" s="361"/>
      <c r="B101" s="362" t="s">
        <v>1866</v>
      </c>
      <c r="C101" s="363"/>
      <c r="D101" s="364"/>
      <c r="E101" s="364"/>
      <c r="F101" s="364"/>
      <c r="G101" s="365"/>
      <c r="H101" s="366" t="s">
        <v>1866</v>
      </c>
      <c r="I101" s="361"/>
      <c r="J101" s="362" t="s">
        <v>1866</v>
      </c>
      <c r="K101" s="363"/>
      <c r="L101" s="364"/>
      <c r="M101" s="364"/>
      <c r="N101" s="364"/>
      <c r="O101" s="365"/>
      <c r="P101" s="366" t="s">
        <v>1866</v>
      </c>
    </row>
    <row r="102" spans="1:16" ht="15.75" thickBot="1">
      <c r="A102" s="367"/>
      <c r="B102" s="362" t="s">
        <v>1867</v>
      </c>
      <c r="C102" s="363"/>
      <c r="D102" s="364"/>
      <c r="E102" s="364"/>
      <c r="F102" s="364"/>
      <c r="G102" s="368"/>
      <c r="H102" s="366" t="s">
        <v>1868</v>
      </c>
      <c r="I102" s="367"/>
      <c r="J102" s="362" t="s">
        <v>1867</v>
      </c>
      <c r="K102" s="363"/>
      <c r="L102" s="364"/>
      <c r="M102" s="364"/>
      <c r="N102" s="364"/>
      <c r="O102" s="368"/>
      <c r="P102" s="366" t="s">
        <v>1868</v>
      </c>
    </row>
    <row r="103" spans="1:16" ht="15.75" thickBot="1">
      <c r="A103" s="369" t="s">
        <v>2094</v>
      </c>
      <c r="B103" s="362" t="s">
        <v>1855</v>
      </c>
      <c r="C103" s="363"/>
      <c r="D103" s="364"/>
      <c r="E103" s="364"/>
      <c r="F103" s="364"/>
      <c r="G103" s="370" t="s">
        <v>2094</v>
      </c>
      <c r="H103" s="366" t="s">
        <v>1855</v>
      </c>
      <c r="I103" s="369" t="s">
        <v>2094</v>
      </c>
      <c r="J103" s="362" t="s">
        <v>1855</v>
      </c>
      <c r="K103" s="363"/>
      <c r="L103" s="364"/>
      <c r="M103" s="364"/>
      <c r="N103" s="364"/>
      <c r="O103" s="370" t="s">
        <v>2094</v>
      </c>
      <c r="P103" s="366" t="s">
        <v>1855</v>
      </c>
    </row>
    <row r="104" spans="1:16" ht="15.75" thickBot="1">
      <c r="A104" s="361"/>
      <c r="B104" s="362" t="s">
        <v>1857</v>
      </c>
      <c r="C104" s="363"/>
      <c r="D104" s="364"/>
      <c r="E104" s="364"/>
      <c r="F104" s="364"/>
      <c r="G104" s="365"/>
      <c r="H104" s="366" t="s">
        <v>1857</v>
      </c>
      <c r="I104" s="361"/>
      <c r="J104" s="362" t="s">
        <v>1857</v>
      </c>
      <c r="K104" s="363"/>
      <c r="L104" s="364"/>
      <c r="M104" s="364"/>
      <c r="N104" s="364"/>
      <c r="O104" s="365"/>
      <c r="P104" s="366" t="s">
        <v>1857</v>
      </c>
    </row>
    <row r="105" spans="1:16" ht="15.75" thickBot="1">
      <c r="A105" s="361"/>
      <c r="B105" s="362" t="s">
        <v>1858</v>
      </c>
      <c r="C105" s="363"/>
      <c r="D105" s="364"/>
      <c r="E105" s="364"/>
      <c r="F105" s="364"/>
      <c r="G105" s="365"/>
      <c r="H105" s="366" t="s">
        <v>1858</v>
      </c>
      <c r="I105" s="361"/>
      <c r="J105" s="362" t="s">
        <v>1858</v>
      </c>
      <c r="K105" s="363"/>
      <c r="L105" s="364"/>
      <c r="M105" s="364"/>
      <c r="N105" s="364"/>
      <c r="O105" s="365"/>
      <c r="P105" s="366" t="s">
        <v>1858</v>
      </c>
    </row>
    <row r="106" spans="1:16" ht="15.75" thickBot="1">
      <c r="A106" s="361"/>
      <c r="B106" s="362" t="s">
        <v>1859</v>
      </c>
      <c r="C106" s="363"/>
      <c r="D106" s="364"/>
      <c r="E106" s="364"/>
      <c r="F106" s="364"/>
      <c r="G106" s="365"/>
      <c r="H106" s="366" t="s">
        <v>1859</v>
      </c>
      <c r="I106" s="361"/>
      <c r="J106" s="362" t="s">
        <v>1859</v>
      </c>
      <c r="K106" s="363"/>
      <c r="L106" s="364"/>
      <c r="M106" s="364"/>
      <c r="N106" s="364"/>
      <c r="O106" s="365"/>
      <c r="P106" s="366" t="s">
        <v>1859</v>
      </c>
    </row>
    <row r="107" spans="1:16" ht="15.75" thickBot="1">
      <c r="A107" s="361"/>
      <c r="B107" s="362" t="s">
        <v>1860</v>
      </c>
      <c r="C107" s="363"/>
      <c r="D107" s="364"/>
      <c r="E107" s="364"/>
      <c r="F107" s="364"/>
      <c r="G107" s="365"/>
      <c r="H107" s="366" t="s">
        <v>1860</v>
      </c>
      <c r="I107" s="361"/>
      <c r="J107" s="362" t="s">
        <v>1860</v>
      </c>
      <c r="K107" s="363"/>
      <c r="L107" s="364"/>
      <c r="M107" s="364"/>
      <c r="N107" s="364"/>
      <c r="O107" s="365"/>
      <c r="P107" s="366" t="s">
        <v>1860</v>
      </c>
    </row>
    <row r="108" spans="1:16" ht="15.75" thickBot="1">
      <c r="A108" s="361"/>
      <c r="B108" s="362" t="s">
        <v>1861</v>
      </c>
      <c r="C108" s="363"/>
      <c r="D108" s="364"/>
      <c r="E108" s="364"/>
      <c r="F108" s="364"/>
      <c r="G108" s="365"/>
      <c r="H108" s="366" t="s">
        <v>1861</v>
      </c>
      <c r="I108" s="361"/>
      <c r="J108" s="362" t="s">
        <v>1861</v>
      </c>
      <c r="K108" s="363"/>
      <c r="L108" s="364"/>
      <c r="M108" s="364"/>
      <c r="N108" s="364"/>
      <c r="O108" s="365"/>
      <c r="P108" s="366" t="s">
        <v>1861</v>
      </c>
    </row>
    <row r="109" spans="1:16" ht="15.75" thickBot="1">
      <c r="A109" s="361"/>
      <c r="B109" s="362" t="s">
        <v>1862</v>
      </c>
      <c r="C109" s="363"/>
      <c r="D109" s="364"/>
      <c r="E109" s="364"/>
      <c r="F109" s="364"/>
      <c r="G109" s="365"/>
      <c r="H109" s="366" t="s">
        <v>1862</v>
      </c>
      <c r="I109" s="361"/>
      <c r="J109" s="362" t="s">
        <v>1862</v>
      </c>
      <c r="K109" s="363"/>
      <c r="L109" s="364"/>
      <c r="M109" s="364"/>
      <c r="N109" s="364"/>
      <c r="O109" s="365"/>
      <c r="P109" s="366" t="s">
        <v>1862</v>
      </c>
    </row>
    <row r="110" spans="1:16" ht="15.75" thickBot="1">
      <c r="A110" s="361"/>
      <c r="B110" s="362" t="s">
        <v>1863</v>
      </c>
      <c r="C110" s="363"/>
      <c r="D110" s="364"/>
      <c r="E110" s="364"/>
      <c r="F110" s="364"/>
      <c r="G110" s="365"/>
      <c r="H110" s="366" t="s">
        <v>1863</v>
      </c>
      <c r="I110" s="361"/>
      <c r="J110" s="362" t="s">
        <v>1863</v>
      </c>
      <c r="K110" s="363"/>
      <c r="L110" s="364"/>
      <c r="M110" s="364"/>
      <c r="N110" s="364"/>
      <c r="O110" s="365"/>
      <c r="P110" s="366" t="s">
        <v>1863</v>
      </c>
    </row>
    <row r="111" spans="1:16" ht="15.75" thickBot="1">
      <c r="A111" s="361"/>
      <c r="B111" s="362" t="s">
        <v>1864</v>
      </c>
      <c r="C111" s="363"/>
      <c r="D111" s="364"/>
      <c r="E111" s="364"/>
      <c r="F111" s="364"/>
      <c r="G111" s="365"/>
      <c r="H111" s="366" t="s">
        <v>1864</v>
      </c>
      <c r="I111" s="361"/>
      <c r="J111" s="362" t="s">
        <v>1864</v>
      </c>
      <c r="K111" s="363"/>
      <c r="L111" s="364"/>
      <c r="M111" s="364"/>
      <c r="N111" s="364"/>
      <c r="O111" s="365"/>
      <c r="P111" s="366" t="s">
        <v>1864</v>
      </c>
    </row>
    <row r="112" spans="1:16" ht="15.75" thickBot="1">
      <c r="A112" s="361"/>
      <c r="B112" s="362" t="s">
        <v>1865</v>
      </c>
      <c r="C112" s="363"/>
      <c r="D112" s="364"/>
      <c r="E112" s="364"/>
      <c r="F112" s="364"/>
      <c r="G112" s="365"/>
      <c r="H112" s="366" t="s">
        <v>1865</v>
      </c>
      <c r="I112" s="361"/>
      <c r="J112" s="362" t="s">
        <v>1865</v>
      </c>
      <c r="K112" s="363"/>
      <c r="L112" s="364"/>
      <c r="M112" s="364"/>
      <c r="N112" s="364"/>
      <c r="O112" s="365"/>
      <c r="P112" s="366" t="s">
        <v>1865</v>
      </c>
    </row>
    <row r="113" spans="1:16" ht="15.75" thickBot="1">
      <c r="A113" s="361"/>
      <c r="B113" s="362" t="s">
        <v>1866</v>
      </c>
      <c r="C113" s="363"/>
      <c r="D113" s="364"/>
      <c r="E113" s="364"/>
      <c r="F113" s="364"/>
      <c r="G113" s="365"/>
      <c r="H113" s="366" t="s">
        <v>1866</v>
      </c>
      <c r="I113" s="361"/>
      <c r="J113" s="362" t="s">
        <v>1866</v>
      </c>
      <c r="K113" s="363"/>
      <c r="L113" s="364"/>
      <c r="M113" s="364"/>
      <c r="N113" s="364"/>
      <c r="O113" s="365"/>
      <c r="P113" s="366" t="s">
        <v>1866</v>
      </c>
    </row>
    <row r="114" spans="1:16" ht="15.75" thickBot="1">
      <c r="A114" s="367"/>
      <c r="B114" s="362" t="s">
        <v>1867</v>
      </c>
      <c r="C114" s="363"/>
      <c r="D114" s="364"/>
      <c r="E114" s="364"/>
      <c r="F114" s="364"/>
      <c r="G114" s="368"/>
      <c r="H114" s="366" t="s">
        <v>1868</v>
      </c>
      <c r="I114" s="367"/>
      <c r="J114" s="362" t="s">
        <v>1867</v>
      </c>
      <c r="K114" s="363"/>
      <c r="L114" s="364"/>
      <c r="M114" s="364"/>
      <c r="N114" s="364"/>
      <c r="O114" s="368"/>
      <c r="P114" s="366" t="s">
        <v>1868</v>
      </c>
    </row>
    <row r="115" spans="1:16" ht="15.75" thickBot="1">
      <c r="A115" s="369" t="s">
        <v>2095</v>
      </c>
      <c r="B115" s="362" t="s">
        <v>1855</v>
      </c>
      <c r="C115" s="363"/>
      <c r="D115" s="364"/>
      <c r="E115" s="364"/>
      <c r="F115" s="364"/>
      <c r="G115" s="370" t="s">
        <v>2095</v>
      </c>
      <c r="H115" s="366" t="s">
        <v>1855</v>
      </c>
      <c r="I115" s="369" t="s">
        <v>2095</v>
      </c>
      <c r="J115" s="362" t="s">
        <v>1855</v>
      </c>
      <c r="K115" s="363"/>
      <c r="L115" s="364"/>
      <c r="M115" s="364"/>
      <c r="N115" s="364"/>
      <c r="O115" s="370" t="s">
        <v>2095</v>
      </c>
      <c r="P115" s="366" t="s">
        <v>1855</v>
      </c>
    </row>
    <row r="116" spans="1:16" ht="15.75" thickBot="1">
      <c r="A116" s="361"/>
      <c r="B116" s="362" t="s">
        <v>1857</v>
      </c>
      <c r="C116" s="363"/>
      <c r="D116" s="364"/>
      <c r="E116" s="364"/>
      <c r="F116" s="364"/>
      <c r="G116" s="365"/>
      <c r="H116" s="366" t="s">
        <v>1857</v>
      </c>
      <c r="I116" s="361"/>
      <c r="J116" s="362" t="s">
        <v>1857</v>
      </c>
      <c r="K116" s="363"/>
      <c r="L116" s="364"/>
      <c r="M116" s="364"/>
      <c r="N116" s="364"/>
      <c r="O116" s="365"/>
      <c r="P116" s="366" t="s">
        <v>1857</v>
      </c>
    </row>
    <row r="117" spans="1:16" ht="15.75" thickBot="1">
      <c r="A117" s="361"/>
      <c r="B117" s="362" t="s">
        <v>1858</v>
      </c>
      <c r="C117" s="363"/>
      <c r="D117" s="364"/>
      <c r="E117" s="364"/>
      <c r="F117" s="364"/>
      <c r="G117" s="365"/>
      <c r="H117" s="366" t="s">
        <v>1858</v>
      </c>
      <c r="I117" s="361"/>
      <c r="J117" s="362" t="s">
        <v>1858</v>
      </c>
      <c r="K117" s="363"/>
      <c r="L117" s="364"/>
      <c r="M117" s="364"/>
      <c r="N117" s="364"/>
      <c r="O117" s="365"/>
      <c r="P117" s="366" t="s">
        <v>1858</v>
      </c>
    </row>
    <row r="118" spans="1:16" ht="15.75" thickBot="1">
      <c r="A118" s="361"/>
      <c r="B118" s="362" t="s">
        <v>1859</v>
      </c>
      <c r="C118" s="363"/>
      <c r="D118" s="364"/>
      <c r="E118" s="364"/>
      <c r="F118" s="364"/>
      <c r="G118" s="365"/>
      <c r="H118" s="366" t="s">
        <v>1859</v>
      </c>
      <c r="I118" s="361"/>
      <c r="J118" s="362" t="s">
        <v>1859</v>
      </c>
      <c r="K118" s="363"/>
      <c r="L118" s="364"/>
      <c r="M118" s="364"/>
      <c r="N118" s="364"/>
      <c r="O118" s="365"/>
      <c r="P118" s="366" t="s">
        <v>1859</v>
      </c>
    </row>
    <row r="119" spans="1:16" ht="15.75" thickBot="1">
      <c r="A119" s="361"/>
      <c r="B119" s="362" t="s">
        <v>1860</v>
      </c>
      <c r="C119" s="363"/>
      <c r="D119" s="364"/>
      <c r="E119" s="364"/>
      <c r="F119" s="364"/>
      <c r="G119" s="365"/>
      <c r="H119" s="366" t="s">
        <v>1860</v>
      </c>
      <c r="I119" s="361"/>
      <c r="J119" s="362" t="s">
        <v>1860</v>
      </c>
      <c r="K119" s="363"/>
      <c r="L119" s="364"/>
      <c r="M119" s="364"/>
      <c r="N119" s="364"/>
      <c r="O119" s="365"/>
      <c r="P119" s="366" t="s">
        <v>1860</v>
      </c>
    </row>
    <row r="120" spans="1:16" ht="15.75" thickBot="1">
      <c r="A120" s="361"/>
      <c r="B120" s="362" t="s">
        <v>1861</v>
      </c>
      <c r="C120" s="363"/>
      <c r="D120" s="364"/>
      <c r="E120" s="364"/>
      <c r="F120" s="364"/>
      <c r="G120" s="365"/>
      <c r="H120" s="366" t="s">
        <v>1861</v>
      </c>
      <c r="I120" s="361"/>
      <c r="J120" s="362" t="s">
        <v>1861</v>
      </c>
      <c r="K120" s="363"/>
      <c r="L120" s="364"/>
      <c r="M120" s="364"/>
      <c r="N120" s="364"/>
      <c r="O120" s="365"/>
      <c r="P120" s="366" t="s">
        <v>1861</v>
      </c>
    </row>
    <row r="121" spans="1:16" ht="15.75" thickBot="1">
      <c r="A121" s="361"/>
      <c r="B121" s="362" t="s">
        <v>1862</v>
      </c>
      <c r="C121" s="363"/>
      <c r="D121" s="364"/>
      <c r="E121" s="364"/>
      <c r="F121" s="364"/>
      <c r="G121" s="365"/>
      <c r="H121" s="366" t="s">
        <v>1862</v>
      </c>
      <c r="I121" s="361"/>
      <c r="J121" s="362" t="s">
        <v>1862</v>
      </c>
      <c r="K121" s="363"/>
      <c r="L121" s="364"/>
      <c r="M121" s="364"/>
      <c r="N121" s="364"/>
      <c r="O121" s="365"/>
      <c r="P121" s="366" t="s">
        <v>1862</v>
      </c>
    </row>
    <row r="122" spans="1:16" ht="15.75" thickBot="1">
      <c r="A122" s="361"/>
      <c r="B122" s="362" t="s">
        <v>1863</v>
      </c>
      <c r="C122" s="363"/>
      <c r="D122" s="364"/>
      <c r="E122" s="364"/>
      <c r="F122" s="364"/>
      <c r="G122" s="365"/>
      <c r="H122" s="366" t="s">
        <v>1863</v>
      </c>
      <c r="I122" s="361"/>
      <c r="J122" s="362" t="s">
        <v>1863</v>
      </c>
      <c r="K122" s="363"/>
      <c r="L122" s="364"/>
      <c r="M122" s="364"/>
      <c r="N122" s="364"/>
      <c r="O122" s="365"/>
      <c r="P122" s="366" t="s">
        <v>1863</v>
      </c>
    </row>
    <row r="123" spans="1:16" ht="15.75" thickBot="1">
      <c r="A123" s="361"/>
      <c r="B123" s="362" t="s">
        <v>1864</v>
      </c>
      <c r="C123" s="363"/>
      <c r="D123" s="364"/>
      <c r="E123" s="364"/>
      <c r="F123" s="364"/>
      <c r="G123" s="365"/>
      <c r="H123" s="366" t="s">
        <v>1864</v>
      </c>
      <c r="I123" s="361"/>
      <c r="J123" s="362" t="s">
        <v>1864</v>
      </c>
      <c r="K123" s="363"/>
      <c r="L123" s="364"/>
      <c r="M123" s="364"/>
      <c r="N123" s="364"/>
      <c r="O123" s="365"/>
      <c r="P123" s="366" t="s">
        <v>1864</v>
      </c>
    </row>
    <row r="124" spans="1:16" ht="15.75" thickBot="1">
      <c r="A124" s="361"/>
      <c r="B124" s="362" t="s">
        <v>1865</v>
      </c>
      <c r="C124" s="363"/>
      <c r="D124" s="364"/>
      <c r="E124" s="364"/>
      <c r="F124" s="364"/>
      <c r="G124" s="365"/>
      <c r="H124" s="366" t="s">
        <v>1865</v>
      </c>
      <c r="I124" s="361"/>
      <c r="J124" s="362" t="s">
        <v>1865</v>
      </c>
      <c r="K124" s="363"/>
      <c r="L124" s="364"/>
      <c r="M124" s="364"/>
      <c r="N124" s="364"/>
      <c r="O124" s="365"/>
      <c r="P124" s="366" t="s">
        <v>1865</v>
      </c>
    </row>
    <row r="125" spans="1:16" ht="15.75" thickBot="1">
      <c r="A125" s="361"/>
      <c r="B125" s="362" t="s">
        <v>1866</v>
      </c>
      <c r="C125" s="363"/>
      <c r="D125" s="364"/>
      <c r="E125" s="364"/>
      <c r="F125" s="364"/>
      <c r="G125" s="365"/>
      <c r="H125" s="366" t="s">
        <v>1866</v>
      </c>
      <c r="I125" s="361"/>
      <c r="J125" s="362" t="s">
        <v>1866</v>
      </c>
      <c r="K125" s="363"/>
      <c r="L125" s="364"/>
      <c r="M125" s="364"/>
      <c r="N125" s="364"/>
      <c r="O125" s="365"/>
      <c r="P125" s="366" t="s">
        <v>1866</v>
      </c>
    </row>
    <row r="126" spans="1:16" ht="15.75" thickBot="1">
      <c r="A126" s="367"/>
      <c r="B126" s="362" t="s">
        <v>1867</v>
      </c>
      <c r="C126" s="363"/>
      <c r="D126" s="364"/>
      <c r="E126" s="364"/>
      <c r="F126" s="364"/>
      <c r="G126" s="368"/>
      <c r="H126" s="366" t="s">
        <v>1868</v>
      </c>
      <c r="I126" s="367"/>
      <c r="J126" s="362" t="s">
        <v>1867</v>
      </c>
      <c r="K126" s="363"/>
      <c r="L126" s="364"/>
      <c r="M126" s="364"/>
      <c r="N126" s="364"/>
      <c r="O126" s="368"/>
      <c r="P126" s="366" t="s">
        <v>1868</v>
      </c>
    </row>
    <row r="127" spans="1:16" ht="15.75" thickBot="1">
      <c r="A127" s="369" t="s">
        <v>2096</v>
      </c>
      <c r="B127" s="362" t="s">
        <v>1855</v>
      </c>
      <c r="C127" s="363"/>
      <c r="D127" s="364"/>
      <c r="E127" s="364"/>
      <c r="F127" s="364"/>
      <c r="G127" s="370" t="s">
        <v>2096</v>
      </c>
      <c r="H127" s="366" t="s">
        <v>1855</v>
      </c>
      <c r="I127" s="369" t="s">
        <v>2096</v>
      </c>
      <c r="J127" s="362" t="s">
        <v>1855</v>
      </c>
      <c r="K127" s="363"/>
      <c r="L127" s="364"/>
      <c r="M127" s="364"/>
      <c r="N127" s="364"/>
      <c r="O127" s="370" t="s">
        <v>2096</v>
      </c>
      <c r="P127" s="366" t="s">
        <v>1855</v>
      </c>
    </row>
    <row r="128" spans="1:16" ht="15.75" thickBot="1">
      <c r="A128" s="361"/>
      <c r="B128" s="362" t="s">
        <v>1857</v>
      </c>
      <c r="C128" s="363"/>
      <c r="D128" s="364"/>
      <c r="E128" s="364"/>
      <c r="F128" s="364"/>
      <c r="G128" s="365"/>
      <c r="H128" s="366" t="s">
        <v>1857</v>
      </c>
      <c r="I128" s="361"/>
      <c r="J128" s="362" t="s">
        <v>1857</v>
      </c>
      <c r="K128" s="363"/>
      <c r="L128" s="364"/>
      <c r="M128" s="364"/>
      <c r="N128" s="364"/>
      <c r="O128" s="365"/>
      <c r="P128" s="366" t="s">
        <v>1857</v>
      </c>
    </row>
    <row r="129" spans="1:16" ht="15.75" thickBot="1">
      <c r="A129" s="361"/>
      <c r="B129" s="362" t="s">
        <v>1858</v>
      </c>
      <c r="C129" s="363"/>
      <c r="D129" s="364"/>
      <c r="E129" s="364"/>
      <c r="F129" s="364"/>
      <c r="G129" s="365"/>
      <c r="H129" s="366" t="s">
        <v>1858</v>
      </c>
      <c r="I129" s="361"/>
      <c r="J129" s="362" t="s">
        <v>1858</v>
      </c>
      <c r="K129" s="363"/>
      <c r="L129" s="364"/>
      <c r="M129" s="364"/>
      <c r="N129" s="364"/>
      <c r="O129" s="365"/>
      <c r="P129" s="366" t="s">
        <v>1858</v>
      </c>
    </row>
    <row r="130" spans="1:16" ht="15.75" thickBot="1">
      <c r="A130" s="361"/>
      <c r="B130" s="362" t="s">
        <v>1859</v>
      </c>
      <c r="C130" s="363"/>
      <c r="D130" s="364"/>
      <c r="E130" s="364"/>
      <c r="F130" s="364"/>
      <c r="G130" s="365"/>
      <c r="H130" s="366" t="s">
        <v>1859</v>
      </c>
      <c r="I130" s="361"/>
      <c r="J130" s="362" t="s">
        <v>1859</v>
      </c>
      <c r="K130" s="363"/>
      <c r="L130" s="364"/>
      <c r="M130" s="364"/>
      <c r="N130" s="364"/>
      <c r="O130" s="365"/>
      <c r="P130" s="366" t="s">
        <v>1859</v>
      </c>
    </row>
    <row r="131" spans="1:16" ht="15.75" thickBot="1">
      <c r="A131" s="361"/>
      <c r="B131" s="362" t="s">
        <v>1860</v>
      </c>
      <c r="C131" s="363"/>
      <c r="D131" s="364"/>
      <c r="E131" s="364"/>
      <c r="F131" s="364"/>
      <c r="G131" s="365"/>
      <c r="H131" s="366" t="s">
        <v>1860</v>
      </c>
      <c r="I131" s="361"/>
      <c r="J131" s="362" t="s">
        <v>1860</v>
      </c>
      <c r="K131" s="363"/>
      <c r="L131" s="364"/>
      <c r="M131" s="364"/>
      <c r="N131" s="364"/>
      <c r="O131" s="365"/>
      <c r="P131" s="366" t="s">
        <v>1860</v>
      </c>
    </row>
    <row r="132" spans="1:16" ht="15.75" thickBot="1">
      <c r="A132" s="361"/>
      <c r="B132" s="362" t="s">
        <v>1861</v>
      </c>
      <c r="C132" s="363"/>
      <c r="D132" s="364"/>
      <c r="E132" s="364"/>
      <c r="F132" s="364"/>
      <c r="G132" s="365"/>
      <c r="H132" s="366" t="s">
        <v>1861</v>
      </c>
      <c r="I132" s="361"/>
      <c r="J132" s="362" t="s">
        <v>1861</v>
      </c>
      <c r="K132" s="363"/>
      <c r="L132" s="364"/>
      <c r="M132" s="364"/>
      <c r="N132" s="364"/>
      <c r="O132" s="365"/>
      <c r="P132" s="366" t="s">
        <v>1861</v>
      </c>
    </row>
    <row r="133" spans="1:16" ht="15.75" thickBot="1">
      <c r="A133" s="361"/>
      <c r="B133" s="362" t="s">
        <v>1862</v>
      </c>
      <c r="C133" s="363"/>
      <c r="D133" s="364"/>
      <c r="E133" s="364"/>
      <c r="F133" s="364"/>
      <c r="G133" s="365"/>
      <c r="H133" s="366" t="s">
        <v>1862</v>
      </c>
      <c r="I133" s="361"/>
      <c r="J133" s="362" t="s">
        <v>1862</v>
      </c>
      <c r="K133" s="363"/>
      <c r="L133" s="364"/>
      <c r="M133" s="364"/>
      <c r="N133" s="364"/>
      <c r="O133" s="365"/>
      <c r="P133" s="366" t="s">
        <v>1862</v>
      </c>
    </row>
    <row r="134" spans="1:16" ht="15.75" thickBot="1">
      <c r="A134" s="361"/>
      <c r="B134" s="362" t="s">
        <v>1863</v>
      </c>
      <c r="C134" s="363"/>
      <c r="D134" s="364"/>
      <c r="E134" s="364"/>
      <c r="F134" s="364"/>
      <c r="G134" s="365"/>
      <c r="H134" s="366" t="s">
        <v>1863</v>
      </c>
      <c r="I134" s="361"/>
      <c r="J134" s="362" t="s">
        <v>1863</v>
      </c>
      <c r="K134" s="363"/>
      <c r="L134" s="364"/>
      <c r="M134" s="364"/>
      <c r="N134" s="364"/>
      <c r="O134" s="365"/>
      <c r="P134" s="366" t="s">
        <v>1863</v>
      </c>
    </row>
    <row r="135" spans="1:16" ht="15.75" thickBot="1">
      <c r="A135" s="361"/>
      <c r="B135" s="362" t="s">
        <v>1864</v>
      </c>
      <c r="C135" s="363"/>
      <c r="D135" s="364"/>
      <c r="E135" s="364"/>
      <c r="F135" s="364"/>
      <c r="G135" s="365"/>
      <c r="H135" s="366" t="s">
        <v>1864</v>
      </c>
      <c r="I135" s="361"/>
      <c r="J135" s="362" t="s">
        <v>1864</v>
      </c>
      <c r="K135" s="363"/>
      <c r="L135" s="364"/>
      <c r="M135" s="364"/>
      <c r="N135" s="364"/>
      <c r="O135" s="365"/>
      <c r="P135" s="366" t="s">
        <v>1864</v>
      </c>
    </row>
    <row r="136" spans="1:16" ht="15.75" thickBot="1">
      <c r="A136" s="361"/>
      <c r="B136" s="362" t="s">
        <v>1865</v>
      </c>
      <c r="C136" s="363"/>
      <c r="D136" s="364"/>
      <c r="E136" s="364"/>
      <c r="F136" s="364"/>
      <c r="G136" s="365"/>
      <c r="H136" s="366" t="s">
        <v>1865</v>
      </c>
      <c r="I136" s="361"/>
      <c r="J136" s="362" t="s">
        <v>1865</v>
      </c>
      <c r="K136" s="363"/>
      <c r="L136" s="364"/>
      <c r="M136" s="364"/>
      <c r="N136" s="364"/>
      <c r="O136" s="365"/>
      <c r="P136" s="366" t="s">
        <v>1865</v>
      </c>
    </row>
    <row r="137" spans="1:16" ht="15.75" thickBot="1">
      <c r="A137" s="361"/>
      <c r="B137" s="362" t="s">
        <v>1866</v>
      </c>
      <c r="C137" s="363"/>
      <c r="D137" s="364"/>
      <c r="E137" s="364"/>
      <c r="F137" s="364"/>
      <c r="G137" s="365"/>
      <c r="H137" s="366" t="s">
        <v>1866</v>
      </c>
      <c r="I137" s="361"/>
      <c r="J137" s="362" t="s">
        <v>1866</v>
      </c>
      <c r="K137" s="363"/>
      <c r="L137" s="364"/>
      <c r="M137" s="364"/>
      <c r="N137" s="364"/>
      <c r="O137" s="365"/>
      <c r="P137" s="366" t="s">
        <v>1866</v>
      </c>
    </row>
    <row r="138" spans="1:16" ht="15.75" thickBot="1">
      <c r="A138" s="367"/>
      <c r="B138" s="362" t="s">
        <v>1867</v>
      </c>
      <c r="C138" s="363"/>
      <c r="D138" s="364"/>
      <c r="E138" s="364"/>
      <c r="F138" s="364"/>
      <c r="G138" s="368"/>
      <c r="H138" s="366" t="s">
        <v>1868</v>
      </c>
      <c r="I138" s="367"/>
      <c r="J138" s="362" t="s">
        <v>1867</v>
      </c>
      <c r="K138" s="363"/>
      <c r="L138" s="364"/>
      <c r="M138" s="364"/>
      <c r="N138" s="364"/>
      <c r="O138" s="368"/>
      <c r="P138" s="366" t="s">
        <v>1868</v>
      </c>
    </row>
    <row r="139" spans="1:16" ht="15.75" thickBot="1">
      <c r="A139" s="369" t="s">
        <v>2097</v>
      </c>
      <c r="B139" s="362" t="s">
        <v>1855</v>
      </c>
      <c r="C139" s="363"/>
      <c r="D139" s="364"/>
      <c r="E139" s="364"/>
      <c r="F139" s="364"/>
      <c r="G139" s="370" t="s">
        <v>2097</v>
      </c>
      <c r="H139" s="366" t="s">
        <v>1855</v>
      </c>
      <c r="I139" s="369" t="s">
        <v>2097</v>
      </c>
      <c r="J139" s="362" t="s">
        <v>1855</v>
      </c>
      <c r="K139" s="363"/>
      <c r="L139" s="364"/>
      <c r="M139" s="364"/>
      <c r="N139" s="364"/>
      <c r="O139" s="370" t="s">
        <v>2097</v>
      </c>
      <c r="P139" s="366" t="s">
        <v>1855</v>
      </c>
    </row>
    <row r="140" spans="1:16" ht="15.75" thickBot="1">
      <c r="A140" s="361"/>
      <c r="B140" s="362" t="s">
        <v>1857</v>
      </c>
      <c r="C140" s="363"/>
      <c r="D140" s="364"/>
      <c r="E140" s="364"/>
      <c r="F140" s="364"/>
      <c r="G140" s="365"/>
      <c r="H140" s="366" t="s">
        <v>1857</v>
      </c>
      <c r="I140" s="361"/>
      <c r="J140" s="362" t="s">
        <v>1857</v>
      </c>
      <c r="K140" s="363"/>
      <c r="L140" s="364"/>
      <c r="M140" s="364"/>
      <c r="N140" s="364"/>
      <c r="O140" s="365"/>
      <c r="P140" s="366" t="s">
        <v>1857</v>
      </c>
    </row>
    <row r="141" spans="1:16" ht="15.75" thickBot="1">
      <c r="A141" s="361"/>
      <c r="B141" s="362" t="s">
        <v>1858</v>
      </c>
      <c r="C141" s="363"/>
      <c r="D141" s="364"/>
      <c r="E141" s="364"/>
      <c r="F141" s="364"/>
      <c r="G141" s="365"/>
      <c r="H141" s="366" t="s">
        <v>1858</v>
      </c>
      <c r="I141" s="361"/>
      <c r="J141" s="362" t="s">
        <v>1858</v>
      </c>
      <c r="K141" s="363"/>
      <c r="L141" s="364"/>
      <c r="M141" s="364"/>
      <c r="N141" s="364"/>
      <c r="O141" s="365"/>
      <c r="P141" s="366" t="s">
        <v>1858</v>
      </c>
    </row>
    <row r="142" spans="1:16" ht="15.75" thickBot="1">
      <c r="A142" s="361"/>
      <c r="B142" s="362" t="s">
        <v>1859</v>
      </c>
      <c r="C142" s="363"/>
      <c r="D142" s="364"/>
      <c r="E142" s="364"/>
      <c r="F142" s="364"/>
      <c r="G142" s="365"/>
      <c r="H142" s="366" t="s">
        <v>1859</v>
      </c>
      <c r="I142" s="361"/>
      <c r="J142" s="362" t="s">
        <v>1859</v>
      </c>
      <c r="K142" s="363"/>
      <c r="L142" s="364"/>
      <c r="M142" s="364"/>
      <c r="N142" s="364"/>
      <c r="O142" s="365"/>
      <c r="P142" s="366" t="s">
        <v>1859</v>
      </c>
    </row>
    <row r="143" spans="1:16" ht="15.75" thickBot="1">
      <c r="A143" s="361"/>
      <c r="B143" s="362" t="s">
        <v>1860</v>
      </c>
      <c r="C143" s="363"/>
      <c r="D143" s="364"/>
      <c r="E143" s="364"/>
      <c r="F143" s="364"/>
      <c r="G143" s="365"/>
      <c r="H143" s="366" t="s">
        <v>1860</v>
      </c>
      <c r="I143" s="361"/>
      <c r="J143" s="362" t="s">
        <v>1860</v>
      </c>
      <c r="K143" s="363"/>
      <c r="L143" s="364"/>
      <c r="M143" s="364"/>
      <c r="N143" s="364"/>
      <c r="O143" s="365"/>
      <c r="P143" s="366" t="s">
        <v>1860</v>
      </c>
    </row>
    <row r="144" spans="1:16" ht="15.75" thickBot="1">
      <c r="A144" s="361"/>
      <c r="B144" s="362" t="s">
        <v>1861</v>
      </c>
      <c r="C144" s="363"/>
      <c r="D144" s="364"/>
      <c r="E144" s="364"/>
      <c r="F144" s="364"/>
      <c r="G144" s="365"/>
      <c r="H144" s="366" t="s">
        <v>1861</v>
      </c>
      <c r="I144" s="361"/>
      <c r="J144" s="362" t="s">
        <v>1861</v>
      </c>
      <c r="K144" s="363"/>
      <c r="L144" s="364"/>
      <c r="M144" s="364"/>
      <c r="N144" s="364"/>
      <c r="O144" s="365"/>
      <c r="P144" s="366" t="s">
        <v>1861</v>
      </c>
    </row>
    <row r="145" spans="1:16" ht="15.75" thickBot="1">
      <c r="A145" s="361"/>
      <c r="B145" s="362" t="s">
        <v>1862</v>
      </c>
      <c r="C145" s="363"/>
      <c r="D145" s="364"/>
      <c r="E145" s="364"/>
      <c r="F145" s="364"/>
      <c r="G145" s="365"/>
      <c r="H145" s="366" t="s">
        <v>1862</v>
      </c>
      <c r="I145" s="361"/>
      <c r="J145" s="362" t="s">
        <v>1862</v>
      </c>
      <c r="K145" s="363"/>
      <c r="L145" s="364"/>
      <c r="M145" s="364"/>
      <c r="N145" s="364"/>
      <c r="O145" s="365"/>
      <c r="P145" s="366" t="s">
        <v>1862</v>
      </c>
    </row>
    <row r="146" spans="1:16" ht="15.75" thickBot="1">
      <c r="A146" s="361"/>
      <c r="B146" s="362" t="s">
        <v>1863</v>
      </c>
      <c r="C146" s="363"/>
      <c r="D146" s="364"/>
      <c r="E146" s="364"/>
      <c r="F146" s="364"/>
      <c r="G146" s="365"/>
      <c r="H146" s="366" t="s">
        <v>1863</v>
      </c>
      <c r="I146" s="361"/>
      <c r="J146" s="362" t="s">
        <v>1863</v>
      </c>
      <c r="K146" s="363"/>
      <c r="L146" s="364"/>
      <c r="M146" s="364"/>
      <c r="N146" s="364"/>
      <c r="O146" s="365"/>
      <c r="P146" s="366" t="s">
        <v>1863</v>
      </c>
    </row>
    <row r="147" spans="1:16" ht="15.75" thickBot="1">
      <c r="A147" s="361"/>
      <c r="B147" s="362" t="s">
        <v>1864</v>
      </c>
      <c r="C147" s="363"/>
      <c r="D147" s="364"/>
      <c r="E147" s="364"/>
      <c r="F147" s="364"/>
      <c r="G147" s="365"/>
      <c r="H147" s="366" t="s">
        <v>1864</v>
      </c>
      <c r="I147" s="361"/>
      <c r="J147" s="362" t="s">
        <v>1864</v>
      </c>
      <c r="K147" s="363"/>
      <c r="L147" s="364"/>
      <c r="M147" s="364"/>
      <c r="N147" s="364"/>
      <c r="O147" s="365"/>
      <c r="P147" s="366" t="s">
        <v>1864</v>
      </c>
    </row>
    <row r="148" spans="1:16" ht="15.75" thickBot="1">
      <c r="A148" s="361"/>
      <c r="B148" s="362" t="s">
        <v>1865</v>
      </c>
      <c r="C148" s="363"/>
      <c r="D148" s="364"/>
      <c r="E148" s="364"/>
      <c r="F148" s="364"/>
      <c r="G148" s="365"/>
      <c r="H148" s="366" t="s">
        <v>1865</v>
      </c>
      <c r="I148" s="361"/>
      <c r="J148" s="362" t="s">
        <v>1865</v>
      </c>
      <c r="K148" s="363"/>
      <c r="L148" s="364"/>
      <c r="M148" s="364"/>
      <c r="N148" s="364"/>
      <c r="O148" s="365"/>
      <c r="P148" s="366" t="s">
        <v>1865</v>
      </c>
    </row>
    <row r="149" spans="1:16" ht="15.75" thickBot="1">
      <c r="A149" s="361"/>
      <c r="B149" s="362" t="s">
        <v>1866</v>
      </c>
      <c r="C149" s="363"/>
      <c r="D149" s="364"/>
      <c r="E149" s="364"/>
      <c r="F149" s="364"/>
      <c r="G149" s="365"/>
      <c r="H149" s="366" t="s">
        <v>1866</v>
      </c>
      <c r="I149" s="361"/>
      <c r="J149" s="362" t="s">
        <v>1866</v>
      </c>
      <c r="K149" s="363"/>
      <c r="L149" s="364"/>
      <c r="M149" s="364"/>
      <c r="N149" s="364"/>
      <c r="O149" s="365"/>
      <c r="P149" s="366" t="s">
        <v>1866</v>
      </c>
    </row>
    <row r="150" spans="1:16" ht="15.75" thickBot="1">
      <c r="A150" s="367"/>
      <c r="B150" s="362" t="s">
        <v>1867</v>
      </c>
      <c r="C150" s="363"/>
      <c r="D150" s="364"/>
      <c r="E150" s="364"/>
      <c r="F150" s="364"/>
      <c r="G150" s="368"/>
      <c r="H150" s="366" t="s">
        <v>1868</v>
      </c>
      <c r="I150" s="367"/>
      <c r="J150" s="362" t="s">
        <v>1867</v>
      </c>
      <c r="K150" s="363"/>
      <c r="L150" s="364"/>
      <c r="M150" s="364"/>
      <c r="N150" s="364"/>
      <c r="O150" s="368"/>
      <c r="P150" s="366" t="s">
        <v>1868</v>
      </c>
    </row>
    <row r="151" spans="1:16" ht="15.75" thickBot="1">
      <c r="A151" s="369" t="s">
        <v>2098</v>
      </c>
      <c r="B151" s="362" t="s">
        <v>1855</v>
      </c>
      <c r="C151" s="363"/>
      <c r="D151" s="364"/>
      <c r="E151" s="364"/>
      <c r="F151" s="364"/>
      <c r="G151" s="370" t="s">
        <v>2098</v>
      </c>
      <c r="H151" s="366" t="s">
        <v>1855</v>
      </c>
      <c r="I151" s="369" t="s">
        <v>2098</v>
      </c>
      <c r="J151" s="362" t="s">
        <v>1855</v>
      </c>
      <c r="K151" s="363"/>
      <c r="L151" s="364"/>
      <c r="M151" s="364"/>
      <c r="N151" s="364"/>
      <c r="O151" s="370" t="s">
        <v>2098</v>
      </c>
      <c r="P151" s="366" t="s">
        <v>1855</v>
      </c>
    </row>
    <row r="152" spans="1:16" ht="15.75" thickBot="1">
      <c r="A152" s="361"/>
      <c r="B152" s="362" t="s">
        <v>1857</v>
      </c>
      <c r="C152" s="363"/>
      <c r="D152" s="364"/>
      <c r="E152" s="364"/>
      <c r="F152" s="364"/>
      <c r="G152" s="365"/>
      <c r="H152" s="366" t="s">
        <v>1857</v>
      </c>
      <c r="I152" s="361"/>
      <c r="J152" s="362" t="s">
        <v>1857</v>
      </c>
      <c r="K152" s="363"/>
      <c r="L152" s="364"/>
      <c r="M152" s="364"/>
      <c r="N152" s="364"/>
      <c r="O152" s="365"/>
      <c r="P152" s="366" t="s">
        <v>1857</v>
      </c>
    </row>
    <row r="153" spans="1:16" ht="15.75" thickBot="1">
      <c r="A153" s="361"/>
      <c r="B153" s="362" t="s">
        <v>1858</v>
      </c>
      <c r="C153" s="363"/>
      <c r="D153" s="364"/>
      <c r="E153" s="364"/>
      <c r="F153" s="364"/>
      <c r="G153" s="365"/>
      <c r="H153" s="366" t="s">
        <v>1858</v>
      </c>
      <c r="I153" s="361"/>
      <c r="J153" s="362" t="s">
        <v>1858</v>
      </c>
      <c r="K153" s="363"/>
      <c r="L153" s="364"/>
      <c r="M153" s="364"/>
      <c r="N153" s="364"/>
      <c r="O153" s="365"/>
      <c r="P153" s="366" t="s">
        <v>1858</v>
      </c>
    </row>
    <row r="154" spans="1:16" ht="15.75" thickBot="1">
      <c r="A154" s="361"/>
      <c r="B154" s="362" t="s">
        <v>1859</v>
      </c>
      <c r="C154" s="363"/>
      <c r="D154" s="364"/>
      <c r="E154" s="364"/>
      <c r="F154" s="364"/>
      <c r="G154" s="365"/>
      <c r="H154" s="366" t="s">
        <v>1859</v>
      </c>
      <c r="I154" s="361"/>
      <c r="J154" s="362" t="s">
        <v>1859</v>
      </c>
      <c r="K154" s="363"/>
      <c r="L154" s="364"/>
      <c r="M154" s="364"/>
      <c r="N154" s="364"/>
      <c r="O154" s="365"/>
      <c r="P154" s="366" t="s">
        <v>1859</v>
      </c>
    </row>
    <row r="155" spans="1:16" ht="15.75" thickBot="1">
      <c r="A155" s="361"/>
      <c r="B155" s="362" t="s">
        <v>1860</v>
      </c>
      <c r="C155" s="363"/>
      <c r="D155" s="364"/>
      <c r="E155" s="364"/>
      <c r="F155" s="364"/>
      <c r="G155" s="365"/>
      <c r="H155" s="366" t="s">
        <v>1860</v>
      </c>
      <c r="I155" s="361"/>
      <c r="J155" s="362" t="s">
        <v>1860</v>
      </c>
      <c r="K155" s="363"/>
      <c r="L155" s="364"/>
      <c r="M155" s="364"/>
      <c r="N155" s="364"/>
      <c r="O155" s="365"/>
      <c r="P155" s="366" t="s">
        <v>1860</v>
      </c>
    </row>
    <row r="156" spans="1:16" ht="15.75" thickBot="1">
      <c r="A156" s="361"/>
      <c r="B156" s="362" t="s">
        <v>1861</v>
      </c>
      <c r="C156" s="363"/>
      <c r="D156" s="364"/>
      <c r="E156" s="364"/>
      <c r="F156" s="364"/>
      <c r="G156" s="365"/>
      <c r="H156" s="366" t="s">
        <v>1861</v>
      </c>
      <c r="I156" s="361"/>
      <c r="J156" s="362" t="s">
        <v>1861</v>
      </c>
      <c r="K156" s="363"/>
      <c r="L156" s="364"/>
      <c r="M156" s="364"/>
      <c r="N156" s="364"/>
      <c r="O156" s="365"/>
      <c r="P156" s="366" t="s">
        <v>1861</v>
      </c>
    </row>
    <row r="157" spans="1:16" ht="15.75" thickBot="1">
      <c r="A157" s="361"/>
      <c r="B157" s="362" t="s">
        <v>1862</v>
      </c>
      <c r="C157" s="363"/>
      <c r="D157" s="364"/>
      <c r="E157" s="364"/>
      <c r="F157" s="364"/>
      <c r="G157" s="365"/>
      <c r="H157" s="366" t="s">
        <v>1862</v>
      </c>
      <c r="I157" s="361"/>
      <c r="J157" s="362" t="s">
        <v>1862</v>
      </c>
      <c r="K157" s="363"/>
      <c r="L157" s="364"/>
      <c r="M157" s="364"/>
      <c r="N157" s="364"/>
      <c r="O157" s="365"/>
      <c r="P157" s="366" t="s">
        <v>1862</v>
      </c>
    </row>
    <row r="158" spans="1:16" ht="15.75" thickBot="1">
      <c r="A158" s="361"/>
      <c r="B158" s="362" t="s">
        <v>1863</v>
      </c>
      <c r="C158" s="363"/>
      <c r="D158" s="364"/>
      <c r="E158" s="364"/>
      <c r="F158" s="364"/>
      <c r="G158" s="365"/>
      <c r="H158" s="366" t="s">
        <v>1863</v>
      </c>
      <c r="I158" s="361"/>
      <c r="J158" s="362" t="s">
        <v>1863</v>
      </c>
      <c r="K158" s="363"/>
      <c r="L158" s="364"/>
      <c r="M158" s="364"/>
      <c r="N158" s="364"/>
      <c r="O158" s="365"/>
      <c r="P158" s="366" t="s">
        <v>1863</v>
      </c>
    </row>
    <row r="159" spans="1:16" ht="15.75" thickBot="1">
      <c r="A159" s="361"/>
      <c r="B159" s="362" t="s">
        <v>1864</v>
      </c>
      <c r="C159" s="363"/>
      <c r="D159" s="364"/>
      <c r="E159" s="364"/>
      <c r="F159" s="364"/>
      <c r="G159" s="365"/>
      <c r="H159" s="366" t="s">
        <v>1864</v>
      </c>
      <c r="I159" s="361"/>
      <c r="J159" s="362" t="s">
        <v>1864</v>
      </c>
      <c r="K159" s="363"/>
      <c r="L159" s="364"/>
      <c r="M159" s="364"/>
      <c r="N159" s="364"/>
      <c r="O159" s="365"/>
      <c r="P159" s="366" t="s">
        <v>1864</v>
      </c>
    </row>
    <row r="160" spans="1:16" ht="15.75" thickBot="1">
      <c r="A160" s="361"/>
      <c r="B160" s="362" t="s">
        <v>1865</v>
      </c>
      <c r="C160" s="363"/>
      <c r="D160" s="364"/>
      <c r="E160" s="364"/>
      <c r="F160" s="364"/>
      <c r="G160" s="365"/>
      <c r="H160" s="366" t="s">
        <v>1865</v>
      </c>
      <c r="I160" s="361"/>
      <c r="J160" s="362" t="s">
        <v>1865</v>
      </c>
      <c r="K160" s="363"/>
      <c r="L160" s="364"/>
      <c r="M160" s="364"/>
      <c r="N160" s="364"/>
      <c r="O160" s="365"/>
      <c r="P160" s="366" t="s">
        <v>1865</v>
      </c>
    </row>
    <row r="161" spans="1:16" ht="15.75" thickBot="1">
      <c r="A161" s="361"/>
      <c r="B161" s="362" t="s">
        <v>1866</v>
      </c>
      <c r="C161" s="363"/>
      <c r="D161" s="364"/>
      <c r="E161" s="364"/>
      <c r="F161" s="364"/>
      <c r="G161" s="365"/>
      <c r="H161" s="366" t="s">
        <v>1866</v>
      </c>
      <c r="I161" s="361"/>
      <c r="J161" s="362" t="s">
        <v>1866</v>
      </c>
      <c r="K161" s="363"/>
      <c r="L161" s="364"/>
      <c r="M161" s="364"/>
      <c r="N161" s="364"/>
      <c r="O161" s="365"/>
      <c r="P161" s="366" t="s">
        <v>1866</v>
      </c>
    </row>
    <row r="162" spans="1:16" ht="15.75" thickBot="1">
      <c r="A162" s="367"/>
      <c r="B162" s="362" t="s">
        <v>1867</v>
      </c>
      <c r="C162" s="363"/>
      <c r="D162" s="364"/>
      <c r="E162" s="364"/>
      <c r="F162" s="364"/>
      <c r="G162" s="368"/>
      <c r="H162" s="366" t="s">
        <v>1868</v>
      </c>
      <c r="I162" s="367"/>
      <c r="J162" s="362" t="s">
        <v>1867</v>
      </c>
      <c r="K162" s="363"/>
      <c r="L162" s="364"/>
      <c r="M162" s="364"/>
      <c r="N162" s="364"/>
      <c r="O162" s="368"/>
      <c r="P162" s="366" t="s">
        <v>1868</v>
      </c>
    </row>
    <row r="163" spans="1:16" ht="15.75" thickBot="1">
      <c r="A163" s="369" t="s">
        <v>2099</v>
      </c>
      <c r="B163" s="362" t="s">
        <v>1855</v>
      </c>
      <c r="C163" s="363"/>
      <c r="D163" s="364"/>
      <c r="E163" s="364"/>
      <c r="F163" s="364"/>
      <c r="G163" s="370" t="s">
        <v>2099</v>
      </c>
      <c r="H163" s="366" t="s">
        <v>1855</v>
      </c>
      <c r="I163" s="369" t="s">
        <v>2099</v>
      </c>
      <c r="J163" s="362" t="s">
        <v>1855</v>
      </c>
      <c r="K163" s="363"/>
      <c r="L163" s="364"/>
      <c r="M163" s="364"/>
      <c r="N163" s="364"/>
      <c r="O163" s="370" t="s">
        <v>2099</v>
      </c>
      <c r="P163" s="366" t="s">
        <v>1855</v>
      </c>
    </row>
    <row r="164" spans="1:16" ht="15.75" thickBot="1">
      <c r="A164" s="361"/>
      <c r="B164" s="362" t="s">
        <v>1857</v>
      </c>
      <c r="C164" s="363"/>
      <c r="D164" s="364"/>
      <c r="E164" s="364"/>
      <c r="F164" s="364"/>
      <c r="G164" s="365"/>
      <c r="H164" s="366" t="s">
        <v>1857</v>
      </c>
      <c r="I164" s="361"/>
      <c r="J164" s="362" t="s">
        <v>1857</v>
      </c>
      <c r="K164" s="363"/>
      <c r="L164" s="364"/>
      <c r="M164" s="364"/>
      <c r="N164" s="364"/>
      <c r="O164" s="365"/>
      <c r="P164" s="366" t="s">
        <v>1857</v>
      </c>
    </row>
    <row r="165" spans="1:16" ht="15.75" thickBot="1">
      <c r="A165" s="361"/>
      <c r="B165" s="362" t="s">
        <v>1858</v>
      </c>
      <c r="C165" s="363"/>
      <c r="D165" s="364"/>
      <c r="E165" s="364"/>
      <c r="F165" s="364"/>
      <c r="G165" s="365"/>
      <c r="H165" s="366" t="s">
        <v>1858</v>
      </c>
      <c r="I165" s="361"/>
      <c r="J165" s="362" t="s">
        <v>1858</v>
      </c>
      <c r="K165" s="363"/>
      <c r="L165" s="364"/>
      <c r="M165" s="364"/>
      <c r="N165" s="364"/>
      <c r="O165" s="365"/>
      <c r="P165" s="366" t="s">
        <v>1858</v>
      </c>
    </row>
    <row r="166" spans="1:16" ht="15.75" thickBot="1">
      <c r="A166" s="361"/>
      <c r="B166" s="362" t="s">
        <v>1859</v>
      </c>
      <c r="C166" s="363"/>
      <c r="D166" s="364"/>
      <c r="E166" s="364"/>
      <c r="F166" s="364"/>
      <c r="G166" s="365"/>
      <c r="H166" s="366" t="s">
        <v>1859</v>
      </c>
      <c r="I166" s="361"/>
      <c r="J166" s="362" t="s">
        <v>1859</v>
      </c>
      <c r="K166" s="363"/>
      <c r="L166" s="364"/>
      <c r="M166" s="364"/>
      <c r="N166" s="364"/>
      <c r="O166" s="365"/>
      <c r="P166" s="366" t="s">
        <v>1859</v>
      </c>
    </row>
    <row r="167" spans="1:16" ht="15.75" thickBot="1">
      <c r="A167" s="361"/>
      <c r="B167" s="362" t="s">
        <v>1860</v>
      </c>
      <c r="C167" s="363"/>
      <c r="D167" s="364"/>
      <c r="E167" s="364"/>
      <c r="F167" s="364"/>
      <c r="G167" s="365"/>
      <c r="H167" s="366" t="s">
        <v>1860</v>
      </c>
      <c r="I167" s="361"/>
      <c r="J167" s="362" t="s">
        <v>1860</v>
      </c>
      <c r="K167" s="363"/>
      <c r="L167" s="364"/>
      <c r="M167" s="364"/>
      <c r="N167" s="364"/>
      <c r="O167" s="365"/>
      <c r="P167" s="366" t="s">
        <v>1860</v>
      </c>
    </row>
    <row r="168" spans="1:16" ht="15.75" thickBot="1">
      <c r="A168" s="361"/>
      <c r="B168" s="362" t="s">
        <v>1861</v>
      </c>
      <c r="C168" s="363"/>
      <c r="D168" s="364"/>
      <c r="E168" s="364"/>
      <c r="F168" s="364"/>
      <c r="G168" s="365"/>
      <c r="H168" s="366" t="s">
        <v>1861</v>
      </c>
      <c r="I168" s="361"/>
      <c r="J168" s="362" t="s">
        <v>1861</v>
      </c>
      <c r="K168" s="363"/>
      <c r="L168" s="364"/>
      <c r="M168" s="364"/>
      <c r="N168" s="364"/>
      <c r="O168" s="365"/>
      <c r="P168" s="366" t="s">
        <v>1861</v>
      </c>
    </row>
    <row r="169" spans="1:16" ht="15.75" thickBot="1">
      <c r="A169" s="361"/>
      <c r="B169" s="362" t="s">
        <v>1862</v>
      </c>
      <c r="C169" s="363"/>
      <c r="D169" s="364"/>
      <c r="E169" s="364"/>
      <c r="F169" s="364"/>
      <c r="G169" s="365"/>
      <c r="H169" s="366" t="s">
        <v>1862</v>
      </c>
      <c r="I169" s="361"/>
      <c r="J169" s="362" t="s">
        <v>1862</v>
      </c>
      <c r="K169" s="363"/>
      <c r="L169" s="364"/>
      <c r="M169" s="364"/>
      <c r="N169" s="364"/>
      <c r="O169" s="365"/>
      <c r="P169" s="366" t="s">
        <v>1862</v>
      </c>
    </row>
    <row r="170" spans="1:16" ht="15.75" thickBot="1">
      <c r="A170" s="361"/>
      <c r="B170" s="362" t="s">
        <v>1863</v>
      </c>
      <c r="C170" s="363"/>
      <c r="D170" s="364"/>
      <c r="E170" s="364"/>
      <c r="F170" s="364"/>
      <c r="G170" s="365"/>
      <c r="H170" s="366" t="s">
        <v>1863</v>
      </c>
      <c r="I170" s="361"/>
      <c r="J170" s="362" t="s">
        <v>1863</v>
      </c>
      <c r="K170" s="363"/>
      <c r="L170" s="364"/>
      <c r="M170" s="364"/>
      <c r="N170" s="364"/>
      <c r="O170" s="365"/>
      <c r="P170" s="366" t="s">
        <v>1863</v>
      </c>
    </row>
    <row r="171" spans="1:16" ht="15.75" thickBot="1">
      <c r="A171" s="361"/>
      <c r="B171" s="362" t="s">
        <v>1864</v>
      </c>
      <c r="C171" s="363"/>
      <c r="D171" s="364"/>
      <c r="E171" s="364"/>
      <c r="F171" s="364"/>
      <c r="G171" s="365"/>
      <c r="H171" s="366" t="s">
        <v>1864</v>
      </c>
      <c r="I171" s="361"/>
      <c r="J171" s="362" t="s">
        <v>1864</v>
      </c>
      <c r="K171" s="363"/>
      <c r="L171" s="364"/>
      <c r="M171" s="364"/>
      <c r="N171" s="364"/>
      <c r="O171" s="365"/>
      <c r="P171" s="366" t="s">
        <v>1864</v>
      </c>
    </row>
    <row r="172" spans="1:16" ht="15.75" thickBot="1">
      <c r="A172" s="361"/>
      <c r="B172" s="362" t="s">
        <v>1865</v>
      </c>
      <c r="C172" s="363"/>
      <c r="D172" s="364"/>
      <c r="E172" s="364"/>
      <c r="F172" s="364"/>
      <c r="G172" s="365"/>
      <c r="H172" s="366" t="s">
        <v>1865</v>
      </c>
      <c r="I172" s="361"/>
      <c r="J172" s="362" t="s">
        <v>1865</v>
      </c>
      <c r="K172" s="363"/>
      <c r="L172" s="364"/>
      <c r="M172" s="364"/>
      <c r="N172" s="364"/>
      <c r="O172" s="365"/>
      <c r="P172" s="366" t="s">
        <v>1865</v>
      </c>
    </row>
    <row r="173" spans="1:16" ht="15.75" thickBot="1">
      <c r="A173" s="361"/>
      <c r="B173" s="362" t="s">
        <v>1866</v>
      </c>
      <c r="C173" s="363"/>
      <c r="D173" s="364"/>
      <c r="E173" s="364"/>
      <c r="F173" s="364"/>
      <c r="G173" s="365"/>
      <c r="H173" s="366" t="s">
        <v>1866</v>
      </c>
      <c r="I173" s="361"/>
      <c r="J173" s="362" t="s">
        <v>1866</v>
      </c>
      <c r="K173" s="363"/>
      <c r="L173" s="364"/>
      <c r="M173" s="364"/>
      <c r="N173" s="364"/>
      <c r="O173" s="365"/>
      <c r="P173" s="366" t="s">
        <v>1866</v>
      </c>
    </row>
    <row r="174" spans="1:16" ht="15.75" thickBot="1">
      <c r="A174" s="367"/>
      <c r="B174" s="362" t="s">
        <v>1867</v>
      </c>
      <c r="C174" s="363"/>
      <c r="D174" s="364"/>
      <c r="E174" s="364"/>
      <c r="F174" s="364"/>
      <c r="G174" s="368"/>
      <c r="H174" s="366" t="s">
        <v>1868</v>
      </c>
      <c r="I174" s="367"/>
      <c r="J174" s="362" t="s">
        <v>1867</v>
      </c>
      <c r="K174" s="363"/>
      <c r="L174" s="364"/>
      <c r="M174" s="364"/>
      <c r="N174" s="364"/>
      <c r="O174" s="368"/>
      <c r="P174" s="366" t="s">
        <v>1868</v>
      </c>
    </row>
    <row r="175" spans="1:16" ht="15.75" thickBot="1">
      <c r="A175" s="369" t="s">
        <v>2100</v>
      </c>
      <c r="B175" s="362" t="s">
        <v>1855</v>
      </c>
      <c r="C175" s="363"/>
      <c r="D175" s="364"/>
      <c r="E175" s="364"/>
      <c r="F175" s="364"/>
      <c r="G175" s="370" t="s">
        <v>2100</v>
      </c>
      <c r="H175" s="366" t="s">
        <v>1855</v>
      </c>
      <c r="I175" s="369" t="s">
        <v>2100</v>
      </c>
      <c r="J175" s="362" t="s">
        <v>1855</v>
      </c>
      <c r="K175" s="363"/>
      <c r="L175" s="364"/>
      <c r="M175" s="364"/>
      <c r="N175" s="364"/>
      <c r="O175" s="370" t="s">
        <v>2100</v>
      </c>
      <c r="P175" s="366" t="s">
        <v>1855</v>
      </c>
    </row>
    <row r="176" spans="1:16" ht="15.75" thickBot="1">
      <c r="A176" s="361"/>
      <c r="B176" s="362" t="s">
        <v>1857</v>
      </c>
      <c r="C176" s="363"/>
      <c r="D176" s="364"/>
      <c r="E176" s="364"/>
      <c r="F176" s="364"/>
      <c r="G176" s="365"/>
      <c r="H176" s="366" t="s">
        <v>1857</v>
      </c>
      <c r="I176" s="361"/>
      <c r="J176" s="362" t="s">
        <v>1857</v>
      </c>
      <c r="K176" s="363"/>
      <c r="L176" s="364"/>
      <c r="M176" s="364"/>
      <c r="N176" s="364"/>
      <c r="O176" s="365"/>
      <c r="P176" s="366" t="s">
        <v>1857</v>
      </c>
    </row>
    <row r="177" spans="1:16" ht="15.75" thickBot="1">
      <c r="A177" s="361"/>
      <c r="B177" s="362" t="s">
        <v>1858</v>
      </c>
      <c r="C177" s="363"/>
      <c r="D177" s="364"/>
      <c r="E177" s="364"/>
      <c r="F177" s="364"/>
      <c r="G177" s="365"/>
      <c r="H177" s="366" t="s">
        <v>1858</v>
      </c>
      <c r="I177" s="361"/>
      <c r="J177" s="362" t="s">
        <v>1858</v>
      </c>
      <c r="K177" s="363"/>
      <c r="L177" s="364"/>
      <c r="M177" s="364"/>
      <c r="N177" s="364"/>
      <c r="O177" s="365"/>
      <c r="P177" s="366" t="s">
        <v>1858</v>
      </c>
    </row>
    <row r="178" spans="1:16" ht="15.75" thickBot="1">
      <c r="A178" s="361"/>
      <c r="B178" s="362" t="s">
        <v>1859</v>
      </c>
      <c r="C178" s="363"/>
      <c r="D178" s="364"/>
      <c r="E178" s="364"/>
      <c r="F178" s="364"/>
      <c r="G178" s="365"/>
      <c r="H178" s="366" t="s">
        <v>1859</v>
      </c>
      <c r="I178" s="361"/>
      <c r="J178" s="362" t="s">
        <v>1859</v>
      </c>
      <c r="K178" s="363"/>
      <c r="L178" s="364"/>
      <c r="M178" s="364"/>
      <c r="N178" s="364"/>
      <c r="O178" s="365"/>
      <c r="P178" s="366" t="s">
        <v>1859</v>
      </c>
    </row>
    <row r="179" spans="1:16" ht="15.75" thickBot="1">
      <c r="A179" s="361"/>
      <c r="B179" s="362" t="s">
        <v>1860</v>
      </c>
      <c r="C179" s="363"/>
      <c r="D179" s="364"/>
      <c r="E179" s="364"/>
      <c r="F179" s="364"/>
      <c r="G179" s="365"/>
      <c r="H179" s="366" t="s">
        <v>1860</v>
      </c>
      <c r="I179" s="361"/>
      <c r="J179" s="362" t="s">
        <v>1860</v>
      </c>
      <c r="K179" s="363"/>
      <c r="L179" s="364"/>
      <c r="M179" s="364"/>
      <c r="N179" s="364"/>
      <c r="O179" s="365"/>
      <c r="P179" s="366" t="s">
        <v>1860</v>
      </c>
    </row>
    <row r="180" spans="1:16" ht="15.75" thickBot="1">
      <c r="A180" s="361"/>
      <c r="B180" s="362" t="s">
        <v>1861</v>
      </c>
      <c r="C180" s="363"/>
      <c r="D180" s="364"/>
      <c r="E180" s="364"/>
      <c r="F180" s="364"/>
      <c r="G180" s="365"/>
      <c r="H180" s="366" t="s">
        <v>1861</v>
      </c>
      <c r="I180" s="361"/>
      <c r="J180" s="362" t="s">
        <v>1861</v>
      </c>
      <c r="K180" s="363"/>
      <c r="L180" s="364"/>
      <c r="M180" s="364"/>
      <c r="N180" s="364"/>
      <c r="O180" s="365"/>
      <c r="P180" s="366" t="s">
        <v>1861</v>
      </c>
    </row>
    <row r="181" spans="1:16" ht="15.75" thickBot="1">
      <c r="A181" s="361"/>
      <c r="B181" s="362" t="s">
        <v>1862</v>
      </c>
      <c r="C181" s="363"/>
      <c r="D181" s="364"/>
      <c r="E181" s="364"/>
      <c r="F181" s="364"/>
      <c r="G181" s="365"/>
      <c r="H181" s="366" t="s">
        <v>1862</v>
      </c>
      <c r="I181" s="361"/>
      <c r="J181" s="362" t="s">
        <v>1862</v>
      </c>
      <c r="K181" s="363"/>
      <c r="L181" s="364"/>
      <c r="M181" s="364"/>
      <c r="N181" s="364"/>
      <c r="O181" s="365"/>
      <c r="P181" s="366" t="s">
        <v>1862</v>
      </c>
    </row>
    <row r="182" spans="1:16" ht="15.75" thickBot="1">
      <c r="A182" s="361"/>
      <c r="B182" s="362" t="s">
        <v>1863</v>
      </c>
      <c r="C182" s="363"/>
      <c r="D182" s="364"/>
      <c r="E182" s="364"/>
      <c r="F182" s="364"/>
      <c r="G182" s="365"/>
      <c r="H182" s="366" t="s">
        <v>1863</v>
      </c>
      <c r="I182" s="361"/>
      <c r="J182" s="362" t="s">
        <v>1863</v>
      </c>
      <c r="K182" s="363"/>
      <c r="L182" s="364"/>
      <c r="M182" s="364"/>
      <c r="N182" s="364"/>
      <c r="O182" s="365"/>
      <c r="P182" s="366" t="s">
        <v>1863</v>
      </c>
    </row>
    <row r="183" spans="1:16" ht="15.75" thickBot="1">
      <c r="A183" s="361"/>
      <c r="B183" s="362" t="s">
        <v>1864</v>
      </c>
      <c r="C183" s="363"/>
      <c r="D183" s="364"/>
      <c r="E183" s="364"/>
      <c r="F183" s="364"/>
      <c r="G183" s="365"/>
      <c r="H183" s="366" t="s">
        <v>1864</v>
      </c>
      <c r="I183" s="361"/>
      <c r="J183" s="362" t="s">
        <v>1864</v>
      </c>
      <c r="K183" s="363"/>
      <c r="L183" s="364"/>
      <c r="M183" s="364"/>
      <c r="N183" s="364"/>
      <c r="O183" s="365"/>
      <c r="P183" s="366" t="s">
        <v>1864</v>
      </c>
    </row>
    <row r="184" spans="1:16" ht="15.75" thickBot="1">
      <c r="A184" s="361"/>
      <c r="B184" s="362" t="s">
        <v>1865</v>
      </c>
      <c r="C184" s="363"/>
      <c r="D184" s="364"/>
      <c r="E184" s="364"/>
      <c r="F184" s="364"/>
      <c r="G184" s="365"/>
      <c r="H184" s="366" t="s">
        <v>1865</v>
      </c>
      <c r="I184" s="361"/>
      <c r="J184" s="362" t="s">
        <v>1865</v>
      </c>
      <c r="K184" s="363"/>
      <c r="L184" s="364"/>
      <c r="M184" s="364"/>
      <c r="N184" s="364"/>
      <c r="O184" s="365"/>
      <c r="P184" s="366" t="s">
        <v>1865</v>
      </c>
    </row>
    <row r="185" spans="1:16" ht="15.75" thickBot="1">
      <c r="A185" s="361"/>
      <c r="B185" s="362" t="s">
        <v>1866</v>
      </c>
      <c r="C185" s="363"/>
      <c r="D185" s="364"/>
      <c r="E185" s="364"/>
      <c r="F185" s="364"/>
      <c r="G185" s="365"/>
      <c r="H185" s="366" t="s">
        <v>1866</v>
      </c>
      <c r="I185" s="361"/>
      <c r="J185" s="362" t="s">
        <v>1866</v>
      </c>
      <c r="K185" s="363"/>
      <c r="L185" s="364"/>
      <c r="M185" s="364"/>
      <c r="N185" s="364"/>
      <c r="O185" s="365"/>
      <c r="P185" s="366" t="s">
        <v>1866</v>
      </c>
    </row>
    <row r="186" spans="1:16" ht="15.75" thickBot="1">
      <c r="A186" s="367"/>
      <c r="B186" s="362" t="s">
        <v>1867</v>
      </c>
      <c r="C186" s="363"/>
      <c r="D186" s="364"/>
      <c r="E186" s="364"/>
      <c r="F186" s="364"/>
      <c r="G186" s="368"/>
      <c r="H186" s="366" t="s">
        <v>1868</v>
      </c>
      <c r="I186" s="367"/>
      <c r="J186" s="362" t="s">
        <v>1867</v>
      </c>
      <c r="K186" s="363"/>
      <c r="L186" s="364"/>
      <c r="M186" s="364"/>
      <c r="N186" s="364"/>
      <c r="O186" s="368"/>
      <c r="P186" s="366" t="s">
        <v>1868</v>
      </c>
    </row>
    <row r="187" spans="1:16" ht="15.75" thickBot="1">
      <c r="A187" s="369" t="s">
        <v>2101</v>
      </c>
      <c r="B187" s="362" t="s">
        <v>1855</v>
      </c>
      <c r="C187" s="363"/>
      <c r="D187" s="364"/>
      <c r="E187" s="364"/>
      <c r="F187" s="364"/>
      <c r="G187" s="370" t="s">
        <v>2101</v>
      </c>
      <c r="H187" s="366" t="s">
        <v>1855</v>
      </c>
      <c r="I187" s="369" t="s">
        <v>2101</v>
      </c>
      <c r="J187" s="362" t="s">
        <v>1855</v>
      </c>
      <c r="K187" s="363"/>
      <c r="L187" s="364"/>
      <c r="M187" s="364"/>
      <c r="N187" s="364"/>
      <c r="O187" s="370" t="s">
        <v>2101</v>
      </c>
      <c r="P187" s="366" t="s">
        <v>1855</v>
      </c>
    </row>
    <row r="188" spans="1:16" ht="15.75" thickBot="1">
      <c r="A188" s="361"/>
      <c r="B188" s="362" t="s">
        <v>1857</v>
      </c>
      <c r="C188" s="363"/>
      <c r="D188" s="364"/>
      <c r="E188" s="364"/>
      <c r="F188" s="364"/>
      <c r="G188" s="365"/>
      <c r="H188" s="366" t="s">
        <v>1857</v>
      </c>
      <c r="I188" s="361"/>
      <c r="J188" s="362" t="s">
        <v>1857</v>
      </c>
      <c r="K188" s="363"/>
      <c r="L188" s="364"/>
      <c r="M188" s="364"/>
      <c r="N188" s="364"/>
      <c r="O188" s="365"/>
      <c r="P188" s="366" t="s">
        <v>1857</v>
      </c>
    </row>
    <row r="189" spans="1:16" ht="15.75" thickBot="1">
      <c r="A189" s="361"/>
      <c r="B189" s="362" t="s">
        <v>1858</v>
      </c>
      <c r="C189" s="363"/>
      <c r="D189" s="364"/>
      <c r="E189" s="364"/>
      <c r="F189" s="364"/>
      <c r="G189" s="365"/>
      <c r="H189" s="366" t="s">
        <v>1858</v>
      </c>
      <c r="I189" s="361"/>
      <c r="J189" s="362" t="s">
        <v>1858</v>
      </c>
      <c r="K189" s="363"/>
      <c r="L189" s="364"/>
      <c r="M189" s="364"/>
      <c r="N189" s="364"/>
      <c r="O189" s="365"/>
      <c r="P189" s="366" t="s">
        <v>1858</v>
      </c>
    </row>
    <row r="190" spans="1:16" ht="15.75" thickBot="1">
      <c r="A190" s="361"/>
      <c r="B190" s="362" t="s">
        <v>1859</v>
      </c>
      <c r="C190" s="363"/>
      <c r="D190" s="364"/>
      <c r="E190" s="364"/>
      <c r="F190" s="364"/>
      <c r="G190" s="365"/>
      <c r="H190" s="366" t="s">
        <v>1859</v>
      </c>
      <c r="I190" s="361"/>
      <c r="J190" s="362" t="s">
        <v>1859</v>
      </c>
      <c r="K190" s="363"/>
      <c r="L190" s="364"/>
      <c r="M190" s="364"/>
      <c r="N190" s="364"/>
      <c r="O190" s="365"/>
      <c r="P190" s="366" t="s">
        <v>1859</v>
      </c>
    </row>
    <row r="191" spans="1:16" ht="15.75" thickBot="1">
      <c r="A191" s="361"/>
      <c r="B191" s="362" t="s">
        <v>1860</v>
      </c>
      <c r="C191" s="363"/>
      <c r="D191" s="364"/>
      <c r="E191" s="364"/>
      <c r="F191" s="364"/>
      <c r="G191" s="365"/>
      <c r="H191" s="366" t="s">
        <v>1860</v>
      </c>
      <c r="I191" s="361"/>
      <c r="J191" s="362" t="s">
        <v>1860</v>
      </c>
      <c r="K191" s="363"/>
      <c r="L191" s="364"/>
      <c r="M191" s="364"/>
      <c r="N191" s="364"/>
      <c r="O191" s="365"/>
      <c r="P191" s="366" t="s">
        <v>1860</v>
      </c>
    </row>
    <row r="192" spans="1:16" ht="15.75" thickBot="1">
      <c r="A192" s="361"/>
      <c r="B192" s="362" t="s">
        <v>1861</v>
      </c>
      <c r="C192" s="363"/>
      <c r="D192" s="364"/>
      <c r="E192" s="364"/>
      <c r="F192" s="364"/>
      <c r="G192" s="365"/>
      <c r="H192" s="366" t="s">
        <v>1861</v>
      </c>
      <c r="I192" s="361"/>
      <c r="J192" s="362" t="s">
        <v>1861</v>
      </c>
      <c r="K192" s="363"/>
      <c r="L192" s="364"/>
      <c r="M192" s="364"/>
      <c r="N192" s="364"/>
      <c r="O192" s="365"/>
      <c r="P192" s="366" t="s">
        <v>1861</v>
      </c>
    </row>
    <row r="193" spans="1:16" ht="15.75" thickBot="1">
      <c r="A193" s="361"/>
      <c r="B193" s="362" t="s">
        <v>1862</v>
      </c>
      <c r="C193" s="363"/>
      <c r="D193" s="364"/>
      <c r="E193" s="364"/>
      <c r="F193" s="364"/>
      <c r="G193" s="365"/>
      <c r="H193" s="366" t="s">
        <v>1862</v>
      </c>
      <c r="I193" s="361"/>
      <c r="J193" s="362" t="s">
        <v>1862</v>
      </c>
      <c r="K193" s="363"/>
      <c r="L193" s="364"/>
      <c r="M193" s="364"/>
      <c r="N193" s="364"/>
      <c r="O193" s="365"/>
      <c r="P193" s="366" t="s">
        <v>1862</v>
      </c>
    </row>
    <row r="194" spans="1:16" ht="15.75" thickBot="1">
      <c r="A194" s="361"/>
      <c r="B194" s="362" t="s">
        <v>1863</v>
      </c>
      <c r="C194" s="363"/>
      <c r="D194" s="364"/>
      <c r="E194" s="364"/>
      <c r="F194" s="364"/>
      <c r="G194" s="365"/>
      <c r="H194" s="366" t="s">
        <v>1863</v>
      </c>
      <c r="I194" s="361"/>
      <c r="J194" s="362" t="s">
        <v>1863</v>
      </c>
      <c r="K194" s="363"/>
      <c r="L194" s="364"/>
      <c r="M194" s="364"/>
      <c r="N194" s="364"/>
      <c r="O194" s="365"/>
      <c r="P194" s="366" t="s">
        <v>1863</v>
      </c>
    </row>
    <row r="195" spans="1:16" ht="15.75" thickBot="1">
      <c r="A195" s="361"/>
      <c r="B195" s="362" t="s">
        <v>1864</v>
      </c>
      <c r="C195" s="363"/>
      <c r="D195" s="364"/>
      <c r="E195" s="364"/>
      <c r="F195" s="364"/>
      <c r="G195" s="365"/>
      <c r="H195" s="366" t="s">
        <v>1864</v>
      </c>
      <c r="I195" s="361"/>
      <c r="J195" s="362" t="s">
        <v>1864</v>
      </c>
      <c r="K195" s="363"/>
      <c r="L195" s="364"/>
      <c r="M195" s="364"/>
      <c r="N195" s="364"/>
      <c r="O195" s="365"/>
      <c r="P195" s="366" t="s">
        <v>1864</v>
      </c>
    </row>
    <row r="196" spans="1:16" ht="15.75" thickBot="1">
      <c r="A196" s="361"/>
      <c r="B196" s="362" t="s">
        <v>1865</v>
      </c>
      <c r="C196" s="363"/>
      <c r="D196" s="364"/>
      <c r="E196" s="364"/>
      <c r="F196" s="364"/>
      <c r="G196" s="365"/>
      <c r="H196" s="366" t="s">
        <v>1865</v>
      </c>
      <c r="I196" s="361"/>
      <c r="J196" s="362" t="s">
        <v>1865</v>
      </c>
      <c r="K196" s="363"/>
      <c r="L196" s="364"/>
      <c r="M196" s="364"/>
      <c r="N196" s="364"/>
      <c r="O196" s="365"/>
      <c r="P196" s="366" t="s">
        <v>1865</v>
      </c>
    </row>
    <row r="197" spans="1:16" ht="15.75" thickBot="1">
      <c r="A197" s="361"/>
      <c r="B197" s="362" t="s">
        <v>1866</v>
      </c>
      <c r="C197" s="363"/>
      <c r="D197" s="364"/>
      <c r="E197" s="364"/>
      <c r="F197" s="364"/>
      <c r="G197" s="365"/>
      <c r="H197" s="366" t="s">
        <v>1866</v>
      </c>
      <c r="I197" s="361"/>
      <c r="J197" s="362" t="s">
        <v>1866</v>
      </c>
      <c r="K197" s="363"/>
      <c r="L197" s="364"/>
      <c r="M197" s="364"/>
      <c r="N197" s="364"/>
      <c r="O197" s="365"/>
      <c r="P197" s="366" t="s">
        <v>1866</v>
      </c>
    </row>
    <row r="198" spans="1:16" ht="15.75" thickBot="1">
      <c r="A198" s="367"/>
      <c r="B198" s="362" t="s">
        <v>1867</v>
      </c>
      <c r="C198" s="363"/>
      <c r="D198" s="364"/>
      <c r="E198" s="364"/>
      <c r="F198" s="364"/>
      <c r="G198" s="368"/>
      <c r="H198" s="366" t="s">
        <v>1868</v>
      </c>
      <c r="I198" s="367"/>
      <c r="J198" s="362" t="s">
        <v>1867</v>
      </c>
      <c r="K198" s="363"/>
      <c r="L198" s="364"/>
      <c r="M198" s="364"/>
      <c r="N198" s="364"/>
      <c r="O198" s="368"/>
      <c r="P198" s="366" t="s">
        <v>1868</v>
      </c>
    </row>
    <row r="199" spans="1:16" ht="15.75" thickBot="1">
      <c r="A199" s="369" t="s">
        <v>2102</v>
      </c>
      <c r="B199" s="362" t="s">
        <v>1855</v>
      </c>
      <c r="C199" s="363"/>
      <c r="D199" s="364"/>
      <c r="E199" s="364"/>
      <c r="F199" s="364"/>
      <c r="G199" s="370" t="s">
        <v>2102</v>
      </c>
      <c r="H199" s="366" t="s">
        <v>1855</v>
      </c>
      <c r="I199" s="369" t="s">
        <v>2102</v>
      </c>
      <c r="J199" s="362" t="s">
        <v>1855</v>
      </c>
      <c r="K199" s="363"/>
      <c r="L199" s="364"/>
      <c r="M199" s="364"/>
      <c r="N199" s="364"/>
      <c r="O199" s="370" t="s">
        <v>2102</v>
      </c>
      <c r="P199" s="366" t="s">
        <v>1855</v>
      </c>
    </row>
    <row r="200" spans="1:16" ht="15.75" thickBot="1">
      <c r="A200" s="361"/>
      <c r="B200" s="362" t="s">
        <v>1857</v>
      </c>
      <c r="C200" s="363"/>
      <c r="D200" s="364"/>
      <c r="E200" s="364"/>
      <c r="F200" s="364"/>
      <c r="G200" s="365"/>
      <c r="H200" s="366" t="s">
        <v>1857</v>
      </c>
      <c r="I200" s="361"/>
      <c r="J200" s="362" t="s">
        <v>1857</v>
      </c>
      <c r="K200" s="363"/>
      <c r="L200" s="364"/>
      <c r="M200" s="364"/>
      <c r="N200" s="364"/>
      <c r="O200" s="365"/>
      <c r="P200" s="366" t="s">
        <v>1857</v>
      </c>
    </row>
    <row r="201" spans="1:16" ht="15.75" thickBot="1">
      <c r="A201" s="361"/>
      <c r="B201" s="362" t="s">
        <v>1858</v>
      </c>
      <c r="C201" s="363"/>
      <c r="D201" s="364"/>
      <c r="E201" s="364"/>
      <c r="F201" s="364"/>
      <c r="G201" s="365"/>
      <c r="H201" s="366" t="s">
        <v>1858</v>
      </c>
      <c r="I201" s="361"/>
      <c r="J201" s="362" t="s">
        <v>1858</v>
      </c>
      <c r="K201" s="363"/>
      <c r="L201" s="364"/>
      <c r="M201" s="364"/>
      <c r="N201" s="364"/>
      <c r="O201" s="365"/>
      <c r="P201" s="366" t="s">
        <v>1858</v>
      </c>
    </row>
    <row r="202" spans="1:16" ht="15.75" thickBot="1">
      <c r="A202" s="361"/>
      <c r="B202" s="362" t="s">
        <v>1859</v>
      </c>
      <c r="C202" s="363"/>
      <c r="D202" s="364"/>
      <c r="E202" s="364"/>
      <c r="F202" s="364"/>
      <c r="G202" s="365"/>
      <c r="H202" s="366" t="s">
        <v>1859</v>
      </c>
      <c r="I202" s="361"/>
      <c r="J202" s="362" t="s">
        <v>1859</v>
      </c>
      <c r="K202" s="363"/>
      <c r="L202" s="364"/>
      <c r="M202" s="364"/>
      <c r="N202" s="364"/>
      <c r="O202" s="365"/>
      <c r="P202" s="366" t="s">
        <v>1859</v>
      </c>
    </row>
    <row r="203" spans="1:16" ht="15.75" thickBot="1">
      <c r="A203" s="361"/>
      <c r="B203" s="362" t="s">
        <v>1860</v>
      </c>
      <c r="C203" s="363"/>
      <c r="D203" s="364"/>
      <c r="E203" s="364"/>
      <c r="F203" s="364"/>
      <c r="G203" s="365"/>
      <c r="H203" s="366" t="s">
        <v>1860</v>
      </c>
      <c r="I203" s="361"/>
      <c r="J203" s="362" t="s">
        <v>1860</v>
      </c>
      <c r="K203" s="363"/>
      <c r="L203" s="364"/>
      <c r="M203" s="364"/>
      <c r="N203" s="364"/>
      <c r="O203" s="365"/>
      <c r="P203" s="366" t="s">
        <v>1860</v>
      </c>
    </row>
    <row r="204" spans="1:16" ht="15.75" thickBot="1">
      <c r="A204" s="361"/>
      <c r="B204" s="362" t="s">
        <v>1861</v>
      </c>
      <c r="C204" s="363"/>
      <c r="D204" s="364"/>
      <c r="E204" s="364"/>
      <c r="F204" s="364"/>
      <c r="G204" s="365"/>
      <c r="H204" s="366" t="s">
        <v>1861</v>
      </c>
      <c r="I204" s="361"/>
      <c r="J204" s="362" t="s">
        <v>1861</v>
      </c>
      <c r="K204" s="363"/>
      <c r="L204" s="364"/>
      <c r="M204" s="364"/>
      <c r="N204" s="364"/>
      <c r="O204" s="365"/>
      <c r="P204" s="366" t="s">
        <v>1861</v>
      </c>
    </row>
    <row r="205" spans="1:16" ht="15.75" thickBot="1">
      <c r="A205" s="361"/>
      <c r="B205" s="362" t="s">
        <v>1862</v>
      </c>
      <c r="C205" s="363"/>
      <c r="D205" s="364"/>
      <c r="E205" s="364"/>
      <c r="F205" s="364"/>
      <c r="G205" s="365"/>
      <c r="H205" s="366" t="s">
        <v>1862</v>
      </c>
      <c r="I205" s="361"/>
      <c r="J205" s="362" t="s">
        <v>1862</v>
      </c>
      <c r="K205" s="363"/>
      <c r="L205" s="364"/>
      <c r="M205" s="364"/>
      <c r="N205" s="364"/>
      <c r="O205" s="365"/>
      <c r="P205" s="366" t="s">
        <v>1862</v>
      </c>
    </row>
    <row r="206" spans="1:16" ht="15.75" thickBot="1">
      <c r="A206" s="361"/>
      <c r="B206" s="362" t="s">
        <v>1863</v>
      </c>
      <c r="C206" s="363"/>
      <c r="D206" s="364"/>
      <c r="E206" s="364"/>
      <c r="F206" s="364"/>
      <c r="G206" s="365"/>
      <c r="H206" s="366" t="s">
        <v>1863</v>
      </c>
      <c r="I206" s="361"/>
      <c r="J206" s="362" t="s">
        <v>1863</v>
      </c>
      <c r="K206" s="363"/>
      <c r="L206" s="364"/>
      <c r="M206" s="364"/>
      <c r="N206" s="364"/>
      <c r="O206" s="365"/>
      <c r="P206" s="366" t="s">
        <v>1863</v>
      </c>
    </row>
    <row r="207" spans="1:16" ht="15.75" thickBot="1">
      <c r="A207" s="361"/>
      <c r="B207" s="362" t="s">
        <v>1864</v>
      </c>
      <c r="C207" s="363"/>
      <c r="D207" s="364"/>
      <c r="E207" s="364"/>
      <c r="F207" s="364"/>
      <c r="G207" s="365"/>
      <c r="H207" s="366" t="s">
        <v>1864</v>
      </c>
      <c r="I207" s="361"/>
      <c r="J207" s="362" t="s">
        <v>1864</v>
      </c>
      <c r="K207" s="363"/>
      <c r="L207" s="364"/>
      <c r="M207" s="364"/>
      <c r="N207" s="364"/>
      <c r="O207" s="365"/>
      <c r="P207" s="366" t="s">
        <v>1864</v>
      </c>
    </row>
    <row r="208" spans="1:16" ht="15.75" thickBot="1">
      <c r="A208" s="361"/>
      <c r="B208" s="362" t="s">
        <v>1865</v>
      </c>
      <c r="C208" s="363"/>
      <c r="D208" s="364"/>
      <c r="E208" s="364"/>
      <c r="F208" s="364"/>
      <c r="G208" s="365"/>
      <c r="H208" s="366" t="s">
        <v>1865</v>
      </c>
      <c r="I208" s="361"/>
      <c r="J208" s="362" t="s">
        <v>1865</v>
      </c>
      <c r="K208" s="363"/>
      <c r="L208" s="364"/>
      <c r="M208" s="364"/>
      <c r="N208" s="364"/>
      <c r="O208" s="365"/>
      <c r="P208" s="366" t="s">
        <v>1865</v>
      </c>
    </row>
    <row r="209" spans="1:16" ht="15.75" thickBot="1">
      <c r="A209" s="361"/>
      <c r="B209" s="362" t="s">
        <v>1866</v>
      </c>
      <c r="C209" s="363"/>
      <c r="D209" s="364"/>
      <c r="E209" s="364"/>
      <c r="F209" s="364"/>
      <c r="G209" s="365"/>
      <c r="H209" s="366" t="s">
        <v>1866</v>
      </c>
      <c r="I209" s="361"/>
      <c r="J209" s="362" t="s">
        <v>1866</v>
      </c>
      <c r="K209" s="363"/>
      <c r="L209" s="364"/>
      <c r="M209" s="364"/>
      <c r="N209" s="364"/>
      <c r="O209" s="365"/>
      <c r="P209" s="366" t="s">
        <v>1866</v>
      </c>
    </row>
    <row r="210" spans="1:16" ht="15.75" thickBot="1">
      <c r="A210" s="367"/>
      <c r="B210" s="362" t="s">
        <v>1867</v>
      </c>
      <c r="C210" s="363"/>
      <c r="D210" s="364"/>
      <c r="E210" s="364"/>
      <c r="F210" s="364"/>
      <c r="G210" s="368"/>
      <c r="H210" s="366" t="s">
        <v>1868</v>
      </c>
      <c r="I210" s="367"/>
      <c r="J210" s="362" t="s">
        <v>1867</v>
      </c>
      <c r="K210" s="363"/>
      <c r="L210" s="364"/>
      <c r="M210" s="364"/>
      <c r="N210" s="364"/>
      <c r="O210" s="368"/>
      <c r="P210" s="366" t="s">
        <v>1868</v>
      </c>
    </row>
    <row r="211" spans="1:16" ht="15.75" thickBot="1">
      <c r="A211" s="369" t="s">
        <v>2103</v>
      </c>
      <c r="B211" s="362" t="s">
        <v>1855</v>
      </c>
      <c r="C211" s="363"/>
      <c r="D211" s="364"/>
      <c r="E211" s="364"/>
      <c r="F211" s="364"/>
      <c r="G211" s="370" t="s">
        <v>2103</v>
      </c>
      <c r="H211" s="366" t="s">
        <v>1855</v>
      </c>
      <c r="I211" s="369" t="s">
        <v>2103</v>
      </c>
      <c r="J211" s="362" t="s">
        <v>1855</v>
      </c>
      <c r="K211" s="363"/>
      <c r="L211" s="364"/>
      <c r="M211" s="364"/>
      <c r="N211" s="364"/>
      <c r="O211" s="370" t="s">
        <v>2103</v>
      </c>
      <c r="P211" s="366" t="s">
        <v>1855</v>
      </c>
    </row>
    <row r="212" spans="1:16" ht="15.75" thickBot="1">
      <c r="A212" s="361"/>
      <c r="B212" s="362" t="s">
        <v>1857</v>
      </c>
      <c r="C212" s="363"/>
      <c r="D212" s="364"/>
      <c r="E212" s="364"/>
      <c r="F212" s="364"/>
      <c r="G212" s="365"/>
      <c r="H212" s="366" t="s">
        <v>1857</v>
      </c>
      <c r="I212" s="361"/>
      <c r="J212" s="362" t="s">
        <v>1857</v>
      </c>
      <c r="K212" s="363"/>
      <c r="L212" s="364"/>
      <c r="M212" s="364"/>
      <c r="N212" s="364"/>
      <c r="O212" s="365"/>
      <c r="P212" s="366" t="s">
        <v>1857</v>
      </c>
    </row>
    <row r="213" spans="1:16" ht="15.75" thickBot="1">
      <c r="A213" s="361"/>
      <c r="B213" s="362" t="s">
        <v>1858</v>
      </c>
      <c r="C213" s="363"/>
      <c r="D213" s="364"/>
      <c r="E213" s="364"/>
      <c r="F213" s="364"/>
      <c r="G213" s="365"/>
      <c r="H213" s="366" t="s">
        <v>1858</v>
      </c>
      <c r="I213" s="361"/>
      <c r="J213" s="362" t="s">
        <v>1858</v>
      </c>
      <c r="K213" s="363"/>
      <c r="L213" s="364"/>
      <c r="M213" s="364"/>
      <c r="N213" s="364"/>
      <c r="O213" s="365"/>
      <c r="P213" s="366" t="s">
        <v>1858</v>
      </c>
    </row>
    <row r="214" spans="1:16" ht="15.75" thickBot="1">
      <c r="A214" s="361"/>
      <c r="B214" s="362" t="s">
        <v>1859</v>
      </c>
      <c r="C214" s="363"/>
      <c r="D214" s="364"/>
      <c r="E214" s="364"/>
      <c r="F214" s="364"/>
      <c r="G214" s="365"/>
      <c r="H214" s="366" t="s">
        <v>1859</v>
      </c>
      <c r="I214" s="361"/>
      <c r="J214" s="362" t="s">
        <v>1859</v>
      </c>
      <c r="K214" s="363"/>
      <c r="L214" s="364"/>
      <c r="M214" s="364"/>
      <c r="N214" s="364"/>
      <c r="O214" s="365"/>
      <c r="P214" s="366" t="s">
        <v>1859</v>
      </c>
    </row>
    <row r="215" spans="1:16" ht="15.75" thickBot="1">
      <c r="A215" s="361"/>
      <c r="B215" s="362" t="s">
        <v>1860</v>
      </c>
      <c r="C215" s="363"/>
      <c r="D215" s="364"/>
      <c r="E215" s="364"/>
      <c r="F215" s="364"/>
      <c r="G215" s="365"/>
      <c r="H215" s="366" t="s">
        <v>1860</v>
      </c>
      <c r="I215" s="361"/>
      <c r="J215" s="362" t="s">
        <v>1860</v>
      </c>
      <c r="K215" s="363"/>
      <c r="L215" s="364"/>
      <c r="M215" s="364"/>
      <c r="N215" s="364"/>
      <c r="O215" s="365"/>
      <c r="P215" s="366" t="s">
        <v>1860</v>
      </c>
    </row>
    <row r="216" spans="1:16" ht="15.75" thickBot="1">
      <c r="A216" s="361"/>
      <c r="B216" s="362" t="s">
        <v>1861</v>
      </c>
      <c r="C216" s="363"/>
      <c r="D216" s="364"/>
      <c r="E216" s="364"/>
      <c r="F216" s="364"/>
      <c r="G216" s="365"/>
      <c r="H216" s="366" t="s">
        <v>1861</v>
      </c>
      <c r="I216" s="361"/>
      <c r="J216" s="362" t="s">
        <v>1861</v>
      </c>
      <c r="K216" s="363"/>
      <c r="L216" s="364"/>
      <c r="M216" s="364"/>
      <c r="N216" s="364"/>
      <c r="O216" s="365"/>
      <c r="P216" s="366" t="s">
        <v>1861</v>
      </c>
    </row>
    <row r="217" spans="1:16" ht="15.75" thickBot="1">
      <c r="A217" s="361"/>
      <c r="B217" s="362" t="s">
        <v>1862</v>
      </c>
      <c r="C217" s="363"/>
      <c r="D217" s="364"/>
      <c r="E217" s="364"/>
      <c r="F217" s="364"/>
      <c r="G217" s="365"/>
      <c r="H217" s="366" t="s">
        <v>1862</v>
      </c>
      <c r="I217" s="361"/>
      <c r="J217" s="362" t="s">
        <v>1862</v>
      </c>
      <c r="K217" s="363"/>
      <c r="L217" s="364"/>
      <c r="M217" s="364"/>
      <c r="N217" s="364"/>
      <c r="O217" s="365"/>
      <c r="P217" s="366" t="s">
        <v>1862</v>
      </c>
    </row>
    <row r="218" spans="1:16" ht="15.75" thickBot="1">
      <c r="A218" s="361"/>
      <c r="B218" s="362" t="s">
        <v>1863</v>
      </c>
      <c r="C218" s="363"/>
      <c r="D218" s="364"/>
      <c r="E218" s="364"/>
      <c r="F218" s="364"/>
      <c r="G218" s="365"/>
      <c r="H218" s="366" t="s">
        <v>1863</v>
      </c>
      <c r="I218" s="361"/>
      <c r="J218" s="362" t="s">
        <v>1863</v>
      </c>
      <c r="K218" s="363"/>
      <c r="L218" s="364"/>
      <c r="M218" s="364"/>
      <c r="N218" s="364"/>
      <c r="O218" s="365"/>
      <c r="P218" s="366" t="s">
        <v>1863</v>
      </c>
    </row>
    <row r="219" spans="1:16" ht="15.75" thickBot="1">
      <c r="A219" s="361"/>
      <c r="B219" s="362" t="s">
        <v>1864</v>
      </c>
      <c r="C219" s="363"/>
      <c r="D219" s="364"/>
      <c r="E219" s="364"/>
      <c r="F219" s="364"/>
      <c r="G219" s="365"/>
      <c r="H219" s="366" t="s">
        <v>1864</v>
      </c>
      <c r="I219" s="361"/>
      <c r="J219" s="362" t="s">
        <v>1864</v>
      </c>
      <c r="K219" s="363"/>
      <c r="L219" s="364"/>
      <c r="M219" s="364"/>
      <c r="N219" s="364"/>
      <c r="O219" s="365"/>
      <c r="P219" s="366" t="s">
        <v>1864</v>
      </c>
    </row>
    <row r="220" spans="1:16" ht="15.75" thickBot="1">
      <c r="A220" s="361"/>
      <c r="B220" s="362" t="s">
        <v>1865</v>
      </c>
      <c r="C220" s="363"/>
      <c r="D220" s="364"/>
      <c r="E220" s="364"/>
      <c r="F220" s="364"/>
      <c r="G220" s="365"/>
      <c r="H220" s="366" t="s">
        <v>1865</v>
      </c>
      <c r="I220" s="361"/>
      <c r="J220" s="362" t="s">
        <v>1865</v>
      </c>
      <c r="K220" s="363"/>
      <c r="L220" s="364"/>
      <c r="M220" s="364"/>
      <c r="N220" s="364"/>
      <c r="O220" s="365"/>
      <c r="P220" s="366" t="s">
        <v>1865</v>
      </c>
    </row>
    <row r="221" spans="1:16" ht="15.75" thickBot="1">
      <c r="A221" s="361"/>
      <c r="B221" s="362" t="s">
        <v>1866</v>
      </c>
      <c r="C221" s="363"/>
      <c r="D221" s="364"/>
      <c r="E221" s="364"/>
      <c r="F221" s="364"/>
      <c r="G221" s="365"/>
      <c r="H221" s="366" t="s">
        <v>1866</v>
      </c>
      <c r="I221" s="361"/>
      <c r="J221" s="362" t="s">
        <v>1866</v>
      </c>
      <c r="K221" s="363"/>
      <c r="L221" s="364"/>
      <c r="M221" s="364"/>
      <c r="N221" s="364"/>
      <c r="O221" s="365"/>
      <c r="P221" s="366" t="s">
        <v>1866</v>
      </c>
    </row>
    <row r="222" spans="1:16" ht="15.75" thickBot="1">
      <c r="A222" s="367"/>
      <c r="B222" s="362" t="s">
        <v>1867</v>
      </c>
      <c r="C222" s="363"/>
      <c r="D222" s="364"/>
      <c r="E222" s="364"/>
      <c r="F222" s="364"/>
      <c r="G222" s="368"/>
      <c r="H222" s="366" t="s">
        <v>1868</v>
      </c>
      <c r="I222" s="367"/>
      <c r="J222" s="362" t="s">
        <v>1867</v>
      </c>
      <c r="K222" s="363"/>
      <c r="L222" s="364"/>
      <c r="M222" s="364"/>
      <c r="N222" s="364"/>
      <c r="O222" s="368"/>
      <c r="P222" s="366" t="s">
        <v>1868</v>
      </c>
    </row>
    <row r="223" spans="1:16" ht="15.75" thickBot="1">
      <c r="A223" s="369" t="s">
        <v>2104</v>
      </c>
      <c r="B223" s="362" t="s">
        <v>1855</v>
      </c>
      <c r="C223" s="363"/>
      <c r="D223" s="364"/>
      <c r="E223" s="364"/>
      <c r="F223" s="364"/>
      <c r="G223" s="370" t="s">
        <v>2104</v>
      </c>
      <c r="H223" s="366" t="s">
        <v>1855</v>
      </c>
      <c r="I223" s="369" t="s">
        <v>2104</v>
      </c>
      <c r="J223" s="362" t="s">
        <v>1855</v>
      </c>
      <c r="K223" s="363"/>
      <c r="L223" s="364"/>
      <c r="M223" s="364"/>
      <c r="N223" s="364"/>
      <c r="O223" s="370" t="s">
        <v>2104</v>
      </c>
      <c r="P223" s="366" t="s">
        <v>1855</v>
      </c>
    </row>
    <row r="224" spans="1:16" ht="15.75" thickBot="1">
      <c r="A224" s="361"/>
      <c r="B224" s="362" t="s">
        <v>1857</v>
      </c>
      <c r="C224" s="363"/>
      <c r="D224" s="364"/>
      <c r="E224" s="364"/>
      <c r="F224" s="364"/>
      <c r="G224" s="365"/>
      <c r="H224" s="366" t="s">
        <v>1857</v>
      </c>
      <c r="I224" s="361"/>
      <c r="J224" s="362" t="s">
        <v>1857</v>
      </c>
      <c r="K224" s="363"/>
      <c r="L224" s="364"/>
      <c r="M224" s="364"/>
      <c r="N224" s="364"/>
      <c r="O224" s="365"/>
      <c r="P224" s="366" t="s">
        <v>1857</v>
      </c>
    </row>
    <row r="225" spans="1:16" ht="15.75" thickBot="1">
      <c r="A225" s="361"/>
      <c r="B225" s="362" t="s">
        <v>1858</v>
      </c>
      <c r="C225" s="363"/>
      <c r="D225" s="364"/>
      <c r="E225" s="364"/>
      <c r="F225" s="364"/>
      <c r="G225" s="365"/>
      <c r="H225" s="366" t="s">
        <v>1858</v>
      </c>
      <c r="I225" s="361"/>
      <c r="J225" s="362" t="s">
        <v>1858</v>
      </c>
      <c r="K225" s="363"/>
      <c r="L225" s="364"/>
      <c r="M225" s="364"/>
      <c r="N225" s="364"/>
      <c r="O225" s="365"/>
      <c r="P225" s="366" t="s">
        <v>1858</v>
      </c>
    </row>
    <row r="226" spans="1:16" ht="15.75" thickBot="1">
      <c r="A226" s="361"/>
      <c r="B226" s="362" t="s">
        <v>1859</v>
      </c>
      <c r="C226" s="363"/>
      <c r="D226" s="364"/>
      <c r="E226" s="364"/>
      <c r="F226" s="364"/>
      <c r="G226" s="365"/>
      <c r="H226" s="366" t="s">
        <v>1859</v>
      </c>
      <c r="I226" s="361"/>
      <c r="J226" s="362" t="s">
        <v>1859</v>
      </c>
      <c r="K226" s="363"/>
      <c r="L226" s="364"/>
      <c r="M226" s="364"/>
      <c r="N226" s="364"/>
      <c r="O226" s="365"/>
      <c r="P226" s="366" t="s">
        <v>1859</v>
      </c>
    </row>
    <row r="227" spans="1:16" ht="15.75" thickBot="1">
      <c r="A227" s="361"/>
      <c r="B227" s="362" t="s">
        <v>1860</v>
      </c>
      <c r="C227" s="363"/>
      <c r="D227" s="364"/>
      <c r="E227" s="364"/>
      <c r="F227" s="364"/>
      <c r="G227" s="365"/>
      <c r="H227" s="366" t="s">
        <v>1860</v>
      </c>
      <c r="I227" s="361"/>
      <c r="J227" s="362" t="s">
        <v>1860</v>
      </c>
      <c r="K227" s="363"/>
      <c r="L227" s="364"/>
      <c r="M227" s="364"/>
      <c r="N227" s="364"/>
      <c r="O227" s="365"/>
      <c r="P227" s="366" t="s">
        <v>1860</v>
      </c>
    </row>
    <row r="228" spans="1:16" ht="15.75" thickBot="1">
      <c r="A228" s="361"/>
      <c r="B228" s="362" t="s">
        <v>1861</v>
      </c>
      <c r="C228" s="363"/>
      <c r="D228" s="364"/>
      <c r="E228" s="364"/>
      <c r="F228" s="364"/>
      <c r="G228" s="365"/>
      <c r="H228" s="366" t="s">
        <v>1861</v>
      </c>
      <c r="I228" s="361"/>
      <c r="J228" s="362" t="s">
        <v>1861</v>
      </c>
      <c r="K228" s="363"/>
      <c r="L228" s="364"/>
      <c r="M228" s="364"/>
      <c r="N228" s="364"/>
      <c r="O228" s="365"/>
      <c r="P228" s="366" t="s">
        <v>1861</v>
      </c>
    </row>
    <row r="229" spans="1:16" ht="15.75" thickBot="1">
      <c r="A229" s="361"/>
      <c r="B229" s="362" t="s">
        <v>1862</v>
      </c>
      <c r="C229" s="363"/>
      <c r="D229" s="364"/>
      <c r="E229" s="364"/>
      <c r="F229" s="364"/>
      <c r="G229" s="365"/>
      <c r="H229" s="366" t="s">
        <v>1862</v>
      </c>
      <c r="I229" s="361"/>
      <c r="J229" s="362" t="s">
        <v>1862</v>
      </c>
      <c r="K229" s="363"/>
      <c r="L229" s="364"/>
      <c r="M229" s="364"/>
      <c r="N229" s="364"/>
      <c r="O229" s="365"/>
      <c r="P229" s="366" t="s">
        <v>1862</v>
      </c>
    </row>
    <row r="230" spans="1:16" ht="15.75" thickBot="1">
      <c r="A230" s="361"/>
      <c r="B230" s="362" t="s">
        <v>1863</v>
      </c>
      <c r="C230" s="363"/>
      <c r="D230" s="364"/>
      <c r="E230" s="364"/>
      <c r="F230" s="364"/>
      <c r="G230" s="365"/>
      <c r="H230" s="366" t="s">
        <v>1863</v>
      </c>
      <c r="I230" s="361"/>
      <c r="J230" s="362" t="s">
        <v>1863</v>
      </c>
      <c r="K230" s="363"/>
      <c r="L230" s="364"/>
      <c r="M230" s="364"/>
      <c r="N230" s="364"/>
      <c r="O230" s="365"/>
      <c r="P230" s="366" t="s">
        <v>1863</v>
      </c>
    </row>
    <row r="231" spans="1:16" ht="15.75" thickBot="1">
      <c r="A231" s="361"/>
      <c r="B231" s="362" t="s">
        <v>1864</v>
      </c>
      <c r="C231" s="363"/>
      <c r="D231" s="364"/>
      <c r="E231" s="364"/>
      <c r="F231" s="364"/>
      <c r="G231" s="365"/>
      <c r="H231" s="366" t="s">
        <v>1864</v>
      </c>
      <c r="I231" s="361"/>
      <c r="J231" s="362" t="s">
        <v>1864</v>
      </c>
      <c r="K231" s="363"/>
      <c r="L231" s="364"/>
      <c r="M231" s="364"/>
      <c r="N231" s="364"/>
      <c r="O231" s="365"/>
      <c r="P231" s="366" t="s">
        <v>1864</v>
      </c>
    </row>
    <row r="232" spans="1:16" ht="15.75" thickBot="1">
      <c r="A232" s="361"/>
      <c r="B232" s="362" t="s">
        <v>1865</v>
      </c>
      <c r="C232" s="363"/>
      <c r="D232" s="364"/>
      <c r="E232" s="364"/>
      <c r="F232" s="364"/>
      <c r="G232" s="365"/>
      <c r="H232" s="366" t="s">
        <v>1865</v>
      </c>
      <c r="I232" s="361"/>
      <c r="J232" s="362" t="s">
        <v>1865</v>
      </c>
      <c r="K232" s="363"/>
      <c r="L232" s="364"/>
      <c r="M232" s="364"/>
      <c r="N232" s="364"/>
      <c r="O232" s="365"/>
      <c r="P232" s="366" t="s">
        <v>1865</v>
      </c>
    </row>
    <row r="233" spans="1:16" ht="15.75" thickBot="1">
      <c r="A233" s="361"/>
      <c r="B233" s="362" t="s">
        <v>1866</v>
      </c>
      <c r="C233" s="363"/>
      <c r="D233" s="364"/>
      <c r="E233" s="364"/>
      <c r="F233" s="364"/>
      <c r="G233" s="365"/>
      <c r="H233" s="366" t="s">
        <v>1866</v>
      </c>
      <c r="I233" s="361"/>
      <c r="J233" s="362" t="s">
        <v>1866</v>
      </c>
      <c r="K233" s="363"/>
      <c r="L233" s="364"/>
      <c r="M233" s="364"/>
      <c r="N233" s="364"/>
      <c r="O233" s="365"/>
      <c r="P233" s="366" t="s">
        <v>1866</v>
      </c>
    </row>
    <row r="234" spans="1:16" ht="15.75" thickBot="1">
      <c r="A234" s="367"/>
      <c r="B234" s="362" t="s">
        <v>1867</v>
      </c>
      <c r="C234" s="363"/>
      <c r="D234" s="364"/>
      <c r="E234" s="364"/>
      <c r="F234" s="364"/>
      <c r="G234" s="368"/>
      <c r="H234" s="366" t="s">
        <v>1868</v>
      </c>
      <c r="I234" s="367"/>
      <c r="J234" s="362" t="s">
        <v>1867</v>
      </c>
      <c r="K234" s="363"/>
      <c r="L234" s="364"/>
      <c r="M234" s="364"/>
      <c r="N234" s="364"/>
      <c r="O234" s="368"/>
      <c r="P234" s="366" t="s">
        <v>1868</v>
      </c>
    </row>
    <row r="235" spans="1:16" ht="15.75" thickBot="1">
      <c r="A235" s="369" t="s">
        <v>2105</v>
      </c>
      <c r="B235" s="362" t="s">
        <v>1855</v>
      </c>
      <c r="C235" s="363"/>
      <c r="D235" s="364"/>
      <c r="E235" s="364"/>
      <c r="F235" s="364"/>
      <c r="G235" s="370" t="s">
        <v>2105</v>
      </c>
      <c r="H235" s="366" t="s">
        <v>1855</v>
      </c>
      <c r="I235" s="369" t="s">
        <v>2105</v>
      </c>
      <c r="J235" s="362" t="s">
        <v>1855</v>
      </c>
      <c r="K235" s="363"/>
      <c r="L235" s="364"/>
      <c r="M235" s="364"/>
      <c r="N235" s="364"/>
      <c r="O235" s="370" t="s">
        <v>2105</v>
      </c>
      <c r="P235" s="366" t="s">
        <v>1855</v>
      </c>
    </row>
    <row r="236" spans="1:16" ht="15.75" thickBot="1">
      <c r="A236" s="361"/>
      <c r="B236" s="362" t="s">
        <v>1857</v>
      </c>
      <c r="C236" s="363"/>
      <c r="D236" s="364"/>
      <c r="E236" s="364"/>
      <c r="F236" s="364"/>
      <c r="G236" s="365"/>
      <c r="H236" s="366" t="s">
        <v>1857</v>
      </c>
      <c r="I236" s="361"/>
      <c r="J236" s="362" t="s">
        <v>1857</v>
      </c>
      <c r="K236" s="363"/>
      <c r="L236" s="364"/>
      <c r="M236" s="364"/>
      <c r="N236" s="364"/>
      <c r="O236" s="365"/>
      <c r="P236" s="366" t="s">
        <v>1857</v>
      </c>
    </row>
    <row r="237" spans="1:16" ht="15.75" thickBot="1">
      <c r="A237" s="361"/>
      <c r="B237" s="362" t="s">
        <v>1858</v>
      </c>
      <c r="C237" s="363"/>
      <c r="D237" s="364"/>
      <c r="E237" s="364"/>
      <c r="F237" s="364"/>
      <c r="G237" s="365"/>
      <c r="H237" s="366" t="s">
        <v>1858</v>
      </c>
      <c r="I237" s="361"/>
      <c r="J237" s="362" t="s">
        <v>1858</v>
      </c>
      <c r="K237" s="363"/>
      <c r="L237" s="364"/>
      <c r="M237" s="364"/>
      <c r="N237" s="364"/>
      <c r="O237" s="365"/>
      <c r="P237" s="366" t="s">
        <v>1858</v>
      </c>
    </row>
    <row r="238" spans="1:16" ht="15.75" thickBot="1">
      <c r="A238" s="361"/>
      <c r="B238" s="362" t="s">
        <v>1859</v>
      </c>
      <c r="C238" s="363"/>
      <c r="D238" s="364"/>
      <c r="E238" s="364"/>
      <c r="F238" s="364"/>
      <c r="G238" s="365"/>
      <c r="H238" s="366" t="s">
        <v>1859</v>
      </c>
      <c r="I238" s="361"/>
      <c r="J238" s="362" t="s">
        <v>1859</v>
      </c>
      <c r="K238" s="363"/>
      <c r="L238" s="364"/>
      <c r="M238" s="364"/>
      <c r="N238" s="364"/>
      <c r="O238" s="365"/>
      <c r="P238" s="366" t="s">
        <v>1859</v>
      </c>
    </row>
    <row r="239" spans="1:16" ht="15.75" thickBot="1">
      <c r="A239" s="361"/>
      <c r="B239" s="362" t="s">
        <v>1860</v>
      </c>
      <c r="C239" s="363"/>
      <c r="D239" s="364"/>
      <c r="E239" s="364"/>
      <c r="F239" s="364"/>
      <c r="G239" s="365"/>
      <c r="H239" s="366" t="s">
        <v>1860</v>
      </c>
      <c r="I239" s="361"/>
      <c r="J239" s="362" t="s">
        <v>1860</v>
      </c>
      <c r="K239" s="363"/>
      <c r="L239" s="364"/>
      <c r="M239" s="364"/>
      <c r="N239" s="364"/>
      <c r="O239" s="365"/>
      <c r="P239" s="366" t="s">
        <v>1860</v>
      </c>
    </row>
    <row r="240" spans="1:16" ht="15.75" thickBot="1">
      <c r="A240" s="361"/>
      <c r="B240" s="362" t="s">
        <v>1861</v>
      </c>
      <c r="C240" s="363"/>
      <c r="D240" s="364"/>
      <c r="E240" s="364"/>
      <c r="F240" s="364"/>
      <c r="G240" s="365"/>
      <c r="H240" s="366" t="s">
        <v>1861</v>
      </c>
      <c r="I240" s="361"/>
      <c r="J240" s="362" t="s">
        <v>1861</v>
      </c>
      <c r="K240" s="363"/>
      <c r="L240" s="364"/>
      <c r="M240" s="364"/>
      <c r="N240" s="364"/>
      <c r="O240" s="365"/>
      <c r="P240" s="366" t="s">
        <v>1861</v>
      </c>
    </row>
    <row r="241" spans="1:16" ht="15.75" thickBot="1">
      <c r="A241" s="361"/>
      <c r="B241" s="362" t="s">
        <v>1862</v>
      </c>
      <c r="C241" s="363"/>
      <c r="D241" s="364"/>
      <c r="E241" s="364"/>
      <c r="F241" s="364"/>
      <c r="G241" s="365"/>
      <c r="H241" s="366" t="s">
        <v>1862</v>
      </c>
      <c r="I241" s="361"/>
      <c r="J241" s="362" t="s">
        <v>1862</v>
      </c>
      <c r="K241" s="363"/>
      <c r="L241" s="364"/>
      <c r="M241" s="364"/>
      <c r="N241" s="364"/>
      <c r="O241" s="365"/>
      <c r="P241" s="366" t="s">
        <v>1862</v>
      </c>
    </row>
    <row r="242" spans="1:16" ht="15.75" thickBot="1">
      <c r="A242" s="361"/>
      <c r="B242" s="362" t="s">
        <v>1863</v>
      </c>
      <c r="C242" s="363"/>
      <c r="D242" s="364"/>
      <c r="E242" s="364"/>
      <c r="F242" s="364"/>
      <c r="G242" s="365"/>
      <c r="H242" s="366" t="s">
        <v>1863</v>
      </c>
      <c r="I242" s="361"/>
      <c r="J242" s="362" t="s">
        <v>1863</v>
      </c>
      <c r="K242" s="363"/>
      <c r="L242" s="364"/>
      <c r="M242" s="364"/>
      <c r="N242" s="364"/>
      <c r="O242" s="365"/>
      <c r="P242" s="366" t="s">
        <v>1863</v>
      </c>
    </row>
    <row r="243" spans="1:16" ht="15.75" thickBot="1">
      <c r="A243" s="361"/>
      <c r="B243" s="362" t="s">
        <v>1864</v>
      </c>
      <c r="C243" s="363"/>
      <c r="D243" s="364"/>
      <c r="E243" s="364"/>
      <c r="F243" s="364"/>
      <c r="G243" s="365"/>
      <c r="H243" s="366" t="s">
        <v>1864</v>
      </c>
      <c r="I243" s="361"/>
      <c r="J243" s="362" t="s">
        <v>1864</v>
      </c>
      <c r="K243" s="363"/>
      <c r="L243" s="364"/>
      <c r="M243" s="364"/>
      <c r="N243" s="364"/>
      <c r="O243" s="365"/>
      <c r="P243" s="366" t="s">
        <v>1864</v>
      </c>
    </row>
    <row r="244" spans="1:16" ht="15.75" thickBot="1">
      <c r="A244" s="361"/>
      <c r="B244" s="362" t="s">
        <v>1865</v>
      </c>
      <c r="C244" s="363"/>
      <c r="D244" s="364"/>
      <c r="E244" s="364"/>
      <c r="F244" s="364"/>
      <c r="G244" s="365"/>
      <c r="H244" s="366" t="s">
        <v>1865</v>
      </c>
      <c r="I244" s="361"/>
      <c r="J244" s="362" t="s">
        <v>1865</v>
      </c>
      <c r="K244" s="363"/>
      <c r="L244" s="364"/>
      <c r="M244" s="364"/>
      <c r="N244" s="364"/>
      <c r="O244" s="365"/>
      <c r="P244" s="366" t="s">
        <v>1865</v>
      </c>
    </row>
    <row r="245" spans="1:16" ht="15.75" thickBot="1">
      <c r="A245" s="361"/>
      <c r="B245" s="362" t="s">
        <v>1866</v>
      </c>
      <c r="C245" s="363"/>
      <c r="D245" s="364"/>
      <c r="E245" s="364"/>
      <c r="F245" s="364"/>
      <c r="G245" s="365"/>
      <c r="H245" s="366" t="s">
        <v>1866</v>
      </c>
      <c r="I245" s="361"/>
      <c r="J245" s="362" t="s">
        <v>1866</v>
      </c>
      <c r="K245" s="363"/>
      <c r="L245" s="364"/>
      <c r="M245" s="364"/>
      <c r="N245" s="364"/>
      <c r="O245" s="365"/>
      <c r="P245" s="366" t="s">
        <v>1866</v>
      </c>
    </row>
    <row r="246" spans="1:16" ht="15.75" thickBot="1">
      <c r="A246" s="367"/>
      <c r="B246" s="362" t="s">
        <v>1867</v>
      </c>
      <c r="C246" s="363"/>
      <c r="D246" s="364"/>
      <c r="E246" s="364"/>
      <c r="F246" s="364"/>
      <c r="G246" s="368"/>
      <c r="H246" s="366" t="s">
        <v>1868</v>
      </c>
      <c r="I246" s="367"/>
      <c r="J246" s="362" t="s">
        <v>1867</v>
      </c>
      <c r="K246" s="363"/>
      <c r="L246" s="364"/>
      <c r="M246" s="364"/>
      <c r="N246" s="364"/>
      <c r="O246" s="368"/>
      <c r="P246" s="366" t="s">
        <v>1868</v>
      </c>
    </row>
    <row r="247" spans="1:16" ht="15.75" thickBot="1">
      <c r="A247" s="369" t="s">
        <v>2106</v>
      </c>
      <c r="B247" s="362" t="s">
        <v>1855</v>
      </c>
      <c r="C247" s="363"/>
      <c r="D247" s="364"/>
      <c r="E247" s="364"/>
      <c r="F247" s="364"/>
      <c r="G247" s="370" t="s">
        <v>2107</v>
      </c>
      <c r="H247" s="366" t="s">
        <v>1855</v>
      </c>
      <c r="I247" s="369" t="s">
        <v>2106</v>
      </c>
      <c r="J247" s="362" t="s">
        <v>1855</v>
      </c>
      <c r="K247" s="363"/>
      <c r="L247" s="364"/>
      <c r="M247" s="364"/>
      <c r="N247" s="364"/>
      <c r="O247" s="370" t="s">
        <v>2107</v>
      </c>
      <c r="P247" s="366" t="s">
        <v>1855</v>
      </c>
    </row>
    <row r="248" spans="1:16" ht="15.75" thickBot="1">
      <c r="A248" s="361"/>
      <c r="B248" s="362" t="s">
        <v>1857</v>
      </c>
      <c r="C248" s="363"/>
      <c r="D248" s="364"/>
      <c r="E248" s="364"/>
      <c r="F248" s="364"/>
      <c r="G248" s="365"/>
      <c r="H248" s="366" t="s">
        <v>1857</v>
      </c>
      <c r="I248" s="361"/>
      <c r="J248" s="362" t="s">
        <v>1857</v>
      </c>
      <c r="K248" s="363"/>
      <c r="L248" s="364"/>
      <c r="M248" s="364"/>
      <c r="N248" s="364"/>
      <c r="O248" s="365"/>
      <c r="P248" s="366" t="s">
        <v>1857</v>
      </c>
    </row>
    <row r="249" spans="1:16" ht="15.75" thickBot="1">
      <c r="A249" s="361"/>
      <c r="B249" s="362" t="s">
        <v>1858</v>
      </c>
      <c r="C249" s="363"/>
      <c r="D249" s="364"/>
      <c r="E249" s="364"/>
      <c r="F249" s="364"/>
      <c r="G249" s="365"/>
      <c r="H249" s="366" t="s">
        <v>1858</v>
      </c>
      <c r="I249" s="361"/>
      <c r="J249" s="362" t="s">
        <v>1858</v>
      </c>
      <c r="K249" s="363"/>
      <c r="L249" s="364"/>
      <c r="M249" s="364"/>
      <c r="N249" s="364"/>
      <c r="O249" s="365"/>
      <c r="P249" s="366" t="s">
        <v>1858</v>
      </c>
    </row>
    <row r="250" spans="1:16" ht="15.75" thickBot="1">
      <c r="A250" s="361"/>
      <c r="B250" s="362" t="s">
        <v>1859</v>
      </c>
      <c r="C250" s="363"/>
      <c r="D250" s="364"/>
      <c r="E250" s="364"/>
      <c r="F250" s="364"/>
      <c r="G250" s="365"/>
      <c r="H250" s="366" t="s">
        <v>1859</v>
      </c>
      <c r="I250" s="361"/>
      <c r="J250" s="362" t="s">
        <v>1859</v>
      </c>
      <c r="K250" s="363"/>
      <c r="L250" s="364"/>
      <c r="M250" s="364"/>
      <c r="N250" s="364"/>
      <c r="O250" s="365"/>
      <c r="P250" s="366" t="s">
        <v>1859</v>
      </c>
    </row>
    <row r="251" spans="1:16" ht="15.75" thickBot="1">
      <c r="A251" s="361"/>
      <c r="B251" s="362" t="s">
        <v>1860</v>
      </c>
      <c r="C251" s="363"/>
      <c r="D251" s="364"/>
      <c r="E251" s="364"/>
      <c r="F251" s="364"/>
      <c r="G251" s="365"/>
      <c r="H251" s="366" t="s">
        <v>1860</v>
      </c>
      <c r="I251" s="361"/>
      <c r="J251" s="362" t="s">
        <v>1860</v>
      </c>
      <c r="K251" s="363"/>
      <c r="L251" s="364"/>
      <c r="M251" s="364"/>
      <c r="N251" s="364"/>
      <c r="O251" s="365"/>
      <c r="P251" s="366" t="s">
        <v>1860</v>
      </c>
    </row>
    <row r="252" spans="1:16" ht="15.75" thickBot="1">
      <c r="A252" s="361"/>
      <c r="B252" s="362" t="s">
        <v>1861</v>
      </c>
      <c r="C252" s="363"/>
      <c r="D252" s="364"/>
      <c r="E252" s="364"/>
      <c r="F252" s="364"/>
      <c r="G252" s="365"/>
      <c r="H252" s="366" t="s">
        <v>1861</v>
      </c>
      <c r="I252" s="361"/>
      <c r="J252" s="362" t="s">
        <v>1861</v>
      </c>
      <c r="K252" s="363"/>
      <c r="L252" s="364"/>
      <c r="M252" s="364"/>
      <c r="N252" s="364"/>
      <c r="O252" s="365"/>
      <c r="P252" s="366" t="s">
        <v>1861</v>
      </c>
    </row>
    <row r="253" spans="1:16" ht="15.75" thickBot="1">
      <c r="A253" s="361"/>
      <c r="B253" s="362" t="s">
        <v>1862</v>
      </c>
      <c r="C253" s="363"/>
      <c r="D253" s="364"/>
      <c r="E253" s="364"/>
      <c r="F253" s="364"/>
      <c r="G253" s="365"/>
      <c r="H253" s="366" t="s">
        <v>1862</v>
      </c>
      <c r="I253" s="361"/>
      <c r="J253" s="362" t="s">
        <v>1862</v>
      </c>
      <c r="K253" s="363"/>
      <c r="L253" s="364"/>
      <c r="M253" s="364"/>
      <c r="N253" s="364"/>
      <c r="O253" s="365"/>
      <c r="P253" s="366" t="s">
        <v>1862</v>
      </c>
    </row>
    <row r="254" spans="1:16" ht="15.75" thickBot="1">
      <c r="A254" s="361"/>
      <c r="B254" s="362" t="s">
        <v>1863</v>
      </c>
      <c r="C254" s="363"/>
      <c r="D254" s="364"/>
      <c r="E254" s="364"/>
      <c r="F254" s="364"/>
      <c r="G254" s="365"/>
      <c r="H254" s="366" t="s">
        <v>1863</v>
      </c>
      <c r="I254" s="361"/>
      <c r="J254" s="362" t="s">
        <v>1863</v>
      </c>
      <c r="K254" s="363"/>
      <c r="L254" s="364"/>
      <c r="M254" s="364"/>
      <c r="N254" s="364"/>
      <c r="O254" s="365"/>
      <c r="P254" s="366" t="s">
        <v>1863</v>
      </c>
    </row>
    <row r="255" spans="1:16" ht="15.75" thickBot="1">
      <c r="A255" s="361"/>
      <c r="B255" s="362" t="s">
        <v>1864</v>
      </c>
      <c r="C255" s="363"/>
      <c r="D255" s="364"/>
      <c r="E255" s="364"/>
      <c r="F255" s="364"/>
      <c r="G255" s="365"/>
      <c r="H255" s="366" t="s">
        <v>1864</v>
      </c>
      <c r="I255" s="361"/>
      <c r="J255" s="362" t="s">
        <v>1864</v>
      </c>
      <c r="K255" s="363"/>
      <c r="L255" s="364"/>
      <c r="M255" s="364"/>
      <c r="N255" s="364"/>
      <c r="O255" s="365"/>
      <c r="P255" s="366" t="s">
        <v>1864</v>
      </c>
    </row>
    <row r="256" spans="1:16" ht="15.75" thickBot="1">
      <c r="A256" s="361"/>
      <c r="B256" s="362" t="s">
        <v>1865</v>
      </c>
      <c r="C256" s="363"/>
      <c r="D256" s="364"/>
      <c r="E256" s="364"/>
      <c r="F256" s="364"/>
      <c r="G256" s="365"/>
      <c r="H256" s="366" t="s">
        <v>1865</v>
      </c>
      <c r="I256" s="361"/>
      <c r="J256" s="362" t="s">
        <v>1865</v>
      </c>
      <c r="K256" s="363"/>
      <c r="L256" s="364"/>
      <c r="M256" s="364"/>
      <c r="N256" s="364"/>
      <c r="O256" s="365"/>
      <c r="P256" s="366" t="s">
        <v>1865</v>
      </c>
    </row>
    <row r="257" spans="1:16" ht="15.75" thickBot="1">
      <c r="A257" s="361"/>
      <c r="B257" s="362" t="s">
        <v>1866</v>
      </c>
      <c r="C257" s="363"/>
      <c r="D257" s="364"/>
      <c r="E257" s="364"/>
      <c r="F257" s="364"/>
      <c r="G257" s="365"/>
      <c r="H257" s="366" t="s">
        <v>1866</v>
      </c>
      <c r="I257" s="361"/>
      <c r="J257" s="362" t="s">
        <v>1866</v>
      </c>
      <c r="K257" s="363"/>
      <c r="L257" s="364"/>
      <c r="M257" s="364"/>
      <c r="N257" s="364"/>
      <c r="O257" s="365"/>
      <c r="P257" s="366" t="s">
        <v>1866</v>
      </c>
    </row>
    <row r="258" spans="1:16" ht="15.75" thickBot="1">
      <c r="A258" s="367"/>
      <c r="B258" s="362" t="s">
        <v>1867</v>
      </c>
      <c r="C258" s="363"/>
      <c r="D258" s="364"/>
      <c r="E258" s="364"/>
      <c r="F258" s="364"/>
      <c r="G258" s="368"/>
      <c r="H258" s="366" t="s">
        <v>1868</v>
      </c>
      <c r="I258" s="367"/>
      <c r="J258" s="362" t="s">
        <v>1867</v>
      </c>
      <c r="K258" s="363"/>
      <c r="L258" s="364"/>
      <c r="M258" s="364"/>
      <c r="N258" s="364"/>
      <c r="O258" s="368"/>
      <c r="P258" s="366" t="s">
        <v>1868</v>
      </c>
    </row>
    <row r="259" spans="1:16" ht="15.75" thickBot="1">
      <c r="A259" s="369" t="s">
        <v>2108</v>
      </c>
      <c r="B259" s="362" t="s">
        <v>1855</v>
      </c>
      <c r="C259" s="363"/>
      <c r="D259" s="364"/>
      <c r="E259" s="364"/>
      <c r="F259" s="364"/>
      <c r="G259" s="370" t="s">
        <v>2109</v>
      </c>
      <c r="H259" s="366" t="s">
        <v>1855</v>
      </c>
      <c r="I259" s="369" t="s">
        <v>2108</v>
      </c>
      <c r="J259" s="362" t="s">
        <v>1855</v>
      </c>
      <c r="K259" s="363"/>
      <c r="L259" s="364"/>
      <c r="M259" s="364"/>
      <c r="N259" s="364"/>
      <c r="O259" s="370" t="s">
        <v>2109</v>
      </c>
      <c r="P259" s="366" t="s">
        <v>1855</v>
      </c>
    </row>
    <row r="260" spans="1:16" ht="15.75" thickBot="1">
      <c r="A260" s="361"/>
      <c r="B260" s="362" t="s">
        <v>1857</v>
      </c>
      <c r="C260" s="363"/>
      <c r="D260" s="364"/>
      <c r="E260" s="364"/>
      <c r="F260" s="364"/>
      <c r="G260" s="365"/>
      <c r="H260" s="366" t="s">
        <v>1857</v>
      </c>
      <c r="I260" s="361"/>
      <c r="J260" s="362" t="s">
        <v>1857</v>
      </c>
      <c r="K260" s="363"/>
      <c r="L260" s="364"/>
      <c r="M260" s="364"/>
      <c r="N260" s="364"/>
      <c r="O260" s="365"/>
      <c r="P260" s="366" t="s">
        <v>1857</v>
      </c>
    </row>
    <row r="261" spans="1:16" ht="15.75" thickBot="1">
      <c r="A261" s="361"/>
      <c r="B261" s="362" t="s">
        <v>1858</v>
      </c>
      <c r="C261" s="363"/>
      <c r="D261" s="364"/>
      <c r="E261" s="364"/>
      <c r="F261" s="364"/>
      <c r="G261" s="365"/>
      <c r="H261" s="366" t="s">
        <v>1858</v>
      </c>
      <c r="I261" s="361"/>
      <c r="J261" s="362" t="s">
        <v>1858</v>
      </c>
      <c r="K261" s="363"/>
      <c r="L261" s="364"/>
      <c r="M261" s="364"/>
      <c r="N261" s="364"/>
      <c r="O261" s="365"/>
      <c r="P261" s="366" t="s">
        <v>1858</v>
      </c>
    </row>
    <row r="262" spans="1:16" ht="15.75" thickBot="1">
      <c r="A262" s="361"/>
      <c r="B262" s="362" t="s">
        <v>1859</v>
      </c>
      <c r="C262" s="363"/>
      <c r="D262" s="364"/>
      <c r="E262" s="364"/>
      <c r="F262" s="364"/>
      <c r="G262" s="365"/>
      <c r="H262" s="366" t="s">
        <v>1859</v>
      </c>
      <c r="I262" s="361"/>
      <c r="J262" s="362" t="s">
        <v>1859</v>
      </c>
      <c r="K262" s="363"/>
      <c r="L262" s="364"/>
      <c r="M262" s="364"/>
      <c r="N262" s="364"/>
      <c r="O262" s="365"/>
      <c r="P262" s="366" t="s">
        <v>1859</v>
      </c>
    </row>
    <row r="263" spans="1:16" ht="15.75" thickBot="1">
      <c r="A263" s="361"/>
      <c r="B263" s="362" t="s">
        <v>1860</v>
      </c>
      <c r="C263" s="363"/>
      <c r="D263" s="364"/>
      <c r="E263" s="364"/>
      <c r="F263" s="364"/>
      <c r="G263" s="365"/>
      <c r="H263" s="366" t="s">
        <v>1860</v>
      </c>
      <c r="I263" s="361"/>
      <c r="J263" s="362" t="s">
        <v>1860</v>
      </c>
      <c r="K263" s="363"/>
      <c r="L263" s="364"/>
      <c r="M263" s="364"/>
      <c r="N263" s="364"/>
      <c r="O263" s="365"/>
      <c r="P263" s="366" t="s">
        <v>1860</v>
      </c>
    </row>
    <row r="264" spans="1:16" ht="15.75" thickBot="1">
      <c r="A264" s="361"/>
      <c r="B264" s="362" t="s">
        <v>1861</v>
      </c>
      <c r="C264" s="363"/>
      <c r="D264" s="364"/>
      <c r="E264" s="364"/>
      <c r="F264" s="364"/>
      <c r="G264" s="365"/>
      <c r="H264" s="366" t="s">
        <v>1861</v>
      </c>
      <c r="I264" s="361"/>
      <c r="J264" s="362" t="s">
        <v>1861</v>
      </c>
      <c r="K264" s="363"/>
      <c r="L264" s="364"/>
      <c r="M264" s="364"/>
      <c r="N264" s="364"/>
      <c r="O264" s="365"/>
      <c r="P264" s="366" t="s">
        <v>1861</v>
      </c>
    </row>
    <row r="265" spans="1:16" ht="15.75" thickBot="1">
      <c r="A265" s="361"/>
      <c r="B265" s="362" t="s">
        <v>1862</v>
      </c>
      <c r="C265" s="363"/>
      <c r="D265" s="364"/>
      <c r="E265" s="364"/>
      <c r="F265" s="364"/>
      <c r="G265" s="365"/>
      <c r="H265" s="366" t="s">
        <v>1862</v>
      </c>
      <c r="I265" s="361"/>
      <c r="J265" s="362" t="s">
        <v>1862</v>
      </c>
      <c r="K265" s="363"/>
      <c r="L265" s="364"/>
      <c r="M265" s="364"/>
      <c r="N265" s="364"/>
      <c r="O265" s="365"/>
      <c r="P265" s="366" t="s">
        <v>1862</v>
      </c>
    </row>
    <row r="266" spans="1:16" ht="15.75" thickBot="1">
      <c r="A266" s="361"/>
      <c r="B266" s="362" t="s">
        <v>1863</v>
      </c>
      <c r="C266" s="363"/>
      <c r="D266" s="364"/>
      <c r="E266" s="364"/>
      <c r="F266" s="364"/>
      <c r="G266" s="365"/>
      <c r="H266" s="366" t="s">
        <v>1863</v>
      </c>
      <c r="I266" s="361"/>
      <c r="J266" s="362" t="s">
        <v>1863</v>
      </c>
      <c r="K266" s="363"/>
      <c r="L266" s="364"/>
      <c r="M266" s="364"/>
      <c r="N266" s="364"/>
      <c r="O266" s="365"/>
      <c r="P266" s="366" t="s">
        <v>1863</v>
      </c>
    </row>
    <row r="267" spans="1:16" ht="15.75" thickBot="1">
      <c r="A267" s="361"/>
      <c r="B267" s="362" t="s">
        <v>1864</v>
      </c>
      <c r="C267" s="363"/>
      <c r="D267" s="364"/>
      <c r="E267" s="364"/>
      <c r="F267" s="364"/>
      <c r="G267" s="365"/>
      <c r="H267" s="366" t="s">
        <v>1864</v>
      </c>
      <c r="I267" s="361"/>
      <c r="J267" s="362" t="s">
        <v>1864</v>
      </c>
      <c r="K267" s="363"/>
      <c r="L267" s="364"/>
      <c r="M267" s="364"/>
      <c r="N267" s="364"/>
      <c r="O267" s="365"/>
      <c r="P267" s="366" t="s">
        <v>1864</v>
      </c>
    </row>
    <row r="268" spans="1:16" ht="15.75" thickBot="1">
      <c r="A268" s="361"/>
      <c r="B268" s="362" t="s">
        <v>1865</v>
      </c>
      <c r="C268" s="363"/>
      <c r="D268" s="364"/>
      <c r="E268" s="364"/>
      <c r="F268" s="364"/>
      <c r="G268" s="365"/>
      <c r="H268" s="366" t="s">
        <v>1865</v>
      </c>
      <c r="I268" s="361"/>
      <c r="J268" s="362" t="s">
        <v>1865</v>
      </c>
      <c r="K268" s="363"/>
      <c r="L268" s="364"/>
      <c r="M268" s="364"/>
      <c r="N268" s="364"/>
      <c r="O268" s="365"/>
      <c r="P268" s="366" t="s">
        <v>1865</v>
      </c>
    </row>
    <row r="269" spans="1:16" ht="15.75" thickBot="1">
      <c r="A269" s="361"/>
      <c r="B269" s="362" t="s">
        <v>1866</v>
      </c>
      <c r="C269" s="363"/>
      <c r="D269" s="364"/>
      <c r="E269" s="364"/>
      <c r="F269" s="364"/>
      <c r="G269" s="365"/>
      <c r="H269" s="366" t="s">
        <v>1866</v>
      </c>
      <c r="I269" s="361"/>
      <c r="J269" s="362" t="s">
        <v>1866</v>
      </c>
      <c r="K269" s="363"/>
      <c r="L269" s="364"/>
      <c r="M269" s="364"/>
      <c r="N269" s="364"/>
      <c r="O269" s="365"/>
      <c r="P269" s="366" t="s">
        <v>1866</v>
      </c>
    </row>
    <row r="270" spans="1:16" ht="15.75" thickBot="1">
      <c r="A270" s="367"/>
      <c r="B270" s="362" t="s">
        <v>1867</v>
      </c>
      <c r="C270" s="363"/>
      <c r="D270" s="364"/>
      <c r="E270" s="364"/>
      <c r="F270" s="364"/>
      <c r="G270" s="368"/>
      <c r="H270" s="366" t="s">
        <v>1868</v>
      </c>
      <c r="I270" s="367"/>
      <c r="J270" s="362" t="s">
        <v>1867</v>
      </c>
      <c r="K270" s="363"/>
      <c r="L270" s="364"/>
      <c r="M270" s="364"/>
      <c r="N270" s="364"/>
      <c r="O270" s="368"/>
      <c r="P270" s="366" t="s">
        <v>1868</v>
      </c>
    </row>
    <row r="271" spans="1:16" ht="15.75" thickBot="1">
      <c r="A271" s="369" t="s">
        <v>2110</v>
      </c>
      <c r="B271" s="362" t="s">
        <v>1855</v>
      </c>
      <c r="C271" s="363"/>
      <c r="D271" s="364"/>
      <c r="E271" s="364"/>
      <c r="F271" s="364"/>
      <c r="G271" s="370" t="s">
        <v>2111</v>
      </c>
      <c r="H271" s="366" t="s">
        <v>1855</v>
      </c>
      <c r="I271" s="369" t="s">
        <v>2110</v>
      </c>
      <c r="J271" s="362" t="s">
        <v>1855</v>
      </c>
      <c r="K271" s="363"/>
      <c r="L271" s="364"/>
      <c r="M271" s="364"/>
      <c r="N271" s="364"/>
      <c r="O271" s="370" t="s">
        <v>2111</v>
      </c>
      <c r="P271" s="366" t="s">
        <v>1855</v>
      </c>
    </row>
    <row r="272" spans="1:16" ht="15.75" thickBot="1">
      <c r="A272" s="361"/>
      <c r="B272" s="362" t="s">
        <v>1857</v>
      </c>
      <c r="C272" s="363"/>
      <c r="D272" s="364"/>
      <c r="E272" s="364"/>
      <c r="F272" s="364"/>
      <c r="G272" s="365"/>
      <c r="H272" s="366" t="s">
        <v>1857</v>
      </c>
      <c r="I272" s="361"/>
      <c r="J272" s="362" t="s">
        <v>1857</v>
      </c>
      <c r="K272" s="363"/>
      <c r="L272" s="364"/>
      <c r="M272" s="364"/>
      <c r="N272" s="364"/>
      <c r="O272" s="365"/>
      <c r="P272" s="366" t="s">
        <v>1857</v>
      </c>
    </row>
    <row r="273" spans="1:16" ht="15.75" thickBot="1">
      <c r="A273" s="361"/>
      <c r="B273" s="362" t="s">
        <v>1858</v>
      </c>
      <c r="C273" s="363"/>
      <c r="D273" s="364"/>
      <c r="E273" s="364"/>
      <c r="F273" s="364"/>
      <c r="G273" s="365"/>
      <c r="H273" s="366" t="s">
        <v>1858</v>
      </c>
      <c r="I273" s="361"/>
      <c r="J273" s="362" t="s">
        <v>1858</v>
      </c>
      <c r="K273" s="363"/>
      <c r="L273" s="364"/>
      <c r="M273" s="364"/>
      <c r="N273" s="364"/>
      <c r="O273" s="365"/>
      <c r="P273" s="366" t="s">
        <v>1858</v>
      </c>
    </row>
    <row r="274" spans="1:16" ht="15.75" thickBot="1">
      <c r="A274" s="361"/>
      <c r="B274" s="362" t="s">
        <v>1859</v>
      </c>
      <c r="C274" s="363"/>
      <c r="D274" s="364"/>
      <c r="E274" s="364"/>
      <c r="F274" s="364"/>
      <c r="G274" s="365"/>
      <c r="H274" s="366" t="s">
        <v>1859</v>
      </c>
      <c r="I274" s="361"/>
      <c r="J274" s="362" t="s">
        <v>1859</v>
      </c>
      <c r="K274" s="363"/>
      <c r="L274" s="364"/>
      <c r="M274" s="364"/>
      <c r="N274" s="364"/>
      <c r="O274" s="365"/>
      <c r="P274" s="366" t="s">
        <v>1859</v>
      </c>
    </row>
    <row r="275" spans="1:16" ht="15.75" thickBot="1">
      <c r="A275" s="361"/>
      <c r="B275" s="362" t="s">
        <v>1860</v>
      </c>
      <c r="C275" s="363"/>
      <c r="D275" s="364"/>
      <c r="E275" s="364"/>
      <c r="F275" s="364"/>
      <c r="G275" s="365"/>
      <c r="H275" s="366" t="s">
        <v>1860</v>
      </c>
      <c r="I275" s="361"/>
      <c r="J275" s="362" t="s">
        <v>1860</v>
      </c>
      <c r="K275" s="363"/>
      <c r="L275" s="364"/>
      <c r="M275" s="364"/>
      <c r="N275" s="364"/>
      <c r="O275" s="365"/>
      <c r="P275" s="366" t="s">
        <v>1860</v>
      </c>
    </row>
    <row r="276" spans="1:16" ht="15.75" thickBot="1">
      <c r="A276" s="361"/>
      <c r="B276" s="362" t="s">
        <v>1861</v>
      </c>
      <c r="C276" s="363"/>
      <c r="D276" s="364"/>
      <c r="E276" s="364"/>
      <c r="F276" s="364"/>
      <c r="G276" s="365"/>
      <c r="H276" s="366" t="s">
        <v>1861</v>
      </c>
      <c r="I276" s="361"/>
      <c r="J276" s="362" t="s">
        <v>1861</v>
      </c>
      <c r="K276" s="363"/>
      <c r="L276" s="364"/>
      <c r="M276" s="364"/>
      <c r="N276" s="364"/>
      <c r="O276" s="365"/>
      <c r="P276" s="366" t="s">
        <v>1861</v>
      </c>
    </row>
    <row r="277" spans="1:16" ht="15.75" thickBot="1">
      <c r="A277" s="361"/>
      <c r="B277" s="362" t="s">
        <v>1862</v>
      </c>
      <c r="C277" s="363"/>
      <c r="D277" s="364"/>
      <c r="E277" s="364"/>
      <c r="F277" s="364"/>
      <c r="G277" s="365"/>
      <c r="H277" s="366" t="s">
        <v>1862</v>
      </c>
      <c r="I277" s="361"/>
      <c r="J277" s="362" t="s">
        <v>1862</v>
      </c>
      <c r="K277" s="363"/>
      <c r="L277" s="364"/>
      <c r="M277" s="364"/>
      <c r="N277" s="364"/>
      <c r="O277" s="365"/>
      <c r="P277" s="366" t="s">
        <v>1862</v>
      </c>
    </row>
    <row r="278" spans="1:16" ht="15.75" thickBot="1">
      <c r="A278" s="361"/>
      <c r="B278" s="362" t="s">
        <v>1863</v>
      </c>
      <c r="C278" s="363"/>
      <c r="D278" s="364"/>
      <c r="E278" s="364"/>
      <c r="F278" s="364"/>
      <c r="G278" s="365"/>
      <c r="H278" s="366" t="s">
        <v>1863</v>
      </c>
      <c r="I278" s="361"/>
      <c r="J278" s="362" t="s">
        <v>1863</v>
      </c>
      <c r="K278" s="363"/>
      <c r="L278" s="364"/>
      <c r="M278" s="364"/>
      <c r="N278" s="364"/>
      <c r="O278" s="365"/>
      <c r="P278" s="366" t="s">
        <v>1863</v>
      </c>
    </row>
    <row r="279" spans="1:16" ht="15.75" thickBot="1">
      <c r="A279" s="361"/>
      <c r="B279" s="362" t="s">
        <v>1864</v>
      </c>
      <c r="C279" s="363"/>
      <c r="D279" s="364"/>
      <c r="E279" s="364"/>
      <c r="F279" s="364"/>
      <c r="G279" s="365"/>
      <c r="H279" s="366" t="s">
        <v>1864</v>
      </c>
      <c r="I279" s="361"/>
      <c r="J279" s="362" t="s">
        <v>1864</v>
      </c>
      <c r="K279" s="363"/>
      <c r="L279" s="364"/>
      <c r="M279" s="364"/>
      <c r="N279" s="364"/>
      <c r="O279" s="365"/>
      <c r="P279" s="366" t="s">
        <v>1864</v>
      </c>
    </row>
    <row r="280" spans="1:16" ht="15.75" thickBot="1">
      <c r="A280" s="361"/>
      <c r="B280" s="362" t="s">
        <v>1865</v>
      </c>
      <c r="C280" s="363"/>
      <c r="D280" s="364"/>
      <c r="E280" s="364"/>
      <c r="F280" s="364"/>
      <c r="G280" s="365"/>
      <c r="H280" s="366" t="s">
        <v>1865</v>
      </c>
      <c r="I280" s="361"/>
      <c r="J280" s="362" t="s">
        <v>1865</v>
      </c>
      <c r="K280" s="363"/>
      <c r="L280" s="364"/>
      <c r="M280" s="364"/>
      <c r="N280" s="364"/>
      <c r="O280" s="365"/>
      <c r="P280" s="366" t="s">
        <v>1865</v>
      </c>
    </row>
    <row r="281" spans="1:16" ht="15.75" thickBot="1">
      <c r="A281" s="361"/>
      <c r="B281" s="362" t="s">
        <v>1866</v>
      </c>
      <c r="C281" s="363"/>
      <c r="D281" s="364"/>
      <c r="E281" s="364"/>
      <c r="F281" s="364"/>
      <c r="G281" s="365"/>
      <c r="H281" s="366" t="s">
        <v>1866</v>
      </c>
      <c r="I281" s="361"/>
      <c r="J281" s="362" t="s">
        <v>1866</v>
      </c>
      <c r="K281" s="363"/>
      <c r="L281" s="364"/>
      <c r="M281" s="364"/>
      <c r="N281" s="364"/>
      <c r="O281" s="365"/>
      <c r="P281" s="366" t="s">
        <v>1866</v>
      </c>
    </row>
    <row r="282" spans="1:16" ht="15.75" thickBot="1">
      <c r="A282" s="367"/>
      <c r="B282" s="362" t="s">
        <v>1867</v>
      </c>
      <c r="C282" s="363"/>
      <c r="D282" s="364"/>
      <c r="E282" s="364"/>
      <c r="F282" s="364"/>
      <c r="G282" s="368"/>
      <c r="H282" s="366" t="s">
        <v>1868</v>
      </c>
      <c r="I282" s="367"/>
      <c r="J282" s="362" t="s">
        <v>1867</v>
      </c>
      <c r="K282" s="363"/>
      <c r="L282" s="364"/>
      <c r="M282" s="364"/>
      <c r="N282" s="364"/>
      <c r="O282" s="368"/>
      <c r="P282" s="366" t="s">
        <v>1868</v>
      </c>
    </row>
    <row r="283" spans="1:16" ht="17.45" customHeight="1">
      <c r="A283" s="371" t="s">
        <v>17</v>
      </c>
      <c r="B283" s="371"/>
      <c r="C283" s="371"/>
      <c r="D283" s="371"/>
      <c r="E283" s="371"/>
      <c r="F283" s="371"/>
      <c r="G283" s="371"/>
      <c r="H283" s="371"/>
      <c r="I283" s="372" t="s">
        <v>106</v>
      </c>
      <c r="J283" s="372"/>
      <c r="K283" s="372"/>
      <c r="L283" s="372"/>
      <c r="M283" s="372"/>
      <c r="N283" s="372"/>
      <c r="O283" s="372"/>
      <c r="P283" s="372"/>
    </row>
    <row r="284" spans="1:16" ht="17.45" customHeight="1">
      <c r="A284" s="356" t="s">
        <v>2128</v>
      </c>
      <c r="B284" s="356"/>
      <c r="C284" s="356"/>
      <c r="D284" s="356"/>
      <c r="E284" s="357" t="s">
        <v>2129</v>
      </c>
      <c r="F284" s="357"/>
      <c r="G284" s="357"/>
      <c r="H284" s="357"/>
      <c r="I284" s="356" t="s">
        <v>2128</v>
      </c>
      <c r="J284" s="356"/>
      <c r="K284" s="356"/>
      <c r="L284" s="356"/>
      <c r="M284" s="357" t="s">
        <v>2129</v>
      </c>
      <c r="N284" s="357"/>
      <c r="O284" s="357"/>
      <c r="P284" s="357"/>
    </row>
    <row r="285" spans="1:16">
      <c r="A285" s="358"/>
      <c r="B285" s="358"/>
      <c r="C285" s="359" t="s">
        <v>2130</v>
      </c>
      <c r="D285" s="359"/>
      <c r="E285" s="359"/>
      <c r="F285" s="359"/>
      <c r="G285" s="358"/>
      <c r="H285" s="358"/>
      <c r="I285" s="358"/>
      <c r="J285" s="358"/>
      <c r="K285" s="359" t="s">
        <v>2130</v>
      </c>
      <c r="L285" s="359"/>
      <c r="M285" s="359"/>
      <c r="N285" s="359"/>
      <c r="O285" s="358"/>
      <c r="P285" s="358"/>
    </row>
    <row r="286" spans="1:16" ht="23.25">
      <c r="A286" s="358"/>
      <c r="B286" s="358"/>
      <c r="C286" s="360" t="s">
        <v>2131</v>
      </c>
      <c r="D286" s="360" t="s">
        <v>2137</v>
      </c>
      <c r="E286" s="360" t="s">
        <v>2138</v>
      </c>
      <c r="F286" s="360" t="s">
        <v>2139</v>
      </c>
      <c r="G286" s="358"/>
      <c r="H286" s="358"/>
      <c r="I286" s="358"/>
      <c r="J286" s="358"/>
      <c r="K286" s="360" t="s">
        <v>2131</v>
      </c>
      <c r="L286" s="360" t="s">
        <v>2137</v>
      </c>
      <c r="M286" s="360" t="s">
        <v>2138</v>
      </c>
      <c r="N286" s="360" t="s">
        <v>2139</v>
      </c>
      <c r="O286" s="358"/>
      <c r="P286" s="358"/>
    </row>
    <row r="287" spans="1:16" ht="15.75" thickBot="1">
      <c r="A287" s="362" t="s">
        <v>2112</v>
      </c>
      <c r="B287" s="362" t="s">
        <v>1869</v>
      </c>
      <c r="C287" s="363"/>
      <c r="D287" s="364"/>
      <c r="E287" s="364"/>
      <c r="F287" s="364"/>
      <c r="G287" s="366" t="s">
        <v>2113</v>
      </c>
      <c r="H287" s="366" t="s">
        <v>1870</v>
      </c>
      <c r="I287" s="362" t="s">
        <v>2112</v>
      </c>
      <c r="J287" s="362" t="s">
        <v>1869</v>
      </c>
      <c r="K287" s="363"/>
      <c r="L287" s="364"/>
      <c r="M287" s="364"/>
      <c r="N287" s="364"/>
      <c r="O287" s="366" t="s">
        <v>2113</v>
      </c>
      <c r="P287" s="366" t="s">
        <v>1870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DFC08CF-F656-468B-8269-7732051BE44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BF01CA5-B6AA-48D6-945D-5D0965C63278}">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41" t="s">
        <v>16</v>
      </c>
      <c r="C3" s="241"/>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279</v>
      </c>
      <c r="C14" s="24" t="s">
        <v>35</v>
      </c>
    </row>
    <row r="15" spans="1:3" ht="15.75" thickBot="1">
      <c r="A15" s="25" t="s">
        <v>36</v>
      </c>
      <c r="B15" s="26" t="s">
        <v>157</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404</v>
      </c>
      <c r="C29" s="24" t="s">
        <v>65</v>
      </c>
    </row>
    <row r="30" spans="1:3" ht="15.75" thickBot="1">
      <c r="A30" s="25" t="s">
        <v>66</v>
      </c>
      <c r="B30" s="27">
        <v>15853</v>
      </c>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111</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8BC16-E306-43D1-AA1C-CE6CD7FEF8E1}">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42" t="s">
        <v>425</v>
      </c>
      <c r="B3" s="242"/>
      <c r="C3" s="243" t="s">
        <v>426</v>
      </c>
      <c r="D3" s="243"/>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3452892</v>
      </c>
      <c r="C8" s="38">
        <v>9320177</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v>30371</v>
      </c>
      <c r="C11" s="38">
        <v>31054</v>
      </c>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19453</v>
      </c>
      <c r="C19" s="38">
        <v>53538</v>
      </c>
      <c r="D19" s="34" t="s">
        <v>454</v>
      </c>
    </row>
    <row r="20" spans="1:4" ht="15.75" thickBot="1">
      <c r="A20" s="39" t="s">
        <v>455</v>
      </c>
      <c r="B20" s="38"/>
      <c r="C20" s="38"/>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19788417</v>
      </c>
      <c r="C37" s="38">
        <v>19092256</v>
      </c>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60231256</v>
      </c>
      <c r="C42" s="38">
        <v>60785367</v>
      </c>
      <c r="D42" s="34" t="s">
        <v>494</v>
      </c>
    </row>
    <row r="43" spans="1:4" ht="15.75" thickBot="1">
      <c r="A43" s="37" t="s">
        <v>499</v>
      </c>
      <c r="B43" s="38"/>
      <c r="C43" s="38"/>
      <c r="D43" s="34" t="s">
        <v>500</v>
      </c>
    </row>
    <row r="44" spans="1:4" ht="15.75" thickBot="1">
      <c r="A44" s="37" t="s">
        <v>501</v>
      </c>
      <c r="B44" s="38">
        <v>1689478</v>
      </c>
      <c r="C44" s="38">
        <v>2291106</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4219465</v>
      </c>
      <c r="C49" s="38">
        <v>2988778</v>
      </c>
      <c r="D49" s="34" t="s">
        <v>512</v>
      </c>
    </row>
    <row r="50" spans="1:4" ht="15.75" thickBot="1">
      <c r="A50" s="37" t="s">
        <v>513</v>
      </c>
      <c r="B50" s="38"/>
      <c r="C50" s="38"/>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89431332</v>
      </c>
      <c r="C58" s="38">
        <v>94562276</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v>11156638</v>
      </c>
      <c r="C61" s="38">
        <v>11156638</v>
      </c>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v>5280691</v>
      </c>
      <c r="C74" s="38">
        <v>5203473</v>
      </c>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193221</v>
      </c>
      <c r="C88" s="38">
        <v>190777</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v>61763049</v>
      </c>
      <c r="C92" s="38">
        <v>66284625</v>
      </c>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154103682</v>
      </c>
      <c r="C105" s="38">
        <v>159256546</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v>67241671</v>
      </c>
      <c r="C110" s="38">
        <v>65663437</v>
      </c>
      <c r="D110" s="34" t="s">
        <v>633</v>
      </c>
    </row>
    <row r="111" spans="1:4" ht="15.75" thickBot="1">
      <c r="A111" s="37" t="s">
        <v>634</v>
      </c>
      <c r="B111" s="38"/>
      <c r="C111" s="38"/>
      <c r="D111" s="34" t="s">
        <v>635</v>
      </c>
    </row>
    <row r="112" spans="1:4" ht="15.75" thickBot="1">
      <c r="A112" s="37" t="s">
        <v>636</v>
      </c>
      <c r="B112" s="38">
        <v>409393283</v>
      </c>
      <c r="C112" s="38">
        <v>384599949</v>
      </c>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v>12971849</v>
      </c>
      <c r="C121" s="38">
        <v>15245712</v>
      </c>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v>1338212</v>
      </c>
      <c r="C126" s="38">
        <v>1416748</v>
      </c>
      <c r="D126" s="34" t="s">
        <v>664</v>
      </c>
    </row>
    <row r="127" spans="1:4" ht="15.75" thickBot="1">
      <c r="A127" s="37" t="s">
        <v>665</v>
      </c>
      <c r="B127" s="38">
        <v>723442296</v>
      </c>
      <c r="C127" s="38">
        <v>709017905</v>
      </c>
      <c r="D127" s="34" t="s">
        <v>666</v>
      </c>
    </row>
    <row r="128" spans="1:4" ht="15.75" thickBot="1">
      <c r="A128" s="36" t="s">
        <v>667</v>
      </c>
      <c r="B128" s="38">
        <v>812873628</v>
      </c>
      <c r="C128" s="38">
        <v>803580181</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46420777</v>
      </c>
      <c r="C132" s="38">
        <v>47171790</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47389039</v>
      </c>
      <c r="C135" s="38">
        <v>29914214</v>
      </c>
      <c r="D135" s="34" t="s">
        <v>682</v>
      </c>
    </row>
    <row r="136" spans="1:4" ht="15.75" thickBot="1">
      <c r="A136" s="40" t="s">
        <v>683</v>
      </c>
      <c r="B136" s="38">
        <v>17308212</v>
      </c>
      <c r="C136" s="38">
        <v>18903058</v>
      </c>
      <c r="D136" s="34" t="s">
        <v>684</v>
      </c>
    </row>
    <row r="137" spans="1:4" ht="15.75" thickBot="1">
      <c r="A137" s="39" t="s">
        <v>685</v>
      </c>
      <c r="B137" s="33"/>
      <c r="C137" s="33"/>
      <c r="D137" s="34" t="s">
        <v>686</v>
      </c>
    </row>
    <row r="138" spans="1:4" ht="15.75" thickBot="1">
      <c r="A138" s="40" t="s">
        <v>687</v>
      </c>
      <c r="B138" s="38">
        <v>1882016</v>
      </c>
      <c r="C138" s="38">
        <v>1474407</v>
      </c>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20139206</v>
      </c>
      <c r="C145" s="38">
        <v>20653259</v>
      </c>
      <c r="D145" s="34" t="s">
        <v>702</v>
      </c>
    </row>
    <row r="146" spans="1:4" ht="15.75" thickBot="1">
      <c r="A146" s="39" t="s">
        <v>703</v>
      </c>
      <c r="B146" s="38">
        <v>248988</v>
      </c>
      <c r="C146" s="38">
        <v>256046</v>
      </c>
      <c r="D146" s="34" t="s">
        <v>704</v>
      </c>
    </row>
    <row r="147" spans="1:4" ht="15.75" thickBot="1">
      <c r="A147" s="39" t="s">
        <v>705</v>
      </c>
      <c r="B147" s="38">
        <v>834496</v>
      </c>
      <c r="C147" s="38">
        <v>1711260</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2000000</v>
      </c>
      <c r="C174" s="38">
        <v>2000000</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v>35975</v>
      </c>
      <c r="C183" s="38">
        <v>76786</v>
      </c>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136258709</v>
      </c>
      <c r="C198" s="38">
        <v>122160820</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v>43564170</v>
      </c>
      <c r="C201" s="38">
        <v>43990022</v>
      </c>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355831936</v>
      </c>
      <c r="C206" s="38">
        <v>355964113</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v>13212626</v>
      </c>
      <c r="C239" s="38">
        <v>13016790</v>
      </c>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5791912</v>
      </c>
      <c r="C242" s="38">
        <v>5818451</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418400644</v>
      </c>
      <c r="C246" s="38">
        <v>418789376</v>
      </c>
      <c r="D246" s="34" t="s">
        <v>904</v>
      </c>
    </row>
    <row r="247" spans="1:4" ht="15.75" thickBot="1">
      <c r="A247" s="37" t="s">
        <v>905</v>
      </c>
      <c r="B247" s="38">
        <v>554659353</v>
      </c>
      <c r="C247" s="38">
        <v>540950196</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20350482</v>
      </c>
      <c r="C250" s="38">
        <v>20350482</v>
      </c>
      <c r="D250" s="34" t="s">
        <v>912</v>
      </c>
    </row>
    <row r="251" spans="1:4" ht="15.75" thickBot="1">
      <c r="A251" s="39" t="s">
        <v>913</v>
      </c>
      <c r="B251" s="38"/>
      <c r="C251" s="38"/>
      <c r="D251" s="34" t="s">
        <v>914</v>
      </c>
    </row>
    <row r="252" spans="1:4" ht="15.75" thickBot="1">
      <c r="A252" s="39" t="s">
        <v>915</v>
      </c>
      <c r="B252" s="38">
        <v>95790451</v>
      </c>
      <c r="C252" s="38">
        <v>95790451</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v>-5734546</v>
      </c>
      <c r="C265" s="38">
        <v>-5503804</v>
      </c>
      <c r="D265" s="34" t="s">
        <v>942</v>
      </c>
    </row>
    <row r="266" spans="1:4" ht="15.75" thickBot="1">
      <c r="A266" s="39" t="s">
        <v>943</v>
      </c>
      <c r="B266" s="33"/>
      <c r="C266" s="33"/>
      <c r="D266" s="34" t="s">
        <v>944</v>
      </c>
    </row>
    <row r="267" spans="1:4" ht="15.75" thickBot="1">
      <c r="A267" s="40" t="s">
        <v>945</v>
      </c>
      <c r="B267" s="38">
        <v>300000</v>
      </c>
      <c r="C267" s="38">
        <v>300000</v>
      </c>
      <c r="D267" s="34" t="s">
        <v>946</v>
      </c>
    </row>
    <row r="268" spans="1:4" ht="15.75" thickBot="1">
      <c r="A268" s="40" t="s">
        <v>947</v>
      </c>
      <c r="B268" s="38">
        <v>147406217</v>
      </c>
      <c r="C268" s="38">
        <v>151597771</v>
      </c>
      <c r="D268" s="34" t="s">
        <v>948</v>
      </c>
    </row>
    <row r="269" spans="1:4" ht="26.25" thickBot="1">
      <c r="A269" s="39" t="s">
        <v>949</v>
      </c>
      <c r="B269" s="38">
        <v>258112604</v>
      </c>
      <c r="C269" s="38">
        <v>262534900</v>
      </c>
      <c r="D269" s="34" t="s">
        <v>950</v>
      </c>
    </row>
    <row r="270" spans="1:4" ht="15.75" thickBot="1">
      <c r="A270" s="37" t="s">
        <v>951</v>
      </c>
      <c r="B270" s="38"/>
      <c r="C270" s="38"/>
      <c r="D270" s="34" t="s">
        <v>952</v>
      </c>
    </row>
    <row r="271" spans="1:4" ht="15.75" thickBot="1">
      <c r="A271" s="37" t="s">
        <v>953</v>
      </c>
      <c r="B271" s="38">
        <v>101671</v>
      </c>
      <c r="C271" s="38">
        <v>95085</v>
      </c>
      <c r="D271" s="34" t="s">
        <v>954</v>
      </c>
    </row>
    <row r="272" spans="1:4" ht="15.75" thickBot="1">
      <c r="A272" s="37" t="s">
        <v>955</v>
      </c>
      <c r="B272" s="38">
        <v>258214275</v>
      </c>
      <c r="C272" s="38">
        <v>262629985</v>
      </c>
      <c r="D272" s="34" t="s">
        <v>956</v>
      </c>
    </row>
    <row r="273" spans="1:4" ht="15.75" thickBot="1">
      <c r="A273" s="36" t="s">
        <v>957</v>
      </c>
      <c r="B273" s="38">
        <v>812873628</v>
      </c>
      <c r="C273" s="38">
        <v>803580181</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11E5C1E0-5DB7-478E-B862-4A50C33596F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6857E-151C-43DA-A1E2-E38263B5530D}">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44" t="s">
        <v>959</v>
      </c>
      <c r="B1" s="245"/>
      <c r="C1" s="245"/>
      <c r="D1" s="245"/>
    </row>
    <row r="3" spans="1:4" ht="17.45" customHeight="1">
      <c r="A3" s="244" t="s">
        <v>960</v>
      </c>
      <c r="B3" s="244"/>
      <c r="C3" s="246" t="s">
        <v>961</v>
      </c>
      <c r="D3" s="246"/>
    </row>
    <row r="4" spans="1:4">
      <c r="A4" s="43"/>
      <c r="B4" s="44" t="s">
        <v>102</v>
      </c>
      <c r="C4" s="44" t="s">
        <v>105</v>
      </c>
    </row>
    <row r="5" spans="1:4" ht="15.75" thickBot="1">
      <c r="A5" s="45" t="s">
        <v>960</v>
      </c>
      <c r="B5" s="46"/>
      <c r="C5" s="46"/>
      <c r="D5" s="47" t="s">
        <v>961</v>
      </c>
    </row>
    <row r="6" spans="1:4" ht="15.75" thickBot="1">
      <c r="A6" s="48" t="s">
        <v>962</v>
      </c>
      <c r="B6" s="49">
        <v>57011517</v>
      </c>
      <c r="C6" s="49">
        <v>56511655</v>
      </c>
      <c r="D6" s="47" t="s">
        <v>963</v>
      </c>
    </row>
    <row r="7" spans="1:4" ht="15.75" thickBot="1">
      <c r="A7" s="48" t="s">
        <v>964</v>
      </c>
      <c r="B7" s="50">
        <v>51912623</v>
      </c>
      <c r="C7" s="50">
        <v>35825259</v>
      </c>
      <c r="D7" s="47" t="s">
        <v>965</v>
      </c>
    </row>
    <row r="8" spans="1:4" ht="15.75" thickBot="1">
      <c r="A8" s="48" t="s">
        <v>966</v>
      </c>
      <c r="B8" s="49">
        <v>5098894</v>
      </c>
      <c r="C8" s="49">
        <v>20686396</v>
      </c>
      <c r="D8" s="47" t="s">
        <v>967</v>
      </c>
    </row>
    <row r="9" spans="1:4" ht="15.75" thickBot="1">
      <c r="A9" s="48" t="s">
        <v>968</v>
      </c>
      <c r="B9" s="50">
        <v>181706</v>
      </c>
      <c r="C9" s="50">
        <v>296070</v>
      </c>
      <c r="D9" s="47" t="s">
        <v>969</v>
      </c>
    </row>
    <row r="10" spans="1:4" ht="15.75" thickBot="1">
      <c r="A10" s="48" t="s">
        <v>970</v>
      </c>
      <c r="B10" s="50">
        <v>2101491</v>
      </c>
      <c r="C10" s="50">
        <v>2677187</v>
      </c>
      <c r="D10" s="47" t="s">
        <v>971</v>
      </c>
    </row>
    <row r="11" spans="1:4" ht="15.75" thickBot="1">
      <c r="A11" s="48" t="s">
        <v>972</v>
      </c>
      <c r="B11" s="49">
        <v>62560</v>
      </c>
      <c r="C11" s="49">
        <v>34816</v>
      </c>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v>9675204</v>
      </c>
      <c r="C15" s="50">
        <v>7579492</v>
      </c>
      <c r="D15" s="47" t="s">
        <v>981</v>
      </c>
    </row>
    <row r="16" spans="1:4" ht="15.75" thickBot="1">
      <c r="A16" s="48" t="s">
        <v>982</v>
      </c>
      <c r="B16" s="49"/>
      <c r="C16" s="49"/>
      <c r="D16" s="47" t="s">
        <v>983</v>
      </c>
    </row>
    <row r="17" spans="1:4" ht="26.25" thickBot="1">
      <c r="A17" s="48" t="s">
        <v>984</v>
      </c>
      <c r="B17" s="49">
        <v>223456</v>
      </c>
      <c r="C17" s="49">
        <v>332878</v>
      </c>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2969496</v>
      </c>
      <c r="C23" s="49">
        <v>1610607</v>
      </c>
      <c r="D23" s="47" t="s">
        <v>997</v>
      </c>
    </row>
    <row r="24" spans="1:4" ht="15.75" thickBot="1">
      <c r="A24" s="48" t="s">
        <v>998</v>
      </c>
      <c r="B24" s="50">
        <v>973332</v>
      </c>
      <c r="C24" s="50">
        <v>3888172</v>
      </c>
      <c r="D24" s="47" t="s">
        <v>999</v>
      </c>
    </row>
    <row r="25" spans="1:4" ht="15.75" thickBot="1">
      <c r="A25" s="48" t="s">
        <v>1000</v>
      </c>
      <c r="B25" s="49"/>
      <c r="C25" s="49"/>
      <c r="D25" s="47" t="s">
        <v>1001</v>
      </c>
    </row>
    <row r="26" spans="1:4" ht="15.75" thickBot="1">
      <c r="A26" s="48" t="s">
        <v>1002</v>
      </c>
      <c r="B26" s="49">
        <v>-4577327</v>
      </c>
      <c r="C26" s="49">
        <v>8223776</v>
      </c>
      <c r="D26" s="47" t="s">
        <v>1003</v>
      </c>
    </row>
    <row r="27" spans="1:4" ht="15.75" thickBot="1">
      <c r="A27" s="48" t="s">
        <v>1004</v>
      </c>
      <c r="B27" s="49">
        <v>402638</v>
      </c>
      <c r="C27" s="49">
        <v>-3520996</v>
      </c>
      <c r="D27" s="47" t="s">
        <v>1005</v>
      </c>
    </row>
    <row r="28" spans="1:4" ht="15.75" thickBot="1">
      <c r="A28" s="48" t="s">
        <v>1006</v>
      </c>
      <c r="B28" s="49">
        <v>-4174689</v>
      </c>
      <c r="C28" s="49">
        <v>4702780</v>
      </c>
      <c r="D28" s="47" t="s">
        <v>1007</v>
      </c>
    </row>
    <row r="29" spans="1:4" ht="15.75" thickBot="1">
      <c r="A29" s="48" t="s">
        <v>1008</v>
      </c>
      <c r="B29" s="49"/>
      <c r="C29" s="49"/>
      <c r="D29" s="47" t="s">
        <v>1009</v>
      </c>
    </row>
    <row r="30" spans="1:4" ht="15.75" thickBot="1">
      <c r="A30" s="48" t="s">
        <v>1010</v>
      </c>
      <c r="B30" s="49">
        <v>-4174689</v>
      </c>
      <c r="C30" s="49">
        <v>4702780</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v>-7791</v>
      </c>
      <c r="C34" s="49">
        <v>191603</v>
      </c>
      <c r="D34" s="47" t="s">
        <v>1019</v>
      </c>
    </row>
    <row r="35" spans="1:4" ht="26.25" thickBot="1">
      <c r="A35" s="52" t="s">
        <v>1020</v>
      </c>
      <c r="B35" s="49"/>
      <c r="C35" s="49"/>
      <c r="D35" s="47" t="s">
        <v>1021</v>
      </c>
    </row>
    <row r="36" spans="1:4" ht="26.25" thickBot="1">
      <c r="A36" s="52" t="s">
        <v>1022</v>
      </c>
      <c r="B36" s="49">
        <v>-7791</v>
      </c>
      <c r="C36" s="49">
        <v>191603</v>
      </c>
      <c r="D36" s="47" t="s">
        <v>1023</v>
      </c>
    </row>
    <row r="37" spans="1:4" ht="26.25" thickBot="1">
      <c r="A37" s="51" t="s">
        <v>1024</v>
      </c>
      <c r="B37" s="46"/>
      <c r="C37" s="46"/>
      <c r="D37" s="47" t="s">
        <v>1025</v>
      </c>
    </row>
    <row r="38" spans="1:4" ht="15.75" thickBot="1">
      <c r="A38" s="52" t="s">
        <v>1026</v>
      </c>
      <c r="B38" s="49">
        <v>-233230</v>
      </c>
      <c r="C38" s="49">
        <v>205604</v>
      </c>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v>-233230</v>
      </c>
      <c r="C50" s="49">
        <v>205604</v>
      </c>
      <c r="D50" s="47" t="s">
        <v>1051</v>
      </c>
    </row>
    <row r="51" spans="1:4" ht="15.75" thickBot="1">
      <c r="A51" s="51" t="s">
        <v>1052</v>
      </c>
      <c r="B51" s="49">
        <v>-241021</v>
      </c>
      <c r="C51" s="49">
        <v>397207</v>
      </c>
      <c r="D51" s="47" t="s">
        <v>1053</v>
      </c>
    </row>
    <row r="52" spans="1:4" ht="15.75" thickBot="1">
      <c r="A52" s="48" t="s">
        <v>1054</v>
      </c>
      <c r="B52" s="49">
        <v>-4415710</v>
      </c>
      <c r="C52" s="49">
        <v>5099987</v>
      </c>
      <c r="D52" s="47" t="s">
        <v>1055</v>
      </c>
    </row>
    <row r="53" spans="1:4" ht="15.75" thickBot="1">
      <c r="A53" s="48" t="s">
        <v>1056</v>
      </c>
      <c r="B53" s="46"/>
      <c r="C53" s="46"/>
      <c r="D53" s="47" t="s">
        <v>1057</v>
      </c>
    </row>
    <row r="54" spans="1:4" ht="15.75" thickBot="1">
      <c r="A54" s="51" t="s">
        <v>1058</v>
      </c>
      <c r="B54" s="49">
        <v>-4183763</v>
      </c>
      <c r="C54" s="49">
        <v>4848957</v>
      </c>
      <c r="D54" s="47" t="s">
        <v>1059</v>
      </c>
    </row>
    <row r="55" spans="1:4" ht="26.25" thickBot="1">
      <c r="A55" s="51" t="s">
        <v>1060</v>
      </c>
      <c r="B55" s="49">
        <v>9074</v>
      </c>
      <c r="C55" s="49">
        <v>-146177</v>
      </c>
      <c r="D55" s="47" t="s">
        <v>1061</v>
      </c>
    </row>
    <row r="56" spans="1:4" ht="15.75" thickBot="1">
      <c r="A56" s="48" t="s">
        <v>1062</v>
      </c>
      <c r="B56" s="46"/>
      <c r="C56" s="46"/>
      <c r="D56" s="47" t="s">
        <v>1063</v>
      </c>
    </row>
    <row r="57" spans="1:4" ht="26.25" thickBot="1">
      <c r="A57" s="51" t="s">
        <v>1064</v>
      </c>
      <c r="B57" s="49">
        <v>-4422296</v>
      </c>
      <c r="C57" s="49">
        <v>5267497</v>
      </c>
      <c r="D57" s="47" t="s">
        <v>1065</v>
      </c>
    </row>
    <row r="58" spans="1:4" ht="26.25" thickBot="1">
      <c r="A58" s="51" t="s">
        <v>1066</v>
      </c>
      <c r="B58" s="49">
        <v>6586</v>
      </c>
      <c r="C58" s="49">
        <v>-167510</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-2.0000000000000001E-4</v>
      </c>
      <c r="C61" s="53">
        <v>2.0000000000000001E-4</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10913878-1818-4434-9AB5-D904C29127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7FB9-E8B4-4A02-BEA5-C62AB78AF2D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47" t="s">
        <v>1083</v>
      </c>
      <c r="B3" s="247"/>
      <c r="C3" s="247"/>
      <c r="D3" s="247"/>
      <c r="E3" s="247"/>
      <c r="F3" s="247"/>
      <c r="G3" s="247"/>
      <c r="H3" s="247"/>
      <c r="I3" s="247"/>
      <c r="J3" s="247"/>
      <c r="K3" s="247"/>
      <c r="L3" s="247"/>
      <c r="M3" s="247"/>
      <c r="N3" s="247"/>
      <c r="O3" s="248" t="s">
        <v>1084</v>
      </c>
      <c r="P3" s="248"/>
      <c r="Q3" s="248"/>
      <c r="R3" s="248"/>
      <c r="S3" s="248"/>
      <c r="T3" s="248"/>
      <c r="U3" s="248"/>
      <c r="V3" s="248"/>
      <c r="W3" s="248"/>
      <c r="X3" s="248"/>
      <c r="Y3" s="248"/>
      <c r="Z3" s="248"/>
      <c r="AA3" s="248"/>
      <c r="AB3" s="248"/>
    </row>
    <row r="4" spans="1:28" ht="51.75">
      <c r="A4" s="249"/>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49"/>
    </row>
    <row r="5" spans="1:28" ht="45.75">
      <c r="A5" s="249"/>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49"/>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20350482</v>
      </c>
      <c r="C8" s="63"/>
      <c r="D8" s="63">
        <v>95790451</v>
      </c>
      <c r="E8" s="63"/>
      <c r="F8" s="63"/>
      <c r="G8" s="63"/>
      <c r="H8" s="63"/>
      <c r="I8" s="63"/>
      <c r="J8" s="63"/>
      <c r="K8" s="63"/>
      <c r="L8" s="63"/>
      <c r="M8" s="63"/>
      <c r="N8" s="63"/>
      <c r="O8" s="63"/>
      <c r="P8" s="63"/>
      <c r="Q8" s="63"/>
      <c r="R8" s="63"/>
      <c r="S8" s="63">
        <v>-5105641</v>
      </c>
      <c r="T8" s="63"/>
      <c r="U8" s="63">
        <v>-398163</v>
      </c>
      <c r="V8" s="63">
        <v>300000</v>
      </c>
      <c r="W8" s="63">
        <v>151597771</v>
      </c>
      <c r="X8" s="63">
        <v>262534900</v>
      </c>
      <c r="Y8" s="63"/>
      <c r="Z8" s="63">
        <v>95085</v>
      </c>
      <c r="AA8" s="63">
        <v>262629985</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20350482</v>
      </c>
      <c r="C14" s="63"/>
      <c r="D14" s="63">
        <v>95790451</v>
      </c>
      <c r="E14" s="63"/>
      <c r="F14" s="63"/>
      <c r="G14" s="63"/>
      <c r="H14" s="63"/>
      <c r="I14" s="63"/>
      <c r="J14" s="63"/>
      <c r="K14" s="63"/>
      <c r="L14" s="63"/>
      <c r="M14" s="63"/>
      <c r="N14" s="63"/>
      <c r="O14" s="63"/>
      <c r="P14" s="63"/>
      <c r="Q14" s="63"/>
      <c r="R14" s="63"/>
      <c r="S14" s="63">
        <v>-5105641</v>
      </c>
      <c r="T14" s="63"/>
      <c r="U14" s="63">
        <v>-398163</v>
      </c>
      <c r="V14" s="63">
        <v>300000</v>
      </c>
      <c r="W14" s="63">
        <v>151597771</v>
      </c>
      <c r="X14" s="63">
        <v>262534900</v>
      </c>
      <c r="Y14" s="63"/>
      <c r="Z14" s="63">
        <v>95085</v>
      </c>
      <c r="AA14" s="63">
        <v>262629985</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-4183763</v>
      </c>
      <c r="X15" s="63">
        <v>-4183763</v>
      </c>
      <c r="Y15" s="63"/>
      <c r="Z15" s="63">
        <v>9074</v>
      </c>
      <c r="AA15" s="63">
        <v>-4174689</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v>-230742</v>
      </c>
      <c r="V16" s="63"/>
      <c r="W16" s="63">
        <v>-7791</v>
      </c>
      <c r="X16" s="63">
        <v>-238533</v>
      </c>
      <c r="Y16" s="63"/>
      <c r="Z16" s="63">
        <v>-2488</v>
      </c>
      <c r="AA16" s="63">
        <v>-241021</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20350482</v>
      </c>
      <c r="C42" s="63"/>
      <c r="D42" s="63">
        <v>95790451</v>
      </c>
      <c r="E42" s="63"/>
      <c r="F42" s="63"/>
      <c r="G42" s="63"/>
      <c r="H42" s="63"/>
      <c r="I42" s="63"/>
      <c r="J42" s="63"/>
      <c r="K42" s="63"/>
      <c r="L42" s="63"/>
      <c r="M42" s="63"/>
      <c r="N42" s="63"/>
      <c r="O42" s="63"/>
      <c r="P42" s="63"/>
      <c r="Q42" s="63"/>
      <c r="R42" s="63"/>
      <c r="S42" s="63">
        <v>-5105641</v>
      </c>
      <c r="T42" s="63"/>
      <c r="U42" s="63">
        <v>-628905</v>
      </c>
      <c r="V42" s="63">
        <v>300000</v>
      </c>
      <c r="W42" s="63">
        <v>147406217</v>
      </c>
      <c r="X42" s="63">
        <v>258112604</v>
      </c>
      <c r="Y42" s="63"/>
      <c r="Z42" s="63">
        <v>101671</v>
      </c>
      <c r="AA42" s="63">
        <v>258214275</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18D633B-C30E-4538-93F5-815B333AD1D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3E906-0CE4-4970-90BE-99752A284808}">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50" t="s">
        <v>1083</v>
      </c>
      <c r="B3" s="250"/>
      <c r="C3" s="250"/>
      <c r="D3" s="250"/>
      <c r="E3" s="250"/>
      <c r="F3" s="250"/>
      <c r="G3" s="250"/>
      <c r="H3" s="250"/>
      <c r="I3" s="250"/>
      <c r="J3" s="250"/>
      <c r="K3" s="250"/>
      <c r="L3" s="250"/>
      <c r="M3" s="250"/>
      <c r="N3" s="250"/>
      <c r="O3" s="251" t="s">
        <v>1084</v>
      </c>
      <c r="P3" s="251"/>
      <c r="Q3" s="251"/>
      <c r="R3" s="251"/>
      <c r="S3" s="251"/>
      <c r="T3" s="251"/>
      <c r="U3" s="251"/>
      <c r="V3" s="251"/>
      <c r="W3" s="251"/>
      <c r="X3" s="251"/>
      <c r="Y3" s="251"/>
      <c r="Z3" s="251"/>
      <c r="AA3" s="251"/>
      <c r="AB3" s="251"/>
    </row>
    <row r="4" spans="1:28" ht="51.75">
      <c r="A4" s="252"/>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52"/>
    </row>
    <row r="5" spans="1:28" ht="45.75">
      <c r="A5" s="252"/>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52"/>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20350482</v>
      </c>
      <c r="C8" s="75"/>
      <c r="D8" s="75">
        <v>95790451</v>
      </c>
      <c r="E8" s="75"/>
      <c r="F8" s="75"/>
      <c r="G8" s="75"/>
      <c r="H8" s="75"/>
      <c r="I8" s="75"/>
      <c r="J8" s="75"/>
      <c r="K8" s="75"/>
      <c r="L8" s="75"/>
      <c r="M8" s="75"/>
      <c r="N8" s="75"/>
      <c r="O8" s="75"/>
      <c r="P8" s="75"/>
      <c r="Q8" s="75"/>
      <c r="R8" s="75"/>
      <c r="S8" s="75">
        <v>-5105641</v>
      </c>
      <c r="T8" s="75"/>
      <c r="U8" s="75">
        <v>-575414</v>
      </c>
      <c r="V8" s="75">
        <v>200000</v>
      </c>
      <c r="W8" s="75">
        <v>137178047</v>
      </c>
      <c r="X8" s="75">
        <v>247837925</v>
      </c>
      <c r="Y8" s="75"/>
      <c r="Z8" s="75">
        <v>-82486</v>
      </c>
      <c r="AA8" s="75">
        <v>247755439</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20350482</v>
      </c>
      <c r="C14" s="75"/>
      <c r="D14" s="75">
        <v>95790451</v>
      </c>
      <c r="E14" s="75"/>
      <c r="F14" s="75"/>
      <c r="G14" s="75"/>
      <c r="H14" s="75"/>
      <c r="I14" s="75"/>
      <c r="J14" s="75"/>
      <c r="K14" s="75"/>
      <c r="L14" s="75"/>
      <c r="M14" s="75"/>
      <c r="N14" s="75"/>
      <c r="O14" s="75"/>
      <c r="P14" s="75"/>
      <c r="Q14" s="75"/>
      <c r="R14" s="75"/>
      <c r="S14" s="75">
        <v>-5105641</v>
      </c>
      <c r="T14" s="75"/>
      <c r="U14" s="75">
        <v>-575414</v>
      </c>
      <c r="V14" s="75">
        <v>200000</v>
      </c>
      <c r="W14" s="75">
        <v>137178047</v>
      </c>
      <c r="X14" s="75">
        <v>247837925</v>
      </c>
      <c r="Y14" s="75"/>
      <c r="Z14" s="75">
        <v>-82486</v>
      </c>
      <c r="AA14" s="75">
        <v>247755439</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4848957</v>
      </c>
      <c r="X15" s="75">
        <v>4848957</v>
      </c>
      <c r="Y15" s="75"/>
      <c r="Z15" s="75">
        <v>-146177</v>
      </c>
      <c r="AA15" s="75">
        <v>4702780</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v>226937</v>
      </c>
      <c r="V16" s="75"/>
      <c r="W16" s="75">
        <v>191603</v>
      </c>
      <c r="X16" s="75">
        <v>418540</v>
      </c>
      <c r="Y16" s="75"/>
      <c r="Z16" s="75">
        <v>-21333</v>
      </c>
      <c r="AA16" s="75">
        <v>397207</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20350482</v>
      </c>
      <c r="C42" s="75"/>
      <c r="D42" s="75">
        <v>95790451</v>
      </c>
      <c r="E42" s="75"/>
      <c r="F42" s="75"/>
      <c r="G42" s="75"/>
      <c r="H42" s="75"/>
      <c r="I42" s="75"/>
      <c r="J42" s="75"/>
      <c r="K42" s="75"/>
      <c r="L42" s="75"/>
      <c r="M42" s="75"/>
      <c r="N42" s="75"/>
      <c r="O42" s="75"/>
      <c r="P42" s="75"/>
      <c r="Q42" s="75"/>
      <c r="R42" s="75"/>
      <c r="S42" s="75">
        <v>-5105641</v>
      </c>
      <c r="T42" s="75"/>
      <c r="U42" s="75">
        <v>-348477</v>
      </c>
      <c r="V42" s="75">
        <v>200000</v>
      </c>
      <c r="W42" s="75">
        <v>142218607</v>
      </c>
      <c r="X42" s="75">
        <v>253105422</v>
      </c>
      <c r="Y42" s="75"/>
      <c r="Z42" s="75">
        <v>-249996</v>
      </c>
      <c r="AA42" s="75">
        <v>252855426</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97ABBAD-0A5A-4EC4-81A4-649C2E31F73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2BEB6-CC5D-4085-AAC7-D7B4C217E664}">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53" t="s">
        <v>1171</v>
      </c>
      <c r="B3" s="253"/>
      <c r="C3" s="254" t="s">
        <v>1172</v>
      </c>
      <c r="D3" s="254"/>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57975026</v>
      </c>
      <c r="C8" s="88">
        <v>56200066</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24688030</v>
      </c>
      <c r="C16" s="89">
        <v>13292191</v>
      </c>
      <c r="D16" s="84" t="s">
        <v>1194</v>
      </c>
    </row>
    <row r="17" spans="1:4" ht="15.75" thickBot="1">
      <c r="A17" s="87" t="s">
        <v>1195</v>
      </c>
      <c r="B17" s="89">
        <v>3175219</v>
      </c>
      <c r="C17" s="89">
        <v>3193831</v>
      </c>
      <c r="D17" s="84" t="s">
        <v>1196</v>
      </c>
    </row>
    <row r="18" spans="1:4" ht="15.75" thickBot="1">
      <c r="A18" s="87" t="s">
        <v>1197</v>
      </c>
      <c r="B18" s="89"/>
      <c r="C18" s="89"/>
      <c r="D18" s="84" t="s">
        <v>1198</v>
      </c>
    </row>
    <row r="19" spans="1:4" ht="15.75" thickBot="1">
      <c r="A19" s="87" t="s">
        <v>1199</v>
      </c>
      <c r="B19" s="89">
        <v>6413588</v>
      </c>
      <c r="C19" s="89">
        <v>6002514</v>
      </c>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c r="C22" s="89"/>
      <c r="D22" s="84" t="s">
        <v>1206</v>
      </c>
    </row>
    <row r="23" spans="1:4" ht="26.25" thickBot="1">
      <c r="A23" s="87" t="s">
        <v>1207</v>
      </c>
      <c r="B23" s="89"/>
      <c r="C23" s="89"/>
      <c r="D23" s="84" t="s">
        <v>1208</v>
      </c>
    </row>
    <row r="24" spans="1:4" ht="15.75" thickBot="1">
      <c r="A24" s="86" t="s">
        <v>1209</v>
      </c>
      <c r="B24" s="88">
        <v>23698189</v>
      </c>
      <c r="C24" s="88">
        <v>33711530</v>
      </c>
      <c r="D24" s="84" t="s">
        <v>1210</v>
      </c>
    </row>
    <row r="25" spans="1:4" ht="15.75" thickBot="1">
      <c r="A25" s="86" t="s">
        <v>1211</v>
      </c>
      <c r="B25" s="88">
        <v>62560</v>
      </c>
      <c r="C25" s="88">
        <v>34816</v>
      </c>
      <c r="D25" s="84" t="s">
        <v>1212</v>
      </c>
    </row>
    <row r="26" spans="1:4" ht="15.75" thickBot="1">
      <c r="A26" s="86" t="s">
        <v>1213</v>
      </c>
      <c r="B26" s="89">
        <v>8516900</v>
      </c>
      <c r="C26" s="89">
        <v>5905461</v>
      </c>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c r="C33" s="89"/>
      <c r="D33" s="84" t="s">
        <v>1228</v>
      </c>
    </row>
    <row r="34" spans="1:4" ht="26.25" thickBot="1">
      <c r="A34" s="86" t="s">
        <v>1229</v>
      </c>
      <c r="B34" s="88">
        <v>7333501</v>
      </c>
      <c r="C34" s="88"/>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v>1609381</v>
      </c>
      <c r="C37" s="89">
        <v>2927271</v>
      </c>
      <c r="D37" s="84" t="s">
        <v>1236</v>
      </c>
    </row>
    <row r="38" spans="1:4" ht="15.75" thickBot="1">
      <c r="A38" s="86" t="s">
        <v>1237</v>
      </c>
      <c r="B38" s="88"/>
      <c r="C38" s="88"/>
      <c r="D38" s="84" t="s">
        <v>1238</v>
      </c>
    </row>
    <row r="39" spans="1:4" ht="26.25" thickBot="1">
      <c r="A39" s="86" t="s">
        <v>1239</v>
      </c>
      <c r="B39" s="88">
        <v>20967969</v>
      </c>
      <c r="C39" s="88">
        <v>24913614</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20967969</v>
      </c>
      <c r="C47" s="88">
        <v>24913614</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c r="D64" s="84" t="s">
        <v>1290</v>
      </c>
    </row>
    <row r="65" spans="1:4" ht="15.75" thickBot="1">
      <c r="A65" s="86" t="s">
        <v>1291</v>
      </c>
      <c r="B65" s="89">
        <v>5890416</v>
      </c>
      <c r="C65" s="89">
        <v>14773180</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v>1794431</v>
      </c>
      <c r="C70" s="89">
        <v>1856282</v>
      </c>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v>18581406</v>
      </c>
      <c r="C74" s="89">
        <v>14054588</v>
      </c>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-26266253</v>
      </c>
      <c r="C113" s="88">
        <v>-30684050</v>
      </c>
      <c r="D113" s="84" t="s">
        <v>1388</v>
      </c>
    </row>
    <row r="114" spans="1:4" ht="15.75" thickBot="1">
      <c r="A114" s="85" t="s">
        <v>1389</v>
      </c>
      <c r="B114" s="83"/>
      <c r="C114" s="83"/>
      <c r="D114" s="84" t="s">
        <v>1390</v>
      </c>
    </row>
    <row r="115" spans="1:4" ht="15.75" thickBot="1">
      <c r="A115" s="86" t="s">
        <v>1391</v>
      </c>
      <c r="B115" s="88">
        <v>30968445</v>
      </c>
      <c r="C115" s="88">
        <v>32000000</v>
      </c>
      <c r="D115" s="84" t="s">
        <v>1392</v>
      </c>
    </row>
    <row r="116" spans="1:4" ht="15.75" thickBot="1">
      <c r="A116" s="86" t="s">
        <v>1393</v>
      </c>
      <c r="B116" s="89">
        <v>31468445</v>
      </c>
      <c r="C116" s="89">
        <v>32499604</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v>40811</v>
      </c>
      <c r="C132" s="89">
        <v>22253</v>
      </c>
      <c r="D132" s="84" t="s">
        <v>1426</v>
      </c>
    </row>
    <row r="133" spans="1:4" ht="15.75" thickBot="1">
      <c r="A133" s="86" t="s">
        <v>1427</v>
      </c>
      <c r="B133" s="88"/>
      <c r="C133" s="88"/>
      <c r="D133" s="84" t="s">
        <v>1428</v>
      </c>
    </row>
    <row r="134" spans="1:4" ht="15.75" thickBot="1">
      <c r="A134" s="86" t="s">
        <v>1429</v>
      </c>
      <c r="B134" s="89"/>
      <c r="C134" s="89"/>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v>683</v>
      </c>
      <c r="C154" s="88">
        <v>2204551</v>
      </c>
      <c r="D154" s="84" t="s">
        <v>1470</v>
      </c>
    </row>
    <row r="155" spans="1:4" ht="15.75" thickBot="1">
      <c r="A155" s="86" t="s">
        <v>1471</v>
      </c>
      <c r="B155" s="88"/>
      <c r="C155" s="88"/>
      <c r="D155" s="84" t="s">
        <v>1472</v>
      </c>
    </row>
    <row r="156" spans="1:4" ht="15.75" thickBot="1">
      <c r="A156" s="86" t="s">
        <v>1473</v>
      </c>
      <c r="B156" s="89"/>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-540128</v>
      </c>
      <c r="C174" s="88">
        <v>1682694</v>
      </c>
      <c r="D174" s="84" t="s">
        <v>1510</v>
      </c>
    </row>
    <row r="175" spans="1:4" ht="15.75" thickBot="1">
      <c r="A175" s="85" t="s">
        <v>1511</v>
      </c>
      <c r="B175" s="88">
        <v>-5838412</v>
      </c>
      <c r="C175" s="88">
        <v>-4087742</v>
      </c>
      <c r="D175" s="84" t="s">
        <v>1512</v>
      </c>
    </row>
    <row r="176" spans="1:4" ht="15.75" thickBot="1">
      <c r="A176" s="85" t="s">
        <v>1513</v>
      </c>
      <c r="B176" s="88">
        <v>9320177</v>
      </c>
      <c r="C176" s="88">
        <v>10339434</v>
      </c>
      <c r="D176" s="84" t="s">
        <v>1514</v>
      </c>
    </row>
    <row r="177" spans="1:4" ht="15.75" thickBot="1">
      <c r="A177" s="85" t="s">
        <v>1515</v>
      </c>
      <c r="B177" s="88">
        <v>-28873</v>
      </c>
      <c r="C177" s="88">
        <v>73349</v>
      </c>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3452892</v>
      </c>
      <c r="C180" s="88">
        <v>6325041</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CBABEF6-845C-4784-87B9-19C995E2335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FCC3-5478-40CF-80F1-99F318D6E12A}">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55" t="s">
        <v>1525</v>
      </c>
      <c r="C3" s="255"/>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c r="C9" s="97" t="s">
        <v>1534</v>
      </c>
    </row>
    <row r="10" spans="1:3" ht="60" customHeight="1" thickBot="1">
      <c r="A10" s="98" t="s">
        <v>1535</v>
      </c>
      <c r="B10" s="99" t="s">
        <v>1536</v>
      </c>
      <c r="C10" s="97" t="s">
        <v>1537</v>
      </c>
    </row>
    <row r="11" spans="1:3" ht="60" customHeight="1" thickBot="1">
      <c r="A11" s="98" t="s">
        <v>1538</v>
      </c>
      <c r="B11" s="99"/>
      <c r="C11" s="97" t="s">
        <v>1539</v>
      </c>
    </row>
    <row r="12" spans="1:3" ht="60" customHeight="1" thickBot="1">
      <c r="A12" s="98" t="s">
        <v>622</v>
      </c>
      <c r="B12" s="99" t="s">
        <v>1540</v>
      </c>
      <c r="C12" s="97" t="s">
        <v>1541</v>
      </c>
    </row>
    <row r="13" spans="1:3" ht="60" customHeight="1" thickBot="1">
      <c r="A13" s="98" t="s">
        <v>1542</v>
      </c>
      <c r="B13" s="99"/>
      <c r="C13" s="97" t="s">
        <v>621</v>
      </c>
    </row>
    <row r="14" spans="1:3" ht="60" customHeight="1" thickBot="1">
      <c r="A14" s="98" t="s">
        <v>1543</v>
      </c>
      <c r="B14" s="99"/>
      <c r="C14" s="97" t="s">
        <v>1544</v>
      </c>
    </row>
    <row r="15" spans="1:3" ht="60" customHeight="1" thickBot="1">
      <c r="A15" s="98" t="s">
        <v>614</v>
      </c>
      <c r="B15" s="99"/>
      <c r="C15" s="97" t="s">
        <v>615</v>
      </c>
    </row>
    <row r="16" spans="1:3" ht="60" customHeight="1" thickBot="1">
      <c r="A16" s="98" t="s">
        <v>1545</v>
      </c>
      <c r="B16" s="99" t="s">
        <v>1546</v>
      </c>
      <c r="C16" s="97" t="s">
        <v>1547</v>
      </c>
    </row>
    <row r="17" spans="1:3" ht="60" customHeight="1" thickBot="1">
      <c r="A17" s="98" t="s">
        <v>642</v>
      </c>
      <c r="B17" s="99"/>
      <c r="C17" s="97" t="s">
        <v>643</v>
      </c>
    </row>
    <row r="18" spans="1:3" ht="60" customHeight="1" thickBot="1">
      <c r="A18" s="98" t="s">
        <v>1548</v>
      </c>
      <c r="B18" s="99"/>
      <c r="C18" s="97" t="s">
        <v>1549</v>
      </c>
    </row>
    <row r="19" spans="1:3" ht="60" customHeight="1" thickBot="1">
      <c r="A19" s="98" t="s">
        <v>1550</v>
      </c>
      <c r="B19" s="99" t="s">
        <v>1551</v>
      </c>
      <c r="C19" s="97" t="s">
        <v>1552</v>
      </c>
    </row>
    <row r="20" spans="1:3" ht="60" customHeight="1" thickBot="1">
      <c r="A20" s="98" t="s">
        <v>1553</v>
      </c>
      <c r="B20" s="99" t="s">
        <v>1554</v>
      </c>
      <c r="C20" s="97" t="s">
        <v>1555</v>
      </c>
    </row>
    <row r="21" spans="1:3" ht="60" customHeight="1" thickBot="1">
      <c r="A21" s="98" t="s">
        <v>1556</v>
      </c>
      <c r="B21" s="99" t="s">
        <v>1557</v>
      </c>
      <c r="C21" s="97" t="s">
        <v>1558</v>
      </c>
    </row>
    <row r="22" spans="1:3" ht="60" customHeight="1" thickBot="1">
      <c r="A22" s="98" t="s">
        <v>1559</v>
      </c>
      <c r="B22" s="99" t="s">
        <v>1560</v>
      </c>
      <c r="C22" s="97" t="s">
        <v>1561</v>
      </c>
    </row>
    <row r="23" spans="1:3" ht="60" customHeight="1" thickBot="1">
      <c r="A23" s="98" t="s">
        <v>1562</v>
      </c>
      <c r="B23" s="99"/>
      <c r="C23" s="97" t="s">
        <v>1563</v>
      </c>
    </row>
    <row r="24" spans="1:3" ht="60" customHeight="1" thickBot="1">
      <c r="A24" s="98" t="s">
        <v>1564</v>
      </c>
      <c r="B24" s="99" t="s">
        <v>1565</v>
      </c>
      <c r="C24" s="97" t="s">
        <v>1566</v>
      </c>
    </row>
    <row r="25" spans="1:3" ht="60" customHeight="1" thickBot="1">
      <c r="A25" s="98" t="s">
        <v>1567</v>
      </c>
      <c r="B25" s="99" t="s">
        <v>1568</v>
      </c>
      <c r="C25" s="97" t="s">
        <v>1569</v>
      </c>
    </row>
    <row r="26" spans="1:3" ht="60" customHeight="1" thickBot="1">
      <c r="A26" s="98" t="s">
        <v>1570</v>
      </c>
      <c r="B26" s="99" t="s">
        <v>1571</v>
      </c>
      <c r="C26" s="97" t="s">
        <v>1572</v>
      </c>
    </row>
    <row r="27" spans="1:3" ht="60" customHeight="1" thickBot="1">
      <c r="A27" s="98" t="s">
        <v>1573</v>
      </c>
      <c r="B27" s="99"/>
      <c r="C27" s="97" t="s">
        <v>1574</v>
      </c>
    </row>
    <row r="28" spans="1:3" ht="60" customHeight="1" thickBot="1">
      <c r="A28" s="98" t="s">
        <v>1575</v>
      </c>
      <c r="B28" s="99" t="s">
        <v>1576</v>
      </c>
      <c r="C28" s="97" t="s">
        <v>1577</v>
      </c>
    </row>
    <row r="29" spans="1:3" ht="60" customHeight="1" thickBot="1">
      <c r="A29" s="98" t="s">
        <v>1578</v>
      </c>
      <c r="B29" s="99"/>
      <c r="C29" s="97" t="s">
        <v>1579</v>
      </c>
    </row>
    <row r="30" spans="1:3" ht="60" customHeight="1" thickBot="1">
      <c r="A30" s="98" t="s">
        <v>1580</v>
      </c>
      <c r="B30" s="99" t="s">
        <v>1581</v>
      </c>
      <c r="C30" s="97" t="s">
        <v>1582</v>
      </c>
    </row>
    <row r="31" spans="1:3" ht="60" customHeight="1" thickBot="1">
      <c r="A31" s="98" t="s">
        <v>1583</v>
      </c>
      <c r="B31" s="99"/>
      <c r="C31" s="97" t="s">
        <v>1584</v>
      </c>
    </row>
    <row r="32" spans="1:3" ht="60" customHeight="1" thickBot="1">
      <c r="A32" s="98" t="s">
        <v>1585</v>
      </c>
      <c r="B32" s="99" t="s">
        <v>1546</v>
      </c>
      <c r="C32" s="97" t="s">
        <v>1586</v>
      </c>
    </row>
    <row r="33" spans="1:3" ht="60" customHeight="1" thickBot="1">
      <c r="A33" s="98" t="s">
        <v>1587</v>
      </c>
      <c r="B33" s="99" t="s">
        <v>1554</v>
      </c>
      <c r="C33" s="97" t="s">
        <v>1588</v>
      </c>
    </row>
    <row r="34" spans="1:3" ht="60" customHeight="1" thickBot="1">
      <c r="A34" s="98" t="s">
        <v>1589</v>
      </c>
      <c r="B34" s="99"/>
      <c r="C34" s="97" t="s">
        <v>1590</v>
      </c>
    </row>
    <row r="35" spans="1:3" ht="60" customHeight="1" thickBot="1">
      <c r="A35" s="98" t="s">
        <v>1591</v>
      </c>
      <c r="B35" s="99"/>
      <c r="C35" s="97" t="s">
        <v>1592</v>
      </c>
    </row>
    <row r="36" spans="1:3" ht="60" customHeight="1" thickBot="1">
      <c r="A36" s="98" t="s">
        <v>1593</v>
      </c>
      <c r="B36" s="99"/>
      <c r="C36" s="97" t="s">
        <v>1594</v>
      </c>
    </row>
    <row r="37" spans="1:3" ht="60" customHeight="1" thickBot="1">
      <c r="A37" s="98" t="s">
        <v>435</v>
      </c>
      <c r="B37" s="99"/>
      <c r="C37" s="97" t="s">
        <v>1595</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t="s">
        <v>1596</v>
      </c>
      <c r="C41" s="97" t="s">
        <v>1597</v>
      </c>
    </row>
    <row r="42" spans="1:3" ht="60" customHeight="1" thickBot="1">
      <c r="A42" s="98" t="s">
        <v>1598</v>
      </c>
      <c r="B42" s="99"/>
      <c r="C42" s="97" t="s">
        <v>1599</v>
      </c>
    </row>
    <row r="43" spans="1:3" ht="60" customHeight="1" thickBot="1">
      <c r="A43" s="98" t="s">
        <v>1600</v>
      </c>
      <c r="B43" s="99"/>
      <c r="C43" s="97" t="s">
        <v>1601</v>
      </c>
    </row>
    <row r="44" spans="1:3" ht="60" customHeight="1" thickBot="1">
      <c r="A44" s="98" t="s">
        <v>1602</v>
      </c>
      <c r="B44" s="99"/>
      <c r="C44" s="97" t="s">
        <v>1603</v>
      </c>
    </row>
    <row r="45" spans="1:3" ht="60" customHeight="1" thickBot="1">
      <c r="A45" s="98" t="s">
        <v>1604</v>
      </c>
      <c r="B45" s="99"/>
      <c r="C45" s="97" t="s">
        <v>1605</v>
      </c>
    </row>
    <row r="46" spans="1:3" ht="60" customHeight="1" thickBot="1">
      <c r="A46" s="98" t="s">
        <v>630</v>
      </c>
      <c r="B46" s="99"/>
      <c r="C46" s="97" t="s">
        <v>1606</v>
      </c>
    </row>
    <row r="47" spans="1:3" ht="60" customHeight="1" thickBot="1">
      <c r="A47" s="98" t="s">
        <v>632</v>
      </c>
      <c r="B47" s="99" t="s">
        <v>1607</v>
      </c>
      <c r="C47" s="97" t="s">
        <v>633</v>
      </c>
    </row>
    <row r="48" spans="1:3" ht="60" customHeight="1" thickBot="1">
      <c r="A48" s="98" t="s">
        <v>1608</v>
      </c>
      <c r="B48" s="99"/>
      <c r="C48" s="97" t="s">
        <v>1609</v>
      </c>
    </row>
    <row r="49" spans="1:3" ht="60" customHeight="1" thickBot="1">
      <c r="A49" s="98" t="s">
        <v>1610</v>
      </c>
      <c r="B49" s="99"/>
      <c r="C49" s="97" t="s">
        <v>1611</v>
      </c>
    </row>
    <row r="50" spans="1:3" ht="60" customHeight="1" thickBot="1">
      <c r="A50" s="98" t="s">
        <v>1612</v>
      </c>
      <c r="B50" s="99"/>
      <c r="C50" s="97" t="s">
        <v>1613</v>
      </c>
    </row>
    <row r="51" spans="1:3" ht="60" customHeight="1" thickBot="1">
      <c r="A51" s="98" t="s">
        <v>1614</v>
      </c>
      <c r="B51" s="99"/>
      <c r="C51" s="97" t="s">
        <v>1615</v>
      </c>
    </row>
    <row r="52" spans="1:3" ht="60" customHeight="1" thickBot="1">
      <c r="A52" s="98" t="s">
        <v>1616</v>
      </c>
      <c r="B52" s="99"/>
      <c r="C52" s="97" t="s">
        <v>1617</v>
      </c>
    </row>
    <row r="53" spans="1:3" ht="60" customHeight="1" thickBot="1">
      <c r="A53" s="98" t="s">
        <v>1618</v>
      </c>
      <c r="B53" s="99"/>
      <c r="C53" s="97" t="s">
        <v>1619</v>
      </c>
    </row>
    <row r="54" spans="1:3" ht="60" customHeight="1" thickBot="1">
      <c r="A54" s="98" t="s">
        <v>917</v>
      </c>
      <c r="B54" s="99"/>
      <c r="C54" s="97" t="s">
        <v>1620</v>
      </c>
    </row>
    <row r="55" spans="1:3" ht="60" customHeight="1" thickBot="1">
      <c r="A55" s="98" t="s">
        <v>1621</v>
      </c>
      <c r="B55" s="99"/>
      <c r="C55" s="97" t="s">
        <v>1622</v>
      </c>
    </row>
    <row r="56" spans="1:3" ht="60" customHeight="1" thickBot="1">
      <c r="A56" s="98" t="s">
        <v>1623</v>
      </c>
      <c r="B56" s="99"/>
      <c r="C56" s="97" t="s">
        <v>1624</v>
      </c>
    </row>
    <row r="57" spans="1:3" ht="60" customHeight="1" thickBot="1">
      <c r="A57" s="98" t="s">
        <v>1625</v>
      </c>
      <c r="B57" s="99"/>
      <c r="C57" s="97" t="s">
        <v>1626</v>
      </c>
    </row>
    <row r="58" spans="1:3" ht="60" customHeight="1" thickBot="1">
      <c r="A58" s="98" t="s">
        <v>1627</v>
      </c>
      <c r="B58" s="99" t="s">
        <v>1546</v>
      </c>
      <c r="C58" s="97" t="s">
        <v>1628</v>
      </c>
    </row>
    <row r="59" spans="1:3" ht="60" customHeight="1" thickBot="1">
      <c r="A59" s="98" t="s">
        <v>1629</v>
      </c>
      <c r="B59" s="99"/>
      <c r="C59" s="97" t="s">
        <v>1630</v>
      </c>
    </row>
    <row r="60" spans="1:3" ht="60" customHeight="1" thickBot="1">
      <c r="A60" s="98" t="s">
        <v>1631</v>
      </c>
      <c r="B60" s="99"/>
      <c r="C60" s="97" t="s">
        <v>1632</v>
      </c>
    </row>
    <row r="61" spans="1:3" ht="60" customHeight="1" thickBot="1">
      <c r="A61" s="98" t="s">
        <v>1633</v>
      </c>
      <c r="B61" s="99" t="s">
        <v>1581</v>
      </c>
      <c r="C61" s="97" t="s">
        <v>1634</v>
      </c>
    </row>
    <row r="62" spans="1:3" ht="60" customHeight="1" thickBot="1">
      <c r="A62" s="98" t="s">
        <v>1635</v>
      </c>
      <c r="B62" s="99" t="s">
        <v>1636</v>
      </c>
      <c r="C62" s="97" t="s">
        <v>1637</v>
      </c>
    </row>
    <row r="63" spans="1:3" ht="60" customHeight="1" thickBot="1">
      <c r="A63" s="98" t="s">
        <v>1638</v>
      </c>
      <c r="B63" s="99"/>
      <c r="C63" s="97" t="s">
        <v>1639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13B9D7D-804E-4291-9869-9BB8EE9BD16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11609</vt:i4>
      </vt:variant>
    </vt:vector>
  </HeadingPairs>
  <TitlesOfParts>
    <vt:vector size="11635" baseType="lpstr">
      <vt:lpstr>1000000</vt:lpstr>
      <vt:lpstr>1210000</vt:lpstr>
      <vt:lpstr>1311000</vt:lpstr>
      <vt:lpstr>1410000</vt:lpstr>
      <vt:lpstr>1410000PY</vt:lpstr>
      <vt:lpstr>1510000</vt:lpstr>
      <vt:lpstr>1610000</vt:lpstr>
      <vt:lpstr>1611000</vt:lpstr>
      <vt:lpstr>1611000PY</vt:lpstr>
      <vt:lpstr>1611100</vt:lpstr>
      <vt:lpstr>1616000</vt:lpstr>
      <vt:lpstr>1618000</vt:lpstr>
      <vt:lpstr>1620100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'1618000'!rap.context.title.CurrentYearDuration.0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'1618000'!rap.context.title.PriorYearDuration.0</vt:lpstr>
      <vt:lpstr>'1670000'!rap.context.title.PriorYearDuration.0</vt:lpstr>
      <vt:lpstr>rap.context.title.PriorYearDuration.0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2024-04-30T04:22:53Z</dcterms:modified>
</cp:coreProperties>
</file>