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ssa_maker_dua_0112_2024_0_165_1713767373822\excel-submitted\"/>
    </mc:Choice>
  </mc:AlternateContent>
  <xr:revisionPtr revIDLastSave="0" documentId="13_ncr:1_{D35CC3CC-8703-412D-8291-1BB753CBD2F0}" xr6:coauthVersionLast="36" xr6:coauthVersionMax="36" xr10:uidLastSave="{00000000-0000-0000-0000-000000000000}"/>
  <bookViews>
    <workbookView xWindow="0" yWindow="0" windowWidth="11490" windowHeight="7155" firstSheet="15" activeTab="22" xr2:uid="{A32CC577-BE63-4DA9-B20D-68DB9043A87F}"/>
  </bookViews>
  <sheets>
    <sheet name="Context" sheetId="1" state="veryHidden" r:id="rId1"/>
    <sheet name="InlineXBRL" sheetId="2" state="veryHidden" r:id="rId2"/>
    <sheet name="1000000" sheetId="3" r:id="rId3"/>
    <sheet name="3210000" sheetId="6" r:id="rId4"/>
    <sheet name="331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12000" sheetId="15" r:id="rId13"/>
    <sheet name="3612000PY" sheetId="16" r:id="rId14"/>
    <sheet name="3630000" sheetId="17" r:id="rId15"/>
    <sheet name="3632000" sheetId="18" r:id="rId16"/>
    <sheet name="3640100" sheetId="19" r:id="rId17"/>
    <sheet name="3670000" sheetId="20" r:id="rId18"/>
    <sheet name="3671000" sheetId="21" r:id="rId19"/>
    <sheet name="3691000a" sheetId="22" r:id="rId20"/>
    <sheet name="3691100" sheetId="23" r:id="rId21"/>
    <sheet name="3692000" sheetId="24" r:id="rId22"/>
    <sheet name="3693000" sheetId="25" r:id="rId23"/>
    <sheet name="hidden" sheetId="4" state="hidden" r:id="rId24"/>
    <sheet name="Token" sheetId="5"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Context!$B$5</definedName>
    <definedName name="rap.context.title.CurrentYearDuration.0" localSheetId="8">'3610000'!$B$4</definedName>
    <definedName name="rap.context.title.CurrentYearDuration.0" localSheetId="11">'3611100'!$B$4</definedName>
    <definedName name="rap.context.title.CurrentYearDuration.0" localSheetId="14">'3630000'!$B$37</definedName>
    <definedName name="rap.context.title.CurrentYearDuration.0" localSheetId="15">'3632000'!$B$4</definedName>
    <definedName name="rap.context.title.CurrentYearDuration.0" localSheetId="18">'3671000'!$B$4</definedName>
    <definedName name="rap.context.title.CurrentYearDuration.0" localSheetId="20">'3691100'!$B$4</definedName>
    <definedName name="rap.context.title.CurrentYearDuration.0">'3311000'!$B$4</definedName>
    <definedName name="rap.context.title.CurrentYearInstant.0" localSheetId="3">'3210000'!$B$4</definedName>
    <definedName name="rap.context.title.CurrentYearInstant.0" localSheetId="7">'3510000'!$B$4</definedName>
    <definedName name="rap.context.title.CurrentYearInstant.0" localSheetId="14">'3630000'!$B$4</definedName>
    <definedName name="rap.context.title.CurrentYearInstant.0" localSheetId="16">'3640100'!$A$3</definedName>
    <definedName name="rap.context.title.CurrentYearInstant.0" localSheetId="17">'3670000'!$B$4</definedName>
    <definedName name="rap.context.title.CurrentYearInstant.0" localSheetId="19">'3691000a'!$A$3</definedName>
    <definedName name="rap.context.title.CurrentYearInstant.0" localSheetId="21">'3692000'!$A$3</definedName>
    <definedName name="rap.context.title.CurrentYearInstant.0" localSheetId="22">'3693000'!$A$3</definedName>
    <definedName name="rap.context.title.CurrentYearInstant.0">'1000000'!$B$4</definedName>
    <definedName name="rap.context.title.CurrentYearInstant.1" localSheetId="21">'3692000'!$A$283</definedName>
    <definedName name="rap.context.title.CurrentYearInstant.1" localSheetId="22">'3693000'!$A$306</definedName>
    <definedName name="rap.context.title.CurrentYearInstant.1">'3691000a'!$A$306</definedName>
    <definedName name="rap.context.title.CurrentYearInstant.2">'3691000a'!$B$312</definedName>
    <definedName name="rap.context.title.PriorEndYearInstant.0" localSheetId="14">'3630000'!$C$4</definedName>
    <definedName name="rap.context.title.PriorEndYearInstant.0" localSheetId="19">'3691000a'!$C$312</definedName>
    <definedName name="rap.context.title.PriorEndYearInstant.0">'3210000'!$C$4</definedName>
    <definedName name="rap.context.title.PriorEndYearInstant.1">'3630000'!$C$37</definedName>
    <definedName name="rap.context.title.PriorYearDuration.0" localSheetId="7">'3510000'!$C$4</definedName>
    <definedName name="rap.context.title.PriorYearDuration.0" localSheetId="17">'3670000'!$C$4</definedName>
    <definedName name="rap.context.title.PriorYearDuration.0">'3311000'!$C$4</definedName>
    <definedName name="rap.context.title.PriorYearInstant.0" localSheetId="19">'3691000a'!$G$3</definedName>
    <definedName name="rap.context.title.PriorYearInstant.0" localSheetId="21">'3692000'!$I$3</definedName>
    <definedName name="rap.context.title.PriorYearInstant.0" localSheetId="22">'3693000'!$G$3</definedName>
    <definedName name="rap.context.title.PriorYearInstant.0">'3640100'!$F$3</definedName>
    <definedName name="rap.context.title.PriorYearInstant.1" localSheetId="21">'3692000'!$I$283</definedName>
    <definedName name="rap.context.title.PriorYearInstant.1" localSheetId="22">'3693000'!$G$306</definedName>
    <definedName name="rap.context.title.PriorYearInstant.1">'3691000a'!$G$306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1000E02_0030_00002_02_0001">'3311000'!$B$54</definedName>
    <definedName name="rap.fact.id.IXF3311000E02_0030_00006_02_0001">'3311000'!$C$54</definedName>
    <definedName name="rap.fact.id.IXF3311000E02_0031_00002_02_0001">'3311000'!$B$55</definedName>
    <definedName name="rap.fact.id.IXF3311000E02_0031_00006_02_0001">'3311000'!$C$55</definedName>
    <definedName name="rap.fact.id.IXF3311000E02_0033_00002_01_0001">'3311000'!$B$37</definedName>
    <definedName name="rap.fact.id.IXF3311000E02_0033_00006_01_0001">'3311000'!$C$37</definedName>
    <definedName name="rap.fact.id.IXF3311000E02_0050_00002_01_0001">'3311000'!$B$45</definedName>
    <definedName name="rap.fact.id.IXF3311000E02_0050_00006_01_0001">'3311000'!$C$45</definedName>
    <definedName name="rap.fact.id.IXF3311000E02_0051_00002_01_0001">'3311000'!$B$51</definedName>
    <definedName name="rap.fact.id.IXF3311000E02_0051_00006_01_0001">'3311000'!$C$51</definedName>
    <definedName name="rap.fact.id.IXF3311000E02_0052_00002_01_0001">'3311000'!$B$50</definedName>
    <definedName name="rap.fact.id.IXF3311000E02_0052_00006_01_0001">'3311000'!$C$50</definedName>
    <definedName name="rap.fact.id.IXF3311000E02_0057_00002_01_0001">'3311000'!$B$7</definedName>
    <definedName name="rap.fact.id.IXF3311000E02_0057_00006_01_0001">'3311000'!$C$7</definedName>
    <definedName name="rap.fact.id.IXF3311000E02_0124_00002_02_0001">'3311000'!$B$57</definedName>
    <definedName name="rap.fact.id.IXF3311000E02_0124_00006_02_0001">'3311000'!$C$57</definedName>
    <definedName name="rap.fact.id.IXF3311000E02_0125_00002_02_0001">'3311000'!$B$58</definedName>
    <definedName name="rap.fact.id.IXF3311000E02_0125_00006_02_0001">'3311000'!$C$58</definedName>
    <definedName name="rap.fact.id.IXF3311000E02_0152_00002_01_0001">'3311000'!$B$13</definedName>
    <definedName name="rap.fact.id.IXF3311000E02_0152_00006_01_0001">'3311000'!$C$13</definedName>
    <definedName name="rap.fact.id.IXF3311000E02_0153_00002_01_0001">'3311000'!$B$12</definedName>
    <definedName name="rap.fact.id.IXF3311000E02_0153_00006_01_0001">'3311000'!$C$12</definedName>
    <definedName name="rap.fact.id.IXF3311000E02_0161_00002_01_0001">'3311000'!$B$35</definedName>
    <definedName name="rap.fact.id.IXF3311000E02_0161_00006_01_0001">'3311000'!$C$35</definedName>
    <definedName name="rap.fact.id.IXF3311000E02_0163_00002_01_0001">'3311000'!$B$14</definedName>
    <definedName name="rap.fact.id.IXF3311000E02_0163_00006_01_0001">'3311000'!$C$14</definedName>
    <definedName name="rap.fact.id.IXF3311000E02_0164_00002_01_0001">'3311000'!$B$17</definedName>
    <definedName name="rap.fact.id.IXF3311000E02_0164_00006_01_0001">'3311000'!$C$17</definedName>
    <definedName name="rap.fact.id.IXF3311000E02_0165_00002_01_0001">'3311000'!$B$33</definedName>
    <definedName name="rap.fact.id.IXF3311000E02_0165_00006_01_0001">'3311000'!$C$33</definedName>
    <definedName name="rap.fact.id.IXF3311000E02_0167_00002_01_0001">'3311000'!$B$38</definedName>
    <definedName name="rap.fact.id.IXF3311000E02_0167_00006_01_0001">'3311000'!$C$38</definedName>
    <definedName name="rap.fact.id.IXF3311000E02_0169_00002_01_0001">'3311000'!$B$11</definedName>
    <definedName name="rap.fact.id.IXF3311000E02_0169_00006_01_0001">'3311000'!$C$11</definedName>
    <definedName name="rap.fact.id.IXF3311000E02_0171_00002_01_0001">'3311000'!$B$8</definedName>
    <definedName name="rap.fact.id.IXF3311000E02_0171_00006_01_0001">'3311000'!$C$8</definedName>
    <definedName name="rap.fact.id.IXF3311000E02_0280_00002_01_0001">'3311000'!$B$42</definedName>
    <definedName name="rap.fact.id.IXF3311000E02_0280_00006_01_0001">'3311000'!$C$42</definedName>
    <definedName name="rap.fact.id.IXF3311000E02_0282_00002_01_0001">'3311000'!$B$30</definedName>
    <definedName name="rap.fact.id.IXF3311000E02_0282_00006_01_0001">'3311000'!$C$30</definedName>
    <definedName name="rap.fact.id.IXF3311000E02_0293_00002_01_0001">'3311000'!$B$44</definedName>
    <definedName name="rap.fact.id.IXF3311000E02_0293_00006_01_0001">'3311000'!$C$44</definedName>
    <definedName name="rap.fact.id.IXF3311000E02_0297_00002_01_0001">'3311000'!$B$29</definedName>
    <definedName name="rap.fact.id.IXF3311000E02_0297_00006_01_0001">'3311000'!$C$29</definedName>
    <definedName name="rap.fact.id.IXF3311000E02_0299_00002_01_0001">'3311000'!$B$43</definedName>
    <definedName name="rap.fact.id.IXF3311000E02_0299_00006_01_0001">'3311000'!$C$43</definedName>
    <definedName name="rap.fact.id.IXF3311000E02_0301_00002_01_0001">'3311000'!$B$31</definedName>
    <definedName name="rap.fact.id.IXF3311000E02_0301_00006_01_0001">'3311000'!$C$31</definedName>
    <definedName name="rap.fact.id.IXF3311000E02_0311_00002_01_0001">'3311000'!$B$19</definedName>
    <definedName name="rap.fact.id.IXF3311000E02_0311_00006_01_0001">'3311000'!$C$19</definedName>
    <definedName name="rap.fact.id.IXF3311000E02_0313_00002_01_0001">'3311000'!$B$20</definedName>
    <definedName name="rap.fact.id.IXF3311000E02_0313_00006_01_0001">'3311000'!$C$20</definedName>
    <definedName name="rap.fact.id.IXF3311000E02_0314_00002_01_0001">'3311000'!$B$18</definedName>
    <definedName name="rap.fact.id.IXF3311000E02_0314_00006_01_0001">'3311000'!$C$18</definedName>
    <definedName name="rap.fact.id.IXF3311000E02_0447_00002_01_0001">'3311000'!$B$25</definedName>
    <definedName name="rap.fact.id.IXF3311000E02_0447_00006_01_0001">'3311000'!$C$25</definedName>
    <definedName name="rap.fact.id.IXF3311000E02_0449_00002_01_0001">'3311000'!$B$48</definedName>
    <definedName name="rap.fact.id.IXF3311000E02_0449_00006_01_0001">'3311000'!$C$48</definedName>
    <definedName name="rap.fact.id.IXF3311000E02_0450_00002_01_0001">'3311000'!$B$47</definedName>
    <definedName name="rap.fact.id.IXF3311000E02_0450_00006_01_0001">'3311000'!$C$47</definedName>
    <definedName name="rap.fact.id.IXF3311000E02_0451_00002_01_0001">'3311000'!$B$21</definedName>
    <definedName name="rap.fact.id.IXF3311000E02_0451_00006_01_0001">'3311000'!$C$21</definedName>
    <definedName name="rap.fact.id.IXF3311000E02_0452_00002_01_0001">'3311000'!$B$23</definedName>
    <definedName name="rap.fact.id.IXF3311000E02_0452_00006_01_0001">'3311000'!$C$23</definedName>
    <definedName name="rap.fact.id.IXF3311000E02_0453_00002_01_0001">'3311000'!$B$24</definedName>
    <definedName name="rap.fact.id.IXF3311000E02_0453_00006_01_0001">'3311000'!$C$24</definedName>
    <definedName name="rap.fact.id.IXF3311000E02_0477_00002_01_0001">'3311000'!$B$36</definedName>
    <definedName name="rap.fact.id.IXF3311000E02_0477_00006_01_0001">'3311000'!$C$36</definedName>
    <definedName name="rap.fact.id.IXF3311000E02_0479_00002_01_0001">'3311000'!$B$34</definedName>
    <definedName name="rap.fact.id.IXF3311000E02_0479_00006_01_0001">'3311000'!$C$34</definedName>
    <definedName name="rap.fact.id.IXF3311000E02_0481_00002_01_0001">'3311000'!$B$39</definedName>
    <definedName name="rap.fact.id.IXF3311000E02_0481_00006_01_0001">'3311000'!$C$39</definedName>
    <definedName name="rap.fact.id.IXF3311000E02_0489_00002_01_0001">'3311000'!$B$6</definedName>
    <definedName name="rap.fact.id.IXF3311000E02_0489_00006_01_0001">'3311000'!$C$6</definedName>
    <definedName name="rap.fact.id.IXF3311000E02_0491_00002_01_0001">'3311000'!$B$9</definedName>
    <definedName name="rap.fact.id.IXF3311000E02_0491_00006_01_0001">'3311000'!$C$9</definedName>
    <definedName name="rap.fact.id.IXF3311000E02_0494_00002_01_0001">'3311000'!$B$40</definedName>
    <definedName name="rap.fact.id.IXF3311000E02_0494_00006_01_0001">'3311000'!$C$40</definedName>
    <definedName name="rap.fact.id.IXF3311000E02_0496_00002_01_0001">'3311000'!$B$41</definedName>
    <definedName name="rap.fact.id.IXF3311000E02_0496_00006_01_0001">'3311000'!$C$41</definedName>
    <definedName name="rap.fact.id.IXF3311000E02_0498_00002_01_0001">'3311000'!$B$15</definedName>
    <definedName name="rap.fact.id.IXF3311000E02_0498_00006_01_0001">'3311000'!$C$15</definedName>
    <definedName name="rap.fact.id.IXF3311000E02_0499_00002_01_0001">'3311000'!$B$16</definedName>
    <definedName name="rap.fact.id.IXF3311000E02_0499_00006_01_0001">'3311000'!$C$16</definedName>
    <definedName name="rap.fact.id.IXF3311000E02_0510_00002_01_0001">'3311000'!$B$22</definedName>
    <definedName name="rap.fact.id.IXF3311000E02_0510_00006_01_0001">'3311000'!$C$22</definedName>
    <definedName name="rap.fact.id.IXF3311000E02_0741_00002_01_0001">'3311000'!$B$10</definedName>
    <definedName name="rap.fact.id.IXF3311000E02_0741_00006_01_0001">'3311000'!$C$10</definedName>
    <definedName name="rap.fact.id.IXF3311000E02_0811_00002_01_0001">'3311000'!$B$28</definedName>
    <definedName name="rap.fact.id.IXF3311000E02_0811_00006_01_0001">'3311000'!$C$28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12000E02_0006_00001_01_0001">'3612000'!$K$25</definedName>
    <definedName name="rap.fact.id.IXF3612000E02_0006_00003_01_0001">'3612000'!$C$25</definedName>
    <definedName name="rap.fact.id.IXF3612000E02_0006_00008_01_0001">'3612000'!$K$21</definedName>
    <definedName name="rap.fact.id.IXF3612000E02_0006_00009_01_0001">'3612000'!$K$13</definedName>
    <definedName name="rap.fact.id.IXF3612000E02_0006_00012_01_0001">'3612000'!$C$21</definedName>
    <definedName name="rap.fact.id.IXF3612000E02_0006_00013_01_0001">'3612000'!$C$13</definedName>
    <definedName name="rap.fact.id.IXF3612000E02_0006_00014_01_0001">'3612000'!$K$18</definedName>
    <definedName name="rap.fact.id.IXF3612000E02_0006_00015_01_0001">'3612000'!$K$17</definedName>
    <definedName name="rap.fact.id.IXF3612000E02_0006_00016_01_0001">'3612000'!$K$16</definedName>
    <definedName name="rap.fact.id.IXF3612000E02_0006_00017_01_0001">'3612000'!$K$14</definedName>
    <definedName name="rap.fact.id.IXF3612000E02_0006_00018_01_0001">'3612000'!$K$20</definedName>
    <definedName name="rap.fact.id.IXF3612000E02_0006_00019_01_0001">'3612000'!$K$15</definedName>
    <definedName name="rap.fact.id.IXF3612000E02_0006_00020_01_0001">'3612000'!$K$19</definedName>
    <definedName name="rap.fact.id.IXF3612000E02_0006_00021_01_0001">'3612000'!$K$10</definedName>
    <definedName name="rap.fact.id.IXF3612000E02_0006_00022_01_0001">'3612000'!$K$9</definedName>
    <definedName name="rap.fact.id.IXF3612000E02_0006_00023_01_0001">'3612000'!$K$8</definedName>
    <definedName name="rap.fact.id.IXF3612000E02_0006_00024_01_0001">'3612000'!$K$6</definedName>
    <definedName name="rap.fact.id.IXF3612000E02_0006_00025_01_0001">'3612000'!$K$12</definedName>
    <definedName name="rap.fact.id.IXF3612000E02_0006_00026_01_0001">'3612000'!$K$7</definedName>
    <definedName name="rap.fact.id.IXF3612000E02_0006_00027_01_0001">'3612000'!$K$11</definedName>
    <definedName name="rap.fact.id.IXF3612000E02_0006_00042_01_0001">'3612000'!$C$18</definedName>
    <definedName name="rap.fact.id.IXF3612000E02_0006_00043_01_0001">'3612000'!$C$17</definedName>
    <definedName name="rap.fact.id.IXF3612000E02_0006_00044_01_0001">'3612000'!$C$16</definedName>
    <definedName name="rap.fact.id.IXF3612000E02_0006_00045_01_0001">'3612000'!$C$14</definedName>
    <definedName name="rap.fact.id.IXF3612000E02_0006_00046_01_0001">'3612000'!$C$20</definedName>
    <definedName name="rap.fact.id.IXF3612000E02_0006_00047_01_0001">'3612000'!$C$15</definedName>
    <definedName name="rap.fact.id.IXF3612000E02_0006_00048_01_0001">'3612000'!$C$19</definedName>
    <definedName name="rap.fact.id.IXF3612000E02_0006_00049_01_0001">'3612000'!$C$10</definedName>
    <definedName name="rap.fact.id.IXF3612000E02_0006_00050_01_0001">'3612000'!$C$9</definedName>
    <definedName name="rap.fact.id.IXF3612000E02_0006_00051_01_0001">'3612000'!$C$8</definedName>
    <definedName name="rap.fact.id.IXF3612000E02_0006_00052_01_0001">'3612000'!$C$6</definedName>
    <definedName name="rap.fact.id.IXF3612000E02_0006_00053_01_0001">'3612000'!$C$12</definedName>
    <definedName name="rap.fact.id.IXF3612000E02_0006_00054_01_0001">'3612000'!$C$7</definedName>
    <definedName name="rap.fact.id.IXF3612000E02_0006_00055_01_0001">'3612000'!$C$11</definedName>
    <definedName name="rap.fact.id.IXF3612000E02_1361_00002_01_0001">'3612000'!$D$25</definedName>
    <definedName name="rap.fact.id.IXF3612000E02_1361_00010_01_0001">'3612000'!$D$21</definedName>
    <definedName name="rap.fact.id.IXF3612000E02_1361_00011_01_0001">'3612000'!$D$13</definedName>
    <definedName name="rap.fact.id.IXF3612000E02_1361_00028_01_0001">'3612000'!$D$18</definedName>
    <definedName name="rap.fact.id.IXF3612000E02_1361_00029_01_0001">'3612000'!$D$17</definedName>
    <definedName name="rap.fact.id.IXF3612000E02_1361_00030_01_0001">'3612000'!$D$16</definedName>
    <definedName name="rap.fact.id.IXF3612000E02_1361_00031_01_0001">'3612000'!$D$14</definedName>
    <definedName name="rap.fact.id.IXF3612000E02_1361_00032_01_0001">'3612000'!$D$20</definedName>
    <definedName name="rap.fact.id.IXF3612000E02_1361_00033_01_0001">'3612000'!$D$15</definedName>
    <definedName name="rap.fact.id.IXF3612000E02_1361_00034_01_0001">'3612000'!$D$19</definedName>
    <definedName name="rap.fact.id.IXF3612000E02_1361_00035_01_0001">'3612000'!$D$10</definedName>
    <definedName name="rap.fact.id.IXF3612000E02_1361_00036_01_0001">'3612000'!$D$9</definedName>
    <definedName name="rap.fact.id.IXF3612000E02_1361_00037_01_0001">'3612000'!$D$8</definedName>
    <definedName name="rap.fact.id.IXF3612000E02_1361_00038_01_0001">'3612000'!$D$6</definedName>
    <definedName name="rap.fact.id.IXF3612000E02_1361_00039_01_0001">'3612000'!$D$12</definedName>
    <definedName name="rap.fact.id.IXF3612000E02_1361_00040_01_0001">'3612000'!$D$7</definedName>
    <definedName name="rap.fact.id.IXF3612000E02_1361_00041_01_0001">'3612000'!$D$11</definedName>
    <definedName name="rap.fact.id.IXF3612000E02_1362_00002_01_0001">'3612000'!$E$25</definedName>
    <definedName name="rap.fact.id.IXF3612000E02_1362_00010_01_0001">'3612000'!$E$21</definedName>
    <definedName name="rap.fact.id.IXF3612000E02_1362_00011_01_0001">'3612000'!$E$13</definedName>
    <definedName name="rap.fact.id.IXF3612000E02_1362_00028_01_0001">'3612000'!$E$18</definedName>
    <definedName name="rap.fact.id.IXF3612000E02_1362_00029_01_0001">'3612000'!$E$17</definedName>
    <definedName name="rap.fact.id.IXF3612000E02_1362_00030_01_0001">'3612000'!$E$16</definedName>
    <definedName name="rap.fact.id.IXF3612000E02_1362_00031_01_0001">'3612000'!$E$14</definedName>
    <definedName name="rap.fact.id.IXF3612000E02_1362_00032_01_0001">'3612000'!$E$20</definedName>
    <definedName name="rap.fact.id.IXF3612000E02_1362_00033_01_0001">'3612000'!$E$15</definedName>
    <definedName name="rap.fact.id.IXF3612000E02_1362_00034_01_0001">'3612000'!$E$19</definedName>
    <definedName name="rap.fact.id.IXF3612000E02_1362_00035_01_0001">'3612000'!$E$10</definedName>
    <definedName name="rap.fact.id.IXF3612000E02_1362_00036_01_0001">'3612000'!$E$9</definedName>
    <definedName name="rap.fact.id.IXF3612000E02_1362_00037_01_0001">'3612000'!$E$8</definedName>
    <definedName name="rap.fact.id.IXF3612000E02_1362_00038_01_0001">'3612000'!$E$6</definedName>
    <definedName name="rap.fact.id.IXF3612000E02_1362_00039_01_0001">'3612000'!$E$12</definedName>
    <definedName name="rap.fact.id.IXF3612000E02_1362_00040_01_0001">'3612000'!$E$7</definedName>
    <definedName name="rap.fact.id.IXF3612000E02_1362_00041_01_0001">'3612000'!$E$11</definedName>
    <definedName name="rap.fact.id.IXF3612000E02_1363_00002_01_0001">'3612000'!$F$25</definedName>
    <definedName name="rap.fact.id.IXF3612000E02_1363_00010_01_0001">'3612000'!$F$21</definedName>
    <definedName name="rap.fact.id.IXF3612000E02_1363_00011_01_0001">'3612000'!$F$13</definedName>
    <definedName name="rap.fact.id.IXF3612000E02_1363_00028_01_0001">'3612000'!$F$18</definedName>
    <definedName name="rap.fact.id.IXF3612000E02_1363_00029_01_0001">'3612000'!$F$17</definedName>
    <definedName name="rap.fact.id.IXF3612000E02_1363_00030_01_0001">'3612000'!$F$16</definedName>
    <definedName name="rap.fact.id.IXF3612000E02_1363_00031_01_0001">'3612000'!$F$14</definedName>
    <definedName name="rap.fact.id.IXF3612000E02_1363_00032_01_0001">'3612000'!$F$20</definedName>
    <definedName name="rap.fact.id.IXF3612000E02_1363_00033_01_0001">'3612000'!$F$15</definedName>
    <definedName name="rap.fact.id.IXF3612000E02_1363_00034_01_0001">'3612000'!$F$19</definedName>
    <definedName name="rap.fact.id.IXF3612000E02_1363_00035_01_0001">'3612000'!$F$10</definedName>
    <definedName name="rap.fact.id.IXF3612000E02_1363_00036_01_0001">'3612000'!$F$9</definedName>
    <definedName name="rap.fact.id.IXF3612000E02_1363_00037_01_0001">'3612000'!$F$8</definedName>
    <definedName name="rap.fact.id.IXF3612000E02_1363_00038_01_0001">'3612000'!$F$6</definedName>
    <definedName name="rap.fact.id.IXF3612000E02_1363_00039_01_0001">'3612000'!$F$12</definedName>
    <definedName name="rap.fact.id.IXF3612000E02_1363_00040_01_0001">'3612000'!$F$7</definedName>
    <definedName name="rap.fact.id.IXF3612000E02_1363_00041_01_0001">'3612000'!$F$11</definedName>
    <definedName name="rap.fact.id.IXF3612000E02_1364_00002_01_0001">'3612000'!$H$25</definedName>
    <definedName name="rap.fact.id.IXF3612000E02_1364_00010_01_0001">'3612000'!$H$21</definedName>
    <definedName name="rap.fact.id.IXF3612000E02_1364_00011_01_0001">'3612000'!$H$13</definedName>
    <definedName name="rap.fact.id.IXF3612000E02_1364_00028_01_0001">'3612000'!$H$18</definedName>
    <definedName name="rap.fact.id.IXF3612000E02_1364_00029_01_0001">'3612000'!$H$17</definedName>
    <definedName name="rap.fact.id.IXF3612000E02_1364_00030_01_0001">'3612000'!$H$16</definedName>
    <definedName name="rap.fact.id.IXF3612000E02_1364_00031_01_0001">'3612000'!$H$14</definedName>
    <definedName name="rap.fact.id.IXF3612000E02_1364_00032_01_0001">'3612000'!$H$20</definedName>
    <definedName name="rap.fact.id.IXF3612000E02_1364_00033_01_0001">'3612000'!$H$15</definedName>
    <definedName name="rap.fact.id.IXF3612000E02_1364_00034_01_0001">'3612000'!$H$19</definedName>
    <definedName name="rap.fact.id.IXF3612000E02_1364_00035_01_0001">'3612000'!$H$10</definedName>
    <definedName name="rap.fact.id.IXF3612000E02_1364_00036_01_0001">'3612000'!$H$9</definedName>
    <definedName name="rap.fact.id.IXF3612000E02_1364_00037_01_0001">'3612000'!$H$8</definedName>
    <definedName name="rap.fact.id.IXF3612000E02_1364_00038_01_0001">'3612000'!$H$6</definedName>
    <definedName name="rap.fact.id.IXF3612000E02_1364_00039_01_0001">'3612000'!$H$12</definedName>
    <definedName name="rap.fact.id.IXF3612000E02_1364_00040_01_0001">'3612000'!$H$7</definedName>
    <definedName name="rap.fact.id.IXF3612000E02_1364_00041_01_0001">'3612000'!$H$11</definedName>
    <definedName name="rap.fact.id.IXF3612000E02_1365_00002_01_0001">'3612000'!$I$25</definedName>
    <definedName name="rap.fact.id.IXF3612000E02_1365_00010_01_0001">'3612000'!$I$21</definedName>
    <definedName name="rap.fact.id.IXF3612000E02_1365_00011_01_0001">'3612000'!$I$13</definedName>
    <definedName name="rap.fact.id.IXF3612000E02_1365_00028_01_0001">'3612000'!$I$18</definedName>
    <definedName name="rap.fact.id.IXF3612000E02_1365_00029_01_0001">'3612000'!$I$17</definedName>
    <definedName name="rap.fact.id.IXF3612000E02_1365_00030_01_0001">'3612000'!$I$16</definedName>
    <definedName name="rap.fact.id.IXF3612000E02_1365_00031_01_0001">'3612000'!$I$14</definedName>
    <definedName name="rap.fact.id.IXF3612000E02_1365_00032_01_0001">'3612000'!$I$20</definedName>
    <definedName name="rap.fact.id.IXF3612000E02_1365_00033_01_0001">'3612000'!$I$15</definedName>
    <definedName name="rap.fact.id.IXF3612000E02_1365_00034_01_0001">'3612000'!$I$19</definedName>
    <definedName name="rap.fact.id.IXF3612000E02_1365_00035_01_0001">'3612000'!$I$10</definedName>
    <definedName name="rap.fact.id.IXF3612000E02_1365_00036_01_0001">'3612000'!$I$9</definedName>
    <definedName name="rap.fact.id.IXF3612000E02_1365_00037_01_0001">'3612000'!$I$8</definedName>
    <definedName name="rap.fact.id.IXF3612000E02_1365_00038_01_0001">'3612000'!$I$6</definedName>
    <definedName name="rap.fact.id.IXF3612000E02_1365_00039_01_0001">'3612000'!$I$12</definedName>
    <definedName name="rap.fact.id.IXF3612000E02_1365_00040_01_0001">'3612000'!$I$7</definedName>
    <definedName name="rap.fact.id.IXF3612000E02_1365_00041_01_0001">'3612000'!$I$11</definedName>
    <definedName name="rap.fact.id.IXF3612000E02_1366_00002_01_0001">'3612000'!$J$25</definedName>
    <definedName name="rap.fact.id.IXF3612000E02_1366_00010_01_0001">'3612000'!$J$21</definedName>
    <definedName name="rap.fact.id.IXF3612000E02_1366_00011_01_0001">'3612000'!$J$13</definedName>
    <definedName name="rap.fact.id.IXF3612000E02_1366_00028_01_0001">'3612000'!$J$18</definedName>
    <definedName name="rap.fact.id.IXF3612000E02_1366_00029_01_0001">'3612000'!$J$17</definedName>
    <definedName name="rap.fact.id.IXF3612000E02_1366_00030_01_0001">'3612000'!$J$16</definedName>
    <definedName name="rap.fact.id.IXF3612000E02_1366_00031_01_0001">'3612000'!$J$14</definedName>
    <definedName name="rap.fact.id.IXF3612000E02_1366_00032_01_0001">'3612000'!$J$20</definedName>
    <definedName name="rap.fact.id.IXF3612000E02_1366_00033_01_0001">'3612000'!$J$15</definedName>
    <definedName name="rap.fact.id.IXF3612000E02_1366_00034_01_0001">'3612000'!$J$19</definedName>
    <definedName name="rap.fact.id.IXF3612000E02_1366_00035_01_0001">'3612000'!$J$10</definedName>
    <definedName name="rap.fact.id.IXF3612000E02_1366_00036_01_0001">'3612000'!$J$9</definedName>
    <definedName name="rap.fact.id.IXF3612000E02_1366_00037_01_0001">'3612000'!$J$8</definedName>
    <definedName name="rap.fact.id.IXF3612000E02_1366_00038_01_0001">'3612000'!$J$6</definedName>
    <definedName name="rap.fact.id.IXF3612000E02_1366_00039_01_0001">'3612000'!$J$12</definedName>
    <definedName name="rap.fact.id.IXF3612000E02_1366_00040_01_0001">'3612000'!$J$7</definedName>
    <definedName name="rap.fact.id.IXF3612000E02_1366_00041_01_0001">'3612000'!$J$11</definedName>
    <definedName name="rap.fact.id.IXF3612000E02_1407_00002_01_0001">'3612000'!$G$25</definedName>
    <definedName name="rap.fact.id.IXF3612000E02_1407_00010_01_0001">'3612000'!$G$21</definedName>
    <definedName name="rap.fact.id.IXF3612000E02_1407_00011_01_0001">'3612000'!$G$13</definedName>
    <definedName name="rap.fact.id.IXF3612000E02_1407_00028_01_0001">'3612000'!$G$18</definedName>
    <definedName name="rap.fact.id.IXF3612000E02_1407_00029_01_0001">'3612000'!$G$17</definedName>
    <definedName name="rap.fact.id.IXF3612000E02_1407_00030_01_0001">'3612000'!$G$16</definedName>
    <definedName name="rap.fact.id.IXF3612000E02_1407_00031_01_0001">'3612000'!$G$14</definedName>
    <definedName name="rap.fact.id.IXF3612000E02_1407_00032_01_0001">'3612000'!$G$20</definedName>
    <definedName name="rap.fact.id.IXF3612000E02_1407_00033_01_0001">'3612000'!$G$15</definedName>
    <definedName name="rap.fact.id.IXF3612000E02_1407_00034_01_0001">'3612000'!$G$19</definedName>
    <definedName name="rap.fact.id.IXF3612000E02_1407_00035_01_0001">'3612000'!$G$10</definedName>
    <definedName name="rap.fact.id.IXF3612000E02_1407_00036_01_0001">'3612000'!$G$9</definedName>
    <definedName name="rap.fact.id.IXF3612000E02_1407_00037_01_0001">'3612000'!$G$8</definedName>
    <definedName name="rap.fact.id.IXF3612000E02_1407_00038_01_0001">'3612000'!$G$6</definedName>
    <definedName name="rap.fact.id.IXF3612000E02_1407_00039_01_0001">'3612000'!$G$12</definedName>
    <definedName name="rap.fact.id.IXF3612000E02_1407_00040_01_0001">'3612000'!$G$7</definedName>
    <definedName name="rap.fact.id.IXF3612000E02_1407_00041_01_0001">'3612000'!$G$11</definedName>
    <definedName name="rap.fact.id.IXF3612000PYE02_0006_00003_01_0001">'3612000PY'!$K$25</definedName>
    <definedName name="rap.fact.id.IXF3612000PYE02_0006_00007_01_0001">'3612000PY'!$C$25</definedName>
    <definedName name="rap.fact.id.IXF3612000PYE02_0006_00008_01_0001">'3612000PY'!$K$21</definedName>
    <definedName name="rap.fact.id.IXF3612000PYE02_0006_00009_01_0001">'3612000PY'!$K$13</definedName>
    <definedName name="rap.fact.id.IXF3612000PYE02_0006_00012_01_0001">'3612000PY'!$C$21</definedName>
    <definedName name="rap.fact.id.IXF3612000PYE02_0006_00013_01_0001">'3612000PY'!$C$13</definedName>
    <definedName name="rap.fact.id.IXF3612000PYE02_0006_00014_01_0001">'3612000PY'!$K$18</definedName>
    <definedName name="rap.fact.id.IXF3612000PYE02_0006_00015_01_0001">'3612000PY'!$K$17</definedName>
    <definedName name="rap.fact.id.IXF3612000PYE02_0006_00016_01_0001">'3612000PY'!$K$16</definedName>
    <definedName name="rap.fact.id.IXF3612000PYE02_0006_00017_01_0001">'3612000PY'!$K$14</definedName>
    <definedName name="rap.fact.id.IXF3612000PYE02_0006_00018_01_0001">'3612000PY'!$K$20</definedName>
    <definedName name="rap.fact.id.IXF3612000PYE02_0006_00019_01_0001">'3612000PY'!$K$15</definedName>
    <definedName name="rap.fact.id.IXF3612000PYE02_0006_00020_01_0001">'3612000PY'!$K$19</definedName>
    <definedName name="rap.fact.id.IXF3612000PYE02_0006_00021_01_0001">'3612000PY'!$K$10</definedName>
    <definedName name="rap.fact.id.IXF3612000PYE02_0006_00022_01_0001">'3612000PY'!$K$9</definedName>
    <definedName name="rap.fact.id.IXF3612000PYE02_0006_00023_01_0001">'3612000PY'!$K$8</definedName>
    <definedName name="rap.fact.id.IXF3612000PYE02_0006_00024_01_0001">'3612000PY'!$K$6</definedName>
    <definedName name="rap.fact.id.IXF3612000PYE02_0006_00025_01_0001">'3612000PY'!$K$12</definedName>
    <definedName name="rap.fact.id.IXF3612000PYE02_0006_00026_01_0001">'3612000PY'!$K$7</definedName>
    <definedName name="rap.fact.id.IXF3612000PYE02_0006_00027_01_0001">'3612000PY'!$K$11</definedName>
    <definedName name="rap.fact.id.IXF3612000PYE02_0006_00042_01_0001">'3612000PY'!$C$18</definedName>
    <definedName name="rap.fact.id.IXF3612000PYE02_0006_00043_01_0001">'3612000PY'!$C$17</definedName>
    <definedName name="rap.fact.id.IXF3612000PYE02_0006_00044_01_0001">'3612000PY'!$C$16</definedName>
    <definedName name="rap.fact.id.IXF3612000PYE02_0006_00045_01_0001">'3612000PY'!$C$14</definedName>
    <definedName name="rap.fact.id.IXF3612000PYE02_0006_00046_01_0001">'3612000PY'!$C$20</definedName>
    <definedName name="rap.fact.id.IXF3612000PYE02_0006_00047_01_0001">'3612000PY'!$C$15</definedName>
    <definedName name="rap.fact.id.IXF3612000PYE02_0006_00048_01_0001">'3612000PY'!$C$19</definedName>
    <definedName name="rap.fact.id.IXF3612000PYE02_0006_00049_01_0001">'3612000PY'!$C$10</definedName>
    <definedName name="rap.fact.id.IXF3612000PYE02_0006_00050_01_0001">'3612000PY'!$C$9</definedName>
    <definedName name="rap.fact.id.IXF3612000PYE02_0006_00051_01_0001">'3612000PY'!$C$8</definedName>
    <definedName name="rap.fact.id.IXF3612000PYE02_0006_00052_01_0001">'3612000PY'!$C$6</definedName>
    <definedName name="rap.fact.id.IXF3612000PYE02_0006_00053_01_0001">'3612000PY'!$C$12</definedName>
    <definedName name="rap.fact.id.IXF3612000PYE02_0006_00054_01_0001">'3612000PY'!$C$7</definedName>
    <definedName name="rap.fact.id.IXF3612000PYE02_0006_00055_01_0001">'3612000PY'!$C$11</definedName>
    <definedName name="rap.fact.id.IXF3612000PYE02_1361_00005_01_0001">'3612000PY'!$D$25</definedName>
    <definedName name="rap.fact.id.IXF3612000PYE02_1361_00010_01_0001">'3612000PY'!$D$21</definedName>
    <definedName name="rap.fact.id.IXF3612000PYE02_1361_00011_01_0001">'3612000PY'!$D$13</definedName>
    <definedName name="rap.fact.id.IXF3612000PYE02_1361_00028_01_0001">'3612000PY'!$D$18</definedName>
    <definedName name="rap.fact.id.IXF3612000PYE02_1361_00029_01_0001">'3612000PY'!$D$17</definedName>
    <definedName name="rap.fact.id.IXF3612000PYE02_1361_00030_01_0001">'3612000PY'!$D$16</definedName>
    <definedName name="rap.fact.id.IXF3612000PYE02_1361_00031_01_0001">'3612000PY'!$D$14</definedName>
    <definedName name="rap.fact.id.IXF3612000PYE02_1361_00032_01_0001">'3612000PY'!$D$20</definedName>
    <definedName name="rap.fact.id.IXF3612000PYE02_1361_00033_01_0001">'3612000PY'!$D$15</definedName>
    <definedName name="rap.fact.id.IXF3612000PYE02_1361_00034_01_0001">'3612000PY'!$D$19</definedName>
    <definedName name="rap.fact.id.IXF3612000PYE02_1361_00035_01_0001">'3612000PY'!$D$10</definedName>
    <definedName name="rap.fact.id.IXF3612000PYE02_1361_00036_01_0001">'3612000PY'!$D$9</definedName>
    <definedName name="rap.fact.id.IXF3612000PYE02_1361_00037_01_0001">'3612000PY'!$D$8</definedName>
    <definedName name="rap.fact.id.IXF3612000PYE02_1361_00038_01_0001">'3612000PY'!$D$6</definedName>
    <definedName name="rap.fact.id.IXF3612000PYE02_1361_00039_01_0001">'3612000PY'!$D$12</definedName>
    <definedName name="rap.fact.id.IXF3612000PYE02_1361_00040_01_0001">'3612000PY'!$D$7</definedName>
    <definedName name="rap.fact.id.IXF3612000PYE02_1361_00041_01_0001">'3612000PY'!$D$11</definedName>
    <definedName name="rap.fact.id.IXF3612000PYE02_1362_00005_01_0001">'3612000PY'!$E$25</definedName>
    <definedName name="rap.fact.id.IXF3612000PYE02_1362_00010_01_0001">'3612000PY'!$E$21</definedName>
    <definedName name="rap.fact.id.IXF3612000PYE02_1362_00011_01_0001">'3612000PY'!$E$13</definedName>
    <definedName name="rap.fact.id.IXF3612000PYE02_1362_00028_01_0001">'3612000PY'!$E$18</definedName>
    <definedName name="rap.fact.id.IXF3612000PYE02_1362_00029_01_0001">'3612000PY'!$E$17</definedName>
    <definedName name="rap.fact.id.IXF3612000PYE02_1362_00030_01_0001">'3612000PY'!$E$16</definedName>
    <definedName name="rap.fact.id.IXF3612000PYE02_1362_00031_01_0001">'3612000PY'!$E$14</definedName>
    <definedName name="rap.fact.id.IXF3612000PYE02_1362_00032_01_0001">'3612000PY'!$E$20</definedName>
    <definedName name="rap.fact.id.IXF3612000PYE02_1362_00033_01_0001">'3612000PY'!$E$15</definedName>
    <definedName name="rap.fact.id.IXF3612000PYE02_1362_00034_01_0001">'3612000PY'!$E$19</definedName>
    <definedName name="rap.fact.id.IXF3612000PYE02_1362_00035_01_0001">'3612000PY'!$E$10</definedName>
    <definedName name="rap.fact.id.IXF3612000PYE02_1362_00036_01_0001">'3612000PY'!$E$9</definedName>
    <definedName name="rap.fact.id.IXF3612000PYE02_1362_00037_01_0001">'3612000PY'!$E$8</definedName>
    <definedName name="rap.fact.id.IXF3612000PYE02_1362_00038_01_0001">'3612000PY'!$E$6</definedName>
    <definedName name="rap.fact.id.IXF3612000PYE02_1362_00039_01_0001">'3612000PY'!$E$12</definedName>
    <definedName name="rap.fact.id.IXF3612000PYE02_1362_00040_01_0001">'3612000PY'!$E$7</definedName>
    <definedName name="rap.fact.id.IXF3612000PYE02_1362_00041_01_0001">'3612000PY'!$E$11</definedName>
    <definedName name="rap.fact.id.IXF3612000PYE02_1363_00005_01_0001">'3612000PY'!$F$25</definedName>
    <definedName name="rap.fact.id.IXF3612000PYE02_1363_00010_01_0001">'3612000PY'!$F$21</definedName>
    <definedName name="rap.fact.id.IXF3612000PYE02_1363_00011_01_0001">'3612000PY'!$F$13</definedName>
    <definedName name="rap.fact.id.IXF3612000PYE02_1363_00028_01_0001">'3612000PY'!$F$18</definedName>
    <definedName name="rap.fact.id.IXF3612000PYE02_1363_00029_01_0001">'3612000PY'!$F$17</definedName>
    <definedName name="rap.fact.id.IXF3612000PYE02_1363_00030_01_0001">'3612000PY'!$F$16</definedName>
    <definedName name="rap.fact.id.IXF3612000PYE02_1363_00031_01_0001">'3612000PY'!$F$14</definedName>
    <definedName name="rap.fact.id.IXF3612000PYE02_1363_00032_01_0001">'3612000PY'!$F$20</definedName>
    <definedName name="rap.fact.id.IXF3612000PYE02_1363_00033_01_0001">'3612000PY'!$F$15</definedName>
    <definedName name="rap.fact.id.IXF3612000PYE02_1363_00034_01_0001">'3612000PY'!$F$19</definedName>
    <definedName name="rap.fact.id.IXF3612000PYE02_1363_00035_01_0001">'3612000PY'!$F$10</definedName>
    <definedName name="rap.fact.id.IXF3612000PYE02_1363_00036_01_0001">'3612000PY'!$F$9</definedName>
    <definedName name="rap.fact.id.IXF3612000PYE02_1363_00037_01_0001">'3612000PY'!$F$8</definedName>
    <definedName name="rap.fact.id.IXF3612000PYE02_1363_00038_01_0001">'3612000PY'!$F$6</definedName>
    <definedName name="rap.fact.id.IXF3612000PYE02_1363_00039_01_0001">'3612000PY'!$F$12</definedName>
    <definedName name="rap.fact.id.IXF3612000PYE02_1363_00040_01_0001">'3612000PY'!$F$7</definedName>
    <definedName name="rap.fact.id.IXF3612000PYE02_1363_00041_01_0001">'3612000PY'!$F$11</definedName>
    <definedName name="rap.fact.id.IXF3612000PYE02_1364_00005_01_0001">'3612000PY'!$H$25</definedName>
    <definedName name="rap.fact.id.IXF3612000PYE02_1364_00010_01_0001">'3612000PY'!$H$21</definedName>
    <definedName name="rap.fact.id.IXF3612000PYE02_1364_00011_01_0001">'3612000PY'!$H$13</definedName>
    <definedName name="rap.fact.id.IXF3612000PYE02_1364_00028_01_0001">'3612000PY'!$H$18</definedName>
    <definedName name="rap.fact.id.IXF3612000PYE02_1364_00029_01_0001">'3612000PY'!$H$17</definedName>
    <definedName name="rap.fact.id.IXF3612000PYE02_1364_00030_01_0001">'3612000PY'!$H$16</definedName>
    <definedName name="rap.fact.id.IXF3612000PYE02_1364_00031_01_0001">'3612000PY'!$H$14</definedName>
    <definedName name="rap.fact.id.IXF3612000PYE02_1364_00032_01_0001">'3612000PY'!$H$20</definedName>
    <definedName name="rap.fact.id.IXF3612000PYE02_1364_00033_01_0001">'3612000PY'!$H$15</definedName>
    <definedName name="rap.fact.id.IXF3612000PYE02_1364_00034_01_0001">'3612000PY'!$H$19</definedName>
    <definedName name="rap.fact.id.IXF3612000PYE02_1364_00035_01_0001">'3612000PY'!$H$10</definedName>
    <definedName name="rap.fact.id.IXF3612000PYE02_1364_00036_01_0001">'3612000PY'!$H$9</definedName>
    <definedName name="rap.fact.id.IXF3612000PYE02_1364_00037_01_0001">'3612000PY'!$H$8</definedName>
    <definedName name="rap.fact.id.IXF3612000PYE02_1364_00038_01_0001">'3612000PY'!$H$6</definedName>
    <definedName name="rap.fact.id.IXF3612000PYE02_1364_00039_01_0001">'3612000PY'!$H$12</definedName>
    <definedName name="rap.fact.id.IXF3612000PYE02_1364_00040_01_0001">'3612000PY'!$H$7</definedName>
    <definedName name="rap.fact.id.IXF3612000PYE02_1364_00041_01_0001">'3612000PY'!$H$11</definedName>
    <definedName name="rap.fact.id.IXF3612000PYE02_1365_00005_01_0001">'3612000PY'!$I$25</definedName>
    <definedName name="rap.fact.id.IXF3612000PYE02_1365_00010_01_0001">'3612000PY'!$I$21</definedName>
    <definedName name="rap.fact.id.IXF3612000PYE02_1365_00011_01_0001">'3612000PY'!$I$13</definedName>
    <definedName name="rap.fact.id.IXF3612000PYE02_1365_00028_01_0001">'3612000PY'!$I$18</definedName>
    <definedName name="rap.fact.id.IXF3612000PYE02_1365_00029_01_0001">'3612000PY'!$I$17</definedName>
    <definedName name="rap.fact.id.IXF3612000PYE02_1365_00030_01_0001">'3612000PY'!$I$16</definedName>
    <definedName name="rap.fact.id.IXF3612000PYE02_1365_00031_01_0001">'3612000PY'!$I$14</definedName>
    <definedName name="rap.fact.id.IXF3612000PYE02_1365_00032_01_0001">'3612000PY'!$I$20</definedName>
    <definedName name="rap.fact.id.IXF3612000PYE02_1365_00033_01_0001">'3612000PY'!$I$15</definedName>
    <definedName name="rap.fact.id.IXF3612000PYE02_1365_00034_01_0001">'3612000PY'!$I$19</definedName>
    <definedName name="rap.fact.id.IXF3612000PYE02_1365_00035_01_0001">'3612000PY'!$I$10</definedName>
    <definedName name="rap.fact.id.IXF3612000PYE02_1365_00036_01_0001">'3612000PY'!$I$9</definedName>
    <definedName name="rap.fact.id.IXF3612000PYE02_1365_00037_01_0001">'3612000PY'!$I$8</definedName>
    <definedName name="rap.fact.id.IXF3612000PYE02_1365_00038_01_0001">'3612000PY'!$I$6</definedName>
    <definedName name="rap.fact.id.IXF3612000PYE02_1365_00039_01_0001">'3612000PY'!$I$12</definedName>
    <definedName name="rap.fact.id.IXF3612000PYE02_1365_00040_01_0001">'3612000PY'!$I$7</definedName>
    <definedName name="rap.fact.id.IXF3612000PYE02_1365_00041_01_0001">'3612000PY'!$I$11</definedName>
    <definedName name="rap.fact.id.IXF3612000PYE02_1366_00005_01_0001">'3612000PY'!$J$25</definedName>
    <definedName name="rap.fact.id.IXF3612000PYE02_1366_00010_01_0001">'3612000PY'!$J$21</definedName>
    <definedName name="rap.fact.id.IXF3612000PYE02_1366_00011_01_0001">'3612000PY'!$J$13</definedName>
    <definedName name="rap.fact.id.IXF3612000PYE02_1366_00028_01_0001">'3612000PY'!$J$18</definedName>
    <definedName name="rap.fact.id.IXF3612000PYE02_1366_00029_01_0001">'3612000PY'!$J$17</definedName>
    <definedName name="rap.fact.id.IXF3612000PYE02_1366_00030_01_0001">'3612000PY'!$J$16</definedName>
    <definedName name="rap.fact.id.IXF3612000PYE02_1366_00031_01_0001">'3612000PY'!$J$14</definedName>
    <definedName name="rap.fact.id.IXF3612000PYE02_1366_00032_01_0001">'3612000PY'!$J$20</definedName>
    <definedName name="rap.fact.id.IXF3612000PYE02_1366_00033_01_0001">'3612000PY'!$J$15</definedName>
    <definedName name="rap.fact.id.IXF3612000PYE02_1366_00034_01_0001">'3612000PY'!$J$19</definedName>
    <definedName name="rap.fact.id.IXF3612000PYE02_1366_00035_01_0001">'3612000PY'!$J$10</definedName>
    <definedName name="rap.fact.id.IXF3612000PYE02_1366_00036_01_0001">'3612000PY'!$J$9</definedName>
    <definedName name="rap.fact.id.IXF3612000PYE02_1366_00037_01_0001">'3612000PY'!$J$8</definedName>
    <definedName name="rap.fact.id.IXF3612000PYE02_1366_00038_01_0001">'3612000PY'!$J$6</definedName>
    <definedName name="rap.fact.id.IXF3612000PYE02_1366_00039_01_0001">'3612000PY'!$J$12</definedName>
    <definedName name="rap.fact.id.IXF3612000PYE02_1366_00040_01_0001">'3612000PY'!$J$7</definedName>
    <definedName name="rap.fact.id.IXF3612000PYE02_1366_00041_01_0001">'3612000PY'!$J$11</definedName>
    <definedName name="rap.fact.id.IXF3612000PYE02_1407_00005_01_0001">'3612000PY'!$G$25</definedName>
    <definedName name="rap.fact.id.IXF3612000PYE02_1407_00010_01_0001">'3612000PY'!$G$21</definedName>
    <definedName name="rap.fact.id.IXF3612000PYE02_1407_00011_01_0001">'3612000PY'!$G$13</definedName>
    <definedName name="rap.fact.id.IXF3612000PYE02_1407_00028_01_0001">'3612000PY'!$G$18</definedName>
    <definedName name="rap.fact.id.IXF3612000PYE02_1407_00029_01_0001">'3612000PY'!$G$17</definedName>
    <definedName name="rap.fact.id.IXF3612000PYE02_1407_00030_01_0001">'3612000PY'!$G$16</definedName>
    <definedName name="rap.fact.id.IXF3612000PYE02_1407_00031_01_0001">'3612000PY'!$G$14</definedName>
    <definedName name="rap.fact.id.IXF3612000PYE02_1407_00032_01_0001">'3612000PY'!$G$20</definedName>
    <definedName name="rap.fact.id.IXF3612000PYE02_1407_00033_01_0001">'3612000PY'!$G$15</definedName>
    <definedName name="rap.fact.id.IXF3612000PYE02_1407_00034_01_0001">'3612000PY'!$G$19</definedName>
    <definedName name="rap.fact.id.IXF3612000PYE02_1407_00035_01_0001">'3612000PY'!$G$10</definedName>
    <definedName name="rap.fact.id.IXF3612000PYE02_1407_00036_01_0001">'3612000PY'!$G$9</definedName>
    <definedName name="rap.fact.id.IXF3612000PYE02_1407_00037_01_0001">'3612000PY'!$G$8</definedName>
    <definedName name="rap.fact.id.IXF3612000PYE02_1407_00038_01_0001">'3612000PY'!$G$6</definedName>
    <definedName name="rap.fact.id.IXF3612000PYE02_1407_00039_01_0001">'3612000PY'!$G$12</definedName>
    <definedName name="rap.fact.id.IXF3612000PYE02_1407_00040_01_0001">'3612000PY'!$G$7</definedName>
    <definedName name="rap.fact.id.IXF3612000PYE02_1407_00041_01_0001">'3612000PY'!$G$11</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40100E02_1367_00008_01_0001">'3640100'!$C$32</definedName>
    <definedName name="rap.fact.id.IXF3640100E02_1367_00009_01_0001">'3640100'!$C$19</definedName>
    <definedName name="rap.fact.id.IXF3640100E02_1367_00010_01_0001">'3640100'!$H$32</definedName>
    <definedName name="rap.fact.id.IXF3640100E02_1367_00011_01_0001">'3640100'!$H$19</definedName>
    <definedName name="rap.fact.id.IXF3640100E02_1367_00012_01_0001">'3640100'!$C$21</definedName>
    <definedName name="rap.fact.id.IXF3640100E02_1367_00013_01_0001">'3640100'!$C$8</definedName>
    <definedName name="rap.fact.id.IXF3640100E02_1367_00014_01_0001">'3640100'!$C$22</definedName>
    <definedName name="rap.fact.id.IXF3640100E02_1367_00015_01_0001">'3640100'!$C$9</definedName>
    <definedName name="rap.fact.id.IXF3640100E02_1367_00016_01_0001">'3640100'!$C$23</definedName>
    <definedName name="rap.fact.id.IXF3640100E02_1367_00017_01_0001">'3640100'!$C$10</definedName>
    <definedName name="rap.fact.id.IXF3640100E02_1367_00018_01_0001">'3640100'!$C$24</definedName>
    <definedName name="rap.fact.id.IXF3640100E02_1367_00019_01_0001">'3640100'!$C$11</definedName>
    <definedName name="rap.fact.id.IXF3640100E02_1367_00020_01_0001">'3640100'!$C$26</definedName>
    <definedName name="rap.fact.id.IXF3640100E02_1367_00021_01_0001">'3640100'!$C$13</definedName>
    <definedName name="rap.fact.id.IXF3640100E02_1367_00022_01_0001">'3640100'!$C$25</definedName>
    <definedName name="rap.fact.id.IXF3640100E02_1367_00023_01_0001">'3640100'!$C$12</definedName>
    <definedName name="rap.fact.id.IXF3640100E02_1367_00024_01_0001">'3640100'!$C$20</definedName>
    <definedName name="rap.fact.id.IXF3640100E02_1367_00025_01_0001">'3640100'!$C$7</definedName>
    <definedName name="rap.fact.id.IXF3640100E02_1367_00026_01_0001">'3640100'!$C$27</definedName>
    <definedName name="rap.fact.id.IXF3640100E02_1367_00027_01_0001">'3640100'!$C$14</definedName>
    <definedName name="rap.fact.id.IXF3640100E02_1367_00028_01_0001">'3640100'!$C$31</definedName>
    <definedName name="rap.fact.id.IXF3640100E02_1367_00029_01_0001">'3640100'!$C$18</definedName>
    <definedName name="rap.fact.id.IXF3640100E02_1367_00030_01_0001">'3640100'!$C$28</definedName>
    <definedName name="rap.fact.id.IXF3640100E02_1367_00031_01_0001">'3640100'!$C$15</definedName>
    <definedName name="rap.fact.id.IXF3640100E02_1367_00032_01_0001">'3640100'!$C$29</definedName>
    <definedName name="rap.fact.id.IXF3640100E02_1367_00033_01_0001">'3640100'!$C$16</definedName>
    <definedName name="rap.fact.id.IXF3640100E02_1367_00034_01_0001">'3640100'!$C$30</definedName>
    <definedName name="rap.fact.id.IXF3640100E02_1367_00035_01_0001">'3640100'!$C$17</definedName>
    <definedName name="rap.fact.id.IXF3640100E02_1367_00036_01_0001">'3640100'!$H$21</definedName>
    <definedName name="rap.fact.id.IXF3640100E02_1367_00037_01_0001">'3640100'!$H$8</definedName>
    <definedName name="rap.fact.id.IXF3640100E02_1367_00038_01_0001">'3640100'!$H$22</definedName>
    <definedName name="rap.fact.id.IXF3640100E02_1367_00039_01_0001">'3640100'!$H$9</definedName>
    <definedName name="rap.fact.id.IXF3640100E02_1367_00040_01_0001">'3640100'!$H$23</definedName>
    <definedName name="rap.fact.id.IXF3640100E02_1367_00041_01_0001">'3640100'!$H$10</definedName>
    <definedName name="rap.fact.id.IXF3640100E02_1367_00042_01_0001">'3640100'!$H$24</definedName>
    <definedName name="rap.fact.id.IXF3640100E02_1367_00043_01_0001">'3640100'!$H$11</definedName>
    <definedName name="rap.fact.id.IXF3640100E02_1367_00044_01_0001">'3640100'!$H$26</definedName>
    <definedName name="rap.fact.id.IXF3640100E02_1367_00045_01_0001">'3640100'!$H$13</definedName>
    <definedName name="rap.fact.id.IXF3640100E02_1367_00046_01_0001">'3640100'!$H$25</definedName>
    <definedName name="rap.fact.id.IXF3640100E02_1367_00047_01_0001">'3640100'!$H$12</definedName>
    <definedName name="rap.fact.id.IXF3640100E02_1367_00048_01_0001">'3640100'!$H$20</definedName>
    <definedName name="rap.fact.id.IXF3640100E02_1367_00049_01_0001">'3640100'!$H$7</definedName>
    <definedName name="rap.fact.id.IXF3640100E02_1367_00050_01_0001">'3640100'!$H$27</definedName>
    <definedName name="rap.fact.id.IXF3640100E02_1367_00051_01_0001">'3640100'!$H$14</definedName>
    <definedName name="rap.fact.id.IXF3640100E02_1367_00052_01_0001">'3640100'!$H$31</definedName>
    <definedName name="rap.fact.id.IXF3640100E02_1367_00053_01_0001">'3640100'!$H$18</definedName>
    <definedName name="rap.fact.id.IXF3640100E02_1367_00054_01_0001">'3640100'!$H$28</definedName>
    <definedName name="rap.fact.id.IXF3640100E02_1367_00055_01_0001">'3640100'!$H$15</definedName>
    <definedName name="rap.fact.id.IXF3640100E02_1367_00056_01_0001">'3640100'!$H$29</definedName>
    <definedName name="rap.fact.id.IXF3640100E02_1367_00057_01_0001">'3640100'!$H$16</definedName>
    <definedName name="rap.fact.id.IXF3640100E02_1367_00058_01_0001">'3640100'!$H$30</definedName>
    <definedName name="rap.fact.id.IXF3640100E02_1367_00059_01_0001">'3640100'!$H$17</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<sst xmlns="http://schemas.openxmlformats.org/spreadsheetml/2006/main" count="6421" uniqueCount="1734">
  <si>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</si>
  <si>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</si>
  <si>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</si>
  <si>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</si>
  <si>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</si>
  <si>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</si>
  <si>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</si>
  <si>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</si>
  <si>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</si>
  <si>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</si>
  <si>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</si>
  <si>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</si>
  <si>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</si>
  <si>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</si>
  <si>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</si>
  <si>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</si>
  <si>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</si>
  <si>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</si>
  <si>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</si>
  <si>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</si>
  <si>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</si>
  <si>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</si>
  <si>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</si>
  <si>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</si>
  <si>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</si>
  <si>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</si>
  <si>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</si>
  <si>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</si>
  <si>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</si>
  <si>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</si>
  <si>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</si>
  <si>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</si>
  <si>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</si>
  <si>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</si>
  <si>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</si>
  <si>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</si>
  <si>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</si>
  <si>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</si>
  <si>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</si>
  <si>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</si>
  <si>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</si>
  <si>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</si>
  <si>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</si>
  <si>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</si>
  <si>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</si>
  <si>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</si>
  <si>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</si>
  <si>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</si>
  <si>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</si>
  <si>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</si>
  <si>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</si>
  <si>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</si>
  <si>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</si>
  <si>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</si>
  <si>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</si>
  <si>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</si>
  <si>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</si>
  <si>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</si>
  <si>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</si>
  <si>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</si>
  <si>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</si>
  <si>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</si>
  <si>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</si>
  <si>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</si>
  <si>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</si>
  <si>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</si>
  <si>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</si>
  <si>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</si>
  <si>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</si>
  <si>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</si>
  <si>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</si>
  <si>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</si>
  <si>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</si>
  <si>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</si>
  <si>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</si>
  <si>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</si>
  <si>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</si>
  <si>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</si>
  <si>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</si>
  <si>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</si>
  <si>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</si>
  <si>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</si>
  <si>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</si>
  <si>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</si>
  <si>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</si>
  <si>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</si>
  <si>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</si>
  <si>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</si>
  <si>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</si>
  <si>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</si>
  <si>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</si>
  <si>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</si>
  <si>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</si>
  <si>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</si>
  <si>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</si>
  <si>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</si>
  <si>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</si>
  <si>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</si>
  <si>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</si>
  <si>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</si>
  <si>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</si>
  <si>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</si>
  <si>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</si>
  <si>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</si>
  <si>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</si>
  <si>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</si>
  <si>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</si>
  <si>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</si>
  <si>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</si>
  <si>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</si>
  <si>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</si>
  <si>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</si>
  <si>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</si>
  <si>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</si>
  <si>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</si>
  <si>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</si>
  <si>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</si>
  <si>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</si>
  <si>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</si>
  <si>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</si>
  <si>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</si>
  <si>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</si>
  <si>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</si>
  <si>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</si>
  <si>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</si>
  <si>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</si>
  <si>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</si>
  <si>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</si>
  <si>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</si>
  <si>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</si>
  <si>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</si>
  <si>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</si>
  <si>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</si>
  <si>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</si>
  <si>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</si>
  <si>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</si>
  <si>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</si>
  <si>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</si>
  <si>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</si>
  <si>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</si>
  <si>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</si>
  <si>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</si>
  <si>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</si>
  <si>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</si>
  <si>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</si>
  <si>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</si>
  <si>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</si>
  <si>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</si>
  <si>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</si>
  <si>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</si>
  <si>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</si>
  <si>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</si>
  <si>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</si>
  <si>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</si>
  <si>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</si>
  <si>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</si>
  <si>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</si>
  <si>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</si>
  <si>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</si>
  <si>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</si>
  <si>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</si>
  <si>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</si>
  <si>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</si>
  <si>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</si>
  <si>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</si>
  <si>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</si>
  <si>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</si>
  <si>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</si>
  <si>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</si>
  <si>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</si>
  <si>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</si>
  <si>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</si>
  <si>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</si>
  <si>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</si>
  <si>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</si>
  <si>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</si>
  <si>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</si>
  <si>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</si>
  <si>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</si>
  <si>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</si>
  <si>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</si>
  <si>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</si>
  <si>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</si>
  <si>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</si>
  <si>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</si>
  <si>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</si>
  <si>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</si>
  <si>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</si>
  <si>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</si>
  <si>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</si>
  <si>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</si>
  <si>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</si>
  <si>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</si>
  <si>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</si>
  <si>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</si>
  <si>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</si>
  <si>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</si>
  <si>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</si>
  <si>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</si>
  <si>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</si>
  <si>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</si>
  <si>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</si>
  <si>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</si>
  <si>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</si>
  <si>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</si>
  <si>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</si>
  <si>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</si>
  <si>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</si>
  <si>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</si>
  <si>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</si>
  <si>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</si>
  <si>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</si>
  <si>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</si>
  <si>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</si>
  <si>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</si>
  <si>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</si>
  <si>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</si>
  <si>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</si>
  <si>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</si>
  <si>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</si>
  <si>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</si>
  <si>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</si>
  <si>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</si>
  <si>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</si>
  <si>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</si>
  <si>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</si>
  <si>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</si>
  <si>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</si>
  <si>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</si>
  <si>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</si>
  <si>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</si>
  <si>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</si>
  <si>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</si>
  <si>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</si>
  <si>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</si>
  <si>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</si>
  <si>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</si>
  <si>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</si>
  <si>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</si>
  <si>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</si>
  <si>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</si>
  <si>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</si>
  <si>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</si>
  <si>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</si>
  <si>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</si>
  <si>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</si>
  <si>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</si>
  <si>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</si>
  <si>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</si>
  <si>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</si>
  <si>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</si>
  <si>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</si>
  <si>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</si>
  <si>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</si>
  <si>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</si>
  <si>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</si>
  <si>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</si>
  <si>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</si>
  <si>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</si>
  <si>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</si>
  <si>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</si>
  <si>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</si>
  <si>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</si>
  <si>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</si>
  <si>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</si>
  <si>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</si>
  <si>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</si>
  <si>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</si>
  <si>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</si>
  <si>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</si>
  <si>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</si>
  <si>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</si>
  <si>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</si>
  <si>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</si>
  <si>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</si>
  <si>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</si>
  <si>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</si>
  <si>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</si>
  <si>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</si>
  <si>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</si>
  <si>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</si>
  <si>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</si>
  <si>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</si>
  <si>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</si>
  <si>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</si>
  <si>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</si>
  <si>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</si>
  <si>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</si>
  <si>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</si>
  <si>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</si>
  <si>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</si>
  <si>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</si>
  <si>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</si>
  <si>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</si>
  <si>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</si>
  <si>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</si>
  <si>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</si>
  <si>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</si>
  <si>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</si>
  <si>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</si>
  <si>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</si>
  <si>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</si>
  <si>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</si>
  <si>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</si>
  <si>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</si>
  <si>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</si>
  <si>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</si>
  <si>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</si>
  <si>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</si>
  <si>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</si>
  <si>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</si>
  <si>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</si>
  <si>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</si>
  <si>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</si>
  <si>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</si>
  <si>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</si>
  <si>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</si>
  <si>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</si>
  <si>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</si>
  <si>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</si>
  <si>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</si>
  <si>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</si>
  <si>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</si>
  <si>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</si>
  <si>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</si>
  <si>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</si>
  <si>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</si>
  <si>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</si>
  <si>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</si>
  <si>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</si>
  <si>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</si>
  <si>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</si>
  <si>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</si>
  <si>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</si>
  <si>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</si>
  <si>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</si>
  <si>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</si>
  <si>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</si>
  <si>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</si>
  <si>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</si>
  <si>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</si>
  <si>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</si>
  <si>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</si>
  <si>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</si>
  <si>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</si>
  <si>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</si>
  <si>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</si>
  <si>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</si>
  <si>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</si>
  <si>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</si>
  <si>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</si>
  <si>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</si>
  <si>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</si>
  <si>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</si>
  <si>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</si>
  <si>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</si>
  <si>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</si>
  <si>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</si>
  <si>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</si>
  <si>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</si>
  <si>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</si>
  <si>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</si>
  <si>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</si>
  <si>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</si>
  <si>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</si>
  <si>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</si>
  <si>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</si>
  <si>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</si>
  <si>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</si>
  <si>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</si>
  <si>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</si>
  <si>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</si>
  <si>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</si>
  <si>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</si>
  <si>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</si>
  <si>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</si>
  <si>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</si>
  <si>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</si>
  <si>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</si>
  <si>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</si>
  <si>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</si>
  <si>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</si>
  <si>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</si>
  <si>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</si>
  <si>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</si>
  <si>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</si>
  <si>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</si>
  <si>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</si>
  <si>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</si>
  <si>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</si>
  <si>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</si>
  <si>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</si>
  <si>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</si>
  <si>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</si>
  <si>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</si>
  <si>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</si>
  <si>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</si>
  <si>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</si>
  <si>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</si>
  <si>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</si>
  <si>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</si>
  <si>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</si>
  <si>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</si>
  <si>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</si>
  <si>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</si>
  <si>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</si>
  <si>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</si>
  <si>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</si>
  <si>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</si>
  <si>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</si>
  <si>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</si>
  <si>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</si>
  <si>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</si>
  <si>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</si>
  <si>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</si>
  <si>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2024-04-29</t>
  </si>
  <si>
    <t>2022-12-31</t>
  </si>
  <si>
    <t>2023-12-31</t>
  </si>
  <si>
    <t>ASSA</t>
  </si>
  <si>
    <t>2024-03-31</t>
  </si>
  <si>
    <t>2024-01-01</t>
  </si>
  <si>
    <t>AA628</t>
  </si>
  <si>
    <t>Adi Sarana Armada Tbk</t>
  </si>
  <si>
    <t>2023-03-31</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</si>
  <si>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</si>
  <si>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</si>
  <si>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</si>
  <si>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</si>
  <si>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</si>
  <si>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</si>
  <si>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</si>
  <si>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</si>
  <si>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</si>
  <si>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</si>
  <si>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</si>
  <si>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</si>
  <si>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</si>
  <si>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</si>
  <si>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</si>
  <si>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</si>
  <si>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</si>
  <si>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</si>
  <si>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</si>
  <si>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</si>
  <si>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</si>
  <si>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</si>
  <si>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</si>
  <si>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</si>
  <si>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</si>
  <si>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</si>
  <si>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</si>
  <si>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</si>
  <si>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</si>
  <si>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</si>
  <si>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</si>
  <si>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</si>
  <si>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</si>
  <si>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</si>
  <si>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</si>
  <si>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</si>
  <si>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</si>
  <si>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</si>
  <si>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</si>
  <si>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</si>
  <si>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</si>
  <si>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</si>
  <si>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</si>
  <si>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</si>
  <si>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</si>
  <si>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</si>
  <si>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</si>
  <si>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</si>
  <si>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</si>
  <si>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</si>
  <si>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</si>
  <si>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</si>
  <si>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</si>
  <si>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</si>
  <si>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</si>
  <si>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</si>
  <si>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</si>
  <si>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</si>
  <si>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</si>
  <si>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</si>
  <si>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</si>
  <si>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</si>
  <si>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</si>
  <si>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</si>
  <si>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</si>
  <si>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</si>
  <si>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</si>
  <si>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</si>
  <si>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</si>
  <si>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</si>
  <si>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</si>
  <si>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</si>
  <si>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</si>
  <si>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</si>
  <si>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</si>
  <si>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</si>
  <si>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</si>
  <si>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</si>
  <si>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</si>
  <si>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</si>
  <si>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</si>
  <si>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</si>
  <si>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</si>
  <si>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</si>
  <si>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</si>
  <si>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</si>
  <si>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</si>
  <si>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</si>
  <si>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</si>
  <si>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</si>
  <si>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</si>
  <si>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</si>
  <si>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</si>
  <si>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</si>
  <si>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</si>
  <si>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</si>
  <si>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</si>
  <si>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</si>
  <si>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</si>
  <si>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</si>
  <si>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</si>
  <si>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</si>
  <si>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</si>
  <si>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</si>
  <si>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</si>
  <si>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</si>
  <si>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</si>
  <si>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</si>
  <si>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</si>
  <si>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</si>
  <si>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</si>
  <si>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</si>
  <si>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</si>
  <si>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</si>
  <si>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</si>
  <si>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</si>
  <si>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</si>
  <si>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</si>
  <si>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</si>
  <si>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</si>
  <si>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</si>
  <si>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</si>
  <si>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</si>
  <si>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</si>
  <si>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</si>
  <si>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</si>
  <si>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</si>
  <si>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</si>
  <si>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</si>
  <si>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</si>
  <si>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</si>
  <si>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</si>
  <si>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</si>
  <si>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</si>
  <si>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</si>
  <si>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</si>
  <si>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</si>
  <si>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</si>
  <si>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</si>
  <si>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</si>
  <si>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</si>
  <si>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</si>
  <si>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</si>
  <si>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</si>
  <si>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</si>
  <si>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</si>
  <si>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</si>
  <si>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</si>
  <si>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</si>
  <si>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</si>
  <si>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</si>
  <si>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</si>
  <si>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</si>
  <si>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</si>
  <si>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</si>
  <si>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</si>
  <si>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</si>
  <si>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</si>
  <si>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</si>
  <si>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</si>
  <si>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</si>
  <si>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</si>
  <si>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</si>
  <si>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</si>
  <si>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</si>
  <si>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</si>
  <si>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</si>
  <si>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</si>
  <si>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</si>
  <si>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</si>
  <si>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</si>
  <si>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</si>
  <si>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</si>
  <si>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</si>
  <si>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</si>
  <si>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</si>
  <si>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</si>
  <si>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</si>
  <si>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</si>
  <si>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</si>
  <si>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</si>
  <si>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</si>
  <si>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</si>
  <si>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</si>
  <si>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</si>
  <si>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</si>
  <si>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</si>
  <si>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</si>
  <si>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</si>
  <si>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</si>
  <si>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</si>
  <si>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</si>
  <si>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</si>
  <si>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</si>
  <si>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</si>
  <si>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</si>
  <si>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</si>
  <si>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</si>
  <si>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</si>
  <si>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</si>
  <si>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</si>
  <si>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</si>
  <si>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</si>
  <si>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</si>
  <si>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</si>
  <si>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</si>
  <si>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</si>
  <si>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</si>
  <si>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</si>
  <si>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</si>
  <si>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</si>
  <si>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</si>
  <si>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</si>
  <si>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</si>
  <si>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</si>
  <si>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</si>
  <si>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</si>
  <si>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</si>
  <si>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</si>
  <si>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</si>
  <si>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</si>
  <si>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</si>
  <si>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</si>
  <si>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</si>
  <si>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</si>
  <si>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</si>
  <si>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</si>
  <si>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</si>
  <si>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</si>
  <si>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</si>
  <si>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</si>
  <si>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</si>
  <si>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</si>
  <si>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</si>
  <si>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</si>
  <si>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</si>
  <si>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</si>
  <si>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</si>
  <si>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</si>
  <si>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</si>
  <si>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</si>
  <si>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</si>
  <si>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</si>
  <si>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</si>
  <si>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</si>
  <si>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</si>
  <si>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</si>
  <si>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</si>
  <si>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</si>
  <si>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</si>
  <si>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</si>
  <si>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</si>
  <si>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</si>
  <si>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</si>
  <si>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</si>
  <si>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</si>
  <si>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</si>
  <si>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</si>
  <si>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</si>
  <si>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</si>
  <si>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</si>
  <si>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</si>
  <si>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</si>
  <si>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</si>
  <si>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</si>
  <si>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</si>
  <si>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</si>
  <si>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</si>
  <si>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</si>
  <si>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</si>
  <si>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</si>
  <si>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</si>
  <si>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</si>
  <si>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</si>
  <si>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</si>
  <si>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</si>
  <si>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</si>
  <si>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</si>
  <si>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</si>
  <si>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</si>
  <si>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</si>
  <si>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</si>
  <si>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</si>
  <si>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</si>
  <si>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</si>
  <si>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</si>
  <si>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</si>
  <si>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</si>
  <si>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</si>
  <si>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</si>
  <si>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</si>
  <si>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</si>
  <si>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</si>
  <si>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</si>
  <si>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</si>
  <si>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</si>
  <si>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</si>
  <si>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</si>
  <si>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</si>
  <si>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</si>
  <si>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</si>
  <si>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</si>
  <si>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</si>
  <si>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</si>
  <si>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</si>
  <si>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</si>
  <si>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</si>
  <si>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</si>
  <si>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</si>
  <si>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</si>
  <si>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</si>
  <si>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</si>
  <si>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</si>
  <si>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</si>
  <si>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</si>
  <si>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</si>
  <si>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</si>
  <si>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</si>
  <si>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</si>
  <si>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</si>
  <si>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</si>
  <si>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</si>
  <si>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</si>
  <si>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</si>
  <si>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</si>
  <si>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</si>
  <si>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</si>
  <si>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</si>
  <si>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</si>
  <si>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</si>
  <si>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</si>
  <si>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</si>
  <si>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</si>
  <si>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</si>
  <si>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</si>
  <si>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</si>
  <si>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</si>
  <si>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</si>
  <si>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</si>
  <si>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</si>
  <si>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</si>
  <si>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</si>
  <si>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</si>
  <si>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</si>
  <si>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</si>
  <si>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</si>
  <si>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</si>
  <si>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</si>
  <si>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</si>
  <si>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</si>
  <si>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</si>
  <si>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</si>
  <si>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</si>
  <si>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</si>
  <si>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</si>
  <si>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</si>
  <si>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</si>
  <si>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</si>
  <si>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</si>
  <si>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</si>
  <si>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</si>
  <si>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</si>
  <si>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</si>
  <si>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</si>
  <si>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</si>
  <si>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</si>
  <si>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</si>
  <si>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</si>
  <si>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</si>
  <si>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</si>
  <si>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</si>
  <si>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</si>
  <si>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</si>
  <si>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</si>
  <si>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</si>
  <si>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</si>
  <si>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</si>
  <si>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</si>
  <si>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</si>
  <si>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</si>
  <si>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</si>
  <si>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[3311000] Statement of profit or loss and other comprehensive income, OCI components presented net of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</si>
  <si>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</si>
  <si>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</si>
  <si>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</si>
  <si>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</si>
  <si>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</si>
  <si>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</si>
  <si>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</si>
  <si>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</si>
  <si>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</si>
  <si>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</si>
  <si>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</si>
  <si>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</si>
  <si>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</si>
  <si>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</si>
  <si>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</si>
  <si>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</si>
  <si>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</si>
  <si>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</si>
  <si>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</si>
  <si>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</si>
  <si>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</si>
  <si>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</si>
  <si>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</si>
  <si>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</si>
  <si>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</si>
  <si>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</si>
  <si>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</si>
  <si>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</si>
  <si>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</si>
  <si>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</si>
  <si>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</si>
  <si>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</si>
  <si>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</si>
  <si>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</si>
  <si>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</si>
  <si>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</si>
  <si>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</si>
  <si>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</si>
  <si>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</si>
  <si>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</si>
  <si>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</si>
  <si>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</si>
  <si>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</si>
  <si>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</si>
  <si>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</si>
  <si>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</si>
  <si>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</si>
  <si>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</si>
  <si>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</si>
  <si>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</si>
  <si>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</si>
  <si>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</si>
  <si>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</si>
  <si>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</si>
  <si>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</si>
  <si>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</si>
  <si>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</si>
  <si>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</si>
  <si>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</si>
  <si>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</si>
  <si>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</si>
  <si>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</si>
  <si>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</si>
  <si>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</si>
  <si>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</si>
  <si>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</si>
  <si>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</si>
  <si>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</si>
  <si>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</si>
  <si>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</si>
  <si>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</si>
  <si>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</si>
  <si>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</si>
  <si>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</si>
  <si>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</si>
  <si>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</si>
  <si>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</si>
  <si>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</si>
  <si>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</si>
  <si>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</si>
  <si>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</si>
  <si>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</si>
  <si>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</si>
  <si>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</si>
  <si>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</si>
  <si>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</si>
  <si>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</si>
  <si>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</si>
  <si>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</si>
  <si>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</si>
  <si>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</si>
  <si>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</si>
  <si>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</si>
  <si>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</si>
  <si>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</si>
  <si>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</si>
  <si>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</si>
  <si>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</si>
  <si>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</si>
  <si>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</si>
  <si>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</si>
  <si>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</si>
  <si>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</si>
  <si>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</si>
  <si>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</si>
  <si>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</si>
  <si>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</si>
  <si>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</si>
  <si>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</si>
  <si>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</si>
  <si>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</si>
  <si>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</si>
  <si>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</si>
  <si>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</si>
  <si>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</si>
  <si>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</si>
  <si>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</si>
  <si>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</si>
  <si>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</si>
  <si>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</si>
  <si>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</si>
  <si>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</si>
  <si>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</si>
  <si>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</si>
  <si>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</si>
  <si>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</si>
  <si>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</si>
  <si>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</si>
  <si>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</si>
  <si>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</si>
  <si>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</si>
  <si>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</si>
  <si>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</si>
  <si>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</si>
  <si>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</si>
  <si>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</si>
  <si>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</si>
  <si>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</si>
  <si>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</si>
  <si>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</si>
  <si>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</si>
  <si>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</si>
  <si>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</si>
  <si>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</si>
  <si>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</si>
  <si>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</si>
  <si>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</si>
  <si>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</si>
  <si>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</si>
  <si>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</si>
  <si>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</si>
  <si>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</si>
  <si>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</si>
  <si>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</si>
  <si>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</si>
  <si>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</si>
  <si>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</si>
  <si>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</si>
  <si>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</si>
  <si>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</si>
  <si>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</si>
  <si>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</si>
  <si>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</si>
  <si>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</si>
  <si>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</si>
  <si>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</si>
  <si>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</si>
  <si>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</si>
  <si>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</si>
  <si>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</si>
  <si>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</si>
  <si>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</si>
  <si>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</si>
  <si>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</si>
  <si>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</si>
  <si>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</si>
  <si>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</si>
  <si>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</si>
  <si>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</si>
  <si>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</si>
  <si>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</si>
  <si>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</si>
  <si>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</si>
  <si>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</si>
  <si>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</si>
  <si>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</si>
  <si>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</si>
  <si>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</si>
  <si>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</si>
  <si>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</si>
  <si>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</si>
  <si>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</si>
  <si>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</si>
  <si>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</si>
  <si>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</si>
  <si>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</si>
  <si>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</si>
  <si>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</si>
  <si>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</si>
  <si>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</si>
  <si>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</si>
  <si>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</si>
  <si>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</si>
  <si>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</si>
  <si>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</si>
  <si>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</si>
  <si>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</si>
  <si>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</si>
  <si>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</si>
  <si>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</si>
  <si>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</si>
  <si>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</si>
  <si>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</si>
  <si>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</si>
  <si>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</si>
  <si>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</si>
  <si>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</si>
  <si>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</si>
  <si>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</si>
  <si>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</si>
  <si>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</si>
  <si>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</si>
  <si>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</si>
  <si>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</si>
  <si>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</si>
  <si>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</si>
  <si>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</si>
  <si>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</si>
  <si>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</si>
  <si>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</si>
  <si>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</si>
  <si>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</si>
  <si>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</si>
  <si>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</si>
  <si>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</si>
  <si>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</si>
  <si>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</si>
  <si>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</si>
  <si>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</si>
  <si>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</si>
  <si>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</si>
  <si>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</si>
  <si>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</si>
  <si>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</si>
  <si>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</si>
  <si>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</si>
  <si>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</si>
  <si>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</si>
  <si>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</si>
  <si>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</si>
  <si>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</si>
  <si>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</si>
  <si>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</si>
  <si>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</si>
  <si>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</si>
  <si>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</si>
  <si>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</si>
  <si>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</si>
  <si>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</si>
  <si>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</si>
  <si>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</si>
  <si>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</si>
  <si>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</si>
  <si>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</si>
  <si>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</si>
  <si>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</si>
  <si>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</si>
  <si>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</si>
  <si>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</si>
  <si>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</si>
  <si>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</si>
  <si>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</si>
  <si>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</si>
  <si>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</si>
  <si>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</si>
  <si>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</si>
  <si>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</si>
  <si>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</si>
  <si>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</si>
  <si>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</si>
  <si>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</si>
  <si>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</si>
  <si>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</si>
  <si>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</si>
  <si>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</si>
  <si>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</si>
  <si>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</si>
  <si>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</si>
  <si>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</si>
  <si>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</si>
  <si>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</si>
  <si>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</si>
  <si>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</si>
  <si>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</si>
  <si>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</si>
  <si>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</si>
  <si>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</si>
  <si>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</si>
  <si>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</si>
  <si>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</si>
  <si>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</si>
  <si>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</si>
  <si>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</si>
  <si>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</si>
  <si>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</si>
  <si>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</si>
  <si>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</si>
  <si>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</si>
  <si>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</si>
  <si>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</si>
  <si>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</si>
  <si>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</si>
  <si>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</si>
  <si>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</si>
  <si>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</si>
  <si>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</si>
  <si>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</si>
  <si>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</si>
  <si>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</si>
  <si>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</si>
  <si>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</si>
  <si>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</si>
  <si>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</si>
  <si>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</si>
  <si>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</si>
  <si>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</si>
  <si>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</si>
  <si>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</si>
  <si>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</si>
  <si>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</si>
  <si>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</si>
  <si>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</si>
  <si>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</si>
  <si>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</si>
  <si>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</si>
  <si>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</si>
  <si>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</si>
  <si>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</si>
  <si>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</si>
  <si>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</si>
  <si>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</si>
  <si>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</si>
  <si>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</si>
  <si>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</si>
  <si>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</si>
  <si>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</si>
  <si>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</si>
  <si>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</si>
  <si>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</si>
  <si>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</si>
  <si>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</si>
  <si>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</si>
  <si>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</si>
  <si>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</si>
  <si>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</si>
  <si>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</si>
  <si>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</si>
  <si>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</si>
  <si>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</si>
  <si>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</si>
  <si>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</si>
  <si>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</si>
  <si>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</si>
  <si>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</si>
  <si>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</si>
  <si>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</si>
  <si>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</si>
  <si>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</si>
  <si>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</si>
  <si>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</si>
  <si>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</si>
  <si>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</si>
  <si>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</si>
  <si>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</si>
  <si>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</si>
  <si>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</si>
  <si>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</si>
  <si>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</si>
  <si>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</si>
  <si>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</si>
  <si>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</si>
  <si>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</si>
  <si>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</si>
  <si>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</si>
  <si>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</si>
  <si>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</si>
  <si>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</si>
  <si>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</si>
  <si>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</si>
  <si>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</si>
  <si>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</si>
  <si>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</si>
  <si>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</si>
  <si>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</si>
  <si>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</si>
  <si>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</si>
  <si>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</si>
  <si>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</si>
  <si>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</si>
  <si>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</si>
  <si>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</si>
  <si>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</si>
  <si>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</si>
  <si>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</si>
  <si>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</si>
  <si>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</si>
  <si>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</si>
  <si>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</si>
  <si>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</si>
  <si>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</si>
  <si>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</si>
  <si>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</si>
  <si>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</si>
  <si>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</si>
  <si>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</si>
  <si>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</si>
  <si>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</si>
  <si>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</si>
  <si>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</si>
  <si>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</si>
  <si>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</si>
  <si>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</si>
  <si>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</si>
  <si>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</si>
  <si>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</si>
  <si>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</si>
  <si>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</si>
  <si>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</si>
  <si>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</si>
  <si>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</si>
  <si>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</si>
  <si>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</si>
  <si>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</si>
  <si>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</si>
  <si>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</si>
  <si>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</si>
  <si>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</si>
  <si>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</si>
  <si>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</si>
  <si>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</si>
  <si>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</si>
  <si>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</si>
  <si>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</si>
  <si>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</si>
  <si>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</si>
  <si>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</si>
  <si>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</si>
  <si>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</si>
  <si>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</si>
  <si>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</si>
  <si>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</si>
  <si>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</si>
  <si>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</si>
  <si>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</si>
  <si>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</si>
  <si>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</si>
  <si>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</si>
  <si>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</si>
  <si>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</si>
  <si>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</si>
  <si>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</si>
  <si>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</si>
  <si>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</si>
  <si>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</si>
  <si>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</si>
  <si>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</si>
  <si>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</si>
  <si>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</si>
  <si>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</si>
  <si>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</si>
  <si>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</si>
  <si>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</si>
  <si>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</si>
  <si>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</si>
  <si>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</si>
  <si>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</si>
  <si>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</si>
  <si>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</si>
  <si>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</si>
  <si>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konsolidasian telah disusun dan disajikan sesuai dengan Standar Akuntansi Keuangan di Indonesia (“SAK”), yang mencakup Pernyataan Standar Akuntansi Keuangan (“PSAK”) dan Interpretasi Standar Akuntansi Keuangan (“ISAK”) yang dikeluarkan oleh Dewan Standar Akuntansi Keuangan Ikatan Akuntan Indonesia serta Peraturan No. VIII.G.7 mengenai Pedoman Penyajian dan Pengungkapan Laporan Keuangan yang diterbitkan oleh Otoritas Jasa Keuangan (“OJK”, dahulu BAPEPAM-LK).</t>
  </si>
  <si>
    <t>Basis of preparation of consolidated financial statements</t>
  </si>
  <si>
    <t>Prinsip-prinsip konsolidasi</t>
  </si>
  <si>
    <t>Laporan keuangan konsolidasian telah disusun sesuai dengan PSAK No. 1: Penyajian Laporan Keuangan.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masing-masing akun tersebut.</t>
  </si>
  <si>
    <t>Principles of consolidation</t>
  </si>
  <si>
    <t>Kas dan setara kas terdiri atas kas dan kas di bank, dan deposito berjangka dengan jangka waktu tiga bulan atau kurang sejak saat penempatan dan tidak digunakan sebagai jaminan atas pinjaman serta tidak dibatasi penggunaannya.</t>
  </si>
  <si>
    <t>Piutang usaha dan piutang lain-lain</t>
  </si>
  <si>
    <t>piutang usaha dan piutang lain lainnya tidak memiliki komponen pembiayaan signifikan, Kelompok Usaha menerapkan pendekatan yang disederhanakan dalam perhitungan KKE.</t>
  </si>
  <si>
    <t>Trade and other receivables</t>
  </si>
  <si>
    <t>Persediaan</t>
  </si>
  <si>
    <t>Persediaan kendaraan bekas dinyatakan sebesar nilai yang lebih rendah antara biaya perolehan atau nilai realisasi neto. Biaya perolehan ditentukan dengan menggunakan metode identifikasi khusus yang meliputi nilai tercatat kendaraan sewa dari aset tetap yang ditransfer ke persediaan kendaraan bekas dan biaya lain yang timbul untuk membawa persediaan ke lokasi dan kondisinya yang sekarang.</t>
  </si>
  <si>
    <t>Inventories</t>
  </si>
  <si>
    <t>-</t>
  </si>
  <si>
    <t>Investment property</t>
  </si>
  <si>
    <t>Aset tetap, kecuali tanah, dinyatakan sebesar biaya perolehan dikurangi akumulasi penyusutan dan rugi penurunan nilai, jika ada. Biaya perolehan termasuk biaya penggantian bagian aset tetap saat biaya tersebut terjadi, jika memenuhi kriteria pengakuan. Selanjutnya, pada saat inspeksi yang signifikan dilakukan, biaya inspeksi itu diakui ke dalam jumlah tercatat aset tetap sebagai suatu penggantian 
jika memenuhi kriteria pengakuan. Semua biaya pemeliharaan dan perbaikan yang tidak memenuhi kriteria pengakuan diakui dalam laporan laba rugi dan penghasilan komprehensif lain konsolidasian pada saat 
terjadinya.</t>
  </si>
  <si>
    <t>Fixed assets</t>
  </si>
  <si>
    <t>Tanah belum dikembangkan</t>
  </si>
  <si>
    <t>Undeveloped land</t>
  </si>
  <si>
    <t>Penurunan nilai aset nonkeuangan</t>
  </si>
  <si>
    <t>Pada setiap akhir periode pelaporan, Kelompok Usaha menilai apakah terdapat indikasi suatu aset mengalami penurunan nilai. Jika terdapat indikasi tersebut atau pada saat pengujian penurunan nilai aset diperlukan, maka Kelompok Usaha membuat estimasi formal jumlah terpulihkan aset tersebut. Jumlah terpulihkan yang ditentukan untuk aset individual adalah jumlah yang lebih tinggi antara nilai wajar aset atau Unit Penghasil Kas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t>
  </si>
  <si>
    <t>Impairment of non-financial assets</t>
  </si>
  <si>
    <t>Utang usaha dan liabilitas lain-lain</t>
  </si>
  <si>
    <t>dinyatakan sebesar jumlah tercatat (jumlah nosional), yang kurang lebih sebesar nilai wajarnya.</t>
  </si>
  <si>
    <t>Trade payables and other liabilities</t>
  </si>
  <si>
    <t>Pengakuan pendapatan dan beban</t>
  </si>
  <si>
    <t>Kelompok Usaha mensyaratkan pengakuan 
pendapatan harus memenuhi lima langkah 
analisa sebagai berikut:
1. Identifikasi kontrak dengan pelanggan;
2. Identifikasi kewajiban pelaksanaan dalam kontrak. Kewajiban pelaksanaan merupakan janji-janji dalam kontrak untuk menyerahkan barang atau jasa yang memiliki karakteristik berbeda ke pelanggan  
3.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Kelompok Usaha membuat estimasi jumlah imbalan tersebut sebesar jumlah yang diharapkan berhak diterima atas diserahkannya barang atau jasa yang dijanjikan ke pelanggan dikurangi dengan estimasi jumlah jaminan kinerja jasa yang akan dibayarkan selama periode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t>
  </si>
  <si>
    <t>Revenue and expense recognition</t>
  </si>
  <si>
    <t>Penjabaran mata uang asing</t>
  </si>
  <si>
    <t>Transaksi dalam mata uang asing dicatat dalam rupiah berdasarkan kurs yang berlaku pada saat transaksi dilakukan. Pada tanggal pelaporan, aset dan liabilitas moneter dalam mata uang asing dijabarkan ke dalam rupiah berdasarkan kurs tengah Bank Indonesia yang berlaku pada tanggal tersebut. Laba atau rugi selisih kurs yang terjadi dikreditkan atau dibebankan pada operasi tahun berjalan</t>
  </si>
  <si>
    <t>Foreign currency translation</t>
  </si>
  <si>
    <t>Transaksi dengan pihak berelasi</t>
  </si>
  <si>
    <t>Perusahaan dan entitas anaknya melakukan transaksi dengan pihak berelasi sesuai dengan definisi yang diuraikan pada PSAK 7. Transaksi ini dilakukan berdasarkan persyaratan yang disetujui oleh kedua belah pihak, yang mungkin tidak sama dengan transaksi lain yang dilakukan dengan pihak pihak yang tidak berelasi. Transaksi dan saldo yang material dengan pihak berelasi diungkapkan dalam Catatan 7. Kecuali diungkapkan khusus sebagai pihak berelasi, maka pihak-pihak lain yang disebutkan dalam catatan atas laporan keuangan konsolidasian merupakan pihak tidak berelasi.</t>
  </si>
  <si>
    <t>Transactions with related parties</t>
  </si>
  <si>
    <t>Pajak penghasilan</t>
  </si>
  <si>
    <t>Kelompok Usaha menyajikan kurang bayar/lebih bayar atas pajak penghasilan, jika  ada, sebagai bagian dari “Beban Pajak - Kini” dalam laporan laba rugi dan penghasilan komprehensif lain konsolidasian. Pajak penghasilan kini terkait dengan pos-pos yang diakui secara langsung di ekuitas diakui dalam ekuitas dan bukan dalam laporan laba rugi. Manajemen secara berkala mengevaluasi posisi yang diambil dalam SPT sehubungan dengan situasi di mana peraturan perpajakan 
yang berlaku tunduk pada interpretasi dan menetapkan ketentuan yang sesuai.</t>
  </si>
  <si>
    <t>Income taxes</t>
  </si>
  <si>
    <t>Pinjaman</t>
  </si>
  <si>
    <t>Utang dan pinjaman atau derivatif ditetapkan sebagai instrumen lindung nilai pada lindung nilai yang efektif, sesuai dengan kondisinya.</t>
  </si>
  <si>
    <t>Borrowings</t>
  </si>
  <si>
    <t>Provisi</t>
  </si>
  <si>
    <t>Provisi diakui jika Kelompok Usaha memiliki kewajiban kini (baik bersifat hukum maupun bersifat konstruktif) yang akibat peristiwa masa lalu besar kemungkinannya penyelesaian kewajiban tersebut mengakibatkan arus keluar sumber daya yang mengandung manfaat ekonomi dan estimasi yang handal mengenai jumlah kewajiban tersebut dapat dibuat.</t>
  </si>
  <si>
    <t>Provisions</t>
  </si>
  <si>
    <t>Imbalan kerja karyawan</t>
  </si>
  <si>
    <t>Kelompok Usaha mencatat penyisihan imbalan kerja karyawan sesuai dengan Perjanjian Kerja Bersama dan Undang-undang Penciptaan Lapangan Kerja No. 11/2020 (“UU Cipta Kerja”, (UUCK)). Penyisihan tambahan tersebut diestimasi dengan menggunakan perhitungan aktuarial metode “Projected Unit Credit”.</t>
  </si>
  <si>
    <t>Employee benefits</t>
  </si>
  <si>
    <t>Laba per saham</t>
  </si>
  <si>
    <t>Laba per saham dasar dihitung dengan membagi laba tahun berjalan yang dapat diatribusikan kepada pemegang saham entitas induk dengan jumlah rata-rata tertimbang saham yang ditempatkan dan disetor penuh dalam tahun berjalan. Untuk tujuan perhitungan laba per saham dilusian, Perusahaan mengasumsikan obligasi konversi yang bersifat dilutif. Penerimaan yang diasumsikan dari obligasi konversi tersebut dianggap telah diterima dari penerbitan saham 
biasa.</t>
  </si>
  <si>
    <t>Earnings per share</t>
  </si>
  <si>
    <t>Dividen</t>
  </si>
  <si>
    <t>Dividen diakui sebagai penghasilan lain-lain dalam laba rugi pada saat hak atas pembayaran telah ditetapkan.</t>
  </si>
  <si>
    <t>Dividends</t>
  </si>
  <si>
    <t>Pelaporan segmen</t>
  </si>
  <si>
    <t>Grup menerapkan PSAK No. 5, “Segmen Operasi”, yang mengatur pengungkapan yang memungkinkan pengguna laporan keuangan untuk mengevaluasi sifat dan dampak keuangan dari aktivitas bisnis yang mana entitas terlibat dan lingkungan ekonomi dimana entitas beroperasi. Segmen adalah bagian khusus dari Grup yang terlibat, baik dalam menyediakan produk dan jasa yang memiliki risiko dan imbalan yang berbeda dari segmen lainnya. Jumlah setiap unsur segmen dilaporkan merupakan ukuran yang dilaporkan kepada pengambil keputusan operasional untuk tujuan pengambilan keputusan untuk mengalokasikan sumber daya kepada segmen dan menilai kinerjanya. Pendapatan, beban, hasil, aset dan liabilitas segmen termasuk pos-pos yang dapat diatribusikan langsung kepada suatu segmen serta hal-hal yang dapat dialokasikan dengan dasar yang sesuai kepada segmen tersebut. Sesuai dengan struktur oganisasi dan manajemen Grup, pelaporan segmen utama menyajikan informasi keuangan berdasarkan segmen operasi atas jenis jasa yang diberikan, seperti yang diungkapkan dalam Catatan 34 atas laporan keuangan konsolidasian.</t>
  </si>
  <si>
    <t>Segment reporting</t>
  </si>
  <si>
    <t>Instrumen keuangan derivatif</t>
  </si>
  <si>
    <t>Liabilitas keuangan diklasifikasikan sebagai dimiliki untuk diperdagangkan, jika liabilitas keuangan tersebut diperoleh untuk tujuan dibeli kembali dalam waktu dekat. Kategori ini juga mencakup instrumen keuangan derivatif yang dilakukan oleh Grup dimana instrumen derivatif tersebut tidak ditetapkan sebagai instrumen lindung nilai dalam hubungan lindung nilai sebagaimana didefinisikan dalam PSAK 71. Derivatif melekat yang dipisahkan juga diklasifikasikan sebagai dimiliki untuk diperdagangkan kecuali ditetapkan sebagai instrumen lindung nilai yang efektif.</t>
  </si>
  <si>
    <t>Derivative financial instruments</t>
  </si>
  <si>
    <t>Penerapan standar akutansi baru</t>
  </si>
  <si>
    <t>Pada bulan April 2022, Dewan Standar Akuntansi Keuangan Ikatan Akuntan Indonesia “DSAK IAI”) menerbitkan siaran pers atas persyaratan pengatribusian imbalan pada periode jasa sesuai PSAK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Grup telah menerapkan siaran pers tersebut dan dengan demikian merubah kebijakan akuntansi terkait atribusi imbalan kerja pada periode jasa dari kebijakan yang diterapkan sebelumnya. Pada tahun-tahun sebelumnya, Grup mengatribusikan imbalan berdasarkan formula imbalan program imbalan pasti berdasarkan masa kerja sejak tanggal pekerja memberikan jasa hingga usia pensiun. Mulai April, 2022, berdasarkan siaran pers, Grup telah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 bawah program tersebut. Standar akuntansi yang telah diterbitkan sampai tanggal penerbitan laporan keuangan konsolidasian Grup namun belum berlaku efektif diungkapkan berikut ini.</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</si>
  <si>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</si>
  <si>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</si>
  <si>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Kelompok Usaha memilih apakah mengukur KNP pada entitas yang diakuisisi baik pada nilai wajar ataupun pada proporsi kepemilikan KNP atas aset neto yang teridentifikasi dari entitas yang diakuisisi. Biaya-biaya akuisisi yang timbul dibebankan langsung dan disertakan dalam beban administrasi.</t>
  </si>
  <si>
    <t>Business combination</t>
  </si>
  <si>
    <t>Penentuan nilai wajar</t>
  </si>
  <si>
    <t>Kelompok Usaha mengukur instrumen keuangan pada nilai wajar setiap tanggal pelaporan. Nilai wajar adalah harga yang akan diterima untuk menjual suatu aset atau harga yang akan dibayar untuk mengalihkan suatu liabilitas dalam transaksi teratur antara pelaku pasar pada tanggal pengukuran. Pengukuran nilai wajar berdasarkan asumsi bahwa transaksi untuk menjual aset atau mengalihkan liabilitas terjadi di: • pasar utama untuk aset atau liabilitas tersebut; atau • dalam hal tidak terdapat pasar utama, maka pasar yang paling menguntungkan untuk aset atau liabilitas tersebut.</t>
  </si>
  <si>
    <t>Determination of fair value</t>
  </si>
  <si>
    <t>Transaksi dan saldo dalam mata uang asing</t>
  </si>
  <si>
    <t>Transaksi dalam mata uang asing dicatat dalam rupiah berdasarkan kurs yang berlaku pada saat transaksi dilakukan. Pada tanggal pelaporan, aset dan liabilitas moneter dalam mata uang asing dijabarkan ke dalam rupiah berdasarkan kurs tengah Bank Indonesia yang berlaku pada tanggal tersebut. Laba atau rugi selisih kurs yang terjadi dikreditkan atau dibebankan pada operasi tahun berjalan.</t>
  </si>
  <si>
    <t>Foreign currency transactions and balances</t>
  </si>
  <si>
    <t>Efek-efek</t>
  </si>
  <si>
    <t>Securities</t>
  </si>
  <si>
    <t>Short-term investment</t>
  </si>
  <si>
    <t>Grup mengakui aset hak-guna pada tanggal dimulainya sewa (yaitu tanggal aset tersedia untuk digunakan). Aset hak-guna diukur pada harga perolehan, dikurangi akumulasi penyusutan dan penurunan nilai, dan disesuaikan untuk setiap pengukuran kembali liabilitas sewa. Biaya perolehan aset hak-guna mencakup jumlah liabilitas sewa yang diakui, biaya langsung yang timbul diawal, dan pembayaran sewa yang dilakukan pada atau sebelum tanggal mulai dikurangi setiap insentif sewa yang diterima. Aset hak-guna disusutkan dengan metode garis lurus selama periode yang lebih pendek antara sewa dan estimasi masa manfaat aset,</t>
  </si>
  <si>
    <t>Pada tanggal akuisisi, goodwill awalnya diukur pada harga perolehan yang merupakan selisih lebih nilai agregat dari imbalan yang dialihkan dan jumlah setiap KNP atas selisih jumlah dari aset teridentifikasi yang diperoleh dan liabilitas yang diambil alih. Jika imbalan tersebut lebih rendah dari nilai wajar aset neto entitas anak yang diakuisisi, selisih tersebut diakui pada laba rugi sebagai keuntungan dari pembelian dengan diskon setelah sebelumnya manajemen melakukan penilaian atas identifikasi dan nilai wajar dari aset yang diperoleh dan liabilitas yang diambil alih. Setelah pengakuan awal, goodwill diukur pada jumlah tercatat dikurangi akumulasi kerugian penurunan nilai. Untuk tujuan pengujian penurunan nilai, goodwill yang diperoleh dari suatu kombinasi bisnis, sejak tanggal akuisisi dialokasikan kepada setiap Unit Penghasil Kas (“UPK”) dari Grup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t>
  </si>
  <si>
    <t>Entitas asosiasi adalah entitas yang terhadapnya Kelompok Usaha memiliki pengaruh signifikan. Pengaruh signifikan adalah kekuasaan untuk berpartisipasi dalam keputusan kebijakan keuangan dan operasional investee, tetapi tidak mengendalikan atau mengendalikan bersama atas kebijakan tersebut. Pertimbangan yang dibuat dalam menentukan pengaruh signifikan atau pengendalian bersama adalah serupa dengan yang diperlukan untuk menentukan pengendalian atas anak entitas. Investasi Kelompok Usaha pada entitas asosiasi dicatat dengan menggunakan metode ekuitas. Dengan metode ekuitas, investasi pada entitas 
asosiasi pada awalnya diakui sebesar biaya perolehan. Nilai tercatat investasi disesuaikan untuk mengakui perubahan bagian Kelompok Usaha atas aset bersih entitas asosiasi sejak tanggal akuisisi. Goodwill sehubungan dengan entitas asosiasi termasuk dalam nilai tercatat investasi dan tidak diuji untuk penurunan nilai secara terpisah.</t>
  </si>
  <si>
    <t>Investment in associates</t>
  </si>
  <si>
    <t>Aset takberwujud</t>
  </si>
  <si>
    <t>Aset tak berwujud yang diperoleh secara terpisah diukur pada pengakuan awal sebesar biaya perolehan. Biaya perolehan aset tak berwujud yang diperoleh dalam suatu kombinasi bisnis adalah sebesar nilai wajarnya pada tanggal akuisisi. Setelah pengakuan awal, aset tak berwujud dicatat sebesar biaya perolehan dikurangi akumulasi amortisasi dan akumulasi kerugian penurunan nilai. Aset tak berwujud yang dihasilkan secara internal, tidak termasuk biaya pengembangan yang dikapitalisasi, tidak dikapitalisasi dan pengeluaran terkait tercermin dalam laba rugi pada periode ketika pengeluaran terjadi.</t>
  </si>
  <si>
    <t>Intangible assets</t>
  </si>
  <si>
    <t>Beban dibayar dimuka</t>
  </si>
  <si>
    <t>Biaya dibayar di muka diamortisasi dan dibebankan pada operasi selama masa manfaatnya, dan disajikan sebagai aset lancar atau aset tidak lancar sesuai sifatnya masing masing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</si>
  <si>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</si>
  <si>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</si>
  <si>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</si>
  <si>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</si>
  <si>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</si>
  <si>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</si>
  <si>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</si>
  <si>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</si>
  <si>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Liabilitas kontrak adalah kewajiban untuk mentransfer barang atau jasa kepada pelanggan dimana Grup telah menerima imbalan (atau jumlah imbalan yang jatuh tempo) dari pelanggan. Jika pelanggan membayar imbalan sebelum Grup mentransfer barang atau jasa kepada pelanggan, liabilitas kontrak diakui pada saat pembayaran dilakukan atau pembayaran jatuh tempo (mana yang lebih awal). Liabilitas kontrak diakui sebagai pendapatan pada saat Grup melaksanakan berdasarkan kontrak. Pendapatan sewa jangka panjang diterima dimuka disajikan sebagai “liabilitas kontrak” dalam laporan posisi keuangan konsolidasian dan diakui sebagai pendapatan secara proporsional selama masa sewa.Pendapatan dari sewa kendaraan, juru mudi dan autopool diakui secara proporsional selama masa sewa. Pendapatan sewa dimana Grup sebagai lessor dikecualikan dari PSAK 72. Pendapatan dari jasa logistik diakui pada saat jasa diberikan. Pendapatan dari penjualan kendaraan bekas diakui pada saat penyerahan kendaraan bekas. Pendapatan dari reparasi alat elektronik diakui pada saat jasa reparasi telah selesai. Pendapatan lelang diakui sebesar persentase tertentu dari nilai lelang, ketika entitas anak telah berhasil menjual mobil lelang. Pendapatan administrasi lelang merupakan pendapatan dari pendaftaran peserta lelang.</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</si>
  <si>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</si>
  <si>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</si>
  <si>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</si>
  <si>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</si>
  <si>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</si>
  <si>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</si>
  <si>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</si>
  <si>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</si>
  <si>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</si>
  <si>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</si>
  <si>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</si>
  <si>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</si>
  <si>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</si>
  <si>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</si>
  <si>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</si>
  <si>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menambah nilai aset keuangan bagi satu entitas dan liabilitas keuangan atau ekuitas bagi entitas lain.</t>
  </si>
  <si>
    <t>Financial instruments</t>
  </si>
  <si>
    <t>Aset tidak lancar yang diklasifikasikan sebagai dimiliki untuk dijual</t>
  </si>
  <si>
    <t>Non-current assets classified as held for sale</t>
  </si>
  <si>
    <t>Peristiwa setelah tanggal periode pelaporan</t>
  </si>
  <si>
    <t>Penambahan Modal Entitas Asosiasi (ASL) dan (KBT)</t>
  </si>
  <si>
    <t>Events after reporting period</t>
  </si>
  <si>
    <t>Penerapan standar akuntansi baru</t>
  </si>
  <si>
    <t>Adoption of new accounting standards</t>
  </si>
  <si>
    <t>Standar akuntansi yang telah disahkan namun belum berlaku efektif</t>
  </si>
  <si>
    <t>PSAK 74: Kontrak Asuransi. PSAK 74 berlaku efektif untuk periode pelaporan yang dimulai pada atau setelah tanggal 1 Januari 
2025, dengan mensyaratkan angka komparatif. Penerapan dini diperkenankan bila entitas juga menerapkan PSAK 71 dan PSAK 72 pada atau 
sebelum tanggal penerapan awal PSAK 74.</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</si>
  <si>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</si>
  <si>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</si>
  <si>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</si>
  <si>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</si>
  <si>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</si>
  <si>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</si>
  <si>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</si>
  <si>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</si>
  <si>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</si>
  <si>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</si>
  <si>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</si>
  <si>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</si>
  <si>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</si>
  <si>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</si>
  <si>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</si>
  <si>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</si>
  <si>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</si>
  <si>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</si>
  <si>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</si>
  <si>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</si>
  <si>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</si>
  <si>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</si>
  <si>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</si>
  <si>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</si>
  <si>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</si>
  <si>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</si>
  <si>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</si>
  <si>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</si>
  <si>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</si>
  <si>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</si>
  <si>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</si>
  <si>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</si>
  <si>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</si>
  <si>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</si>
  <si>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</si>
  <si>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</si>
  <si>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</si>
  <si>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</si>
  <si>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</si>
  <si>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</si>
  <si>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</si>
  <si>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</si>
  <si>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</si>
  <si>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</si>
  <si>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</si>
  <si>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</si>
  <si>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</si>
  <si>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</si>
  <si>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</si>
  <si>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</si>
  <si>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</si>
  <si>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</si>
  <si>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</si>
  <si>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</si>
  <si>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</si>
  <si>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</si>
  <si>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</si>
  <si>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</si>
  <si>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</si>
  <si>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</si>
  <si>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</si>
  <si>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</si>
  <si>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</si>
  <si>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</si>
  <si>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</si>
  <si>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</si>
  <si>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</si>
  <si>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</si>
  <si>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</si>
  <si>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</si>
  <si>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</si>
  <si>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</si>
  <si>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</si>
  <si>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</si>
  <si>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</si>
  <si>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</si>
  <si>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</si>
  <si>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</si>
  <si>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</si>
  <si>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</si>
  <si>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</si>
  <si>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</si>
  <si>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</si>
  <si>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</si>
  <si>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</si>
  <si>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</si>
  <si>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</si>
  <si>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</si>
  <si>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</si>
  <si>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</si>
  <si>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</si>
  <si>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</si>
  <si>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</si>
  <si>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</si>
  <si>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</si>
  <si>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Pada tanggal 31 Maret 2024, Perusahaan memiliki beberapa sertifikat Hak Guna Bangunan (“HGB”) yang terletak di Sidosermo, Romokalisari, Sukapura, Gunung Samarinda, Batununggal, Pengajaran, Tanjungbaru, Tombolo, Paldua, Sei Sikambing, Lalang, Tambun Nabolon, Kebun Bunga, Tangkerang Barat, Tambakaji, Tambun, Wijaya Kusuma, Blimbing dan Batubulan yang akan berakhir pada berbagai tanggal mulai tanggal 3 Juli 2025 sampai tanggal 3 Oktober 2052.
Beberapa kendaraan sewa, tanah Hak Guna Bangunan, bangunan dan peralatan digunakan sebagai jaminan atas pinjaman jangka pendek dan utang jangka panjang (Catatan 21).
Aset tetap (bangunan, kendaraan dan peralatan) Grup telah diasuransikan pada beberapa perusahaan asuransi pihak ketiga terhadap risiko kerugian akibat kebakaran, gempa bumi, kecelakaan, kehilangan dan risiko kerugian lainnya berdasarkan suatu paket polis tertentu dengan total nilai keseluruhan pertanggungan masing-masing sebesar Rp7.312.527.095.363 dan Rp6.297.105.062.545 pada tanggal 31 Desember 2023 dan 2022. Menurut pendapat manajemen Grup, jumlah tersebut cukup untuk menutup kemungkinan kerugian atas aset yang dipertanggungkan.
Berdasarkan evaluasi manajemen Grup, seperti yang disyaratkan dalam PSAK No. 48, tidak terdapat kejadian-kejadian atau perubahan-perubahan keadaan yang mengindikasikan adanya penurunan nilai aset tetap Grup.</t>
  </si>
  <si>
    <t>Disclosure of notes for property, plant and equipment</t>
  </si>
  <si>
    <t>[3612000_BD] Notes to the financial statements - Right of Use Assets (breakdown) - Infrastructure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</si>
  <si>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</si>
  <si>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</si>
  <si>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</si>
  <si>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</si>
  <si>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</si>
  <si>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</si>
  <si>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</si>
  <si>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</si>
  <si>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[3612000_BD] Notes to the financial statements - Right of Use Assets (breakdown) - Infrastructure Industry - Prior Year</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</si>
  <si>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</si>
  <si>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</si>
  <si>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</si>
  <si>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</si>
  <si>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</si>
  <si>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</si>
  <si>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</si>
  <si>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</si>
  <si>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</si>
  <si>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</si>
  <si>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</si>
  <si>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</si>
  <si>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</si>
  <si>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</si>
  <si>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</si>
  <si>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</si>
  <si>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</si>
  <si>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</si>
  <si>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</si>
  <si>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</si>
  <si>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</si>
  <si>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</si>
  <si>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</si>
  <si>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</si>
  <si>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</si>
  <si>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</si>
  <si>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</si>
  <si>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</si>
  <si>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</si>
  <si>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</si>
  <si>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</si>
  <si>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</si>
  <si>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</si>
  <si>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</si>
  <si>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</si>
  <si>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</si>
  <si>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</si>
  <si>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</si>
  <si>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</si>
  <si>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</si>
  <si>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</si>
  <si>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</si>
  <si>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</si>
  <si>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</si>
  <si>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</si>
  <si>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</si>
  <si>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</si>
  <si>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</si>
  <si>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</si>
  <si>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</si>
  <si>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</si>
  <si>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</si>
  <si>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</si>
  <si>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</si>
  <si>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</si>
  <si>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</si>
  <si>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</si>
  <si>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</si>
  <si>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</si>
  <si>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</si>
  <si>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</si>
  <si>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</si>
  <si>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</si>
  <si>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</si>
  <si>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</si>
  <si>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</si>
  <si>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</si>
  <si>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</si>
  <si>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</si>
  <si>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</si>
  <si>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</si>
  <si>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</si>
  <si>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</si>
  <si>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</si>
  <si>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</si>
  <si>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</si>
  <si>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Pada tanggal 31 Maret 2024 dan 2023, tidak terdapat persediaan yang dijadikan sebagai jaminan.
Berdasarkan hasil penelaahan atas keadaan persediaan pada akhir tahun, manajemen Perusahaan berkeyakinan bahwa tidak diperlukan penyisihan untuk penurunan nilai pasar dan keusangan persediaan.
Biaya persediaan yang diakui sebagai beban dan termasuk dalam “beban pokok pendapatan” untuk tahun yang berakhir pada tanggal-tanggal 31 Desember 2023 dan 2022 masing-masing sebesar Rp573.796.125.253 dan Rp527.093.209.040.
Pada tanggal 31 Desember 2023 dan 2022, seluruh persediaan kendaraan bekas telah diasuransikan terhadap property all risk insurance dan risiko lainnya berdasarkan suatu paket polis tertentu dengan total nilai pertanggungan masing-masing sebesar Rp84.712.919.546 dan Rp12.497.936.997, yang menurut pendapat manajemen cukup untuk menutup kemungkinan kerugian atas risiko-risiko tersebut.</t>
  </si>
  <si>
    <t>Disclosure of notes for inventories</t>
  </si>
  <si>
    <t>[3640100] Notes to the financial statements - Trade Payable, by currency - Infrastructure Industry</t>
  </si>
  <si>
    <t>Utang usaha berdasarkan mata uang</t>
  </si>
  <si>
    <t>Trade payables by currency</t>
  </si>
  <si>
    <t>Utang usaha [baris komponen]</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</si>
  <si>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</si>
  <si>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</si>
  <si>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</si>
  <si>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</si>
  <si>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</si>
  <si>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</si>
  <si>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</si>
  <si>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</si>
  <si>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</si>
  <si>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</si>
  <si>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</si>
  <si>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</si>
  <si>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</si>
  <si>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</si>
  <si>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</si>
  <si>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</si>
  <si>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</si>
  <si>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</si>
  <si>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</si>
  <si>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</si>
  <si>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</si>
  <si>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</si>
  <si>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</si>
  <si>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</si>
  <si>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</si>
  <si>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</si>
  <si>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</si>
  <si>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</si>
  <si>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</si>
  <si>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</si>
  <si>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</si>
  <si>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</si>
  <si>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</si>
  <si>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</si>
  <si>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</si>
  <si>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</si>
  <si>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</si>
  <si>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</si>
  <si>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</si>
  <si>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</si>
  <si>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</si>
  <si>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</si>
  <si>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</si>
  <si>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</si>
  <si>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</si>
  <si>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</si>
  <si>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</si>
  <si>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</si>
  <si>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</si>
  <si>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</si>
  <si>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</si>
  <si>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</si>
  <si>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</si>
  <si>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</si>
  <si>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</si>
  <si>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</si>
  <si>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</si>
  <si>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</si>
  <si>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</si>
  <si>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</si>
  <si>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</si>
  <si>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</si>
  <si>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</si>
  <si>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</si>
  <si>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</si>
  <si>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</si>
  <si>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</si>
  <si>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</si>
  <si>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</si>
  <si>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</si>
  <si>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</si>
  <si>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</si>
  <si>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</si>
  <si>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</si>
  <si>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</si>
  <si>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</si>
  <si>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</si>
  <si>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</si>
  <si>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</si>
  <si>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</si>
  <si>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</si>
  <si>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</si>
  <si>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</si>
  <si>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</si>
  <si>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</si>
  <si>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</si>
  <si>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</si>
  <si>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</si>
  <si>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[3671000] Disclosure of Notes to the financial statements - Cost of Goods Sold - Infrastructure Industry</t>
  </si>
  <si>
    <t>Pengungkapan catatan atas beban pokok penjualan</t>
  </si>
  <si>
    <t>Pembelian dari pihak berelasi sebesar Rp19.596.629.000 dan Rp55.228.057.000 atau 2,32% dan 4,82%, masing-masing dari total pendapatan konsolidasi untuk tahun yang berakhir pada tanggal 31 Maret 2024 dan 2023 (Catatan 7).</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</si>
  <si>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</si>
  <si>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</si>
  <si>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</si>
  <si>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</si>
  <si>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</si>
  <si>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</si>
  <si>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</si>
  <si>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</si>
  <si>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</si>
  <si>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</si>
  <si>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</si>
  <si>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</si>
  <si>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</si>
  <si>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</si>
  <si>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</si>
  <si>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</si>
  <si>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</si>
  <si>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</si>
  <si>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</si>
  <si>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</si>
  <si>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</si>
  <si>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</si>
  <si>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</si>
  <si>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</si>
  <si>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</si>
  <si>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</si>
  <si>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</si>
  <si>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</si>
  <si>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</si>
  <si>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</si>
  <si>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</si>
  <si>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</si>
  <si>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</si>
  <si>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</si>
  <si>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</si>
  <si>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</si>
  <si>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</si>
  <si>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</si>
  <si>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</si>
  <si>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</si>
  <si>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</si>
  <si>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</si>
  <si>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Fasilitas pinjaman dikenakan tingkat suku bunga tahunan yang berkisar antara 5,76% sampai dengan 9,00% untuk tahun yang berakhir pada tanggal 31 Maret 2024.
Pada tanggal 31 Maret 2024 dan Desember 2023, seluruh fasilitas kredit investasi dari PT Bank Mandiri (Persero) Tbk (BM) dijamin dengan kendaraan bermotor yang dibiayai oleh BM dengan total keseluruhan masing-masing senilai minimal Rp1.104.157.140.030 dan Rp1.097.826.098.355
Pada tanggal 31 Desember 2023 dan 31 Desember 2022, fasilitas kredit dari PT Bank Central Asia Tbk (BCA) dijamin dengan kendaraan bermotor (Catatan 12) yang dibiayai oleh BCA masing-masing senilai minimal Rp327.491.431.134 dan Rp773.081.963.488, tanah yang berlokasi di Tipar Cakung HGB No. 8112/2012, No. 8113/2012, No. 8114/2012, No. 8115/2012, No. 8116/2012, No. 8117/2012 (sebelumnya merupakan satu kesatuan dari HGB No. 7589/2008), dan No. 8110/2012 dengan nilai hak tanggungan dengan total nilai Rp166.746.000.000, tanah yang berlokasi di Lampung SHGB 69/PJ, 73/PJ, 74/PJ yang diikat dengan hak tanggungan dengan total nilai Rp10.621.000.000 dan tanah yang berlokasi di Medan 2 HGB No. 427, No. 428, No. 429, No. 430, Lalang yang diikat dengan hak tanggungan dengan total nilai Rp94.706.000.000 (Catatan 12).
Pada tanggal 31 Desember 2023 dan 2022, fasilitas kredit dari PT Bank BTPN Tbk (BTPN) dijamin dengan kendaraan bermotor masing-masing senilai Rp710.390.044.546 dan Rp461.276.233.135 yang diikat dengan jaminan fidusia (Catatan 12).
Pada tanggal 31 Desember 2023 dan 2022, fasilitas kredit dari PT Bank CIMB Niaga Tbk (CIMB Niaga) dijamin dengan kendaraan bermotor masing-masing senilai Rp532.334.443.464 dan Rp398.632.705.430 yang diikat dengan jaminan fidusia (Catatan 12).
Pada tanggal 31 Desember 2023 dan 2022, fasilitas kredit dari PT Bank BCA Syariah (BCA Syariah) dijamin dengan kendaraan bermotor senilai Rp8.470.300.000 (Catatan 12).
Pada tanggal 31 Desember 2023 dan 2022, fasilitas kredit dari PT Bank Syariah Indonesia Tbk (BSI) dijamin dengan kendaraan bermotor senilai Rp641.488.490.908 dan Rp272.267.105.100 yang diikat dengan jaminan fidusia (Catatan 12).
Pada tanggal 31 Desember 2023 dan 2022, fasilitas kredit dari PT CTBC Indonesia (CTBC) dijamin dengan kendaraan bermotor senilai Rp174.025.435.285 dan Rp209.752.568.040 yang diikat dengan jaminan fidusia (Catatan 12).
Pada tanggal 31 Desember 2023 dan 2022, fasilitas kredit dari PT Bank Negara Indonesia (Persero) Tbk (BNI) dijamin dengan kendaraan bermotor senilai Rp718.557.061.028 dan Rp212.190.281.520 yang diikat dengan jaminan fidusia (Catatan 12).
Pada tanggal 31 Desember 2022, fasilitas kredit dari PT Bank Muamalat Indonesia Tbk (Muamalat) dijamin dengan kendaraan bermotor senilai Rp324.568.402.700 yang diikat dengan jaminan fidusia (Catatan 12).
Pada tanggal 31 Desember 2023, fasilitas kredit dari Bank Of China (BOC) dijamin dengan kendaraan bermotor senilai Rp52.635.750.000 yang diikat dengan jaminan fidusia (Catatan 12).
Pada tanggal 31 Desember 2023 dan 2022, fasilitas kredit dari PT Bank Danamon Indonesia Tbk (Danamon) dijamin dengan peralatan (logistics robot/ automated conveyor/ crossbelt) senilai Rp158.852.991.794 dan Rp151.223.205.200 yang diikat dengan jaminan fidusia (Catatan 12).
Pada tanggal 31 Desember 2023, fasilitas kredit dari PT Bank Mestika Dharma Tbk (Mestika) dijamin dengan kendaraan bermotor senilai Rp106.421.250.000 yang diikat dengan jaminan fidusia (Catatan 12).
Fasilitas kredit dari BM memuat beberapa pembatasan tertentu yang mewajibkan Perusahaan, antara lain, untuk mempertahankan Debt to Equity Ratio (“DER”) tidak lebih dari 500%.
Fasilitas kredit investasi dari BCA memuat beberapa pembatasan tertentu yang mewajibkan Perusahaan, antara lain, untuk mempertahankan DER maksimum 6 kali, mempertahankan Earning Before Interest, Tax, Depreciation and Amortization to interest ratio (“EBITDA”) minimum 2 kali dan menyampaikan secara tertulis kepada BCA apabila Perusahaan mengubah susunan pemegang saham dan memperoleh pinjaman kredit baru dari pihak lain.
Fasilitas kredit dari BTPN memuat beberapa pembatasan tertentu yang mewajibkan Perusahaan, antara lain, untuk mempertahankan DER tidak lebih dari 6,0 banding 1,0, dan mempertahankan Interest Service Coverage Ratio (“ISCR”) dipertahankan tidak kurang dari 2,0 dibanding 1,0.
Fasilitas kredit investasi dari CIMB Niaga memuat beberapa pembatasan tertentu yang mewajibkan Perusahaan, antara lain, untuk mempertahankan Leverage Ratio maksimum 5 kali, dan ISCR dipertahankan minimum 2 kali.
Fasilitas kredit investasi dari BCA Syariah memuat beberapa pembatasan tertentu yang mewajibkan Perusahaan, antara lain, untuk mempertahankan DER maksimum 5 kali, ISCR dipertahankan minimum 2 kali.
Fasilitas kredit investasi dari PT Bank Syariah Indonesia Tbk (BSI) memuat beberapa pembatasan tertentu yang mewajibkan Perusahaan, antara lain, untuk mempertahankan DER maksimum 5 kali, ISCR dipertahankan minimum 2 kali.
Fasilitas kredit investasi dari CTBC Indonesia memuat beberapa pembatasan tertentu yang mewajibkan Perusahaan, antara lain, untuk mempertahankan DER maksimum 5 kali, ISCR dipertahankan minimum 2 kali.
Fasilitas kredit investasi dari Muamalat memuat beberapa pembatasan tertentu yang mewajibkan Perusahaan, antara lain, untuk mempertahankan DER maksimum 5 kali, ISCR dipertahankan minimum 2 kali.
Fasilitas kredit investasi dari BNI memuat beberapa pembatasan tertentu yang mewajibkan Perusahaan, antara lain, untuk mempertahankan DER maksimum 5 kali, ISCR dipertahankan minimum 2 kali.
Fasilitas kredit investasi dari BOC memuat beberapa pembatasan tertentu yang mewajibkan Perusahaan, antara lain, untuk mempertahankan DER maksimum 5 kali, ISCR dipertahankan minimum 2 kali.
Pada tanggal 31 Desember 2023 dan 2022, perusahaan telah memenuhi seluruh persyaratan dan kondisi pembatasan tersebut.
Fasilitas kredit dari Danamon memuat pembatasan yang sama dengan fasilitas kredit investasi pinjaman jangka pendek yang diperoleh Entitas Anak (Catatan 16).
Pada tanggal 31 Desember 2023, TAB tidak memenuhi persyaratan pembatasan dari Danamon atas rasio Net Debt to Operating EBITDA dan Net Short Term to Net Working Assets dan telah memperoleh surat pernyataan pelepasan tuntutan pelunasan (waiver) sesuai ketentuan perjanjian kredit terkait pada tanggal 28 Desember 2023.
Fasilitas kredit investasi dari Mestika memuat beberapa pembatasan tertentu yang mewajibkan Perusahaan, antara lain, untuk mempertahankan DER maksimum 4 kali dan ISCR/EBITDA dipertahankan minimum 2 kali.</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</si>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</sst>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8">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
      <patternFill patternType="solid">
        <fgColor indexed="10"/>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2">
    <xf numFmtId="0" fontId="0" fillId="0" borderId="0">
      <alignment vertical="center"/>
    </xf>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45">
    <xf numFmtId="0" fontId="0" fillId="0" borderId="0" xfId="0">
      <alignment vertical="center"/>
    </xf>
    <xf numFmtId="0" fontId="22" fillId="0" borderId="0" xfId="0" applyFont="1" applyAlignment="1">
      <alignment horizontal="left" vertical="top"/>
    </xf>
    <xf numFmtId="0" fontId="23" fillId="0" borderId="0" xfId="0" applyNumberFormat="1" applyFont="1" applyAlignment="1">
      <alignment horizontal="left" vertical="center"/>
    </xf>
    <xf numFmtId="0" fontId="23" fillId="0" borderId="0" xfId="0" applyFont="1">
      <alignment vertical="center"/>
    </xf>
    <xf numFmtId="0" fontId="24" fillId="0" borderId="1" xfId="0" applyFont="1" applyBorder="1" applyAlignment="1">
      <alignment horizontal="left" vertical="top"/>
    </xf>
    <xf numFmtId="0" fontId="23" fillId="0" borderId="1" xfId="0" applyNumberFormat="1" applyFont="1" applyBorder="1" applyAlignment="1">
      <alignment horizontal="left" vertical="top" wrapText="1"/>
    </xf>
    <xf numFmtId="0" fontId="25" fillId="0" borderId="1" xfId="0" applyFont="1" applyBorder="1" applyAlignment="1">
      <alignment horizontal="left" vertical="top" wrapText="1" indent="1"/>
    </xf>
    <xf numFmtId="0" fontId="23" fillId="0" borderId="1" xfId="0" applyNumberFormat="1" applyFont="1" applyFill="1" applyBorder="1" applyAlignment="1">
      <alignment horizontal="left" vertical="top" wrapText="1"/>
    </xf>
    <xf numFmtId="0" fontId="25" fillId="0" borderId="1" xfId="0" applyFont="1" applyBorder="1" applyAlignment="1">
      <alignment horizontal="left" vertical="top" wrapText="1" indent="2"/>
    </xf>
    <xf numFmtId="0" fontId="24" fillId="0" borderId="1" xfId="0" applyFont="1" applyBorder="1" applyAlignment="1">
      <alignment horizontal="left" vertical="top" wrapText="1"/>
    </xf>
    <xf numFmtId="164" fontId="23" fillId="0" borderId="1" xfId="0" applyNumberFormat="1" applyFont="1" applyFill="1" applyBorder="1" applyAlignment="1">
      <alignment horizontal="left" vertical="top" wrapText="1"/>
    </xf>
    <xf numFmtId="0" fontId="23" fillId="0" borderId="0" xfId="0" applyNumberFormat="1" applyFont="1" applyFill="1" applyAlignment="1">
      <alignment horizontal="left" vertical="center"/>
    </xf>
    <xf numFmtId="0" fontId="25" fillId="0" borderId="1" xfId="0" applyFont="1" applyBorder="1" applyAlignment="1">
      <alignment horizontal="left" vertical="top" wrapText="1" indent="3"/>
    </xf>
    <xf numFmtId="49" fontId="23" fillId="2" borderId="2" xfId="0" applyNumberFormat="1" applyFont="1" applyFill="1" applyBorder="1" applyAlignment="1" applyProtection="1">
      <alignment horizontal="center" vertical="center"/>
    </xf>
    <xf numFmtId="0" fontId="23" fillId="0" borderId="0" xfId="0" applyFont="1" applyProtection="1">
      <alignment vertical="center"/>
    </xf>
    <xf numFmtId="49" fontId="23" fillId="0" borderId="2" xfId="0" applyNumberFormat="1" applyFont="1" applyBorder="1" applyProtection="1">
      <alignment vertical="center"/>
      <protection locked="0"/>
    </xf>
    <xf numFmtId="0" fontId="23" fillId="0" borderId="0" xfId="0" applyFont="1" applyProtection="1">
      <alignment vertical="center"/>
      <protection locked="0"/>
    </xf>
    <xf numFmtId="0" fontId="26" fillId="0" borderId="0" xfId="1" applyFont="1" applyAlignment="1">
      <alignment horizontal="left" vertical="top"/>
    </xf>
    <xf numFmtId="0" fontId="21" fillId="0" borderId="0" xfId="1"/>
    <xf numFmtId="0" fontId="26" fillId="0" borderId="0" xfId="1" applyFont="1" applyAlignment="1">
      <alignment horizontal="left" vertical="top" wrapText="1"/>
    </xf>
    <xf numFmtId="0" fontId="27" fillId="0" borderId="0" xfId="1" applyFont="1" applyAlignment="1">
      <alignment wrapText="1"/>
    </xf>
    <xf numFmtId="0" fontId="28" fillId="3" borderId="0" xfId="1" applyFont="1" applyFill="1" applyAlignment="1">
      <alignment horizontal="center" wrapText="1"/>
    </xf>
    <xf numFmtId="0" fontId="29" fillId="0" borderId="3" xfId="1" applyFont="1" applyBorder="1" applyAlignment="1">
      <alignment horizontal="left" vertical="top" wrapText="1"/>
    </xf>
    <xf numFmtId="0" fontId="27" fillId="4" borderId="4" xfId="1" applyFont="1" applyFill="1" applyBorder="1" applyAlignment="1">
      <alignment horizontal="center" vertical="top" wrapText="1"/>
    </xf>
    <xf numFmtId="0" fontId="29" fillId="0" borderId="3" xfId="1" applyFont="1" applyBorder="1" applyAlignment="1">
      <alignment horizontal="right" vertical="top" wrapText="1"/>
    </xf>
    <xf numFmtId="0" fontId="29" fillId="0" borderId="3" xfId="1" applyFont="1" applyBorder="1" applyAlignment="1">
      <alignment horizontal="left" vertical="top" wrapText="1" indent="1"/>
    </xf>
    <xf numFmtId="0" fontId="30" fillId="5" borderId="4" xfId="1" applyNumberFormat="1" applyFont="1" applyFill="1" applyBorder="1" applyAlignment="1" applyProtection="1">
      <alignment horizontal="center" vertical="top" wrapText="1"/>
      <protection locked="0"/>
    </xf>
    <xf numFmtId="165" fontId="30" fillId="5" borderId="4" xfId="1" applyNumberFormat="1" applyFont="1" applyFill="1" applyBorder="1" applyAlignment="1" applyProtection="1">
      <alignment horizontal="center" vertical="top" wrapText="1"/>
      <protection locked="0"/>
    </xf>
    <xf numFmtId="0" fontId="20" fillId="0" borderId="0" xfId="2"/>
    <xf numFmtId="0" fontId="27" fillId="0" borderId="0" xfId="2" applyFont="1" applyAlignment="1">
      <alignment wrapText="1"/>
    </xf>
    <xf numFmtId="0" fontId="28" fillId="3" borderId="0" xfId="2" applyFont="1" applyFill="1" applyAlignment="1">
      <alignment horizontal="center" wrapText="1"/>
    </xf>
    <xf numFmtId="0" fontId="29" fillId="0" borderId="3" xfId="2" applyFont="1" applyBorder="1" applyAlignment="1">
      <alignment horizontal="left" vertical="top" wrapText="1"/>
    </xf>
    <xf numFmtId="0" fontId="27" fillId="4" borderId="4" xfId="2" applyFont="1" applyFill="1" applyBorder="1" applyAlignment="1">
      <alignment horizontal="center" vertical="top" wrapText="1"/>
    </xf>
    <xf numFmtId="0" fontId="29" fillId="0" borderId="3" xfId="2" applyFont="1" applyBorder="1" applyAlignment="1">
      <alignment horizontal="right" vertical="top" wrapText="1"/>
    </xf>
    <xf numFmtId="0" fontId="29" fillId="0" borderId="3" xfId="2" applyFont="1" applyBorder="1" applyAlignment="1">
      <alignment horizontal="left" vertical="top" wrapText="1" indent="1"/>
    </xf>
    <xf numFmtId="0" fontId="29" fillId="0" borderId="3" xfId="2" applyFont="1" applyBorder="1" applyAlignment="1">
      <alignment horizontal="left" vertical="top" wrapText="1" indent="3"/>
    </xf>
    <xf numFmtId="0" fontId="29" fillId="0" borderId="3" xfId="2" applyFont="1" applyBorder="1" applyAlignment="1">
      <alignment horizontal="left" vertical="top" wrapText="1" indent="4"/>
    </xf>
    <xf numFmtId="166" fontId="30" fillId="5" borderId="4" xfId="2" applyNumberFormat="1" applyFont="1" applyFill="1" applyBorder="1" applyAlignment="1" applyProtection="1">
      <alignment horizontal="center" vertical="top" wrapText="1"/>
      <protection locked="0"/>
    </xf>
    <xf numFmtId="0" fontId="29" fillId="0" borderId="3" xfId="2" applyFont="1" applyBorder="1" applyAlignment="1">
      <alignment horizontal="left" vertical="top" wrapText="1" indent="6"/>
    </xf>
    <xf numFmtId="0" fontId="29" fillId="0" borderId="3" xfId="2" applyFont="1" applyBorder="1" applyAlignment="1">
      <alignment horizontal="left" vertical="top" wrapText="1" indent="7"/>
    </xf>
    <xf numFmtId="167" fontId="30" fillId="6" borderId="4" xfId="2" applyNumberFormat="1" applyFont="1" applyFill="1" applyBorder="1" applyAlignment="1" applyProtection="1">
      <alignment horizontal="center" vertical="top" wrapText="1"/>
      <protection locked="0"/>
    </xf>
    <xf numFmtId="0" fontId="19" fillId="0" borderId="0" xfId="3"/>
    <xf numFmtId="0" fontId="27" fillId="0" borderId="0" xfId="3" applyFont="1" applyAlignment="1">
      <alignment wrapText="1"/>
    </xf>
    <xf numFmtId="0" fontId="28" fillId="3" borderId="0" xfId="3" applyFont="1" applyFill="1" applyAlignment="1">
      <alignment horizontal="center" wrapText="1"/>
    </xf>
    <xf numFmtId="0" fontId="29" fillId="0" borderId="3" xfId="3" applyFont="1" applyBorder="1" applyAlignment="1">
      <alignment horizontal="left" vertical="top" wrapText="1"/>
    </xf>
    <xf numFmtId="0" fontId="27" fillId="4" borderId="4" xfId="3" applyFont="1" applyFill="1" applyBorder="1" applyAlignment="1">
      <alignment horizontal="center" vertical="top" wrapText="1"/>
    </xf>
    <xf numFmtId="0" fontId="29" fillId="0" borderId="3" xfId="3" applyFont="1" applyBorder="1" applyAlignment="1">
      <alignment horizontal="right" vertical="top" wrapText="1"/>
    </xf>
    <xf numFmtId="0" fontId="29" fillId="0" borderId="3" xfId="3" applyFont="1" applyBorder="1" applyAlignment="1">
      <alignment horizontal="left" vertical="top" wrapText="1" indent="1"/>
    </xf>
    <xf numFmtId="166" fontId="30" fillId="5" borderId="4" xfId="3" applyNumberFormat="1" applyFont="1" applyFill="1" applyBorder="1" applyAlignment="1" applyProtection="1">
      <alignment horizontal="center" vertical="top" wrapText="1"/>
      <protection locked="0"/>
    </xf>
    <xf numFmtId="167" fontId="30" fillId="6" borderId="4" xfId="3" applyNumberFormat="1" applyFont="1" applyFill="1" applyBorder="1" applyAlignment="1" applyProtection="1">
      <alignment horizontal="center" vertical="top" wrapText="1"/>
      <protection locked="0"/>
    </xf>
    <xf numFmtId="0" fontId="29" fillId="0" borderId="3" xfId="3" applyFont="1" applyBorder="1" applyAlignment="1">
      <alignment horizontal="left" vertical="top" wrapText="1" indent="3"/>
    </xf>
    <xf numFmtId="0" fontId="29" fillId="0" borderId="3" xfId="3" applyFont="1" applyBorder="1" applyAlignment="1">
      <alignment horizontal="left" vertical="top" wrapText="1" indent="4"/>
    </xf>
    <xf numFmtId="165" fontId="30" fillId="5" borderId="4" xfId="3" applyNumberFormat="1" applyFont="1" applyFill="1" applyBorder="1" applyAlignment="1" applyProtection="1">
      <alignment horizontal="center" vertical="top" wrapText="1"/>
      <protection locked="0"/>
    </xf>
    <xf numFmtId="0" fontId="26" fillId="0" borderId="0" xfId="4" applyFont="1" applyAlignment="1">
      <alignment horizontal="left" vertical="top"/>
    </xf>
    <xf numFmtId="0" fontId="18" fillId="0" borderId="0" xfId="4"/>
    <xf numFmtId="0" fontId="27" fillId="3" borderId="0" xfId="4" applyFont="1" applyFill="1" applyAlignment="1">
      <alignment wrapText="1"/>
    </xf>
    <xf numFmtId="0" fontId="28" fillId="3" borderId="0" xfId="4" applyFont="1" applyFill="1" applyAlignment="1">
      <alignment horizontal="center" wrapText="1"/>
    </xf>
    <xf numFmtId="0" fontId="29" fillId="0" borderId="3" xfId="4" applyFont="1" applyBorder="1" applyAlignment="1">
      <alignment horizontal="left" vertical="top"/>
    </xf>
    <xf numFmtId="0" fontId="27" fillId="4" borderId="4" xfId="4" applyFont="1" applyFill="1" applyBorder="1" applyAlignment="1">
      <alignment horizontal="center" vertical="top" wrapText="1"/>
    </xf>
    <xf numFmtId="0" fontId="29" fillId="0" borderId="3" xfId="4" applyFont="1" applyBorder="1" applyAlignment="1">
      <alignment horizontal="right" vertical="top"/>
    </xf>
    <xf numFmtId="0" fontId="29" fillId="0" borderId="3" xfId="4" applyFont="1" applyBorder="1" applyAlignment="1">
      <alignment horizontal="left" vertical="top" indent="1"/>
    </xf>
    <xf numFmtId="0" fontId="29" fillId="0" borderId="3" xfId="4" applyFont="1" applyBorder="1" applyAlignment="1">
      <alignment horizontal="left" vertical="top" indent="3"/>
    </xf>
    <xf numFmtId="166" fontId="30" fillId="5" borderId="4" xfId="4" applyNumberFormat="1" applyFont="1" applyFill="1" applyBorder="1" applyAlignment="1" applyProtection="1">
      <alignment horizontal="center" vertical="top" wrapText="1"/>
      <protection locked="0"/>
    </xf>
    <xf numFmtId="0" fontId="29" fillId="0" borderId="3" xfId="4" applyFont="1" applyBorder="1" applyAlignment="1">
      <alignment horizontal="left" vertical="top" indent="4"/>
    </xf>
    <xf numFmtId="167" fontId="30" fillId="6" borderId="4" xfId="4" applyNumberFormat="1" applyFont="1" applyFill="1" applyBorder="1" applyAlignment="1" applyProtection="1">
      <alignment horizontal="center" vertical="top" wrapText="1"/>
      <protection locked="0"/>
    </xf>
    <xf numFmtId="0" fontId="26" fillId="0" borderId="0" xfId="5" applyFont="1" applyAlignment="1">
      <alignment horizontal="left" vertical="top"/>
    </xf>
    <xf numFmtId="0" fontId="17" fillId="0" borderId="0" xfId="5"/>
    <xf numFmtId="0" fontId="27" fillId="3" borderId="0" xfId="5" applyFont="1" applyFill="1" applyAlignment="1">
      <alignment wrapText="1"/>
    </xf>
    <xf numFmtId="0" fontId="28" fillId="3" borderId="0" xfId="5" applyFont="1" applyFill="1" applyAlignment="1">
      <alignment horizontal="center" wrapText="1"/>
    </xf>
    <xf numFmtId="0" fontId="29" fillId="0" borderId="3" xfId="5" applyFont="1" applyBorder="1" applyAlignment="1">
      <alignment horizontal="left" vertical="top"/>
    </xf>
    <xf numFmtId="0" fontId="27" fillId="4" borderId="4" xfId="5" applyFont="1" applyFill="1" applyBorder="1" applyAlignment="1">
      <alignment horizontal="center" vertical="top" wrapText="1"/>
    </xf>
    <xf numFmtId="0" fontId="29" fillId="0" borderId="3" xfId="5" applyFont="1" applyBorder="1" applyAlignment="1">
      <alignment horizontal="right" vertical="top"/>
    </xf>
    <xf numFmtId="0" fontId="29" fillId="0" borderId="3" xfId="5" applyFont="1" applyBorder="1" applyAlignment="1">
      <alignment horizontal="left" vertical="top" indent="1"/>
    </xf>
    <xf numFmtId="0" fontId="29" fillId="0" borderId="3" xfId="5" applyFont="1" applyBorder="1" applyAlignment="1">
      <alignment horizontal="left" vertical="top" indent="3"/>
    </xf>
    <xf numFmtId="166" fontId="30" fillId="5" borderId="4" xfId="5" applyNumberFormat="1" applyFont="1" applyFill="1" applyBorder="1" applyAlignment="1" applyProtection="1">
      <alignment horizontal="center" vertical="top" wrapText="1"/>
      <protection locked="0"/>
    </xf>
    <xf numFmtId="0" fontId="29" fillId="0" borderId="3" xfId="5" applyFont="1" applyBorder="1" applyAlignment="1">
      <alignment horizontal="left" vertical="top" indent="4"/>
    </xf>
    <xf numFmtId="167" fontId="30" fillId="6" borderId="4" xfId="5" applyNumberFormat="1" applyFont="1" applyFill="1" applyBorder="1" applyAlignment="1" applyProtection="1">
      <alignment horizontal="center" vertical="top" wrapText="1"/>
      <protection locked="0"/>
    </xf>
    <xf numFmtId="0" fontId="26" fillId="0" borderId="0" xfId="6" applyFont="1" applyAlignment="1">
      <alignment horizontal="left" vertical="top"/>
    </xf>
    <xf numFmtId="0" fontId="16" fillId="0" borderId="0" xfId="6"/>
    <xf numFmtId="0" fontId="27" fillId="0" borderId="0" xfId="6" applyFont="1" applyAlignment="1">
      <alignment wrapText="1"/>
    </xf>
    <xf numFmtId="0" fontId="28" fillId="3" borderId="0" xfId="6" applyFont="1" applyFill="1" applyAlignment="1">
      <alignment horizontal="center" wrapText="1"/>
    </xf>
    <xf numFmtId="0" fontId="29" fillId="0" borderId="3" xfId="6" applyFont="1" applyBorder="1" applyAlignment="1">
      <alignment horizontal="left" vertical="top" wrapText="1"/>
    </xf>
    <xf numFmtId="0" fontId="27" fillId="4" borderId="4" xfId="6" applyFont="1" applyFill="1" applyBorder="1" applyAlignment="1">
      <alignment horizontal="center" vertical="top" wrapText="1"/>
    </xf>
    <xf numFmtId="0" fontId="29" fillId="0" borderId="3" xfId="6" applyFont="1" applyBorder="1" applyAlignment="1">
      <alignment horizontal="right" vertical="top" wrapText="1"/>
    </xf>
    <xf numFmtId="0" fontId="29" fillId="0" borderId="3" xfId="6" applyFont="1" applyBorder="1" applyAlignment="1">
      <alignment horizontal="left" vertical="top" wrapText="1" indent="1"/>
    </xf>
    <xf numFmtId="0" fontId="29" fillId="0" borderId="3" xfId="6" applyFont="1" applyBorder="1" applyAlignment="1">
      <alignment horizontal="left" vertical="top" wrapText="1" indent="3"/>
    </xf>
    <xf numFmtId="0" fontId="29" fillId="0" borderId="3" xfId="6" applyFont="1" applyBorder="1" applyAlignment="1">
      <alignment horizontal="left" vertical="top" wrapText="1" indent="4"/>
    </xf>
    <xf numFmtId="166" fontId="30" fillId="5" borderId="4" xfId="6" applyNumberFormat="1" applyFont="1" applyFill="1" applyBorder="1" applyAlignment="1" applyProtection="1">
      <alignment horizontal="center" vertical="top" wrapText="1"/>
      <protection locked="0"/>
    </xf>
    <xf numFmtId="167" fontId="30" fillId="6" borderId="4" xfId="6" applyNumberFormat="1" applyFont="1" applyFill="1" applyBorder="1" applyAlignment="1" applyProtection="1">
      <alignment horizontal="center" vertical="top" wrapText="1"/>
      <protection locked="0"/>
    </xf>
    <xf numFmtId="166" fontId="30" fillId="7" borderId="0" xfId="0" applyNumberFormat="1" applyFont="1" applyFill="1" applyAlignment="1">
      <alignment horizontal="center"/>
    </xf>
    <xf numFmtId="0" fontId="26" fillId="0" borderId="0" xfId="7" applyFont="1" applyAlignment="1">
      <alignment horizontal="left" vertical="top"/>
    </xf>
    <xf numFmtId="0" fontId="15" fillId="0" borderId="0" xfId="7"/>
    <xf numFmtId="0" fontId="26" fillId="0" borderId="0" xfId="7" applyFont="1" applyAlignment="1">
      <alignment horizontal="left" vertical="top" wrapText="1"/>
    </xf>
    <xf numFmtId="0" fontId="27" fillId="0" borderId="0" xfId="7" applyFont="1" applyAlignment="1">
      <alignment wrapText="1"/>
    </xf>
    <xf numFmtId="0" fontId="28" fillId="3" borderId="0" xfId="7" applyFont="1" applyFill="1" applyAlignment="1">
      <alignment horizontal="center" wrapText="1"/>
    </xf>
    <xf numFmtId="0" fontId="29" fillId="0" borderId="3" xfId="7" applyFont="1" applyBorder="1" applyAlignment="1">
      <alignment horizontal="left" vertical="top" wrapText="1"/>
    </xf>
    <xf numFmtId="0" fontId="27" fillId="4" borderId="4" xfId="7" applyFont="1" applyFill="1" applyBorder="1" applyAlignment="1">
      <alignment horizontal="center" vertical="top" wrapText="1"/>
    </xf>
    <xf numFmtId="0" fontId="29" fillId="0" borderId="3" xfId="7" applyFont="1" applyBorder="1" applyAlignment="1">
      <alignment horizontal="right" vertical="top" wrapText="1"/>
    </xf>
    <xf numFmtId="0" fontId="29" fillId="0" borderId="3" xfId="7" applyFont="1" applyBorder="1" applyAlignment="1">
      <alignment horizontal="left" vertical="top" wrapText="1" indent="1"/>
    </xf>
    <xf numFmtId="0" fontId="30" fillId="5" borderId="4" xfId="7" applyFont="1" applyFill="1" applyBorder="1" applyAlignment="1" applyProtection="1">
      <alignment horizontal="right" vertical="top" wrapText="1"/>
      <protection locked="0"/>
    </xf>
    <xf numFmtId="0" fontId="26" fillId="0" borderId="0" xfId="8" applyFont="1" applyAlignment="1">
      <alignment horizontal="left" vertical="top"/>
    </xf>
    <xf numFmtId="0" fontId="14" fillId="0" borderId="0" xfId="8"/>
    <xf numFmtId="0" fontId="28" fillId="3" borderId="0" xfId="8" applyFont="1" applyFill="1" applyAlignment="1">
      <alignment horizontal="center" wrapText="1"/>
    </xf>
    <xf numFmtId="0" fontId="29" fillId="0" borderId="3" xfId="8" applyFont="1" applyBorder="1" applyAlignment="1">
      <alignment horizontal="left" vertical="top"/>
    </xf>
    <xf numFmtId="166" fontId="30" fillId="5" borderId="4" xfId="8" applyNumberFormat="1" applyFont="1" applyFill="1" applyBorder="1" applyAlignment="1" applyProtection="1">
      <alignment horizontal="center" vertical="top" wrapText="1"/>
      <protection locked="0"/>
    </xf>
    <xf numFmtId="167" fontId="30" fillId="6" borderId="4" xfId="8" applyNumberFormat="1" applyFont="1" applyFill="1" applyBorder="1" applyAlignment="1" applyProtection="1">
      <alignment horizontal="center" vertical="top" wrapText="1"/>
      <protection locked="0"/>
    </xf>
    <xf numFmtId="0" fontId="29" fillId="0" borderId="3" xfId="8" applyFont="1" applyBorder="1" applyAlignment="1">
      <alignment horizontal="right" vertical="top"/>
    </xf>
    <xf numFmtId="0" fontId="26" fillId="0" borderId="0" xfId="9" applyFont="1" applyAlignment="1">
      <alignment horizontal="left" vertical="top"/>
    </xf>
    <xf numFmtId="0" fontId="13" fillId="0" borderId="0" xfId="9"/>
    <xf numFmtId="0" fontId="28" fillId="3" borderId="0" xfId="9" applyFont="1" applyFill="1" applyAlignment="1">
      <alignment horizontal="center" wrapText="1"/>
    </xf>
    <xf numFmtId="0" fontId="29" fillId="0" borderId="3" xfId="9" applyFont="1" applyBorder="1" applyAlignment="1">
      <alignment horizontal="left" vertical="top"/>
    </xf>
    <xf numFmtId="166" fontId="30" fillId="5" borderId="4" xfId="9" applyNumberFormat="1" applyFont="1" applyFill="1" applyBorder="1" applyAlignment="1" applyProtection="1">
      <alignment horizontal="center" vertical="top" wrapText="1"/>
      <protection locked="0"/>
    </xf>
    <xf numFmtId="167" fontId="30" fillId="6" borderId="4" xfId="9" applyNumberFormat="1" applyFont="1" applyFill="1" applyBorder="1" applyAlignment="1" applyProtection="1">
      <alignment horizontal="center" vertical="top" wrapText="1"/>
      <protection locked="0"/>
    </xf>
    <xf numFmtId="0" fontId="29" fillId="0" borderId="3" xfId="9" applyFont="1" applyBorder="1" applyAlignment="1">
      <alignment horizontal="right" vertical="top"/>
    </xf>
    <xf numFmtId="0" fontId="12" fillId="0" borderId="0" xfId="10"/>
    <xf numFmtId="0" fontId="26" fillId="0" borderId="0" xfId="10" applyFont="1" applyAlignment="1">
      <alignment horizontal="left" vertical="top" wrapText="1"/>
    </xf>
    <xf numFmtId="0" fontId="27" fillId="0" borderId="0" xfId="10" applyFont="1" applyAlignment="1">
      <alignment wrapText="1"/>
    </xf>
    <xf numFmtId="0" fontId="28" fillId="3" borderId="0" xfId="10" applyFont="1" applyFill="1" applyAlignment="1">
      <alignment horizontal="center" wrapText="1"/>
    </xf>
    <xf numFmtId="0" fontId="29" fillId="0" borderId="3" xfId="10" applyFont="1" applyBorder="1" applyAlignment="1">
      <alignment horizontal="left" vertical="top" wrapText="1"/>
    </xf>
    <xf numFmtId="0" fontId="27" fillId="4" borderId="4" xfId="10" applyFont="1" applyFill="1" applyBorder="1" applyAlignment="1">
      <alignment horizontal="center" vertical="top" wrapText="1"/>
    </xf>
    <xf numFmtId="0" fontId="29" fillId="0" borderId="3" xfId="10" applyFont="1" applyBorder="1" applyAlignment="1">
      <alignment horizontal="right" vertical="top" wrapText="1"/>
    </xf>
    <xf numFmtId="0" fontId="29" fillId="0" borderId="3" xfId="10" applyFont="1" applyBorder="1" applyAlignment="1">
      <alignment horizontal="left" vertical="top" wrapText="1" indent="1"/>
    </xf>
    <xf numFmtId="0" fontId="30" fillId="5" borderId="4" xfId="10" applyFont="1" applyFill="1" applyBorder="1" applyAlignment="1" applyProtection="1">
      <alignment horizontal="right" vertical="top" wrapText="1"/>
      <protection locked="0"/>
    </xf>
    <xf numFmtId="0" fontId="26" fillId="0" borderId="0" xfId="11" applyFont="1" applyAlignment="1">
      <alignment horizontal="left" vertical="top"/>
    </xf>
    <xf numFmtId="0" fontId="11" fillId="0" borderId="0" xfId="11"/>
    <xf numFmtId="0" fontId="28" fillId="3" borderId="0" xfId="11" applyFont="1" applyFill="1" applyAlignment="1">
      <alignment horizontal="center" wrapText="1"/>
    </xf>
    <xf numFmtId="0" fontId="29" fillId="0" borderId="3" xfId="11" applyFont="1" applyBorder="1" applyAlignment="1">
      <alignment horizontal="left" vertical="top"/>
    </xf>
    <xf numFmtId="166" fontId="30" fillId="5" borderId="4" xfId="11" applyNumberFormat="1" applyFont="1" applyFill="1" applyBorder="1" applyAlignment="1" applyProtection="1">
      <alignment horizontal="center" vertical="top" wrapText="1"/>
      <protection locked="0"/>
    </xf>
    <xf numFmtId="167" fontId="30" fillId="6" borderId="4" xfId="11" applyNumberFormat="1" applyFont="1" applyFill="1" applyBorder="1" applyAlignment="1" applyProtection="1">
      <alignment horizontal="center" vertical="top" wrapText="1"/>
      <protection locked="0"/>
    </xf>
    <xf numFmtId="0" fontId="29" fillId="0" borderId="3" xfId="11" applyFont="1" applyBorder="1" applyAlignment="1">
      <alignment horizontal="right" vertical="top"/>
    </xf>
    <xf numFmtId="0" fontId="26" fillId="0" borderId="0" xfId="12" applyFont="1" applyAlignment="1">
      <alignment horizontal="left" vertical="top"/>
    </xf>
    <xf numFmtId="0" fontId="10" fillId="0" borderId="0" xfId="12"/>
    <xf numFmtId="0" fontId="28" fillId="3" borderId="0" xfId="12" applyFont="1" applyFill="1" applyAlignment="1">
      <alignment horizontal="center" wrapText="1"/>
    </xf>
    <xf numFmtId="0" fontId="29" fillId="0" borderId="3" xfId="12" applyFont="1" applyBorder="1" applyAlignment="1">
      <alignment horizontal="left" vertical="top"/>
    </xf>
    <xf numFmtId="166" fontId="30" fillId="5" borderId="4" xfId="12" applyNumberFormat="1" applyFont="1" applyFill="1" applyBorder="1" applyAlignment="1" applyProtection="1">
      <alignment horizontal="center" vertical="top" wrapText="1"/>
      <protection locked="0"/>
    </xf>
    <xf numFmtId="167" fontId="30" fillId="6" borderId="4" xfId="12" applyNumberFormat="1" applyFont="1" applyFill="1" applyBorder="1" applyAlignment="1" applyProtection="1">
      <alignment horizontal="center" vertical="top" wrapText="1"/>
      <protection locked="0"/>
    </xf>
    <xf numFmtId="0" fontId="29" fillId="0" borderId="3" xfId="12" applyFont="1" applyBorder="1" applyAlignment="1">
      <alignment horizontal="right" vertical="top"/>
    </xf>
    <xf numFmtId="0" fontId="26" fillId="0" borderId="0" xfId="13" applyFont="1" applyAlignment="1">
      <alignment horizontal="left" vertical="top"/>
    </xf>
    <xf numFmtId="0" fontId="9" fillId="0" borderId="0" xfId="13"/>
    <xf numFmtId="0" fontId="27" fillId="0" borderId="0" xfId="13" applyFont="1" applyAlignment="1">
      <alignment wrapText="1"/>
    </xf>
    <xf numFmtId="0" fontId="28" fillId="3" borderId="0" xfId="13" applyFont="1" applyFill="1" applyAlignment="1">
      <alignment horizontal="center" wrapText="1"/>
    </xf>
    <xf numFmtId="0" fontId="29" fillId="0" borderId="3" xfId="13" applyFont="1" applyBorder="1" applyAlignment="1">
      <alignment horizontal="left" vertical="top" wrapText="1"/>
    </xf>
    <xf numFmtId="0" fontId="27" fillId="4" borderId="4" xfId="13" applyFont="1" applyFill="1" applyBorder="1" applyAlignment="1">
      <alignment horizontal="center" vertical="top" wrapText="1"/>
    </xf>
    <xf numFmtId="0" fontId="29" fillId="0" borderId="3" xfId="13" applyFont="1" applyBorder="1" applyAlignment="1">
      <alignment horizontal="right" vertical="top" wrapText="1"/>
    </xf>
    <xf numFmtId="0" fontId="29" fillId="0" borderId="3" xfId="13" applyFont="1" applyBorder="1" applyAlignment="1">
      <alignment horizontal="left" vertical="top" wrapText="1" indent="1"/>
    </xf>
    <xf numFmtId="0" fontId="29" fillId="0" borderId="3" xfId="13" applyFont="1" applyBorder="1" applyAlignment="1">
      <alignment horizontal="left" vertical="top" wrapText="1" indent="3"/>
    </xf>
    <xf numFmtId="0" fontId="29" fillId="0" borderId="3" xfId="13" applyFont="1" applyBorder="1" applyAlignment="1">
      <alignment horizontal="left" vertical="top" wrapText="1" indent="4"/>
    </xf>
    <xf numFmtId="166" fontId="30" fillId="5" borderId="4" xfId="13" applyNumberFormat="1" applyFont="1" applyFill="1" applyBorder="1" applyAlignment="1" applyProtection="1">
      <alignment horizontal="center" vertical="top" wrapText="1"/>
      <protection locked="0"/>
    </xf>
    <xf numFmtId="167" fontId="30" fillId="6" borderId="4" xfId="13" applyNumberFormat="1" applyFont="1" applyFill="1" applyBorder="1" applyAlignment="1" applyProtection="1">
      <alignment horizontal="center" vertical="top" wrapText="1"/>
      <protection locked="0"/>
    </xf>
    <xf numFmtId="0" fontId="8" fillId="0" borderId="0" xfId="14"/>
    <xf numFmtId="0" fontId="26" fillId="0" borderId="0" xfId="14" applyFont="1" applyAlignment="1">
      <alignment horizontal="left" vertical="top" wrapText="1"/>
    </xf>
    <xf numFmtId="0" fontId="27" fillId="0" borderId="0" xfId="14" applyFont="1" applyAlignment="1">
      <alignment wrapText="1"/>
    </xf>
    <xf numFmtId="0" fontId="28" fillId="3" borderId="0" xfId="14" applyFont="1" applyFill="1" applyAlignment="1">
      <alignment horizontal="center" wrapText="1"/>
    </xf>
    <xf numFmtId="0" fontId="29" fillId="0" borderId="3" xfId="14" applyFont="1" applyBorder="1" applyAlignment="1">
      <alignment horizontal="left" vertical="top" wrapText="1"/>
    </xf>
    <xf numFmtId="0" fontId="27" fillId="4" borderId="4" xfId="14" applyFont="1" applyFill="1" applyBorder="1" applyAlignment="1">
      <alignment horizontal="center" vertical="top" wrapText="1"/>
    </xf>
    <xf numFmtId="0" fontId="29" fillId="0" borderId="3" xfId="14" applyFont="1" applyBorder="1" applyAlignment="1">
      <alignment horizontal="right" vertical="top" wrapText="1"/>
    </xf>
    <xf numFmtId="0" fontId="29" fillId="0" borderId="3" xfId="14" applyFont="1" applyBorder="1" applyAlignment="1">
      <alignment horizontal="left" vertical="top" wrapText="1" indent="1"/>
    </xf>
    <xf numFmtId="0" fontId="30" fillId="5" borderId="4" xfId="14" applyFont="1" applyFill="1" applyBorder="1" applyAlignment="1" applyProtection="1">
      <alignment horizontal="right" vertical="top" wrapText="1"/>
      <protection locked="0"/>
    </xf>
    <xf numFmtId="0" fontId="26" fillId="0" borderId="0" xfId="15" applyFont="1" applyAlignment="1">
      <alignment horizontal="left" vertical="top"/>
    </xf>
    <xf numFmtId="0" fontId="7" fillId="0" borderId="0" xfId="15"/>
    <xf numFmtId="0" fontId="28" fillId="3" borderId="0" xfId="15" applyFont="1" applyFill="1" applyAlignment="1">
      <alignment horizontal="center" wrapText="1"/>
    </xf>
    <xf numFmtId="0" fontId="29" fillId="0" borderId="3" xfId="15" applyFont="1" applyBorder="1" applyAlignment="1">
      <alignment horizontal="left" vertical="top"/>
    </xf>
    <xf numFmtId="166" fontId="30" fillId="5" borderId="4" xfId="15" applyNumberFormat="1" applyFont="1" applyFill="1" applyBorder="1" applyAlignment="1" applyProtection="1">
      <alignment horizontal="center" vertical="top" wrapText="1"/>
      <protection locked="0"/>
    </xf>
    <xf numFmtId="0" fontId="29" fillId="0" borderId="3" xfId="15" applyFont="1" applyBorder="1" applyAlignment="1">
      <alignment horizontal="right" vertical="top"/>
    </xf>
    <xf numFmtId="0" fontId="26" fillId="0" borderId="0" xfId="16" applyFont="1" applyAlignment="1">
      <alignment horizontal="left" vertical="top"/>
    </xf>
    <xf numFmtId="0" fontId="6" fillId="0" borderId="0" xfId="16"/>
    <xf numFmtId="0" fontId="27" fillId="0" borderId="0" xfId="16" applyFont="1" applyAlignment="1">
      <alignment wrapText="1"/>
    </xf>
    <xf numFmtId="0" fontId="28" fillId="3" borderId="0" xfId="16" applyFont="1" applyFill="1" applyAlignment="1">
      <alignment horizontal="center" wrapText="1"/>
    </xf>
    <xf numFmtId="0" fontId="29" fillId="0" borderId="3" xfId="16" applyFont="1" applyBorder="1" applyAlignment="1">
      <alignment horizontal="left" vertical="top" wrapText="1"/>
    </xf>
    <xf numFmtId="0" fontId="27" fillId="4" borderId="4" xfId="16" applyFont="1" applyFill="1" applyBorder="1" applyAlignment="1">
      <alignment horizontal="center" vertical="top" wrapText="1"/>
    </xf>
    <xf numFmtId="0" fontId="29" fillId="0" borderId="3" xfId="16" applyFont="1" applyBorder="1" applyAlignment="1">
      <alignment horizontal="right" vertical="top" wrapText="1"/>
    </xf>
    <xf numFmtId="0" fontId="29" fillId="0" borderId="3" xfId="16" applyFont="1" applyBorder="1" applyAlignment="1">
      <alignment horizontal="left" vertical="top" wrapText="1" indent="1"/>
    </xf>
    <xf numFmtId="167" fontId="30" fillId="6" borderId="4" xfId="16" applyNumberFormat="1" applyFont="1" applyFill="1" applyBorder="1" applyAlignment="1" applyProtection="1">
      <alignment horizontal="center" vertical="top" wrapText="1"/>
      <protection locked="0"/>
    </xf>
    <xf numFmtId="166" fontId="30" fillId="5" borderId="4" xfId="16" applyNumberFormat="1" applyFont="1" applyFill="1" applyBorder="1" applyAlignment="1" applyProtection="1">
      <alignment horizontal="center" vertical="top" wrapText="1"/>
      <protection locked="0"/>
    </xf>
    <xf numFmtId="0" fontId="5" fillId="0" borderId="0" xfId="17"/>
    <xf numFmtId="0" fontId="26" fillId="0" borderId="0" xfId="17" applyFont="1" applyAlignment="1">
      <alignment horizontal="left" vertical="top" wrapText="1"/>
    </xf>
    <xf numFmtId="0" fontId="27" fillId="0" borderId="0" xfId="17" applyFont="1" applyAlignment="1">
      <alignment wrapText="1"/>
    </xf>
    <xf numFmtId="0" fontId="28" fillId="3" borderId="0" xfId="17" applyFont="1" applyFill="1" applyAlignment="1">
      <alignment horizontal="center" wrapText="1"/>
    </xf>
    <xf numFmtId="0" fontId="29" fillId="0" borderId="3" xfId="17" applyFont="1" applyBorder="1" applyAlignment="1">
      <alignment horizontal="left" vertical="top" wrapText="1"/>
    </xf>
    <xf numFmtId="0" fontId="27" fillId="4" borderId="4" xfId="17" applyFont="1" applyFill="1" applyBorder="1" applyAlignment="1">
      <alignment horizontal="center" vertical="top" wrapText="1"/>
    </xf>
    <xf numFmtId="0" fontId="29" fillId="0" borderId="3" xfId="17" applyFont="1" applyBorder="1" applyAlignment="1">
      <alignment horizontal="right" vertical="top" wrapText="1"/>
    </xf>
    <xf numFmtId="0" fontId="29" fillId="0" borderId="3" xfId="17" applyFont="1" applyBorder="1" applyAlignment="1">
      <alignment horizontal="left" vertical="top" wrapText="1" indent="1"/>
    </xf>
    <xf numFmtId="0" fontId="30" fillId="5" borderId="4" xfId="17" applyFont="1" applyFill="1" applyBorder="1" applyAlignment="1" applyProtection="1">
      <alignment horizontal="right" vertical="top" wrapText="1"/>
      <protection locked="0"/>
    </xf>
    <xf numFmtId="0" fontId="26" fillId="0" borderId="0" xfId="18" applyFont="1" applyAlignment="1">
      <alignment horizontal="left" vertical="top"/>
    </xf>
    <xf numFmtId="0" fontId="4" fillId="0" borderId="0" xfId="18"/>
    <xf numFmtId="0" fontId="28" fillId="3" borderId="0" xfId="18" applyFont="1" applyFill="1" applyAlignment="1">
      <alignment horizontal="center" wrapText="1"/>
    </xf>
    <xf numFmtId="0" fontId="29" fillId="0" borderId="3" xfId="18" applyFont="1" applyBorder="1" applyAlignment="1">
      <alignment horizontal="left" vertical="top"/>
    </xf>
    <xf numFmtId="166" fontId="30" fillId="5" borderId="4" xfId="18" applyNumberFormat="1" applyFont="1" applyFill="1" applyBorder="1" applyAlignment="1" applyProtection="1">
      <alignment horizontal="center" vertical="top" wrapText="1"/>
      <protection locked="0"/>
    </xf>
    <xf numFmtId="0" fontId="29" fillId="0" borderId="3" xfId="18" applyFont="1" applyBorder="1" applyAlignment="1">
      <alignment horizontal="right" vertical="top"/>
    </xf>
    <xf numFmtId="0" fontId="27" fillId="0" borderId="0" xfId="18" applyFont="1" applyAlignment="1">
      <alignment wrapText="1"/>
    </xf>
    <xf numFmtId="0" fontId="29" fillId="0" borderId="3" xfId="18" applyFont="1" applyBorder="1" applyAlignment="1">
      <alignment horizontal="left" vertical="top" wrapText="1"/>
    </xf>
    <xf numFmtId="0" fontId="27" fillId="4" borderId="4" xfId="18" applyFont="1" applyFill="1" applyBorder="1" applyAlignment="1">
      <alignment horizontal="center" vertical="top" wrapText="1"/>
    </xf>
    <xf numFmtId="0" fontId="29" fillId="0" borderId="3" xfId="18" applyFont="1" applyBorder="1" applyAlignment="1">
      <alignment horizontal="right" vertical="top" wrapText="1"/>
    </xf>
    <xf numFmtId="0" fontId="29" fillId="0" borderId="3" xfId="18" applyFont="1" applyBorder="1" applyAlignment="1">
      <alignment horizontal="left" vertical="top" wrapText="1" indent="1"/>
    </xf>
    <xf numFmtId="0" fontId="29" fillId="0" borderId="3" xfId="18" applyFont="1" applyBorder="1" applyAlignment="1">
      <alignment horizontal="left" vertical="top" wrapText="1" indent="3"/>
    </xf>
    <xf numFmtId="0" fontId="29" fillId="0" borderId="3" xfId="18" applyFont="1" applyBorder="1" applyAlignment="1">
      <alignment horizontal="left" vertical="top" wrapText="1" indent="4"/>
    </xf>
    <xf numFmtId="0" fontId="3" fillId="0" borderId="0" xfId="19"/>
    <xf numFmtId="0" fontId="26" fillId="0" borderId="0" xfId="19" applyFont="1" applyAlignment="1">
      <alignment horizontal="left" vertical="top" wrapText="1"/>
    </xf>
    <xf numFmtId="0" fontId="27" fillId="0" borderId="0" xfId="19" applyFont="1" applyAlignment="1">
      <alignment wrapText="1"/>
    </xf>
    <xf numFmtId="0" fontId="28" fillId="3" borderId="0" xfId="19" applyFont="1" applyFill="1" applyAlignment="1">
      <alignment horizontal="center" wrapText="1"/>
    </xf>
    <xf numFmtId="0" fontId="29" fillId="0" borderId="3" xfId="19" applyFont="1" applyBorder="1" applyAlignment="1">
      <alignment horizontal="left" vertical="top" wrapText="1"/>
    </xf>
    <xf numFmtId="0" fontId="27" fillId="4" borderId="4" xfId="19" applyFont="1" applyFill="1" applyBorder="1" applyAlignment="1">
      <alignment horizontal="center" vertical="top" wrapText="1"/>
    </xf>
    <xf numFmtId="0" fontId="29" fillId="0" borderId="3" xfId="19" applyFont="1" applyBorder="1" applyAlignment="1">
      <alignment horizontal="right" vertical="top" wrapText="1"/>
    </xf>
    <xf numFmtId="0" fontId="29" fillId="0" borderId="3" xfId="19" applyFont="1" applyBorder="1" applyAlignment="1">
      <alignment horizontal="left" vertical="top" wrapText="1" indent="1"/>
    </xf>
    <xf numFmtId="0" fontId="30" fillId="5" borderId="4" xfId="19" applyFont="1" applyFill="1" applyBorder="1" applyAlignment="1" applyProtection="1">
      <alignment horizontal="right" vertical="top" wrapText="1"/>
      <protection locked="0"/>
    </xf>
    <xf numFmtId="0" fontId="26" fillId="0" borderId="0" xfId="20" applyFont="1" applyAlignment="1">
      <alignment horizontal="left" vertical="top"/>
    </xf>
    <xf numFmtId="0" fontId="2" fillId="0" borderId="0" xfId="20"/>
    <xf numFmtId="0" fontId="28" fillId="3" borderId="0" xfId="20" applyFont="1" applyFill="1" applyAlignment="1">
      <alignment horizontal="center" wrapText="1"/>
    </xf>
    <xf numFmtId="0" fontId="29" fillId="0" borderId="3" xfId="20" applyFont="1" applyBorder="1" applyAlignment="1">
      <alignment horizontal="left" vertical="top"/>
    </xf>
    <xf numFmtId="166" fontId="30" fillId="5" borderId="4" xfId="20" applyNumberFormat="1" applyFont="1" applyFill="1" applyBorder="1" applyAlignment="1" applyProtection="1">
      <alignment horizontal="center" vertical="top" wrapText="1"/>
      <protection locked="0"/>
    </xf>
    <xf numFmtId="0" fontId="30" fillId="5" borderId="4" xfId="20" applyFont="1" applyFill="1" applyBorder="1" applyAlignment="1" applyProtection="1">
      <alignment horizontal="center" vertical="top" wrapText="1"/>
      <protection locked="0"/>
    </xf>
    <xf numFmtId="0" fontId="29" fillId="0" borderId="3" xfId="20" applyFont="1" applyBorder="1" applyAlignment="1">
      <alignment horizontal="right" vertical="top"/>
    </xf>
    <xf numFmtId="0" fontId="26" fillId="0" borderId="0" xfId="1" applyFont="1" applyAlignment="1">
      <alignment horizontal="right" vertical="top" wrapText="1"/>
    </xf>
    <xf numFmtId="0" fontId="26" fillId="0" borderId="0" xfId="2" applyFont="1" applyAlignment="1">
      <alignment horizontal="left" vertical="top" wrapText="1"/>
    </xf>
    <xf numFmtId="0" fontId="20" fillId="0" borderId="0" xfId="2"/>
    <xf numFmtId="0" fontId="26" fillId="0" borderId="0" xfId="2" applyFont="1" applyAlignment="1">
      <alignment horizontal="right" vertical="top" wrapText="1"/>
    </xf>
    <xf numFmtId="0" fontId="26" fillId="0" borderId="0" xfId="3" applyFont="1" applyAlignment="1">
      <alignment horizontal="left" vertical="top" wrapText="1"/>
    </xf>
    <xf numFmtId="0" fontId="19" fillId="0" borderId="0" xfId="3"/>
    <xf numFmtId="0" fontId="26" fillId="0" borderId="0" xfId="3" applyFont="1" applyAlignment="1">
      <alignment horizontal="right" vertical="top" wrapText="1"/>
    </xf>
    <xf numFmtId="0" fontId="26" fillId="0" borderId="0" xfId="4" applyFont="1" applyAlignment="1">
      <alignment horizontal="left" vertical="top" wrapText="1"/>
    </xf>
    <xf numFmtId="0" fontId="26" fillId="0" borderId="0" xfId="4" applyFont="1" applyAlignment="1">
      <alignment horizontal="right" vertical="top" wrapText="1"/>
    </xf>
    <xf numFmtId="0" fontId="27" fillId="0" borderId="0" xfId="4" applyFont="1" applyAlignment="1">
      <alignment wrapText="1"/>
    </xf>
    <xf numFmtId="0" fontId="26" fillId="0" borderId="0" xfId="5" applyFont="1" applyAlignment="1">
      <alignment horizontal="left" vertical="top" wrapText="1"/>
    </xf>
    <xf numFmtId="0" fontId="26" fillId="0" borderId="0" xfId="5" applyFont="1" applyAlignment="1">
      <alignment horizontal="right" vertical="top" wrapText="1"/>
    </xf>
    <xf numFmtId="0" fontId="27" fillId="0" borderId="0" xfId="5" applyFont="1" applyAlignment="1">
      <alignment wrapText="1"/>
    </xf>
    <xf numFmtId="0" fontId="26" fillId="0" borderId="0" xfId="6" applyFont="1" applyAlignment="1">
      <alignment horizontal="left" vertical="top" wrapText="1"/>
    </xf>
    <xf numFmtId="0" fontId="26" fillId="0" borderId="0" xfId="6" applyFont="1" applyAlignment="1">
      <alignment horizontal="right" vertical="top" wrapText="1"/>
    </xf>
    <xf numFmtId="0" fontId="26" fillId="0" borderId="0" xfId="7" applyFont="1" applyAlignment="1">
      <alignment horizontal="right" vertical="top" wrapText="1"/>
    </xf>
    <xf numFmtId="0" fontId="29" fillId="0" borderId="5" xfId="8" applyFont="1" applyBorder="1" applyAlignment="1">
      <alignment horizontal="left" vertical="top"/>
    </xf>
    <xf numFmtId="0" fontId="29" fillId="0" borderId="0" xfId="8" applyFont="1" applyAlignment="1">
      <alignment horizontal="left" vertical="top"/>
    </xf>
    <xf numFmtId="0" fontId="29" fillId="0" borderId="3" xfId="8" applyFont="1" applyBorder="1" applyAlignment="1">
      <alignment horizontal="left" vertical="top"/>
    </xf>
    <xf numFmtId="0" fontId="29" fillId="0" borderId="5" xfId="8" applyFont="1" applyBorder="1" applyAlignment="1">
      <alignment horizontal="right" vertical="top"/>
    </xf>
    <xf numFmtId="0" fontId="29" fillId="0" borderId="0" xfId="8" applyFont="1" applyAlignment="1">
      <alignment horizontal="right" vertical="top"/>
    </xf>
    <xf numFmtId="0" fontId="29" fillId="0" borderId="3" xfId="8" applyFont="1" applyBorder="1" applyAlignment="1">
      <alignment horizontal="right" vertical="top"/>
    </xf>
    <xf numFmtId="0" fontId="26" fillId="0" borderId="5" xfId="8" applyFont="1" applyBorder="1" applyAlignment="1">
      <alignment horizontal="left" vertical="top" wrapText="1"/>
    </xf>
    <xf numFmtId="0" fontId="26" fillId="0" borderId="5" xfId="8" applyFont="1" applyBorder="1" applyAlignment="1">
      <alignment horizontal="right" vertical="top" wrapText="1"/>
    </xf>
    <xf numFmtId="0" fontId="27" fillId="0" borderId="0" xfId="8" applyFont="1" applyAlignment="1">
      <alignment wrapText="1"/>
    </xf>
    <xf numFmtId="0" fontId="28" fillId="3" borderId="0" xfId="8" applyFont="1" applyFill="1" applyAlignment="1">
      <alignment horizontal="center" wrapText="1"/>
    </xf>
    <xf numFmtId="0" fontId="26" fillId="0" borderId="0" xfId="8" applyFont="1" applyAlignment="1">
      <alignment horizontal="left" vertical="top" wrapText="1"/>
    </xf>
    <xf numFmtId="0" fontId="26" fillId="0" borderId="0" xfId="8" applyFont="1" applyAlignment="1">
      <alignment horizontal="right" vertical="top" wrapText="1"/>
    </xf>
    <xf numFmtId="0" fontId="29" fillId="0" borderId="0" xfId="9" applyFont="1" applyAlignment="1">
      <alignment horizontal="left" vertical="top"/>
    </xf>
    <xf numFmtId="0" fontId="29" fillId="0" borderId="3" xfId="9" applyFont="1" applyBorder="1" applyAlignment="1">
      <alignment horizontal="left" vertical="top"/>
    </xf>
    <xf numFmtId="0" fontId="29" fillId="0" borderId="0" xfId="9" applyFont="1" applyAlignment="1">
      <alignment horizontal="right" vertical="top"/>
    </xf>
    <xf numFmtId="0" fontId="29" fillId="0" borderId="3" xfId="9" applyFont="1" applyBorder="1" applyAlignment="1">
      <alignment horizontal="right" vertical="top"/>
    </xf>
    <xf numFmtId="0" fontId="26" fillId="0" borderId="0" xfId="9" applyFont="1" applyAlignment="1">
      <alignment horizontal="left" vertical="top" wrapText="1"/>
    </xf>
    <xf numFmtId="0" fontId="26" fillId="0" borderId="0" xfId="9" applyFont="1" applyAlignment="1">
      <alignment horizontal="right" vertical="top" wrapText="1"/>
    </xf>
    <xf numFmtId="0" fontId="27" fillId="0" borderId="0" xfId="9" applyFont="1" applyAlignment="1">
      <alignment wrapText="1"/>
    </xf>
    <xf numFmtId="0" fontId="28" fillId="3" borderId="0" xfId="9" applyFont="1" applyFill="1" applyAlignment="1">
      <alignment horizontal="center" wrapText="1"/>
    </xf>
    <xf numFmtId="0" fontId="29" fillId="0" borderId="5" xfId="9" applyFont="1" applyBorder="1" applyAlignment="1">
      <alignment horizontal="left" vertical="top"/>
    </xf>
    <xf numFmtId="0" fontId="29" fillId="0" borderId="5" xfId="9" applyFont="1" applyBorder="1" applyAlignment="1">
      <alignment horizontal="right" vertical="top"/>
    </xf>
    <xf numFmtId="0" fontId="26" fillId="0" borderId="5" xfId="9" applyFont="1" applyBorder="1" applyAlignment="1">
      <alignment horizontal="left" vertical="top" wrapText="1"/>
    </xf>
    <xf numFmtId="0" fontId="26" fillId="0" borderId="5" xfId="9" applyFont="1" applyBorder="1" applyAlignment="1">
      <alignment horizontal="right" vertical="top" wrapText="1"/>
    </xf>
    <xf numFmtId="0" fontId="26" fillId="0" borderId="0" xfId="10" applyFont="1" applyAlignment="1">
      <alignment horizontal="left" vertical="top" wrapText="1"/>
    </xf>
    <xf numFmtId="0" fontId="12" fillId="0" borderId="0" xfId="10"/>
    <xf numFmtId="0" fontId="26" fillId="0" borderId="0" xfId="10" applyFont="1" applyAlignment="1">
      <alignment horizontal="right" vertical="top" wrapText="1"/>
    </xf>
    <xf numFmtId="0" fontId="29" fillId="0" borderId="0" xfId="11" applyFont="1" applyAlignment="1">
      <alignment horizontal="left" vertical="top"/>
    </xf>
    <xf numFmtId="0" fontId="29" fillId="0" borderId="3" xfId="11" applyFont="1" applyBorder="1" applyAlignment="1">
      <alignment horizontal="left" vertical="top"/>
    </xf>
    <xf numFmtId="0" fontId="29" fillId="0" borderId="0" xfId="11" applyFont="1" applyAlignment="1">
      <alignment horizontal="right" vertical="top"/>
    </xf>
    <xf numFmtId="0" fontId="29" fillId="0" borderId="3" xfId="11" applyFont="1" applyBorder="1" applyAlignment="1">
      <alignment horizontal="right" vertical="top"/>
    </xf>
    <xf numFmtId="0" fontId="26" fillId="0" borderId="0" xfId="11" applyFont="1" applyAlignment="1">
      <alignment horizontal="left" vertical="top" wrapText="1"/>
    </xf>
    <xf numFmtId="0" fontId="26" fillId="0" borderId="0" xfId="11" applyFont="1" applyAlignment="1">
      <alignment horizontal="right" vertical="top" wrapText="1"/>
    </xf>
    <xf numFmtId="0" fontId="27" fillId="0" borderId="0" xfId="11" applyFont="1" applyAlignment="1">
      <alignment wrapText="1"/>
    </xf>
    <xf numFmtId="0" fontId="28" fillId="3" borderId="0" xfId="11" applyFont="1" applyFill="1" applyAlignment="1">
      <alignment horizontal="center" wrapText="1"/>
    </xf>
    <xf numFmtId="0" fontId="29" fillId="0" borderId="5" xfId="11" applyFont="1" applyBorder="1" applyAlignment="1">
      <alignment horizontal="left" vertical="top"/>
    </xf>
    <xf numFmtId="0" fontId="29" fillId="0" borderId="5" xfId="11" applyFont="1" applyBorder="1" applyAlignment="1">
      <alignment horizontal="right" vertical="top"/>
    </xf>
    <xf numFmtId="0" fontId="26" fillId="0" borderId="5" xfId="11" applyFont="1" applyBorder="1" applyAlignment="1">
      <alignment horizontal="left" vertical="top" wrapText="1"/>
    </xf>
    <xf numFmtId="0" fontId="26" fillId="0" borderId="5" xfId="11" applyFont="1" applyBorder="1" applyAlignment="1">
      <alignment horizontal="right" vertical="top" wrapText="1"/>
    </xf>
    <xf numFmtId="0" fontId="29" fillId="0" borderId="5" xfId="12" applyFont="1" applyBorder="1" applyAlignment="1">
      <alignment horizontal="left" vertical="top"/>
    </xf>
    <xf numFmtId="0" fontId="29" fillId="0" borderId="0" xfId="12" applyFont="1" applyAlignment="1">
      <alignment horizontal="left" vertical="top"/>
    </xf>
    <xf numFmtId="0" fontId="29" fillId="0" borderId="3" xfId="12" applyFont="1" applyBorder="1" applyAlignment="1">
      <alignment horizontal="left" vertical="top"/>
    </xf>
    <xf numFmtId="0" fontId="29" fillId="0" borderId="5" xfId="12" applyFont="1" applyBorder="1" applyAlignment="1">
      <alignment horizontal="right" vertical="top"/>
    </xf>
    <xf numFmtId="0" fontId="29" fillId="0" borderId="0" xfId="12" applyFont="1" applyAlignment="1">
      <alignment horizontal="right" vertical="top"/>
    </xf>
    <xf numFmtId="0" fontId="29" fillId="0" borderId="3" xfId="12" applyFont="1" applyBorder="1" applyAlignment="1">
      <alignment horizontal="right" vertical="top"/>
    </xf>
    <xf numFmtId="0" fontId="26" fillId="0" borderId="5" xfId="12" applyFont="1" applyBorder="1" applyAlignment="1">
      <alignment horizontal="left" vertical="top" wrapText="1"/>
    </xf>
    <xf numFmtId="0" fontId="26" fillId="0" borderId="5" xfId="12" applyFont="1" applyBorder="1" applyAlignment="1">
      <alignment horizontal="right" vertical="top" wrapText="1"/>
    </xf>
    <xf numFmtId="0" fontId="27" fillId="0" borderId="0" xfId="12" applyFont="1" applyAlignment="1">
      <alignment wrapText="1"/>
    </xf>
    <xf numFmtId="0" fontId="28" fillId="3" borderId="0" xfId="12" applyFont="1" applyFill="1" applyAlignment="1">
      <alignment horizontal="center" wrapText="1"/>
    </xf>
    <xf numFmtId="0" fontId="26" fillId="0" borderId="0" xfId="12" applyFont="1" applyAlignment="1">
      <alignment horizontal="left" vertical="top" wrapText="1"/>
    </xf>
    <xf numFmtId="0" fontId="26" fillId="0" borderId="0" xfId="12" applyFont="1" applyAlignment="1">
      <alignment horizontal="right" vertical="top" wrapText="1"/>
    </xf>
    <xf numFmtId="0" fontId="26" fillId="0" borderId="0" xfId="13" applyFont="1" applyAlignment="1">
      <alignment horizontal="left" vertical="top" wrapText="1"/>
    </xf>
    <xf numFmtId="0" fontId="26" fillId="0" borderId="0" xfId="13" applyFont="1" applyAlignment="1">
      <alignment horizontal="right" vertical="top" wrapText="1"/>
    </xf>
    <xf numFmtId="0" fontId="26" fillId="0" borderId="5" xfId="13" applyFont="1" applyBorder="1" applyAlignment="1">
      <alignment horizontal="left" vertical="top" wrapText="1"/>
    </xf>
    <xf numFmtId="0" fontId="26" fillId="0" borderId="5" xfId="13" applyFont="1" applyBorder="1" applyAlignment="1">
      <alignment horizontal="right" vertical="top" wrapText="1"/>
    </xf>
    <xf numFmtId="0" fontId="26" fillId="0" borderId="0" xfId="14" applyFont="1" applyAlignment="1">
      <alignment horizontal="left" vertical="top" wrapText="1"/>
    </xf>
    <xf numFmtId="0" fontId="8" fillId="0" borderId="0" xfId="14"/>
    <xf numFmtId="0" fontId="26" fillId="0" borderId="0" xfId="14" applyFont="1" applyAlignment="1">
      <alignment horizontal="right" vertical="top" wrapText="1"/>
    </xf>
    <xf numFmtId="0" fontId="26" fillId="0" borderId="0" xfId="15" applyFont="1" applyAlignment="1">
      <alignment horizontal="left" vertical="top" wrapText="1"/>
    </xf>
    <xf numFmtId="0" fontId="26" fillId="0" borderId="0" xfId="15" applyFont="1" applyAlignment="1">
      <alignment horizontal="right" vertical="top" wrapText="1"/>
    </xf>
    <xf numFmtId="0" fontId="29" fillId="0" borderId="5" xfId="15" applyFont="1" applyBorder="1" applyAlignment="1">
      <alignment horizontal="left" vertical="top"/>
    </xf>
    <xf numFmtId="0" fontId="29" fillId="0" borderId="0" xfId="15" applyFont="1" applyAlignment="1">
      <alignment horizontal="left" vertical="top"/>
    </xf>
    <xf numFmtId="0" fontId="29" fillId="0" borderId="3" xfId="15" applyFont="1" applyBorder="1" applyAlignment="1">
      <alignment horizontal="left" vertical="top"/>
    </xf>
    <xf numFmtId="0" fontId="29" fillId="0" borderId="5" xfId="15" applyFont="1" applyBorder="1" applyAlignment="1">
      <alignment horizontal="right" vertical="top"/>
    </xf>
    <xf numFmtId="0" fontId="29" fillId="0" borderId="0" xfId="15" applyFont="1" applyAlignment="1">
      <alignment horizontal="right" vertical="top"/>
    </xf>
    <xf numFmtId="0" fontId="29" fillId="0" borderId="3" xfId="15" applyFont="1" applyBorder="1" applyAlignment="1">
      <alignment horizontal="right" vertical="top"/>
    </xf>
    <xf numFmtId="0" fontId="27" fillId="0" borderId="0" xfId="15" applyFont="1" applyAlignment="1">
      <alignment wrapText="1"/>
    </xf>
    <xf numFmtId="0" fontId="26" fillId="0" borderId="0" xfId="16" applyFont="1" applyAlignment="1">
      <alignment horizontal="left" vertical="top" wrapText="1"/>
    </xf>
    <xf numFmtId="0" fontId="26" fillId="0" borderId="0" xfId="16" applyFont="1" applyAlignment="1">
      <alignment horizontal="right" vertical="top" wrapText="1"/>
    </xf>
    <xf numFmtId="0" fontId="26" fillId="0" borderId="0" xfId="17" applyFont="1" applyAlignment="1">
      <alignment horizontal="left" vertical="top" wrapText="1"/>
    </xf>
    <xf numFmtId="0" fontId="5" fillId="0" borderId="0" xfId="17"/>
    <xf numFmtId="0" fontId="26" fillId="0" borderId="0" xfId="17" applyFont="1" applyAlignment="1">
      <alignment horizontal="right" vertical="top" wrapText="1"/>
    </xf>
    <xf numFmtId="0" fontId="26" fillId="0" borderId="5" xfId="18" applyFont="1" applyBorder="1" applyAlignment="1">
      <alignment horizontal="left" vertical="top" wrapText="1"/>
    </xf>
    <xf numFmtId="0" fontId="26" fillId="0" borderId="5" xfId="18" applyFont="1" applyBorder="1" applyAlignment="1">
      <alignment horizontal="right" vertical="top" wrapText="1"/>
    </xf>
    <xf numFmtId="0" fontId="26" fillId="0" borderId="0" xfId="18" applyFont="1" applyAlignment="1">
      <alignment horizontal="left" vertical="top" wrapText="1"/>
    </xf>
    <xf numFmtId="0" fontId="26" fillId="0" borderId="0" xfId="18" applyFont="1" applyAlignment="1">
      <alignment horizontal="right" vertical="top" wrapText="1"/>
    </xf>
    <xf numFmtId="0" fontId="27" fillId="0" borderId="0" xfId="18" applyFont="1" applyAlignment="1">
      <alignment wrapText="1"/>
    </xf>
    <xf numFmtId="0" fontId="28" fillId="3" borderId="0" xfId="18" applyFont="1" applyFill="1" applyAlignment="1">
      <alignment horizontal="center" wrapText="1"/>
    </xf>
    <xf numFmtId="0" fontId="29" fillId="0" borderId="5" xfId="18" applyFont="1" applyBorder="1" applyAlignment="1">
      <alignment horizontal="left" vertical="top"/>
    </xf>
    <xf numFmtId="0" fontId="29" fillId="0" borderId="0" xfId="18" applyFont="1" applyAlignment="1">
      <alignment horizontal="left" vertical="top"/>
    </xf>
    <xf numFmtId="0" fontId="29" fillId="0" borderId="3" xfId="18" applyFont="1" applyBorder="1" applyAlignment="1">
      <alignment horizontal="left" vertical="top"/>
    </xf>
    <xf numFmtId="0" fontId="29" fillId="0" borderId="8" xfId="18" applyFont="1" applyBorder="1" applyAlignment="1">
      <alignment horizontal="right" vertical="top"/>
    </xf>
    <xf numFmtId="0" fontId="29" fillId="0" borderId="6" xfId="18" applyFont="1" applyBorder="1" applyAlignment="1">
      <alignment horizontal="right" vertical="top"/>
    </xf>
    <xf numFmtId="0" fontId="29" fillId="0" borderId="7" xfId="18" applyFont="1" applyBorder="1" applyAlignment="1">
      <alignment horizontal="right" vertical="top"/>
    </xf>
    <xf numFmtId="0" fontId="26" fillId="0" borderId="0" xfId="19" applyFont="1" applyAlignment="1">
      <alignment horizontal="left" vertical="top" wrapText="1"/>
    </xf>
    <xf numFmtId="0" fontId="3" fillId="0" borderId="0" xfId="19"/>
    <xf numFmtId="0" fontId="26" fillId="0" borderId="0" xfId="19" applyFont="1" applyAlignment="1">
      <alignment horizontal="right" vertical="top" wrapText="1"/>
    </xf>
    <xf numFmtId="0" fontId="26" fillId="0" borderId="0" xfId="20" applyFont="1" applyAlignment="1">
      <alignment horizontal="left" vertical="top" wrapText="1"/>
    </xf>
    <xf numFmtId="0" fontId="26" fillId="0" borderId="0" xfId="20" applyFont="1" applyAlignment="1">
      <alignment horizontal="right" vertical="top" wrapText="1"/>
    </xf>
    <xf numFmtId="0" fontId="27" fillId="0" borderId="0" xfId="20" applyFont="1" applyAlignment="1">
      <alignment wrapText="1"/>
    </xf>
    <xf numFmtId="0" fontId="28" fillId="3" borderId="0" xfId="20" applyFont="1" applyFill="1" applyAlignment="1">
      <alignment horizontal="center" wrapText="1"/>
    </xf>
    <xf numFmtId="0" fontId="29" fillId="0" borderId="5" xfId="20" applyFont="1" applyBorder="1" applyAlignment="1">
      <alignment horizontal="left" vertical="top"/>
    </xf>
    <xf numFmtId="0" fontId="29" fillId="0" borderId="0" xfId="20" applyFont="1" applyAlignment="1">
      <alignment horizontal="left" vertical="top"/>
    </xf>
    <xf numFmtId="0" fontId="29" fillId="0" borderId="3" xfId="20" applyFont="1" applyBorder="1" applyAlignment="1">
      <alignment horizontal="left" vertical="top"/>
    </xf>
    <xf numFmtId="0" fontId="29" fillId="0" borderId="8" xfId="20" applyFont="1" applyBorder="1" applyAlignment="1">
      <alignment horizontal="right" vertical="top"/>
    </xf>
    <xf numFmtId="0" fontId="29" fillId="0" borderId="6" xfId="20" applyFont="1" applyBorder="1" applyAlignment="1">
      <alignment horizontal="right" vertical="top"/>
    </xf>
    <xf numFmtId="0" fontId="29" fillId="0" borderId="7" xfId="20" applyFont="1" applyBorder="1" applyAlignment="1">
      <alignment horizontal="right" vertical="top"/>
    </xf>
    <xf numFmtId="0" fontId="26" fillId="0" borderId="5" xfId="20" applyFont="1" applyBorder="1" applyAlignment="1">
      <alignment horizontal="left" vertical="top" wrapText="1"/>
    </xf>
    <xf numFmtId="0" fontId="26" fillId="0" borderId="5" xfId="20" applyFont="1" applyBorder="1" applyAlignment="1">
      <alignment horizontal="right" vertical="top" wrapText="1"/>
    </xf>
    <xf numFmtId="0" fontId="26" fillId="0" borderId="0" xfId="21" applyFont="1" applyAlignment="1">
      <alignment horizontal="left" vertical="top"/>
    </xf>
    <xf numFmtId="0" fontId="1" fillId="0" borderId="0" xfId="21"/>
    <xf numFmtId="0" fontId="26" fillId="0" borderId="0" xfId="21" applyFont="1" applyAlignment="1">
      <alignment horizontal="left" vertical="top" wrapText="1"/>
    </xf>
    <xf numFmtId="0" fontId="26" fillId="0" borderId="0" xfId="21" applyFont="1" applyAlignment="1">
      <alignment horizontal="right" vertical="top" wrapText="1"/>
    </xf>
    <xf numFmtId="0" fontId="27" fillId="0" borderId="0" xfId="21" applyFont="1" applyAlignment="1">
      <alignment wrapText="1"/>
    </xf>
    <xf numFmtId="0" fontId="28" fillId="3" borderId="0" xfId="21" applyFont="1" applyFill="1" applyAlignment="1">
      <alignment horizontal="center" wrapText="1"/>
    </xf>
    <xf numFmtId="0" fontId="28" fillId="3" borderId="0" xfId="21" applyFont="1" applyFill="1" applyAlignment="1">
      <alignment horizontal="center" wrapText="1"/>
    </xf>
    <xf numFmtId="0" fontId="29" fillId="0" borderId="0" xfId="21" applyFont="1" applyAlignment="1">
      <alignment horizontal="left" vertical="top"/>
    </xf>
    <xf numFmtId="0" fontId="29" fillId="0" borderId="3" xfId="21" applyFont="1" applyBorder="1" applyAlignment="1">
      <alignment horizontal="left" vertical="top"/>
    </xf>
    <xf numFmtId="166" fontId="30" fillId="5" borderId="4" xfId="21" applyNumberFormat="1" applyFont="1" applyFill="1" applyBorder="1" applyAlignment="1" applyProtection="1">
      <alignment horizontal="center" vertical="top" wrapText="1"/>
      <protection locked="0"/>
    </xf>
    <xf numFmtId="0" fontId="29" fillId="0" borderId="6" xfId="21" applyFont="1" applyBorder="1" applyAlignment="1">
      <alignment horizontal="right" vertical="top"/>
    </xf>
    <xf numFmtId="0" fontId="29" fillId="0" borderId="3" xfId="21" applyFont="1" applyBorder="1" applyAlignment="1">
      <alignment horizontal="right" vertical="top"/>
    </xf>
    <xf numFmtId="0" fontId="29" fillId="0" borderId="3" xfId="21" applyFont="1" applyBorder="1" applyAlignment="1">
      <alignment horizontal="left" vertical="top"/>
    </xf>
    <xf numFmtId="0" fontId="29" fillId="0" borderId="7" xfId="21" applyFont="1" applyBorder="1" applyAlignment="1">
      <alignment horizontal="right" vertical="top"/>
    </xf>
    <xf numFmtId="0" fontId="29" fillId="0" borderId="5" xfId="21" applyFont="1" applyBorder="1" applyAlignment="1">
      <alignment horizontal="left" vertical="top"/>
    </xf>
    <xf numFmtId="0" fontId="29" fillId="0" borderId="8" xfId="21" applyFont="1" applyBorder="1" applyAlignment="1">
      <alignment horizontal="right" vertical="top"/>
    </xf>
    <xf numFmtId="0" fontId="26" fillId="0" borderId="5" xfId="21" applyFont="1" applyBorder="1" applyAlignment="1">
      <alignment horizontal="left" vertical="top" wrapText="1"/>
    </xf>
    <xf numFmtId="0" fontId="26" fillId="0" borderId="5" xfId="21" applyFont="1" applyBorder="1" applyAlignment="1">
      <alignment horizontal="right" vertical="top" wrapText="1"/>
    </xf>
  </cellXfs>
  <cellStyles count="22">
    <cellStyle name="Normal" xfId="0" builtinId="0"/>
    <cellStyle name="Normal 2" xfId="1" xr:uid="{4EB28A02-CF1A-4D51-88CF-06F815237788}"/>
    <cellStyle name="Normal 2 10" xfId="10" xr:uid="{373A5C62-66FC-48FB-A87C-98E674F7F02F}"/>
    <cellStyle name="Normal 2 11" xfId="11" xr:uid="{EF4AEF3B-901C-4FE0-8AF4-7339C722F9F2}"/>
    <cellStyle name="Normal 2 12" xfId="12" xr:uid="{8B4E836C-A485-434F-8C77-92A702A558D7}"/>
    <cellStyle name="Normal 2 13" xfId="13" xr:uid="{43102740-2C61-45C0-872C-BAFD55C20A11}"/>
    <cellStyle name="Normal 2 14" xfId="14" xr:uid="{77606BF7-2B7F-4281-95F3-F4CB8CB36B47}"/>
    <cellStyle name="Normal 2 15" xfId="15" xr:uid="{E4D5190E-1267-49AB-AAB1-66196F249C3E}"/>
    <cellStyle name="Normal 2 16" xfId="16" xr:uid="{F7999B83-6CE7-4A4B-8EB2-4EBFE725DF9A}"/>
    <cellStyle name="Normal 2 17" xfId="17" xr:uid="{6B277AA6-7C06-478E-BFA8-6B6DAE014A92}"/>
    <cellStyle name="Normal 2 18" xfId="18" xr:uid="{7752EA7C-25CB-47D5-8693-DFB60468F2AD}"/>
    <cellStyle name="Normal 2 19" xfId="19" xr:uid="{06F3A05F-C1F5-4EBF-865B-C7F505C4F881}"/>
    <cellStyle name="Normal 2 2" xfId="2" xr:uid="{E409C5E7-4CDC-484B-978C-3266C50FFC1B}"/>
    <cellStyle name="Normal 2 20" xfId="20" xr:uid="{6B8CA175-336F-4E5C-8BCE-24F4DB9D0172}"/>
    <cellStyle name="Normal 2 21" xfId="21" xr:uid="{8B021263-F0B2-4B44-A836-9655F73E308E}"/>
    <cellStyle name="Normal 2 3" xfId="3" xr:uid="{F7523528-5B90-44C7-9486-A548DE89C032}"/>
    <cellStyle name="Normal 2 4" xfId="4" xr:uid="{0345D29B-F623-4D43-B529-3034B8B52AEF}"/>
    <cellStyle name="Normal 2 5" xfId="5" xr:uid="{2EF3F9C6-7E7A-4F25-B7BE-2BF974B8A4A4}"/>
    <cellStyle name="Normal 2 6" xfId="6" xr:uid="{B961F201-89EF-4BEE-91FE-6032A8107438}"/>
    <cellStyle name="Normal 2 7" xfId="7" xr:uid="{B54E05F8-61C3-4730-9746-8C58E7755F59}"/>
    <cellStyle name="Normal 2 8" xfId="8" xr:uid="{F3186D53-F126-462C-A43F-920F51D7AC33}"/>
    <cellStyle name="Normal 2 9" xfId="9" xr:uid="{8B6F36F3-D768-40F9-B749-6E06F9188F1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4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41B72-AD23-4FF0-97EC-7657A8784FD9}">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DEA0F-9398-4BF9-A183-601AB9A7707B}">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1404</v>
      </c>
    </row>
    <row r="3" spans="1:13" ht="17.25" customHeight="1">
      <c r="A3" s="238" t="s">
        <v>544</v>
      </c>
      <c r="B3" s="238"/>
      <c r="C3" s="238"/>
      <c r="D3" s="238"/>
      <c r="E3" s="238"/>
      <c r="F3" s="238"/>
      <c r="G3" s="239" t="s">
        <v>545</v>
      </c>
      <c r="H3" s="239"/>
      <c r="I3" s="239"/>
      <c r="J3" s="239"/>
      <c r="K3" s="239"/>
      <c r="L3" s="239"/>
      <c r="M3" s="239"/>
    </row>
    <row r="4" spans="1:13">
      <c r="A4" s="236"/>
      <c r="B4" s="236"/>
      <c r="C4" s="237" t="s">
        <v>1405</v>
      </c>
      <c r="D4" s="237"/>
      <c r="E4" s="237"/>
      <c r="F4" s="237"/>
      <c r="G4" s="237"/>
      <c r="H4" s="237"/>
      <c r="I4" s="237"/>
      <c r="J4" s="237"/>
      <c r="K4" s="237"/>
      <c r="L4" s="236"/>
      <c r="M4" s="236"/>
    </row>
    <row r="5" spans="1:13" ht="23.25">
      <c r="A5" s="236"/>
      <c r="B5" s="236"/>
      <c r="C5" s="102" t="s">
        <v>544</v>
      </c>
      <c r="D5" s="102" t="s">
        <v>1406</v>
      </c>
      <c r="E5" s="102" t="s">
        <v>1407</v>
      </c>
      <c r="F5" s="102" t="s">
        <v>1408</v>
      </c>
      <c r="G5" s="102" t="s">
        <v>1409</v>
      </c>
      <c r="H5" s="102" t="s">
        <v>1410</v>
      </c>
      <c r="I5" s="102" t="s">
        <v>1411</v>
      </c>
      <c r="J5" s="102" t="s">
        <v>1412</v>
      </c>
      <c r="K5" s="102" t="s">
        <v>544</v>
      </c>
      <c r="L5" s="236"/>
      <c r="M5" s="236"/>
    </row>
    <row r="6" spans="1:13" ht="15.75" thickBot="1">
      <c r="A6" s="229" t="s">
        <v>1413</v>
      </c>
      <c r="B6" s="103" t="s">
        <v>1414</v>
      </c>
      <c r="C6" s="104">
        <v>555785642541</v>
      </c>
      <c r="D6" s="104"/>
      <c r="E6" s="105"/>
      <c r="F6" s="104"/>
      <c r="G6" s="104"/>
      <c r="H6" s="104"/>
      <c r="I6" s="104"/>
      <c r="J6" s="105"/>
      <c r="K6" s="104">
        <v>555785642541</v>
      </c>
      <c r="L6" s="106" t="s">
        <v>1415</v>
      </c>
      <c r="M6" s="232" t="s">
        <v>1416</v>
      </c>
    </row>
    <row r="7" spans="1:13" ht="15.75" thickBot="1">
      <c r="A7" s="229"/>
      <c r="B7" s="103" t="s">
        <v>1417</v>
      </c>
      <c r="C7" s="104">
        <v>185982970743</v>
      </c>
      <c r="D7" s="104">
        <v>246872568</v>
      </c>
      <c r="E7" s="105"/>
      <c r="F7" s="104"/>
      <c r="G7" s="104"/>
      <c r="H7" s="104"/>
      <c r="I7" s="104"/>
      <c r="J7" s="105"/>
      <c r="K7" s="104">
        <v>186229843311</v>
      </c>
      <c r="L7" s="106" t="s">
        <v>1418</v>
      </c>
      <c r="M7" s="232"/>
    </row>
    <row r="8" spans="1:13" ht="15.75" thickBot="1">
      <c r="A8" s="229"/>
      <c r="B8" s="103" t="s">
        <v>1419</v>
      </c>
      <c r="C8" s="104">
        <v>157539385076</v>
      </c>
      <c r="D8" s="104">
        <v>2547153876</v>
      </c>
      <c r="E8" s="105">
        <v>3282806516</v>
      </c>
      <c r="F8" s="104"/>
      <c r="G8" s="104"/>
      <c r="H8" s="104"/>
      <c r="I8" s="104"/>
      <c r="J8" s="105"/>
      <c r="K8" s="104">
        <v>156803732436</v>
      </c>
      <c r="L8" s="106" t="s">
        <v>1420</v>
      </c>
      <c r="M8" s="232"/>
    </row>
    <row r="9" spans="1:13" ht="15.75" thickBot="1">
      <c r="A9" s="229"/>
      <c r="B9" s="103" t="s">
        <v>1421</v>
      </c>
      <c r="C9" s="104"/>
      <c r="D9" s="104"/>
      <c r="E9" s="105"/>
      <c r="F9" s="104"/>
      <c r="G9" s="104"/>
      <c r="H9" s="104"/>
      <c r="I9" s="104"/>
      <c r="J9" s="105"/>
      <c r="K9" s="104"/>
      <c r="L9" s="106" t="s">
        <v>1422</v>
      </c>
      <c r="M9" s="232"/>
    </row>
    <row r="10" spans="1:13" ht="15.75" thickBot="1">
      <c r="A10" s="229"/>
      <c r="B10" s="103" t="s">
        <v>1423</v>
      </c>
      <c r="C10" s="104"/>
      <c r="D10" s="104"/>
      <c r="E10" s="105"/>
      <c r="F10" s="104"/>
      <c r="G10" s="104"/>
      <c r="H10" s="104"/>
      <c r="I10" s="104"/>
      <c r="J10" s="105"/>
      <c r="K10" s="104"/>
      <c r="L10" s="106" t="s">
        <v>1424</v>
      </c>
      <c r="M10" s="232"/>
    </row>
    <row r="11" spans="1:13" ht="15.75" thickBot="1">
      <c r="A11" s="229"/>
      <c r="B11" s="103" t="s">
        <v>1425</v>
      </c>
      <c r="C11" s="104">
        <v>127513078706</v>
      </c>
      <c r="D11" s="104">
        <v>597939530</v>
      </c>
      <c r="E11" s="105">
        <v>183538524</v>
      </c>
      <c r="F11" s="104">
        <v>-292145985</v>
      </c>
      <c r="G11" s="104"/>
      <c r="H11" s="104"/>
      <c r="I11" s="104"/>
      <c r="J11" s="105"/>
      <c r="K11" s="104">
        <v>127635333727</v>
      </c>
      <c r="L11" s="106" t="s">
        <v>1426</v>
      </c>
      <c r="M11" s="232"/>
    </row>
    <row r="12" spans="1:13" ht="15.75" thickBot="1">
      <c r="A12" s="229"/>
      <c r="B12" s="103" t="s">
        <v>1427</v>
      </c>
      <c r="C12" s="104">
        <v>6275878338201</v>
      </c>
      <c r="D12" s="104">
        <v>337766570351</v>
      </c>
      <c r="E12" s="105">
        <v>3756700138</v>
      </c>
      <c r="F12" s="104">
        <v>-341722832869</v>
      </c>
      <c r="G12" s="104"/>
      <c r="H12" s="104"/>
      <c r="I12" s="104"/>
      <c r="J12" s="105"/>
      <c r="K12" s="104">
        <v>6268165375545</v>
      </c>
      <c r="L12" s="106" t="s">
        <v>1428</v>
      </c>
      <c r="M12" s="232"/>
    </row>
    <row r="13" spans="1:13" ht="15.75" thickBot="1">
      <c r="A13" s="229"/>
      <c r="B13" s="103" t="s">
        <v>1429</v>
      </c>
      <c r="C13" s="104"/>
      <c r="D13" s="104"/>
      <c r="E13" s="105"/>
      <c r="F13" s="104"/>
      <c r="G13" s="104"/>
      <c r="H13" s="104"/>
      <c r="I13" s="104"/>
      <c r="J13" s="105"/>
      <c r="K13" s="104"/>
      <c r="L13" s="106" t="s">
        <v>1430</v>
      </c>
      <c r="M13" s="232"/>
    </row>
    <row r="14" spans="1:13" ht="15.75" thickBot="1">
      <c r="A14" s="229"/>
      <c r="B14" s="103" t="s">
        <v>1431</v>
      </c>
      <c r="C14" s="104"/>
      <c r="D14" s="104"/>
      <c r="E14" s="105"/>
      <c r="F14" s="104"/>
      <c r="G14" s="104"/>
      <c r="H14" s="104"/>
      <c r="I14" s="104"/>
      <c r="J14" s="105"/>
      <c r="K14" s="104"/>
      <c r="L14" s="106" t="s">
        <v>1432</v>
      </c>
      <c r="M14" s="232"/>
    </row>
    <row r="15" spans="1:13" ht="15.75" thickBot="1">
      <c r="A15" s="229"/>
      <c r="B15" s="103" t="s">
        <v>1433</v>
      </c>
      <c r="C15" s="104"/>
      <c r="D15" s="104"/>
      <c r="E15" s="105"/>
      <c r="F15" s="104"/>
      <c r="G15" s="104"/>
      <c r="H15" s="104"/>
      <c r="I15" s="104"/>
      <c r="J15" s="105"/>
      <c r="K15" s="104"/>
      <c r="L15" s="106" t="s">
        <v>1434</v>
      </c>
      <c r="M15" s="232"/>
    </row>
    <row r="16" spans="1:13" ht="15.75" thickBot="1">
      <c r="A16" s="229"/>
      <c r="B16" s="103" t="s">
        <v>1435</v>
      </c>
      <c r="C16" s="104"/>
      <c r="D16" s="104"/>
      <c r="E16" s="105"/>
      <c r="F16" s="104"/>
      <c r="G16" s="104"/>
      <c r="H16" s="104"/>
      <c r="I16" s="104"/>
      <c r="J16" s="105"/>
      <c r="K16" s="104"/>
      <c r="L16" s="106" t="s">
        <v>1436</v>
      </c>
      <c r="M16" s="232"/>
    </row>
    <row r="17" spans="1:13" ht="15.75" thickBot="1">
      <c r="A17" s="229"/>
      <c r="B17" s="103" t="s">
        <v>1437</v>
      </c>
      <c r="C17" s="104"/>
      <c r="D17" s="104"/>
      <c r="E17" s="105"/>
      <c r="F17" s="104"/>
      <c r="G17" s="104"/>
      <c r="H17" s="104"/>
      <c r="I17" s="104"/>
      <c r="J17" s="105"/>
      <c r="K17" s="104"/>
      <c r="L17" s="106" t="s">
        <v>1438</v>
      </c>
      <c r="M17" s="232"/>
    </row>
    <row r="18" spans="1:13" ht="15.75" thickBot="1">
      <c r="A18" s="229"/>
      <c r="B18" s="103" t="s">
        <v>1439</v>
      </c>
      <c r="C18" s="104"/>
      <c r="D18" s="104"/>
      <c r="E18" s="105"/>
      <c r="F18" s="104"/>
      <c r="G18" s="104"/>
      <c r="H18" s="104"/>
      <c r="I18" s="104"/>
      <c r="J18" s="105"/>
      <c r="K18" s="104"/>
      <c r="L18" s="106" t="s">
        <v>1440</v>
      </c>
      <c r="M18" s="232"/>
    </row>
    <row r="19" spans="1:13" ht="15.75" thickBot="1">
      <c r="A19" s="229"/>
      <c r="B19" s="103" t="s">
        <v>1441</v>
      </c>
      <c r="C19" s="104">
        <v>66492780259</v>
      </c>
      <c r="D19" s="104">
        <v>762161812</v>
      </c>
      <c r="E19" s="105">
        <v>310759094</v>
      </c>
      <c r="F19" s="104">
        <v>263410263</v>
      </c>
      <c r="G19" s="104"/>
      <c r="H19" s="104"/>
      <c r="I19" s="104"/>
      <c r="J19" s="105"/>
      <c r="K19" s="104">
        <v>67207593240</v>
      </c>
      <c r="L19" s="106" t="s">
        <v>1442</v>
      </c>
      <c r="M19" s="232"/>
    </row>
    <row r="20" spans="1:13" ht="15.75" thickBot="1">
      <c r="A20" s="229"/>
      <c r="B20" s="103" t="s">
        <v>1443</v>
      </c>
      <c r="C20" s="104">
        <v>7369192195526</v>
      </c>
      <c r="D20" s="104">
        <v>341920698137</v>
      </c>
      <c r="E20" s="105">
        <v>7533804272</v>
      </c>
      <c r="F20" s="104">
        <v>-341751568591</v>
      </c>
      <c r="G20" s="104"/>
      <c r="H20" s="104"/>
      <c r="I20" s="104"/>
      <c r="J20" s="105"/>
      <c r="K20" s="104">
        <v>7361827520800</v>
      </c>
      <c r="L20" s="106" t="s">
        <v>1444</v>
      </c>
      <c r="M20" s="232"/>
    </row>
    <row r="21" spans="1:13" ht="15.75" thickBot="1">
      <c r="A21" s="229"/>
      <c r="B21" s="103" t="s">
        <v>1445</v>
      </c>
      <c r="C21" s="104"/>
      <c r="D21" s="104"/>
      <c r="E21" s="105"/>
      <c r="F21" s="104"/>
      <c r="G21" s="104"/>
      <c r="H21" s="104"/>
      <c r="I21" s="104"/>
      <c r="J21" s="105"/>
      <c r="K21" s="104"/>
      <c r="L21" s="106" t="s">
        <v>1446</v>
      </c>
      <c r="M21" s="232"/>
    </row>
    <row r="22" spans="1:13" ht="15.75" thickBot="1">
      <c r="A22" s="229"/>
      <c r="B22" s="103" t="s">
        <v>1447</v>
      </c>
      <c r="C22" s="104"/>
      <c r="D22" s="104"/>
      <c r="E22" s="105"/>
      <c r="F22" s="104"/>
      <c r="G22" s="104"/>
      <c r="H22" s="104"/>
      <c r="I22" s="104"/>
      <c r="J22" s="105"/>
      <c r="K22" s="104"/>
      <c r="L22" s="106" t="s">
        <v>1448</v>
      </c>
      <c r="M22" s="232"/>
    </row>
    <row r="23" spans="1:13" ht="15.75" thickBot="1">
      <c r="A23" s="229"/>
      <c r="B23" s="103" t="s">
        <v>1449</v>
      </c>
      <c r="C23" s="104"/>
      <c r="D23" s="104"/>
      <c r="E23" s="105"/>
      <c r="F23" s="104"/>
      <c r="G23" s="104"/>
      <c r="H23" s="104"/>
      <c r="I23" s="104"/>
      <c r="J23" s="105"/>
      <c r="K23" s="104"/>
      <c r="L23" s="106" t="s">
        <v>1450</v>
      </c>
      <c r="M23" s="232"/>
    </row>
    <row r="24" spans="1:13" ht="15.75" thickBot="1">
      <c r="A24" s="229"/>
      <c r="B24" s="103" t="s">
        <v>1451</v>
      </c>
      <c r="C24" s="104"/>
      <c r="D24" s="104"/>
      <c r="E24" s="105"/>
      <c r="F24" s="104"/>
      <c r="G24" s="104"/>
      <c r="H24" s="104"/>
      <c r="I24" s="104"/>
      <c r="J24" s="105"/>
      <c r="K24" s="104"/>
      <c r="L24" s="106" t="s">
        <v>1452</v>
      </c>
      <c r="M24" s="232"/>
    </row>
    <row r="25" spans="1:13" ht="15.75" thickBot="1">
      <c r="A25" s="229"/>
      <c r="B25" s="103" t="s">
        <v>1453</v>
      </c>
      <c r="C25" s="104"/>
      <c r="D25" s="104"/>
      <c r="E25" s="105"/>
      <c r="F25" s="104"/>
      <c r="G25" s="104"/>
      <c r="H25" s="104"/>
      <c r="I25" s="104"/>
      <c r="J25" s="105"/>
      <c r="K25" s="104"/>
      <c r="L25" s="106" t="s">
        <v>1454</v>
      </c>
      <c r="M25" s="232"/>
    </row>
    <row r="26" spans="1:13" ht="15.75" thickBot="1">
      <c r="A26" s="229"/>
      <c r="B26" s="103" t="s">
        <v>1455</v>
      </c>
      <c r="C26" s="104"/>
      <c r="D26" s="104"/>
      <c r="E26" s="105"/>
      <c r="F26" s="104"/>
      <c r="G26" s="104"/>
      <c r="H26" s="104"/>
      <c r="I26" s="104"/>
      <c r="J26" s="105"/>
      <c r="K26" s="104"/>
      <c r="L26" s="106" t="s">
        <v>1456</v>
      </c>
      <c r="M26" s="232"/>
    </row>
    <row r="27" spans="1:13" ht="15.75" thickBot="1">
      <c r="A27" s="229"/>
      <c r="B27" s="103" t="s">
        <v>1457</v>
      </c>
      <c r="C27" s="104"/>
      <c r="D27" s="104"/>
      <c r="E27" s="105"/>
      <c r="F27" s="104"/>
      <c r="G27" s="104"/>
      <c r="H27" s="104"/>
      <c r="I27" s="104"/>
      <c r="J27" s="105"/>
      <c r="K27" s="104"/>
      <c r="L27" s="106" t="s">
        <v>1458</v>
      </c>
      <c r="M27" s="232"/>
    </row>
    <row r="28" spans="1:13" ht="15.75" thickBot="1">
      <c r="A28" s="229"/>
      <c r="B28" s="103" t="s">
        <v>1459</v>
      </c>
      <c r="C28" s="104"/>
      <c r="D28" s="104"/>
      <c r="E28" s="105"/>
      <c r="F28" s="104"/>
      <c r="G28" s="104"/>
      <c r="H28" s="104"/>
      <c r="I28" s="104"/>
      <c r="J28" s="105"/>
      <c r="K28" s="104"/>
      <c r="L28" s="106" t="s">
        <v>1460</v>
      </c>
      <c r="M28" s="232"/>
    </row>
    <row r="29" spans="1:13" ht="15.75" thickBot="1">
      <c r="A29" s="229"/>
      <c r="B29" s="103" t="s">
        <v>1461</v>
      </c>
      <c r="C29" s="104"/>
      <c r="D29" s="104"/>
      <c r="E29" s="105"/>
      <c r="F29" s="104"/>
      <c r="G29" s="104"/>
      <c r="H29" s="104"/>
      <c r="I29" s="104"/>
      <c r="J29" s="105"/>
      <c r="K29" s="104"/>
      <c r="L29" s="106" t="s">
        <v>1462</v>
      </c>
      <c r="M29" s="232"/>
    </row>
    <row r="30" spans="1:13" ht="15.75" thickBot="1">
      <c r="A30" s="229"/>
      <c r="B30" s="103" t="s">
        <v>1463</v>
      </c>
      <c r="C30" s="104"/>
      <c r="D30" s="104"/>
      <c r="E30" s="105"/>
      <c r="F30" s="104"/>
      <c r="G30" s="104"/>
      <c r="H30" s="104"/>
      <c r="I30" s="104"/>
      <c r="J30" s="105"/>
      <c r="K30" s="104"/>
      <c r="L30" s="106" t="s">
        <v>1464</v>
      </c>
      <c r="M30" s="232"/>
    </row>
    <row r="31" spans="1:13" ht="15.75" thickBot="1">
      <c r="A31" s="229"/>
      <c r="B31" s="103" t="s">
        <v>1465</v>
      </c>
      <c r="C31" s="104"/>
      <c r="D31" s="104"/>
      <c r="E31" s="105"/>
      <c r="F31" s="104"/>
      <c r="G31" s="104"/>
      <c r="H31" s="104"/>
      <c r="I31" s="104"/>
      <c r="J31" s="105"/>
      <c r="K31" s="104"/>
      <c r="L31" s="106" t="s">
        <v>1466</v>
      </c>
      <c r="M31" s="232"/>
    </row>
    <row r="32" spans="1:13" ht="15.75" thickBot="1">
      <c r="A32" s="229"/>
      <c r="B32" s="103" t="s">
        <v>1467</v>
      </c>
      <c r="C32" s="104"/>
      <c r="D32" s="104"/>
      <c r="E32" s="105"/>
      <c r="F32" s="104"/>
      <c r="G32" s="104"/>
      <c r="H32" s="104"/>
      <c r="I32" s="104"/>
      <c r="J32" s="105"/>
      <c r="K32" s="104"/>
      <c r="L32" s="106" t="s">
        <v>1468</v>
      </c>
      <c r="M32" s="232"/>
    </row>
    <row r="33" spans="1:13" ht="15.75" thickBot="1">
      <c r="A33" s="229"/>
      <c r="B33" s="103" t="s">
        <v>1469</v>
      </c>
      <c r="C33" s="104"/>
      <c r="D33" s="104"/>
      <c r="E33" s="105"/>
      <c r="F33" s="104"/>
      <c r="G33" s="104"/>
      <c r="H33" s="104"/>
      <c r="I33" s="104"/>
      <c r="J33" s="105"/>
      <c r="K33" s="104"/>
      <c r="L33" s="106" t="s">
        <v>1470</v>
      </c>
      <c r="M33" s="232"/>
    </row>
    <row r="34" spans="1:13" ht="15.75" thickBot="1">
      <c r="A34" s="229"/>
      <c r="B34" s="103" t="s">
        <v>546</v>
      </c>
      <c r="C34" s="104"/>
      <c r="D34" s="104"/>
      <c r="E34" s="105"/>
      <c r="F34" s="104"/>
      <c r="G34" s="104"/>
      <c r="H34" s="104"/>
      <c r="I34" s="104"/>
      <c r="J34" s="105"/>
      <c r="K34" s="104"/>
      <c r="L34" s="106" t="s">
        <v>547</v>
      </c>
      <c r="M34" s="232"/>
    </row>
    <row r="35" spans="1:13" ht="15.75" thickBot="1">
      <c r="A35" s="229"/>
      <c r="B35" s="103" t="s">
        <v>1471</v>
      </c>
      <c r="C35" s="104">
        <v>28060999591</v>
      </c>
      <c r="D35" s="104">
        <v>14097491372</v>
      </c>
      <c r="E35" s="105">
        <v>20950000</v>
      </c>
      <c r="F35" s="104">
        <v>-265897763</v>
      </c>
      <c r="G35" s="104"/>
      <c r="H35" s="104"/>
      <c r="I35" s="104"/>
      <c r="J35" s="105"/>
      <c r="K35" s="104">
        <v>41871643200</v>
      </c>
      <c r="L35" s="106" t="s">
        <v>1472</v>
      </c>
      <c r="M35" s="232"/>
    </row>
    <row r="36" spans="1:13" ht="15.75" thickBot="1">
      <c r="A36" s="229"/>
      <c r="B36" s="103" t="s">
        <v>1473</v>
      </c>
      <c r="C36" s="104"/>
      <c r="D36" s="104"/>
      <c r="E36" s="105"/>
      <c r="F36" s="104"/>
      <c r="G36" s="104"/>
      <c r="H36" s="104"/>
      <c r="I36" s="104"/>
      <c r="J36" s="105"/>
      <c r="K36" s="104"/>
      <c r="L36" s="106" t="s">
        <v>1474</v>
      </c>
      <c r="M36" s="232"/>
    </row>
    <row r="37" spans="1:13" ht="15.75" thickBot="1">
      <c r="A37" s="229"/>
      <c r="B37" s="103" t="s">
        <v>1475</v>
      </c>
      <c r="C37" s="104"/>
      <c r="D37" s="104"/>
      <c r="E37" s="105"/>
      <c r="F37" s="104"/>
      <c r="G37" s="104"/>
      <c r="H37" s="104"/>
      <c r="I37" s="104"/>
      <c r="J37" s="105"/>
      <c r="K37" s="104"/>
      <c r="L37" s="106" t="s">
        <v>1476</v>
      </c>
      <c r="M37" s="232"/>
    </row>
    <row r="38" spans="1:13" ht="15.75" thickBot="1">
      <c r="A38" s="229"/>
      <c r="B38" s="103" t="s">
        <v>1477</v>
      </c>
      <c r="C38" s="104"/>
      <c r="D38" s="104"/>
      <c r="E38" s="105"/>
      <c r="F38" s="104"/>
      <c r="G38" s="104"/>
      <c r="H38" s="104"/>
      <c r="I38" s="104"/>
      <c r="J38" s="105"/>
      <c r="K38" s="104"/>
      <c r="L38" s="106" t="s">
        <v>1478</v>
      </c>
      <c r="M38" s="232"/>
    </row>
    <row r="39" spans="1:13" ht="15.75" thickBot="1">
      <c r="A39" s="229"/>
      <c r="B39" s="103" t="s">
        <v>1479</v>
      </c>
      <c r="C39" s="104"/>
      <c r="D39" s="104"/>
      <c r="E39" s="105"/>
      <c r="F39" s="104"/>
      <c r="G39" s="104"/>
      <c r="H39" s="104"/>
      <c r="I39" s="104"/>
      <c r="J39" s="105"/>
      <c r="K39" s="104"/>
      <c r="L39" s="106" t="s">
        <v>1480</v>
      </c>
      <c r="M39" s="232"/>
    </row>
    <row r="40" spans="1:13" ht="15.75" thickBot="1">
      <c r="A40" s="229"/>
      <c r="B40" s="103" t="s">
        <v>1481</v>
      </c>
      <c r="C40" s="104"/>
      <c r="D40" s="104"/>
      <c r="E40" s="105"/>
      <c r="F40" s="104"/>
      <c r="G40" s="104"/>
      <c r="H40" s="104"/>
      <c r="I40" s="104"/>
      <c r="J40" s="105"/>
      <c r="K40" s="104"/>
      <c r="L40" s="106" t="s">
        <v>1482</v>
      </c>
      <c r="M40" s="232"/>
    </row>
    <row r="41" spans="1:13" ht="15.75" thickBot="1">
      <c r="A41" s="229"/>
      <c r="B41" s="103" t="s">
        <v>1483</v>
      </c>
      <c r="C41" s="104"/>
      <c r="D41" s="104"/>
      <c r="E41" s="105"/>
      <c r="F41" s="104"/>
      <c r="G41" s="104"/>
      <c r="H41" s="104"/>
      <c r="I41" s="104"/>
      <c r="J41" s="105"/>
      <c r="K41" s="104"/>
      <c r="L41" s="106" t="s">
        <v>1484</v>
      </c>
      <c r="M41" s="232"/>
    </row>
    <row r="42" spans="1:13" ht="15.75" thickBot="1">
      <c r="A42" s="229"/>
      <c r="B42" s="103" t="s">
        <v>1485</v>
      </c>
      <c r="C42" s="104">
        <v>28060999591</v>
      </c>
      <c r="D42" s="104">
        <v>14097491372</v>
      </c>
      <c r="E42" s="105">
        <v>20950000</v>
      </c>
      <c r="F42" s="104">
        <v>-265897763</v>
      </c>
      <c r="G42" s="104"/>
      <c r="H42" s="104"/>
      <c r="I42" s="104"/>
      <c r="J42" s="105"/>
      <c r="K42" s="104">
        <v>41871643200</v>
      </c>
      <c r="L42" s="106" t="s">
        <v>1486</v>
      </c>
      <c r="M42" s="232"/>
    </row>
    <row r="43" spans="1:13" ht="15.75" thickBot="1">
      <c r="A43" s="230"/>
      <c r="B43" s="103" t="s">
        <v>544</v>
      </c>
      <c r="C43" s="104">
        <v>7397253195117</v>
      </c>
      <c r="D43" s="104">
        <v>356018189509</v>
      </c>
      <c r="E43" s="105">
        <v>7554754272</v>
      </c>
      <c r="F43" s="104">
        <v>-342017466354</v>
      </c>
      <c r="G43" s="104"/>
      <c r="H43" s="104"/>
      <c r="I43" s="104"/>
      <c r="J43" s="105"/>
      <c r="K43" s="104">
        <v>7403699164000</v>
      </c>
      <c r="L43" s="106" t="s">
        <v>545</v>
      </c>
      <c r="M43" s="233"/>
    </row>
    <row r="44" spans="1:13" ht="15.75" thickBot="1">
      <c r="A44" s="228" t="s">
        <v>1487</v>
      </c>
      <c r="B44" s="103" t="s">
        <v>1414</v>
      </c>
      <c r="C44" s="104"/>
      <c r="D44" s="104"/>
      <c r="E44" s="105"/>
      <c r="F44" s="104"/>
      <c r="G44" s="104"/>
      <c r="H44" s="104"/>
      <c r="I44" s="104"/>
      <c r="J44" s="105"/>
      <c r="K44" s="104"/>
      <c r="L44" s="106" t="s">
        <v>1415</v>
      </c>
      <c r="M44" s="231" t="s">
        <v>1488</v>
      </c>
    </row>
    <row r="45" spans="1:13" ht="15.75" thickBot="1">
      <c r="A45" s="229"/>
      <c r="B45" s="103" t="s">
        <v>1417</v>
      </c>
      <c r="C45" s="104">
        <v>69966432812</v>
      </c>
      <c r="D45" s="104">
        <v>2699203195</v>
      </c>
      <c r="E45" s="105"/>
      <c r="F45" s="104"/>
      <c r="G45" s="104"/>
      <c r="H45" s="104"/>
      <c r="I45" s="104"/>
      <c r="J45" s="105"/>
      <c r="K45" s="104">
        <v>72665636007</v>
      </c>
      <c r="L45" s="106" t="s">
        <v>1418</v>
      </c>
      <c r="M45" s="232"/>
    </row>
    <row r="46" spans="1:13" ht="15.75" thickBot="1">
      <c r="A46" s="229"/>
      <c r="B46" s="103" t="s">
        <v>1419</v>
      </c>
      <c r="C46" s="104">
        <v>95898141039</v>
      </c>
      <c r="D46" s="104">
        <v>6959790178</v>
      </c>
      <c r="E46" s="105">
        <v>2568212033</v>
      </c>
      <c r="F46" s="104"/>
      <c r="G46" s="104"/>
      <c r="H46" s="104"/>
      <c r="I46" s="104"/>
      <c r="J46" s="105"/>
      <c r="K46" s="104">
        <v>100289719184</v>
      </c>
      <c r="L46" s="106" t="s">
        <v>1420</v>
      </c>
      <c r="M46" s="232"/>
    </row>
    <row r="47" spans="1:13" ht="15.75" thickBot="1">
      <c r="A47" s="229"/>
      <c r="B47" s="103" t="s">
        <v>1421</v>
      </c>
      <c r="C47" s="104"/>
      <c r="D47" s="104"/>
      <c r="E47" s="105"/>
      <c r="F47" s="104"/>
      <c r="G47" s="104"/>
      <c r="H47" s="104"/>
      <c r="I47" s="104"/>
      <c r="J47" s="105"/>
      <c r="K47" s="104"/>
      <c r="L47" s="106" t="s">
        <v>1422</v>
      </c>
      <c r="M47" s="232"/>
    </row>
    <row r="48" spans="1:13" ht="15.75" thickBot="1">
      <c r="A48" s="229"/>
      <c r="B48" s="103" t="s">
        <v>1423</v>
      </c>
      <c r="C48" s="104"/>
      <c r="D48" s="104"/>
      <c r="E48" s="105"/>
      <c r="F48" s="104"/>
      <c r="G48" s="104"/>
      <c r="H48" s="104"/>
      <c r="I48" s="104"/>
      <c r="J48" s="105"/>
      <c r="K48" s="104"/>
      <c r="L48" s="106" t="s">
        <v>1424</v>
      </c>
      <c r="M48" s="232"/>
    </row>
    <row r="49" spans="1:13" ht="15.75" thickBot="1">
      <c r="A49" s="229"/>
      <c r="B49" s="103" t="s">
        <v>1425</v>
      </c>
      <c r="C49" s="104">
        <v>54205959055</v>
      </c>
      <c r="D49" s="104">
        <v>3133381031</v>
      </c>
      <c r="E49" s="105">
        <v>144440792</v>
      </c>
      <c r="F49" s="104">
        <v>-136460974</v>
      </c>
      <c r="G49" s="104"/>
      <c r="H49" s="104"/>
      <c r="I49" s="104"/>
      <c r="J49" s="105"/>
      <c r="K49" s="104">
        <v>57058438320</v>
      </c>
      <c r="L49" s="106" t="s">
        <v>1426</v>
      </c>
      <c r="M49" s="232"/>
    </row>
    <row r="50" spans="1:13" ht="15.75" thickBot="1">
      <c r="A50" s="229"/>
      <c r="B50" s="103" t="s">
        <v>1427</v>
      </c>
      <c r="C50" s="104">
        <v>1891786087603</v>
      </c>
      <c r="D50" s="104">
        <v>182764224398</v>
      </c>
      <c r="E50" s="105">
        <v>1873831170</v>
      </c>
      <c r="F50" s="104">
        <v>-182574587078</v>
      </c>
      <c r="G50" s="104"/>
      <c r="H50" s="104"/>
      <c r="I50" s="104"/>
      <c r="J50" s="105"/>
      <c r="K50" s="104">
        <v>1890101893753</v>
      </c>
      <c r="L50" s="106" t="s">
        <v>1428</v>
      </c>
      <c r="M50" s="232"/>
    </row>
    <row r="51" spans="1:13" ht="15.75" thickBot="1">
      <c r="A51" s="229"/>
      <c r="B51" s="103" t="s">
        <v>1429</v>
      </c>
      <c r="C51" s="104"/>
      <c r="D51" s="104"/>
      <c r="E51" s="105"/>
      <c r="F51" s="104"/>
      <c r="G51" s="104"/>
      <c r="H51" s="104"/>
      <c r="I51" s="104"/>
      <c r="J51" s="105"/>
      <c r="K51" s="104"/>
      <c r="L51" s="106" t="s">
        <v>1430</v>
      </c>
      <c r="M51" s="232"/>
    </row>
    <row r="52" spans="1:13" ht="15.75" thickBot="1">
      <c r="A52" s="229"/>
      <c r="B52" s="103" t="s">
        <v>1431</v>
      </c>
      <c r="C52" s="104"/>
      <c r="D52" s="104"/>
      <c r="E52" s="105"/>
      <c r="F52" s="104"/>
      <c r="G52" s="104"/>
      <c r="H52" s="104"/>
      <c r="I52" s="104"/>
      <c r="J52" s="105"/>
      <c r="K52" s="104"/>
      <c r="L52" s="106" t="s">
        <v>1432</v>
      </c>
      <c r="M52" s="232"/>
    </row>
    <row r="53" spans="1:13" ht="15.75" thickBot="1">
      <c r="A53" s="229"/>
      <c r="B53" s="103" t="s">
        <v>1433</v>
      </c>
      <c r="C53" s="104"/>
      <c r="D53" s="104"/>
      <c r="E53" s="105"/>
      <c r="F53" s="104"/>
      <c r="G53" s="104"/>
      <c r="H53" s="104"/>
      <c r="I53" s="104"/>
      <c r="J53" s="105"/>
      <c r="K53" s="104"/>
      <c r="L53" s="106" t="s">
        <v>1434</v>
      </c>
      <c r="M53" s="232"/>
    </row>
    <row r="54" spans="1:13" ht="15.75" thickBot="1">
      <c r="A54" s="229"/>
      <c r="B54" s="103" t="s">
        <v>1435</v>
      </c>
      <c r="C54" s="104"/>
      <c r="D54" s="104"/>
      <c r="E54" s="105"/>
      <c r="F54" s="104"/>
      <c r="G54" s="104"/>
      <c r="H54" s="104"/>
      <c r="I54" s="104"/>
      <c r="J54" s="105"/>
      <c r="K54" s="104"/>
      <c r="L54" s="106" t="s">
        <v>1436</v>
      </c>
      <c r="M54" s="232"/>
    </row>
    <row r="55" spans="1:13" ht="15.75" thickBot="1">
      <c r="A55" s="229"/>
      <c r="B55" s="103" t="s">
        <v>1437</v>
      </c>
      <c r="C55" s="104"/>
      <c r="D55" s="104"/>
      <c r="E55" s="105"/>
      <c r="F55" s="104"/>
      <c r="G55" s="104"/>
      <c r="H55" s="104"/>
      <c r="I55" s="104"/>
      <c r="J55" s="105"/>
      <c r="K55" s="104"/>
      <c r="L55" s="106" t="s">
        <v>1438</v>
      </c>
      <c r="M55" s="232"/>
    </row>
    <row r="56" spans="1:13" ht="15.75" thickBot="1">
      <c r="A56" s="229"/>
      <c r="B56" s="103" t="s">
        <v>1439</v>
      </c>
      <c r="C56" s="104"/>
      <c r="D56" s="104"/>
      <c r="E56" s="105"/>
      <c r="F56" s="104"/>
      <c r="G56" s="104"/>
      <c r="H56" s="104"/>
      <c r="I56" s="104"/>
      <c r="J56" s="105"/>
      <c r="K56" s="104"/>
      <c r="L56" s="106" t="s">
        <v>1440</v>
      </c>
      <c r="M56" s="232"/>
    </row>
    <row r="57" spans="1:13" ht="15.75" thickBot="1">
      <c r="A57" s="229"/>
      <c r="B57" s="103" t="s">
        <v>1441</v>
      </c>
      <c r="C57" s="104">
        <v>43745931267</v>
      </c>
      <c r="D57" s="104">
        <v>1669251223</v>
      </c>
      <c r="E57" s="105">
        <v>105535916</v>
      </c>
      <c r="F57" s="104"/>
      <c r="G57" s="104"/>
      <c r="H57" s="104"/>
      <c r="I57" s="104"/>
      <c r="J57" s="105"/>
      <c r="K57" s="104">
        <v>45309646574</v>
      </c>
      <c r="L57" s="106" t="s">
        <v>1442</v>
      </c>
      <c r="M57" s="232"/>
    </row>
    <row r="58" spans="1:13" ht="15.75" thickBot="1">
      <c r="A58" s="229"/>
      <c r="B58" s="103" t="s">
        <v>1443</v>
      </c>
      <c r="C58" s="104">
        <v>2155602551776</v>
      </c>
      <c r="D58" s="104">
        <v>197225850025</v>
      </c>
      <c r="E58" s="105">
        <v>4692019911</v>
      </c>
      <c r="F58" s="104">
        <v>-182711048052</v>
      </c>
      <c r="G58" s="104"/>
      <c r="H58" s="104"/>
      <c r="I58" s="104"/>
      <c r="J58" s="105"/>
      <c r="K58" s="104">
        <v>2165425333838</v>
      </c>
      <c r="L58" s="106" t="s">
        <v>1444</v>
      </c>
      <c r="M58" s="232"/>
    </row>
    <row r="59" spans="1:13" ht="15.75" thickBot="1">
      <c r="A59" s="229"/>
      <c r="B59" s="103" t="s">
        <v>1445</v>
      </c>
      <c r="C59" s="104"/>
      <c r="D59" s="104"/>
      <c r="E59" s="105"/>
      <c r="F59" s="104"/>
      <c r="G59" s="104"/>
      <c r="H59" s="104"/>
      <c r="I59" s="104"/>
      <c r="J59" s="105"/>
      <c r="K59" s="104"/>
      <c r="L59" s="106" t="s">
        <v>1446</v>
      </c>
      <c r="M59" s="232"/>
    </row>
    <row r="60" spans="1:13" ht="15.75" thickBot="1">
      <c r="A60" s="229"/>
      <c r="B60" s="103" t="s">
        <v>1447</v>
      </c>
      <c r="C60" s="104"/>
      <c r="D60" s="104"/>
      <c r="E60" s="105"/>
      <c r="F60" s="104"/>
      <c r="G60" s="104"/>
      <c r="H60" s="104"/>
      <c r="I60" s="104"/>
      <c r="J60" s="105"/>
      <c r="K60" s="104"/>
      <c r="L60" s="106" t="s">
        <v>1448</v>
      </c>
      <c r="M60" s="232"/>
    </row>
    <row r="61" spans="1:13" ht="15.75" thickBot="1">
      <c r="A61" s="229"/>
      <c r="B61" s="103" t="s">
        <v>1449</v>
      </c>
      <c r="C61" s="104"/>
      <c r="D61" s="104"/>
      <c r="E61" s="105"/>
      <c r="F61" s="104"/>
      <c r="G61" s="104"/>
      <c r="H61" s="104"/>
      <c r="I61" s="104"/>
      <c r="J61" s="105"/>
      <c r="K61" s="104"/>
      <c r="L61" s="106" t="s">
        <v>1450</v>
      </c>
      <c r="M61" s="232"/>
    </row>
    <row r="62" spans="1:13" ht="15.75" thickBot="1">
      <c r="A62" s="229"/>
      <c r="B62" s="103" t="s">
        <v>1451</v>
      </c>
      <c r="C62" s="104"/>
      <c r="D62" s="104"/>
      <c r="E62" s="105"/>
      <c r="F62" s="104"/>
      <c r="G62" s="104"/>
      <c r="H62" s="104"/>
      <c r="I62" s="104"/>
      <c r="J62" s="105"/>
      <c r="K62" s="104"/>
      <c r="L62" s="106" t="s">
        <v>1452</v>
      </c>
      <c r="M62" s="232"/>
    </row>
    <row r="63" spans="1:13" ht="15.75" thickBot="1">
      <c r="A63" s="229"/>
      <c r="B63" s="103" t="s">
        <v>1453</v>
      </c>
      <c r="C63" s="104"/>
      <c r="D63" s="104"/>
      <c r="E63" s="105"/>
      <c r="F63" s="104"/>
      <c r="G63" s="104"/>
      <c r="H63" s="104"/>
      <c r="I63" s="104"/>
      <c r="J63" s="105"/>
      <c r="K63" s="104"/>
      <c r="L63" s="106" t="s">
        <v>1454</v>
      </c>
      <c r="M63" s="232"/>
    </row>
    <row r="64" spans="1:13" ht="15.75" thickBot="1">
      <c r="A64" s="229"/>
      <c r="B64" s="103" t="s">
        <v>1455</v>
      </c>
      <c r="C64" s="104"/>
      <c r="D64" s="104"/>
      <c r="E64" s="105"/>
      <c r="F64" s="104"/>
      <c r="G64" s="104"/>
      <c r="H64" s="104"/>
      <c r="I64" s="104"/>
      <c r="J64" s="105"/>
      <c r="K64" s="104"/>
      <c r="L64" s="106" t="s">
        <v>1456</v>
      </c>
      <c r="M64" s="232"/>
    </row>
    <row r="65" spans="1:13" ht="15.75" thickBot="1">
      <c r="A65" s="229"/>
      <c r="B65" s="103" t="s">
        <v>1457</v>
      </c>
      <c r="C65" s="104"/>
      <c r="D65" s="104"/>
      <c r="E65" s="105"/>
      <c r="F65" s="104"/>
      <c r="G65" s="104"/>
      <c r="H65" s="104"/>
      <c r="I65" s="104"/>
      <c r="J65" s="105"/>
      <c r="K65" s="104"/>
      <c r="L65" s="106" t="s">
        <v>1458</v>
      </c>
      <c r="M65" s="232"/>
    </row>
    <row r="66" spans="1:13" ht="15.75" thickBot="1">
      <c r="A66" s="229"/>
      <c r="B66" s="103" t="s">
        <v>1459</v>
      </c>
      <c r="C66" s="104"/>
      <c r="D66" s="104"/>
      <c r="E66" s="105"/>
      <c r="F66" s="104"/>
      <c r="G66" s="104"/>
      <c r="H66" s="104"/>
      <c r="I66" s="104"/>
      <c r="J66" s="105"/>
      <c r="K66" s="104"/>
      <c r="L66" s="106" t="s">
        <v>1460</v>
      </c>
      <c r="M66" s="232"/>
    </row>
    <row r="67" spans="1:13" ht="15.75" thickBot="1">
      <c r="A67" s="229"/>
      <c r="B67" s="103" t="s">
        <v>1461</v>
      </c>
      <c r="C67" s="104"/>
      <c r="D67" s="104"/>
      <c r="E67" s="105"/>
      <c r="F67" s="104"/>
      <c r="G67" s="104"/>
      <c r="H67" s="104"/>
      <c r="I67" s="104"/>
      <c r="J67" s="105"/>
      <c r="K67" s="104"/>
      <c r="L67" s="106" t="s">
        <v>1462</v>
      </c>
      <c r="M67" s="232"/>
    </row>
    <row r="68" spans="1:13" ht="15.75" thickBot="1">
      <c r="A68" s="229"/>
      <c r="B68" s="103" t="s">
        <v>1463</v>
      </c>
      <c r="C68" s="104"/>
      <c r="D68" s="104"/>
      <c r="E68" s="105"/>
      <c r="F68" s="104"/>
      <c r="G68" s="104"/>
      <c r="H68" s="104"/>
      <c r="I68" s="104"/>
      <c r="J68" s="105"/>
      <c r="K68" s="104"/>
      <c r="L68" s="106" t="s">
        <v>1464</v>
      </c>
      <c r="M68" s="232"/>
    </row>
    <row r="69" spans="1:13" ht="15.75" thickBot="1">
      <c r="A69" s="229"/>
      <c r="B69" s="103" t="s">
        <v>1465</v>
      </c>
      <c r="C69" s="104"/>
      <c r="D69" s="104"/>
      <c r="E69" s="105"/>
      <c r="F69" s="104"/>
      <c r="G69" s="104"/>
      <c r="H69" s="104"/>
      <c r="I69" s="104"/>
      <c r="J69" s="105"/>
      <c r="K69" s="104"/>
      <c r="L69" s="106" t="s">
        <v>1466</v>
      </c>
      <c r="M69" s="232"/>
    </row>
    <row r="70" spans="1:13" ht="15.75" thickBot="1">
      <c r="A70" s="229"/>
      <c r="B70" s="103" t="s">
        <v>1467</v>
      </c>
      <c r="C70" s="104"/>
      <c r="D70" s="104"/>
      <c r="E70" s="105"/>
      <c r="F70" s="104"/>
      <c r="G70" s="104"/>
      <c r="H70" s="104"/>
      <c r="I70" s="104"/>
      <c r="J70" s="105"/>
      <c r="K70" s="104"/>
      <c r="L70" s="106" t="s">
        <v>1468</v>
      </c>
      <c r="M70" s="232"/>
    </row>
    <row r="71" spans="1:13" ht="15.75" thickBot="1">
      <c r="A71" s="229"/>
      <c r="B71" s="103" t="s">
        <v>1469</v>
      </c>
      <c r="C71" s="104"/>
      <c r="D71" s="104"/>
      <c r="E71" s="105"/>
      <c r="F71" s="104"/>
      <c r="G71" s="104"/>
      <c r="H71" s="104"/>
      <c r="I71" s="104"/>
      <c r="J71" s="105"/>
      <c r="K71" s="104"/>
      <c r="L71" s="106" t="s">
        <v>1470</v>
      </c>
      <c r="M71" s="232"/>
    </row>
    <row r="72" spans="1:13" ht="15.75" thickBot="1">
      <c r="A72" s="229"/>
      <c r="B72" s="103" t="s">
        <v>546</v>
      </c>
      <c r="C72" s="104"/>
      <c r="D72" s="104"/>
      <c r="E72" s="105"/>
      <c r="F72" s="104"/>
      <c r="G72" s="104"/>
      <c r="H72" s="104"/>
      <c r="I72" s="104"/>
      <c r="J72" s="105"/>
      <c r="K72" s="104"/>
      <c r="L72" s="106" t="s">
        <v>547</v>
      </c>
      <c r="M72" s="232"/>
    </row>
    <row r="73" spans="1:13" ht="15.75" thickBot="1">
      <c r="A73" s="229"/>
      <c r="B73" s="103" t="s">
        <v>1471</v>
      </c>
      <c r="C73" s="104"/>
      <c r="D73" s="104"/>
      <c r="E73" s="105"/>
      <c r="F73" s="104"/>
      <c r="G73" s="104"/>
      <c r="H73" s="104"/>
      <c r="I73" s="104"/>
      <c r="J73" s="105"/>
      <c r="K73" s="104"/>
      <c r="L73" s="106" t="s">
        <v>1472</v>
      </c>
      <c r="M73" s="232"/>
    </row>
    <row r="74" spans="1:13" ht="15.75" thickBot="1">
      <c r="A74" s="229"/>
      <c r="B74" s="103" t="s">
        <v>1473</v>
      </c>
      <c r="C74" s="104"/>
      <c r="D74" s="104"/>
      <c r="E74" s="105"/>
      <c r="F74" s="104"/>
      <c r="G74" s="104"/>
      <c r="H74" s="104"/>
      <c r="I74" s="104"/>
      <c r="J74" s="105"/>
      <c r="K74" s="104"/>
      <c r="L74" s="106" t="s">
        <v>1474</v>
      </c>
      <c r="M74" s="232"/>
    </row>
    <row r="75" spans="1:13" ht="15.75" thickBot="1">
      <c r="A75" s="229"/>
      <c r="B75" s="103" t="s">
        <v>1475</v>
      </c>
      <c r="C75" s="104"/>
      <c r="D75" s="104"/>
      <c r="E75" s="105"/>
      <c r="F75" s="104"/>
      <c r="G75" s="104"/>
      <c r="H75" s="104"/>
      <c r="I75" s="104"/>
      <c r="J75" s="105"/>
      <c r="K75" s="104"/>
      <c r="L75" s="106" t="s">
        <v>1476</v>
      </c>
      <c r="M75" s="232"/>
    </row>
    <row r="76" spans="1:13" ht="15.75" thickBot="1">
      <c r="A76" s="229"/>
      <c r="B76" s="103" t="s">
        <v>1477</v>
      </c>
      <c r="C76" s="104"/>
      <c r="D76" s="104"/>
      <c r="E76" s="105"/>
      <c r="F76" s="104"/>
      <c r="G76" s="104"/>
      <c r="H76" s="104"/>
      <c r="I76" s="104"/>
      <c r="J76" s="105"/>
      <c r="K76" s="104"/>
      <c r="L76" s="106" t="s">
        <v>1478</v>
      </c>
      <c r="M76" s="232"/>
    </row>
    <row r="77" spans="1:13" ht="15.75" thickBot="1">
      <c r="A77" s="229"/>
      <c r="B77" s="103" t="s">
        <v>1479</v>
      </c>
      <c r="C77" s="104"/>
      <c r="D77" s="104"/>
      <c r="E77" s="105"/>
      <c r="F77" s="104"/>
      <c r="G77" s="104"/>
      <c r="H77" s="104"/>
      <c r="I77" s="104"/>
      <c r="J77" s="105"/>
      <c r="K77" s="104"/>
      <c r="L77" s="106" t="s">
        <v>1480</v>
      </c>
      <c r="M77" s="232"/>
    </row>
    <row r="78" spans="1:13" ht="15.75" thickBot="1">
      <c r="A78" s="229"/>
      <c r="B78" s="103" t="s">
        <v>1481</v>
      </c>
      <c r="C78" s="104"/>
      <c r="D78" s="104"/>
      <c r="E78" s="105"/>
      <c r="F78" s="104"/>
      <c r="G78" s="104"/>
      <c r="H78" s="104"/>
      <c r="I78" s="104"/>
      <c r="J78" s="105"/>
      <c r="K78" s="104"/>
      <c r="L78" s="106" t="s">
        <v>1482</v>
      </c>
      <c r="M78" s="232"/>
    </row>
    <row r="79" spans="1:13" ht="15.75" thickBot="1">
      <c r="A79" s="229"/>
      <c r="B79" s="103" t="s">
        <v>1483</v>
      </c>
      <c r="C79" s="104"/>
      <c r="D79" s="104"/>
      <c r="E79" s="105"/>
      <c r="F79" s="104"/>
      <c r="G79" s="104"/>
      <c r="H79" s="104"/>
      <c r="I79" s="104"/>
      <c r="J79" s="105"/>
      <c r="K79" s="104"/>
      <c r="L79" s="106" t="s">
        <v>1484</v>
      </c>
      <c r="M79" s="232"/>
    </row>
    <row r="80" spans="1:13" ht="15.75" thickBot="1">
      <c r="A80" s="229"/>
      <c r="B80" s="103" t="s">
        <v>1485</v>
      </c>
      <c r="C80" s="104"/>
      <c r="D80" s="104"/>
      <c r="E80" s="105"/>
      <c r="F80" s="104"/>
      <c r="G80" s="104"/>
      <c r="H80" s="104"/>
      <c r="I80" s="104"/>
      <c r="J80" s="105"/>
      <c r="K80" s="104"/>
      <c r="L80" s="106" t="s">
        <v>1486</v>
      </c>
      <c r="M80" s="232"/>
    </row>
    <row r="81" spans="1:13" ht="15.75" thickBot="1">
      <c r="A81" s="230"/>
      <c r="B81" s="103" t="s">
        <v>544</v>
      </c>
      <c r="C81" s="104">
        <v>2155602551776</v>
      </c>
      <c r="D81" s="104">
        <v>197225850025</v>
      </c>
      <c r="E81" s="105">
        <v>4692019911</v>
      </c>
      <c r="F81" s="104">
        <v>-182711048052</v>
      </c>
      <c r="G81" s="104"/>
      <c r="H81" s="104"/>
      <c r="I81" s="104"/>
      <c r="J81" s="105"/>
      <c r="K81" s="104">
        <v>2165425333838</v>
      </c>
      <c r="L81" s="106" t="s">
        <v>545</v>
      </c>
      <c r="M81" s="233"/>
    </row>
    <row r="82" spans="1:13" ht="17.25" customHeight="1">
      <c r="A82" s="234" t="s">
        <v>544</v>
      </c>
      <c r="B82" s="234"/>
      <c r="C82" s="234"/>
      <c r="D82" s="234"/>
      <c r="E82" s="234"/>
      <c r="F82" s="234"/>
      <c r="G82" s="235" t="s">
        <v>545</v>
      </c>
      <c r="H82" s="235"/>
      <c r="I82" s="235"/>
      <c r="J82" s="235"/>
      <c r="K82" s="235"/>
      <c r="L82" s="235"/>
      <c r="M82" s="235"/>
    </row>
    <row r="83" spans="1:13">
      <c r="A83" s="236"/>
      <c r="B83" s="236"/>
      <c r="C83" s="237" t="s">
        <v>1405</v>
      </c>
      <c r="D83" s="237"/>
      <c r="E83" s="237"/>
      <c r="F83" s="237"/>
      <c r="G83" s="237"/>
      <c r="H83" s="237"/>
      <c r="I83" s="237"/>
      <c r="J83" s="237"/>
      <c r="K83" s="237"/>
      <c r="L83" s="236"/>
      <c r="M83" s="236"/>
    </row>
    <row r="84" spans="1:13" ht="23.25">
      <c r="A84" s="236"/>
      <c r="B84" s="236"/>
      <c r="C84" s="102" t="s">
        <v>544</v>
      </c>
      <c r="D84" s="102" t="s">
        <v>1406</v>
      </c>
      <c r="E84" s="102" t="s">
        <v>1407</v>
      </c>
      <c r="F84" s="102" t="s">
        <v>1408</v>
      </c>
      <c r="G84" s="102" t="s">
        <v>1409</v>
      </c>
      <c r="H84" s="102" t="s">
        <v>1410</v>
      </c>
      <c r="I84" s="102" t="s">
        <v>1411</v>
      </c>
      <c r="J84" s="102" t="s">
        <v>1412</v>
      </c>
      <c r="K84" s="102" t="s">
        <v>544</v>
      </c>
      <c r="L84" s="236"/>
      <c r="M84" s="236"/>
    </row>
    <row r="85" spans="1:13" ht="15.75" thickBot="1">
      <c r="A85" s="103" t="s">
        <v>1489</v>
      </c>
      <c r="B85" s="103" t="s">
        <v>544</v>
      </c>
      <c r="C85" s="104">
        <v>5241650643341</v>
      </c>
      <c r="D85" s="104"/>
      <c r="E85" s="105"/>
      <c r="F85" s="104"/>
      <c r="G85" s="104"/>
      <c r="H85" s="104"/>
      <c r="I85" s="104"/>
      <c r="J85" s="105"/>
      <c r="K85" s="104">
        <v>5238273830162</v>
      </c>
      <c r="L85" s="106" t="s">
        <v>545</v>
      </c>
      <c r="M85" s="106" t="s">
        <v>1490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264E0F37-BE56-4B4C-AB2E-A452481FC3A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60FA7-6CAB-49A5-9729-BD61DA064B31}">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1491</v>
      </c>
    </row>
    <row r="3" spans="1:13" ht="17.25" customHeight="1">
      <c r="A3" s="244" t="s">
        <v>544</v>
      </c>
      <c r="B3" s="244"/>
      <c r="C3" s="244"/>
      <c r="D3" s="244"/>
      <c r="E3" s="244"/>
      <c r="F3" s="244"/>
      <c r="G3" s="245" t="s">
        <v>545</v>
      </c>
      <c r="H3" s="245"/>
      <c r="I3" s="245"/>
      <c r="J3" s="245"/>
      <c r="K3" s="245"/>
      <c r="L3" s="245"/>
      <c r="M3" s="245"/>
    </row>
    <row r="4" spans="1:13">
      <c r="A4" s="246"/>
      <c r="B4" s="246"/>
      <c r="C4" s="247" t="s">
        <v>1405</v>
      </c>
      <c r="D4" s="247"/>
      <c r="E4" s="247"/>
      <c r="F4" s="247"/>
      <c r="G4" s="247"/>
      <c r="H4" s="247"/>
      <c r="I4" s="247"/>
      <c r="J4" s="247"/>
      <c r="K4" s="247"/>
      <c r="L4" s="246"/>
      <c r="M4" s="246"/>
    </row>
    <row r="5" spans="1:13" ht="23.25">
      <c r="A5" s="246"/>
      <c r="B5" s="246"/>
      <c r="C5" s="109" t="s">
        <v>544</v>
      </c>
      <c r="D5" s="109" t="s">
        <v>1406</v>
      </c>
      <c r="E5" s="109" t="s">
        <v>1407</v>
      </c>
      <c r="F5" s="109" t="s">
        <v>1408</v>
      </c>
      <c r="G5" s="109" t="s">
        <v>1409</v>
      </c>
      <c r="H5" s="109" t="s">
        <v>1410</v>
      </c>
      <c r="I5" s="109" t="s">
        <v>1411</v>
      </c>
      <c r="J5" s="109" t="s">
        <v>1412</v>
      </c>
      <c r="K5" s="109" t="s">
        <v>544</v>
      </c>
      <c r="L5" s="246"/>
      <c r="M5" s="246"/>
    </row>
    <row r="6" spans="1:13" ht="15.75" thickBot="1">
      <c r="A6" s="240" t="s">
        <v>1413</v>
      </c>
      <c r="B6" s="110" t="s">
        <v>1414</v>
      </c>
      <c r="C6" s="111">
        <v>525646412100</v>
      </c>
      <c r="D6" s="111">
        <v>30139230441</v>
      </c>
      <c r="E6" s="112"/>
      <c r="F6" s="111"/>
      <c r="G6" s="111"/>
      <c r="H6" s="111"/>
      <c r="I6" s="111"/>
      <c r="J6" s="112"/>
      <c r="K6" s="111">
        <v>555785642541</v>
      </c>
      <c r="L6" s="113" t="s">
        <v>1415</v>
      </c>
      <c r="M6" s="242" t="s">
        <v>1416</v>
      </c>
    </row>
    <row r="7" spans="1:13" ht="15.75" thickBot="1">
      <c r="A7" s="240"/>
      <c r="B7" s="110" t="s">
        <v>1417</v>
      </c>
      <c r="C7" s="111">
        <v>174849436474</v>
      </c>
      <c r="D7" s="111">
        <v>11058534272</v>
      </c>
      <c r="E7" s="112">
        <v>3390884057</v>
      </c>
      <c r="F7" s="111">
        <v>74999997</v>
      </c>
      <c r="G7" s="111"/>
      <c r="H7" s="111"/>
      <c r="I7" s="111"/>
      <c r="J7" s="112"/>
      <c r="K7" s="111">
        <v>185982970743</v>
      </c>
      <c r="L7" s="113" t="s">
        <v>1418</v>
      </c>
      <c r="M7" s="242"/>
    </row>
    <row r="8" spans="1:13" ht="15.75" thickBot="1">
      <c r="A8" s="240"/>
      <c r="B8" s="110" t="s">
        <v>1419</v>
      </c>
      <c r="C8" s="111">
        <v>155431794919</v>
      </c>
      <c r="D8" s="111">
        <v>5498474214</v>
      </c>
      <c r="E8" s="112"/>
      <c r="F8" s="111"/>
      <c r="G8" s="111"/>
      <c r="H8" s="111"/>
      <c r="I8" s="111"/>
      <c r="J8" s="112"/>
      <c r="K8" s="111">
        <v>157539385076</v>
      </c>
      <c r="L8" s="113" t="s">
        <v>1420</v>
      </c>
      <c r="M8" s="242"/>
    </row>
    <row r="9" spans="1:13" ht="15.75" thickBot="1">
      <c r="A9" s="240"/>
      <c r="B9" s="110" t="s">
        <v>1421</v>
      </c>
      <c r="C9" s="111">
        <v>0</v>
      </c>
      <c r="D9" s="111"/>
      <c r="E9" s="112"/>
      <c r="F9" s="111"/>
      <c r="G9" s="111"/>
      <c r="H9" s="111"/>
      <c r="I9" s="111"/>
      <c r="J9" s="112"/>
      <c r="K9" s="111"/>
      <c r="L9" s="113" t="s">
        <v>1422</v>
      </c>
      <c r="M9" s="242"/>
    </row>
    <row r="10" spans="1:13" ht="15.75" thickBot="1">
      <c r="A10" s="240"/>
      <c r="B10" s="110" t="s">
        <v>1423</v>
      </c>
      <c r="C10" s="111">
        <v>0</v>
      </c>
      <c r="D10" s="111"/>
      <c r="E10" s="112"/>
      <c r="F10" s="111"/>
      <c r="G10" s="111"/>
      <c r="H10" s="111"/>
      <c r="I10" s="111"/>
      <c r="J10" s="112"/>
      <c r="K10" s="111"/>
      <c r="L10" s="113" t="s">
        <v>1424</v>
      </c>
      <c r="M10" s="242"/>
    </row>
    <row r="11" spans="1:13" ht="15.75" thickBot="1">
      <c r="A11" s="240"/>
      <c r="B11" s="110" t="s">
        <v>1425</v>
      </c>
      <c r="C11" s="111">
        <v>107885814278</v>
      </c>
      <c r="D11" s="111">
        <v>29312773660</v>
      </c>
      <c r="E11" s="112">
        <v>9685509232</v>
      </c>
      <c r="F11" s="111"/>
      <c r="G11" s="111"/>
      <c r="H11" s="111"/>
      <c r="I11" s="111"/>
      <c r="J11" s="112"/>
      <c r="K11" s="111">
        <v>127513078706</v>
      </c>
      <c r="L11" s="113" t="s">
        <v>1426</v>
      </c>
      <c r="M11" s="242"/>
    </row>
    <row r="12" spans="1:13" ht="15.75" thickBot="1">
      <c r="A12" s="240"/>
      <c r="B12" s="110" t="s">
        <v>1427</v>
      </c>
      <c r="C12" s="111">
        <v>5902059021704</v>
      </c>
      <c r="D12" s="111">
        <v>1282397709632</v>
      </c>
      <c r="E12" s="112">
        <v>7483863484</v>
      </c>
      <c r="F12" s="111">
        <v>-901094529651</v>
      </c>
      <c r="G12" s="111"/>
      <c r="H12" s="111"/>
      <c r="I12" s="111"/>
      <c r="J12" s="112"/>
      <c r="K12" s="111">
        <v>6275878338201</v>
      </c>
      <c r="L12" s="113" t="s">
        <v>1428</v>
      </c>
      <c r="M12" s="242"/>
    </row>
    <row r="13" spans="1:13" ht="15.75" thickBot="1">
      <c r="A13" s="240"/>
      <c r="B13" s="110" t="s">
        <v>1429</v>
      </c>
      <c r="C13" s="111">
        <v>0</v>
      </c>
      <c r="D13" s="111"/>
      <c r="E13" s="112"/>
      <c r="F13" s="111"/>
      <c r="G13" s="111"/>
      <c r="H13" s="111"/>
      <c r="I13" s="111"/>
      <c r="J13" s="112"/>
      <c r="K13" s="111"/>
      <c r="L13" s="113" t="s">
        <v>1430</v>
      </c>
      <c r="M13" s="242"/>
    </row>
    <row r="14" spans="1:13" ht="15.75" thickBot="1">
      <c r="A14" s="240"/>
      <c r="B14" s="110" t="s">
        <v>1431</v>
      </c>
      <c r="C14" s="111">
        <v>0</v>
      </c>
      <c r="D14" s="111"/>
      <c r="E14" s="112"/>
      <c r="F14" s="111"/>
      <c r="G14" s="111"/>
      <c r="H14" s="111"/>
      <c r="I14" s="111"/>
      <c r="J14" s="112"/>
      <c r="K14" s="111"/>
      <c r="L14" s="113" t="s">
        <v>1432</v>
      </c>
      <c r="M14" s="242"/>
    </row>
    <row r="15" spans="1:13" ht="15.75" thickBot="1">
      <c r="A15" s="240"/>
      <c r="B15" s="110" t="s">
        <v>1433</v>
      </c>
      <c r="C15" s="111">
        <v>0</v>
      </c>
      <c r="D15" s="111"/>
      <c r="E15" s="112"/>
      <c r="F15" s="111"/>
      <c r="G15" s="111"/>
      <c r="H15" s="111"/>
      <c r="I15" s="111"/>
      <c r="J15" s="112"/>
      <c r="K15" s="111"/>
      <c r="L15" s="113" t="s">
        <v>1434</v>
      </c>
      <c r="M15" s="242"/>
    </row>
    <row r="16" spans="1:13" ht="15.75" thickBot="1">
      <c r="A16" s="240"/>
      <c r="B16" s="110" t="s">
        <v>1435</v>
      </c>
      <c r="C16" s="111">
        <v>0</v>
      </c>
      <c r="D16" s="111"/>
      <c r="E16" s="112"/>
      <c r="F16" s="111"/>
      <c r="G16" s="111"/>
      <c r="H16" s="111"/>
      <c r="I16" s="111"/>
      <c r="J16" s="112"/>
      <c r="K16" s="111"/>
      <c r="L16" s="113" t="s">
        <v>1436</v>
      </c>
      <c r="M16" s="242"/>
    </row>
    <row r="17" spans="1:13" ht="15.75" thickBot="1">
      <c r="A17" s="240"/>
      <c r="B17" s="110" t="s">
        <v>1437</v>
      </c>
      <c r="C17" s="111">
        <v>0</v>
      </c>
      <c r="D17" s="111"/>
      <c r="E17" s="112"/>
      <c r="F17" s="111"/>
      <c r="G17" s="111"/>
      <c r="H17" s="111"/>
      <c r="I17" s="111"/>
      <c r="J17" s="112"/>
      <c r="K17" s="111"/>
      <c r="L17" s="113" t="s">
        <v>1438</v>
      </c>
      <c r="M17" s="242"/>
    </row>
    <row r="18" spans="1:13" ht="15.75" thickBot="1">
      <c r="A18" s="240"/>
      <c r="B18" s="110" t="s">
        <v>1439</v>
      </c>
      <c r="C18" s="111">
        <v>0</v>
      </c>
      <c r="D18" s="111"/>
      <c r="E18" s="112"/>
      <c r="F18" s="111"/>
      <c r="G18" s="111"/>
      <c r="H18" s="111"/>
      <c r="I18" s="111"/>
      <c r="J18" s="112"/>
      <c r="K18" s="111"/>
      <c r="L18" s="113" t="s">
        <v>1440</v>
      </c>
      <c r="M18" s="242"/>
    </row>
    <row r="19" spans="1:13" ht="15.75" thickBot="1">
      <c r="A19" s="240"/>
      <c r="B19" s="110" t="s">
        <v>1441</v>
      </c>
      <c r="C19" s="111">
        <v>58458690911</v>
      </c>
      <c r="D19" s="111">
        <v>8035929989</v>
      </c>
      <c r="E19" s="112">
        <v>1840641</v>
      </c>
      <c r="F19" s="111"/>
      <c r="G19" s="111"/>
      <c r="H19" s="111"/>
      <c r="I19" s="111"/>
      <c r="J19" s="112"/>
      <c r="K19" s="111">
        <v>66492780259</v>
      </c>
      <c r="L19" s="113" t="s">
        <v>1442</v>
      </c>
      <c r="M19" s="242"/>
    </row>
    <row r="20" spans="1:13" ht="15.75" thickBot="1">
      <c r="A20" s="240"/>
      <c r="B20" s="110" t="s">
        <v>1443</v>
      </c>
      <c r="C20" s="111">
        <v>6924331170386</v>
      </c>
      <c r="D20" s="111">
        <v>1366442652208</v>
      </c>
      <c r="E20" s="112">
        <v>20562097414</v>
      </c>
      <c r="F20" s="111">
        <v>-901019529654</v>
      </c>
      <c r="G20" s="111"/>
      <c r="H20" s="111"/>
      <c r="I20" s="111"/>
      <c r="J20" s="112"/>
      <c r="K20" s="111">
        <v>7369192195526</v>
      </c>
      <c r="L20" s="113" t="s">
        <v>1444</v>
      </c>
      <c r="M20" s="242"/>
    </row>
    <row r="21" spans="1:13" ht="15.75" thickBot="1">
      <c r="A21" s="240"/>
      <c r="B21" s="110" t="s">
        <v>1445</v>
      </c>
      <c r="C21" s="111">
        <v>0</v>
      </c>
      <c r="D21" s="111"/>
      <c r="E21" s="112"/>
      <c r="F21" s="111"/>
      <c r="G21" s="111"/>
      <c r="H21" s="111"/>
      <c r="I21" s="111"/>
      <c r="J21" s="112"/>
      <c r="K21" s="111"/>
      <c r="L21" s="113" t="s">
        <v>1446</v>
      </c>
      <c r="M21" s="242"/>
    </row>
    <row r="22" spans="1:13" ht="15.75" thickBot="1">
      <c r="A22" s="240"/>
      <c r="B22" s="110" t="s">
        <v>1447</v>
      </c>
      <c r="C22" s="111">
        <v>0</v>
      </c>
      <c r="D22" s="111"/>
      <c r="E22" s="112"/>
      <c r="F22" s="111"/>
      <c r="G22" s="111"/>
      <c r="H22" s="111"/>
      <c r="I22" s="111"/>
      <c r="J22" s="112"/>
      <c r="K22" s="111"/>
      <c r="L22" s="113" t="s">
        <v>1448</v>
      </c>
      <c r="M22" s="242"/>
    </row>
    <row r="23" spans="1:13" ht="15.75" thickBot="1">
      <c r="A23" s="240"/>
      <c r="B23" s="110" t="s">
        <v>1449</v>
      </c>
      <c r="C23" s="111">
        <v>0</v>
      </c>
      <c r="D23" s="111"/>
      <c r="E23" s="112"/>
      <c r="F23" s="111"/>
      <c r="G23" s="111"/>
      <c r="H23" s="111"/>
      <c r="I23" s="111"/>
      <c r="J23" s="112"/>
      <c r="K23" s="111"/>
      <c r="L23" s="113" t="s">
        <v>1450</v>
      </c>
      <c r="M23" s="242"/>
    </row>
    <row r="24" spans="1:13" ht="15.75" thickBot="1">
      <c r="A24" s="240"/>
      <c r="B24" s="110" t="s">
        <v>1451</v>
      </c>
      <c r="C24" s="111"/>
      <c r="D24" s="111"/>
      <c r="E24" s="112"/>
      <c r="F24" s="111"/>
      <c r="G24" s="111"/>
      <c r="H24" s="111"/>
      <c r="I24" s="111"/>
      <c r="J24" s="112"/>
      <c r="K24" s="111"/>
      <c r="L24" s="113" t="s">
        <v>1452</v>
      </c>
      <c r="M24" s="242"/>
    </row>
    <row r="25" spans="1:13" ht="15.75" thickBot="1">
      <c r="A25" s="240"/>
      <c r="B25" s="110" t="s">
        <v>1453</v>
      </c>
      <c r="C25" s="111"/>
      <c r="D25" s="111"/>
      <c r="E25" s="112"/>
      <c r="F25" s="111"/>
      <c r="G25" s="111"/>
      <c r="H25" s="111"/>
      <c r="I25" s="111"/>
      <c r="J25" s="112"/>
      <c r="K25" s="111"/>
      <c r="L25" s="113" t="s">
        <v>1454</v>
      </c>
      <c r="M25" s="242"/>
    </row>
    <row r="26" spans="1:13" ht="15.75" thickBot="1">
      <c r="A26" s="240"/>
      <c r="B26" s="110" t="s">
        <v>1455</v>
      </c>
      <c r="C26" s="111"/>
      <c r="D26" s="111"/>
      <c r="E26" s="112"/>
      <c r="F26" s="111"/>
      <c r="G26" s="111"/>
      <c r="H26" s="111"/>
      <c r="I26" s="111"/>
      <c r="J26" s="112"/>
      <c r="K26" s="111"/>
      <c r="L26" s="113" t="s">
        <v>1456</v>
      </c>
      <c r="M26" s="242"/>
    </row>
    <row r="27" spans="1:13" ht="15.75" thickBot="1">
      <c r="A27" s="240"/>
      <c r="B27" s="110" t="s">
        <v>1457</v>
      </c>
      <c r="C27" s="111">
        <v>0</v>
      </c>
      <c r="D27" s="111"/>
      <c r="E27" s="112"/>
      <c r="F27" s="111"/>
      <c r="G27" s="111"/>
      <c r="H27" s="111"/>
      <c r="I27" s="111"/>
      <c r="J27" s="112"/>
      <c r="K27" s="111"/>
      <c r="L27" s="113" t="s">
        <v>1458</v>
      </c>
      <c r="M27" s="242"/>
    </row>
    <row r="28" spans="1:13" ht="15.75" thickBot="1">
      <c r="A28" s="240"/>
      <c r="B28" s="110" t="s">
        <v>1459</v>
      </c>
      <c r="C28" s="111">
        <v>0</v>
      </c>
      <c r="D28" s="111"/>
      <c r="E28" s="112"/>
      <c r="F28" s="111"/>
      <c r="G28" s="111"/>
      <c r="H28" s="111"/>
      <c r="I28" s="111"/>
      <c r="J28" s="112"/>
      <c r="K28" s="111"/>
      <c r="L28" s="113" t="s">
        <v>1460</v>
      </c>
      <c r="M28" s="242"/>
    </row>
    <row r="29" spans="1:13" ht="15.75" thickBot="1">
      <c r="A29" s="240"/>
      <c r="B29" s="110" t="s">
        <v>1461</v>
      </c>
      <c r="C29" s="111">
        <v>0</v>
      </c>
      <c r="D29" s="111"/>
      <c r="E29" s="112"/>
      <c r="F29" s="111"/>
      <c r="G29" s="111"/>
      <c r="H29" s="111"/>
      <c r="I29" s="111"/>
      <c r="J29" s="112"/>
      <c r="K29" s="111"/>
      <c r="L29" s="113" t="s">
        <v>1462</v>
      </c>
      <c r="M29" s="242"/>
    </row>
    <row r="30" spans="1:13" ht="15.75" thickBot="1">
      <c r="A30" s="240"/>
      <c r="B30" s="110" t="s">
        <v>1463</v>
      </c>
      <c r="C30" s="111">
        <v>0</v>
      </c>
      <c r="D30" s="111"/>
      <c r="E30" s="112"/>
      <c r="F30" s="111"/>
      <c r="G30" s="111"/>
      <c r="H30" s="111"/>
      <c r="I30" s="111"/>
      <c r="J30" s="112"/>
      <c r="K30" s="111"/>
      <c r="L30" s="113" t="s">
        <v>1464</v>
      </c>
      <c r="M30" s="242"/>
    </row>
    <row r="31" spans="1:13" ht="15.75" thickBot="1">
      <c r="A31" s="240"/>
      <c r="B31" s="110" t="s">
        <v>1465</v>
      </c>
      <c r="C31" s="111">
        <v>0</v>
      </c>
      <c r="D31" s="111"/>
      <c r="E31" s="112"/>
      <c r="F31" s="111"/>
      <c r="G31" s="111"/>
      <c r="H31" s="111"/>
      <c r="I31" s="111"/>
      <c r="J31" s="112"/>
      <c r="K31" s="111"/>
      <c r="L31" s="113" t="s">
        <v>1466</v>
      </c>
      <c r="M31" s="242"/>
    </row>
    <row r="32" spans="1:13" ht="15.75" thickBot="1">
      <c r="A32" s="240"/>
      <c r="B32" s="110" t="s">
        <v>1467</v>
      </c>
      <c r="C32" s="111">
        <v>0</v>
      </c>
      <c r="D32" s="111"/>
      <c r="E32" s="112"/>
      <c r="F32" s="111"/>
      <c r="G32" s="111"/>
      <c r="H32" s="111"/>
      <c r="I32" s="111"/>
      <c r="J32" s="112"/>
      <c r="K32" s="111"/>
      <c r="L32" s="113" t="s">
        <v>1468</v>
      </c>
      <c r="M32" s="242"/>
    </row>
    <row r="33" spans="1:13" ht="15.75" thickBot="1">
      <c r="A33" s="240"/>
      <c r="B33" s="110" t="s">
        <v>1469</v>
      </c>
      <c r="C33" s="111"/>
      <c r="D33" s="111"/>
      <c r="E33" s="112"/>
      <c r="F33" s="111"/>
      <c r="G33" s="111"/>
      <c r="H33" s="111"/>
      <c r="I33" s="111"/>
      <c r="J33" s="112"/>
      <c r="K33" s="111"/>
      <c r="L33" s="113" t="s">
        <v>1470</v>
      </c>
      <c r="M33" s="242"/>
    </row>
    <row r="34" spans="1:13" ht="15.75" thickBot="1">
      <c r="A34" s="240"/>
      <c r="B34" s="110" t="s">
        <v>546</v>
      </c>
      <c r="C34" s="111"/>
      <c r="D34" s="111"/>
      <c r="E34" s="112"/>
      <c r="F34" s="111"/>
      <c r="G34" s="111"/>
      <c r="H34" s="111"/>
      <c r="I34" s="111"/>
      <c r="J34" s="112"/>
      <c r="K34" s="111"/>
      <c r="L34" s="113" t="s">
        <v>547</v>
      </c>
      <c r="M34" s="242"/>
    </row>
    <row r="35" spans="1:13" ht="15.75" thickBot="1">
      <c r="A35" s="240"/>
      <c r="B35" s="110" t="s">
        <v>1471</v>
      </c>
      <c r="C35" s="111">
        <v>5074999997</v>
      </c>
      <c r="D35" s="111">
        <v>23060999591</v>
      </c>
      <c r="E35" s="112"/>
      <c r="F35" s="111">
        <v>-74999997</v>
      </c>
      <c r="G35" s="111"/>
      <c r="H35" s="111"/>
      <c r="I35" s="111"/>
      <c r="J35" s="112"/>
      <c r="K35" s="111">
        <v>28060999591</v>
      </c>
      <c r="L35" s="113" t="s">
        <v>1472</v>
      </c>
      <c r="M35" s="242"/>
    </row>
    <row r="36" spans="1:13" ht="15.75" thickBot="1">
      <c r="A36" s="240"/>
      <c r="B36" s="110" t="s">
        <v>1473</v>
      </c>
      <c r="C36" s="111">
        <v>0</v>
      </c>
      <c r="D36" s="111"/>
      <c r="E36" s="112"/>
      <c r="F36" s="111"/>
      <c r="G36" s="111"/>
      <c r="H36" s="111"/>
      <c r="I36" s="111"/>
      <c r="J36" s="112"/>
      <c r="K36" s="111"/>
      <c r="L36" s="113" t="s">
        <v>1474</v>
      </c>
      <c r="M36" s="242"/>
    </row>
    <row r="37" spans="1:13" ht="15.75" thickBot="1">
      <c r="A37" s="240"/>
      <c r="B37" s="110" t="s">
        <v>1475</v>
      </c>
      <c r="C37" s="111">
        <v>0</v>
      </c>
      <c r="D37" s="111"/>
      <c r="E37" s="112"/>
      <c r="F37" s="111"/>
      <c r="G37" s="111"/>
      <c r="H37" s="111"/>
      <c r="I37" s="111"/>
      <c r="J37" s="112"/>
      <c r="K37" s="111"/>
      <c r="L37" s="113" t="s">
        <v>1476</v>
      </c>
      <c r="M37" s="242"/>
    </row>
    <row r="38" spans="1:13" ht="15.75" thickBot="1">
      <c r="A38" s="240"/>
      <c r="B38" s="110" t="s">
        <v>1477</v>
      </c>
      <c r="C38" s="111">
        <v>0</v>
      </c>
      <c r="D38" s="111"/>
      <c r="E38" s="112"/>
      <c r="F38" s="111"/>
      <c r="G38" s="111"/>
      <c r="H38" s="111"/>
      <c r="I38" s="111"/>
      <c r="J38" s="112"/>
      <c r="K38" s="111"/>
      <c r="L38" s="113" t="s">
        <v>1478</v>
      </c>
      <c r="M38" s="242"/>
    </row>
    <row r="39" spans="1:13" ht="15.75" thickBot="1">
      <c r="A39" s="240"/>
      <c r="B39" s="110" t="s">
        <v>1479</v>
      </c>
      <c r="C39" s="111">
        <v>0</v>
      </c>
      <c r="D39" s="111"/>
      <c r="E39" s="112"/>
      <c r="F39" s="111"/>
      <c r="G39" s="111"/>
      <c r="H39" s="111"/>
      <c r="I39" s="111"/>
      <c r="J39" s="112"/>
      <c r="K39" s="111"/>
      <c r="L39" s="113" t="s">
        <v>1480</v>
      </c>
      <c r="M39" s="242"/>
    </row>
    <row r="40" spans="1:13" ht="15.75" thickBot="1">
      <c r="A40" s="240"/>
      <c r="B40" s="110" t="s">
        <v>1481</v>
      </c>
      <c r="C40" s="111">
        <v>0</v>
      </c>
      <c r="D40" s="111"/>
      <c r="E40" s="112"/>
      <c r="F40" s="111"/>
      <c r="G40" s="111"/>
      <c r="H40" s="111"/>
      <c r="I40" s="111"/>
      <c r="J40" s="112"/>
      <c r="K40" s="111"/>
      <c r="L40" s="113" t="s">
        <v>1482</v>
      </c>
      <c r="M40" s="242"/>
    </row>
    <row r="41" spans="1:13" ht="15.75" thickBot="1">
      <c r="A41" s="240"/>
      <c r="B41" s="110" t="s">
        <v>1483</v>
      </c>
      <c r="C41" s="111">
        <v>0</v>
      </c>
      <c r="D41" s="111"/>
      <c r="E41" s="112"/>
      <c r="F41" s="111"/>
      <c r="G41" s="111"/>
      <c r="H41" s="111"/>
      <c r="I41" s="111"/>
      <c r="J41" s="112"/>
      <c r="K41" s="111"/>
      <c r="L41" s="113" t="s">
        <v>1484</v>
      </c>
      <c r="M41" s="242"/>
    </row>
    <row r="42" spans="1:13" ht="15.75" thickBot="1">
      <c r="A42" s="240"/>
      <c r="B42" s="110" t="s">
        <v>1485</v>
      </c>
      <c r="C42" s="111">
        <v>5074999997</v>
      </c>
      <c r="D42" s="111">
        <v>23060999591</v>
      </c>
      <c r="E42" s="112"/>
      <c r="F42" s="111">
        <v>-74999997</v>
      </c>
      <c r="G42" s="111"/>
      <c r="H42" s="111"/>
      <c r="I42" s="111"/>
      <c r="J42" s="112"/>
      <c r="K42" s="111">
        <v>28060999591</v>
      </c>
      <c r="L42" s="113" t="s">
        <v>1486</v>
      </c>
      <c r="M42" s="242"/>
    </row>
    <row r="43" spans="1:13" ht="15.75" thickBot="1">
      <c r="A43" s="241"/>
      <c r="B43" s="110" t="s">
        <v>544</v>
      </c>
      <c r="C43" s="111">
        <v>6929406170383</v>
      </c>
      <c r="D43" s="111">
        <v>1389503651799</v>
      </c>
      <c r="E43" s="112">
        <v>20562097414</v>
      </c>
      <c r="F43" s="111">
        <v>-901094529651</v>
      </c>
      <c r="G43" s="111"/>
      <c r="H43" s="111"/>
      <c r="I43" s="111"/>
      <c r="J43" s="112"/>
      <c r="K43" s="111">
        <v>7397253195117</v>
      </c>
      <c r="L43" s="113" t="s">
        <v>545</v>
      </c>
      <c r="M43" s="243"/>
    </row>
    <row r="44" spans="1:13" ht="15.75" thickBot="1">
      <c r="A44" s="248" t="s">
        <v>1487</v>
      </c>
      <c r="B44" s="110" t="s">
        <v>1414</v>
      </c>
      <c r="C44" s="111">
        <v>0</v>
      </c>
      <c r="D44" s="111"/>
      <c r="E44" s="112"/>
      <c r="F44" s="111"/>
      <c r="G44" s="111"/>
      <c r="H44" s="111"/>
      <c r="I44" s="111"/>
      <c r="J44" s="112"/>
      <c r="K44" s="111"/>
      <c r="L44" s="113" t="s">
        <v>1415</v>
      </c>
      <c r="M44" s="249" t="s">
        <v>1488</v>
      </c>
    </row>
    <row r="45" spans="1:13" ht="15.75" thickBot="1">
      <c r="A45" s="240"/>
      <c r="B45" s="110" t="s">
        <v>1417</v>
      </c>
      <c r="C45" s="111">
        <v>59613610319</v>
      </c>
      <c r="D45" s="111">
        <v>10352822493</v>
      </c>
      <c r="E45" s="112"/>
      <c r="F45" s="111"/>
      <c r="G45" s="111"/>
      <c r="H45" s="111"/>
      <c r="I45" s="111"/>
      <c r="J45" s="112"/>
      <c r="K45" s="111">
        <v>69966432812</v>
      </c>
      <c r="L45" s="113" t="s">
        <v>1418</v>
      </c>
      <c r="M45" s="242"/>
    </row>
    <row r="46" spans="1:13" ht="15.75" thickBot="1">
      <c r="A46" s="240"/>
      <c r="B46" s="110" t="s">
        <v>1419</v>
      </c>
      <c r="C46" s="111">
        <v>68524365635</v>
      </c>
      <c r="D46" s="111">
        <v>30207246810</v>
      </c>
      <c r="E46" s="112">
        <v>2833471406</v>
      </c>
      <c r="F46" s="111">
        <v>0</v>
      </c>
      <c r="G46" s="111"/>
      <c r="H46" s="111"/>
      <c r="I46" s="111"/>
      <c r="J46" s="112"/>
      <c r="K46" s="111">
        <v>95898141039</v>
      </c>
      <c r="L46" s="113" t="s">
        <v>1420</v>
      </c>
      <c r="M46" s="242"/>
    </row>
    <row r="47" spans="1:13" ht="15.75" thickBot="1">
      <c r="A47" s="240"/>
      <c r="B47" s="110" t="s">
        <v>1421</v>
      </c>
      <c r="C47" s="111">
        <v>0</v>
      </c>
      <c r="D47" s="111"/>
      <c r="E47" s="112"/>
      <c r="F47" s="111"/>
      <c r="G47" s="111"/>
      <c r="H47" s="111"/>
      <c r="I47" s="111"/>
      <c r="J47" s="112"/>
      <c r="K47" s="111"/>
      <c r="L47" s="113" t="s">
        <v>1422</v>
      </c>
      <c r="M47" s="242"/>
    </row>
    <row r="48" spans="1:13" ht="15.75" thickBot="1">
      <c r="A48" s="240"/>
      <c r="B48" s="110" t="s">
        <v>1423</v>
      </c>
      <c r="C48" s="111">
        <v>0</v>
      </c>
      <c r="D48" s="111"/>
      <c r="E48" s="112"/>
      <c r="F48" s="111"/>
      <c r="G48" s="111"/>
      <c r="H48" s="111"/>
      <c r="I48" s="111"/>
      <c r="J48" s="112"/>
      <c r="K48" s="111"/>
      <c r="L48" s="113" t="s">
        <v>1424</v>
      </c>
      <c r="M48" s="242"/>
    </row>
    <row r="49" spans="1:13" ht="15.75" thickBot="1">
      <c r="A49" s="240"/>
      <c r="B49" s="110" t="s">
        <v>1425</v>
      </c>
      <c r="C49" s="111">
        <v>44759677958</v>
      </c>
      <c r="D49" s="111">
        <v>14088359390</v>
      </c>
      <c r="E49" s="112">
        <v>4642078293</v>
      </c>
      <c r="F49" s="111">
        <v>0</v>
      </c>
      <c r="G49" s="111"/>
      <c r="H49" s="111"/>
      <c r="I49" s="111"/>
      <c r="J49" s="112"/>
      <c r="K49" s="111">
        <v>54205959055</v>
      </c>
      <c r="L49" s="113" t="s">
        <v>1426</v>
      </c>
      <c r="M49" s="242"/>
    </row>
    <row r="50" spans="1:13" ht="15.75" thickBot="1">
      <c r="A50" s="240"/>
      <c r="B50" s="110" t="s">
        <v>1427</v>
      </c>
      <c r="C50" s="111">
        <v>1681484928018</v>
      </c>
      <c r="D50" s="111">
        <v>702372605886</v>
      </c>
      <c r="E50" s="112">
        <v>3902035330</v>
      </c>
      <c r="F50" s="111">
        <v>-488169410971</v>
      </c>
      <c r="G50" s="111"/>
      <c r="H50" s="111"/>
      <c r="I50" s="111"/>
      <c r="J50" s="112"/>
      <c r="K50" s="111">
        <v>1891786087603</v>
      </c>
      <c r="L50" s="113" t="s">
        <v>1428</v>
      </c>
      <c r="M50" s="242"/>
    </row>
    <row r="51" spans="1:13" ht="15.75" thickBot="1">
      <c r="A51" s="240"/>
      <c r="B51" s="110" t="s">
        <v>1429</v>
      </c>
      <c r="C51" s="111">
        <v>0</v>
      </c>
      <c r="D51" s="111"/>
      <c r="E51" s="112"/>
      <c r="F51" s="111"/>
      <c r="G51" s="111"/>
      <c r="H51" s="111"/>
      <c r="I51" s="111"/>
      <c r="J51" s="112"/>
      <c r="K51" s="111"/>
      <c r="L51" s="113" t="s">
        <v>1430</v>
      </c>
      <c r="M51" s="242"/>
    </row>
    <row r="52" spans="1:13" ht="15.75" thickBot="1">
      <c r="A52" s="240"/>
      <c r="B52" s="110" t="s">
        <v>1431</v>
      </c>
      <c r="C52" s="111">
        <v>0</v>
      </c>
      <c r="D52" s="111"/>
      <c r="E52" s="112"/>
      <c r="F52" s="111"/>
      <c r="G52" s="111"/>
      <c r="H52" s="111"/>
      <c r="I52" s="111"/>
      <c r="J52" s="112"/>
      <c r="K52" s="111"/>
      <c r="L52" s="113" t="s">
        <v>1432</v>
      </c>
      <c r="M52" s="242"/>
    </row>
    <row r="53" spans="1:13" ht="15.75" thickBot="1">
      <c r="A53" s="240"/>
      <c r="B53" s="110" t="s">
        <v>1433</v>
      </c>
      <c r="C53" s="111">
        <v>0</v>
      </c>
      <c r="D53" s="111"/>
      <c r="E53" s="112"/>
      <c r="F53" s="111"/>
      <c r="G53" s="111"/>
      <c r="H53" s="111"/>
      <c r="I53" s="111"/>
      <c r="J53" s="112"/>
      <c r="K53" s="111"/>
      <c r="L53" s="113" t="s">
        <v>1434</v>
      </c>
      <c r="M53" s="242"/>
    </row>
    <row r="54" spans="1:13" ht="15.75" thickBot="1">
      <c r="A54" s="240"/>
      <c r="B54" s="110" t="s">
        <v>1435</v>
      </c>
      <c r="C54" s="111">
        <v>0</v>
      </c>
      <c r="D54" s="111"/>
      <c r="E54" s="112"/>
      <c r="F54" s="111"/>
      <c r="G54" s="111"/>
      <c r="H54" s="111"/>
      <c r="I54" s="111"/>
      <c r="J54" s="112"/>
      <c r="K54" s="111"/>
      <c r="L54" s="113" t="s">
        <v>1436</v>
      </c>
      <c r="M54" s="242"/>
    </row>
    <row r="55" spans="1:13" ht="15.75" thickBot="1">
      <c r="A55" s="240"/>
      <c r="B55" s="110" t="s">
        <v>1437</v>
      </c>
      <c r="C55" s="111">
        <v>0</v>
      </c>
      <c r="D55" s="111"/>
      <c r="E55" s="112"/>
      <c r="F55" s="111"/>
      <c r="G55" s="111"/>
      <c r="H55" s="111"/>
      <c r="I55" s="111"/>
      <c r="J55" s="112"/>
      <c r="K55" s="111"/>
      <c r="L55" s="113" t="s">
        <v>1438</v>
      </c>
      <c r="M55" s="242"/>
    </row>
    <row r="56" spans="1:13" ht="15.75" thickBot="1">
      <c r="A56" s="240"/>
      <c r="B56" s="110" t="s">
        <v>1439</v>
      </c>
      <c r="C56" s="111">
        <v>0</v>
      </c>
      <c r="D56" s="111"/>
      <c r="E56" s="112"/>
      <c r="F56" s="111"/>
      <c r="G56" s="111"/>
      <c r="H56" s="111"/>
      <c r="I56" s="111"/>
      <c r="J56" s="112"/>
      <c r="K56" s="111"/>
      <c r="L56" s="113" t="s">
        <v>1440</v>
      </c>
      <c r="M56" s="242"/>
    </row>
    <row r="57" spans="1:13" ht="15.75" thickBot="1">
      <c r="A57" s="240"/>
      <c r="B57" s="110" t="s">
        <v>1441</v>
      </c>
      <c r="C57" s="111">
        <v>32817139178</v>
      </c>
      <c r="D57" s="111">
        <v>10930123402</v>
      </c>
      <c r="E57" s="112">
        <v>1331313</v>
      </c>
      <c r="F57" s="111"/>
      <c r="G57" s="111"/>
      <c r="H57" s="111"/>
      <c r="I57" s="111"/>
      <c r="J57" s="112"/>
      <c r="K57" s="111">
        <v>43745931267</v>
      </c>
      <c r="L57" s="113" t="s">
        <v>1442</v>
      </c>
      <c r="M57" s="242"/>
    </row>
    <row r="58" spans="1:13" ht="15.75" thickBot="1">
      <c r="A58" s="240"/>
      <c r="B58" s="110" t="s">
        <v>1443</v>
      </c>
      <c r="C58" s="111">
        <v>1887199721108</v>
      </c>
      <c r="D58" s="111">
        <v>767951157981</v>
      </c>
      <c r="E58" s="112">
        <v>11378916342</v>
      </c>
      <c r="F58" s="111">
        <v>-488169410971</v>
      </c>
      <c r="G58" s="111"/>
      <c r="H58" s="111"/>
      <c r="I58" s="111"/>
      <c r="J58" s="112"/>
      <c r="K58" s="111">
        <v>2155602551776</v>
      </c>
      <c r="L58" s="113" t="s">
        <v>1444</v>
      </c>
      <c r="M58" s="242"/>
    </row>
    <row r="59" spans="1:13" ht="15.75" thickBot="1">
      <c r="A59" s="240"/>
      <c r="B59" s="110" t="s">
        <v>1445</v>
      </c>
      <c r="C59" s="111"/>
      <c r="D59" s="111"/>
      <c r="E59" s="112"/>
      <c r="F59" s="111"/>
      <c r="G59" s="111"/>
      <c r="H59" s="111"/>
      <c r="I59" s="111"/>
      <c r="J59" s="112"/>
      <c r="K59" s="111"/>
      <c r="L59" s="113" t="s">
        <v>1446</v>
      </c>
      <c r="M59" s="242"/>
    </row>
    <row r="60" spans="1:13" ht="15.75" thickBot="1">
      <c r="A60" s="240"/>
      <c r="B60" s="110" t="s">
        <v>1447</v>
      </c>
      <c r="C60" s="111"/>
      <c r="D60" s="111"/>
      <c r="E60" s="112"/>
      <c r="F60" s="111"/>
      <c r="G60" s="111"/>
      <c r="H60" s="111"/>
      <c r="I60" s="111"/>
      <c r="J60" s="112"/>
      <c r="K60" s="111"/>
      <c r="L60" s="113" t="s">
        <v>1448</v>
      </c>
      <c r="M60" s="242"/>
    </row>
    <row r="61" spans="1:13" ht="15.75" thickBot="1">
      <c r="A61" s="240"/>
      <c r="B61" s="110" t="s">
        <v>1449</v>
      </c>
      <c r="C61" s="111"/>
      <c r="D61" s="111"/>
      <c r="E61" s="112"/>
      <c r="F61" s="111"/>
      <c r="G61" s="111"/>
      <c r="H61" s="111"/>
      <c r="I61" s="111"/>
      <c r="J61" s="112"/>
      <c r="K61" s="111"/>
      <c r="L61" s="113" t="s">
        <v>1450</v>
      </c>
      <c r="M61" s="242"/>
    </row>
    <row r="62" spans="1:13" ht="15.75" thickBot="1">
      <c r="A62" s="240"/>
      <c r="B62" s="110" t="s">
        <v>1451</v>
      </c>
      <c r="C62" s="111"/>
      <c r="D62" s="111"/>
      <c r="E62" s="112"/>
      <c r="F62" s="111"/>
      <c r="G62" s="111"/>
      <c r="H62" s="111"/>
      <c r="I62" s="111"/>
      <c r="J62" s="112"/>
      <c r="K62" s="111"/>
      <c r="L62" s="113" t="s">
        <v>1452</v>
      </c>
      <c r="M62" s="242"/>
    </row>
    <row r="63" spans="1:13" ht="15.75" thickBot="1">
      <c r="A63" s="240"/>
      <c r="B63" s="110" t="s">
        <v>1453</v>
      </c>
      <c r="C63" s="111"/>
      <c r="D63" s="111"/>
      <c r="E63" s="112"/>
      <c r="F63" s="111"/>
      <c r="G63" s="111"/>
      <c r="H63" s="111"/>
      <c r="I63" s="111"/>
      <c r="J63" s="112"/>
      <c r="K63" s="111"/>
      <c r="L63" s="113" t="s">
        <v>1454</v>
      </c>
      <c r="M63" s="242"/>
    </row>
    <row r="64" spans="1:13" ht="15.75" thickBot="1">
      <c r="A64" s="240"/>
      <c r="B64" s="110" t="s">
        <v>1455</v>
      </c>
      <c r="C64" s="111"/>
      <c r="D64" s="111"/>
      <c r="E64" s="112"/>
      <c r="F64" s="111"/>
      <c r="G64" s="111"/>
      <c r="H64" s="111"/>
      <c r="I64" s="111"/>
      <c r="J64" s="112"/>
      <c r="K64" s="111"/>
      <c r="L64" s="113" t="s">
        <v>1456</v>
      </c>
      <c r="M64" s="242"/>
    </row>
    <row r="65" spans="1:13" ht="15.75" thickBot="1">
      <c r="A65" s="240"/>
      <c r="B65" s="110" t="s">
        <v>1457</v>
      </c>
      <c r="C65" s="111"/>
      <c r="D65" s="111"/>
      <c r="E65" s="112"/>
      <c r="F65" s="111"/>
      <c r="G65" s="111"/>
      <c r="H65" s="111"/>
      <c r="I65" s="111"/>
      <c r="J65" s="112"/>
      <c r="K65" s="111"/>
      <c r="L65" s="113" t="s">
        <v>1458</v>
      </c>
      <c r="M65" s="242"/>
    </row>
    <row r="66" spans="1:13" ht="15.75" thickBot="1">
      <c r="A66" s="240"/>
      <c r="B66" s="110" t="s">
        <v>1459</v>
      </c>
      <c r="C66" s="111"/>
      <c r="D66" s="111"/>
      <c r="E66" s="112"/>
      <c r="F66" s="111"/>
      <c r="G66" s="111"/>
      <c r="H66" s="111"/>
      <c r="I66" s="111"/>
      <c r="J66" s="112"/>
      <c r="K66" s="111"/>
      <c r="L66" s="113" t="s">
        <v>1460</v>
      </c>
      <c r="M66" s="242"/>
    </row>
    <row r="67" spans="1:13" ht="15.75" thickBot="1">
      <c r="A67" s="240"/>
      <c r="B67" s="110" t="s">
        <v>1461</v>
      </c>
      <c r="C67" s="111"/>
      <c r="D67" s="111"/>
      <c r="E67" s="112"/>
      <c r="F67" s="111"/>
      <c r="G67" s="111"/>
      <c r="H67" s="111"/>
      <c r="I67" s="111"/>
      <c r="J67" s="112"/>
      <c r="K67" s="111"/>
      <c r="L67" s="113" t="s">
        <v>1462</v>
      </c>
      <c r="M67" s="242"/>
    </row>
    <row r="68" spans="1:13" ht="15.75" thickBot="1">
      <c r="A68" s="240"/>
      <c r="B68" s="110" t="s">
        <v>1463</v>
      </c>
      <c r="C68" s="111"/>
      <c r="D68" s="111"/>
      <c r="E68" s="112"/>
      <c r="F68" s="111"/>
      <c r="G68" s="111"/>
      <c r="H68" s="111"/>
      <c r="I68" s="111"/>
      <c r="J68" s="112"/>
      <c r="K68" s="111"/>
      <c r="L68" s="113" t="s">
        <v>1464</v>
      </c>
      <c r="M68" s="242"/>
    </row>
    <row r="69" spans="1:13" ht="15.75" thickBot="1">
      <c r="A69" s="240"/>
      <c r="B69" s="110" t="s">
        <v>1465</v>
      </c>
      <c r="C69" s="111"/>
      <c r="D69" s="111"/>
      <c r="E69" s="112"/>
      <c r="F69" s="111"/>
      <c r="G69" s="111"/>
      <c r="H69" s="111"/>
      <c r="I69" s="111"/>
      <c r="J69" s="112"/>
      <c r="K69" s="111"/>
      <c r="L69" s="113" t="s">
        <v>1466</v>
      </c>
      <c r="M69" s="242"/>
    </row>
    <row r="70" spans="1:13" ht="15.75" thickBot="1">
      <c r="A70" s="240"/>
      <c r="B70" s="110" t="s">
        <v>1467</v>
      </c>
      <c r="C70" s="111"/>
      <c r="D70" s="111"/>
      <c r="E70" s="112"/>
      <c r="F70" s="111"/>
      <c r="G70" s="111"/>
      <c r="H70" s="111"/>
      <c r="I70" s="111"/>
      <c r="J70" s="112"/>
      <c r="K70" s="111"/>
      <c r="L70" s="113" t="s">
        <v>1468</v>
      </c>
      <c r="M70" s="242"/>
    </row>
    <row r="71" spans="1:13" ht="15.75" thickBot="1">
      <c r="A71" s="240"/>
      <c r="B71" s="110" t="s">
        <v>1469</v>
      </c>
      <c r="C71" s="111"/>
      <c r="D71" s="111"/>
      <c r="E71" s="112"/>
      <c r="F71" s="111"/>
      <c r="G71" s="111"/>
      <c r="H71" s="111"/>
      <c r="I71" s="111"/>
      <c r="J71" s="112"/>
      <c r="K71" s="111"/>
      <c r="L71" s="113" t="s">
        <v>1470</v>
      </c>
      <c r="M71" s="242"/>
    </row>
    <row r="72" spans="1:13" ht="15.75" thickBot="1">
      <c r="A72" s="240"/>
      <c r="B72" s="110" t="s">
        <v>546</v>
      </c>
      <c r="C72" s="111"/>
      <c r="D72" s="111"/>
      <c r="E72" s="112"/>
      <c r="F72" s="111"/>
      <c r="G72" s="111"/>
      <c r="H72" s="111"/>
      <c r="I72" s="111"/>
      <c r="J72" s="112"/>
      <c r="K72" s="111"/>
      <c r="L72" s="113" t="s">
        <v>547</v>
      </c>
      <c r="M72" s="242"/>
    </row>
    <row r="73" spans="1:13" ht="15.75" thickBot="1">
      <c r="A73" s="240"/>
      <c r="B73" s="110" t="s">
        <v>1471</v>
      </c>
      <c r="C73" s="111"/>
      <c r="D73" s="111"/>
      <c r="E73" s="112"/>
      <c r="F73" s="111"/>
      <c r="G73" s="111"/>
      <c r="H73" s="111"/>
      <c r="I73" s="111"/>
      <c r="J73" s="112"/>
      <c r="K73" s="111"/>
      <c r="L73" s="113" t="s">
        <v>1472</v>
      </c>
      <c r="M73" s="242"/>
    </row>
    <row r="74" spans="1:13" ht="15.75" thickBot="1">
      <c r="A74" s="240"/>
      <c r="B74" s="110" t="s">
        <v>1473</v>
      </c>
      <c r="C74" s="111"/>
      <c r="D74" s="111"/>
      <c r="E74" s="112"/>
      <c r="F74" s="111"/>
      <c r="G74" s="111"/>
      <c r="H74" s="111"/>
      <c r="I74" s="111"/>
      <c r="J74" s="112"/>
      <c r="K74" s="111"/>
      <c r="L74" s="113" t="s">
        <v>1474</v>
      </c>
      <c r="M74" s="242"/>
    </row>
    <row r="75" spans="1:13" ht="15.75" thickBot="1">
      <c r="A75" s="240"/>
      <c r="B75" s="110" t="s">
        <v>1475</v>
      </c>
      <c r="C75" s="111"/>
      <c r="D75" s="111"/>
      <c r="E75" s="112"/>
      <c r="F75" s="111"/>
      <c r="G75" s="111"/>
      <c r="H75" s="111"/>
      <c r="I75" s="111"/>
      <c r="J75" s="112"/>
      <c r="K75" s="111"/>
      <c r="L75" s="113" t="s">
        <v>1476</v>
      </c>
      <c r="M75" s="242"/>
    </row>
    <row r="76" spans="1:13" ht="15.75" thickBot="1">
      <c r="A76" s="240"/>
      <c r="B76" s="110" t="s">
        <v>1477</v>
      </c>
      <c r="C76" s="111"/>
      <c r="D76" s="111"/>
      <c r="E76" s="112"/>
      <c r="F76" s="111"/>
      <c r="G76" s="111"/>
      <c r="H76" s="111"/>
      <c r="I76" s="111"/>
      <c r="J76" s="112"/>
      <c r="K76" s="111"/>
      <c r="L76" s="113" t="s">
        <v>1478</v>
      </c>
      <c r="M76" s="242"/>
    </row>
    <row r="77" spans="1:13" ht="15.75" thickBot="1">
      <c r="A77" s="240"/>
      <c r="B77" s="110" t="s">
        <v>1479</v>
      </c>
      <c r="C77" s="111"/>
      <c r="D77" s="111"/>
      <c r="E77" s="112"/>
      <c r="F77" s="111"/>
      <c r="G77" s="111"/>
      <c r="H77" s="111"/>
      <c r="I77" s="111"/>
      <c r="J77" s="112"/>
      <c r="K77" s="111"/>
      <c r="L77" s="113" t="s">
        <v>1480</v>
      </c>
      <c r="M77" s="242"/>
    </row>
    <row r="78" spans="1:13" ht="15.75" thickBot="1">
      <c r="A78" s="240"/>
      <c r="B78" s="110" t="s">
        <v>1481</v>
      </c>
      <c r="C78" s="111"/>
      <c r="D78" s="111"/>
      <c r="E78" s="112"/>
      <c r="F78" s="111"/>
      <c r="G78" s="111"/>
      <c r="H78" s="111"/>
      <c r="I78" s="111"/>
      <c r="J78" s="112"/>
      <c r="K78" s="111"/>
      <c r="L78" s="113" t="s">
        <v>1482</v>
      </c>
      <c r="M78" s="242"/>
    </row>
    <row r="79" spans="1:13" ht="15.75" thickBot="1">
      <c r="A79" s="240"/>
      <c r="B79" s="110" t="s">
        <v>1483</v>
      </c>
      <c r="C79" s="111"/>
      <c r="D79" s="111"/>
      <c r="E79" s="112"/>
      <c r="F79" s="111"/>
      <c r="G79" s="111"/>
      <c r="H79" s="111"/>
      <c r="I79" s="111"/>
      <c r="J79" s="112"/>
      <c r="K79" s="111"/>
      <c r="L79" s="113" t="s">
        <v>1484</v>
      </c>
      <c r="M79" s="242"/>
    </row>
    <row r="80" spans="1:13" ht="15.75" thickBot="1">
      <c r="A80" s="240"/>
      <c r="B80" s="110" t="s">
        <v>1485</v>
      </c>
      <c r="C80" s="111"/>
      <c r="D80" s="111"/>
      <c r="E80" s="112"/>
      <c r="F80" s="111"/>
      <c r="G80" s="111"/>
      <c r="H80" s="111"/>
      <c r="I80" s="111"/>
      <c r="J80" s="112"/>
      <c r="K80" s="111"/>
      <c r="L80" s="113" t="s">
        <v>1486</v>
      </c>
      <c r="M80" s="242"/>
    </row>
    <row r="81" spans="1:13" ht="15.75" thickBot="1">
      <c r="A81" s="241"/>
      <c r="B81" s="110" t="s">
        <v>544</v>
      </c>
      <c r="C81" s="111">
        <v>1887199721108</v>
      </c>
      <c r="D81" s="111">
        <v>767951157981</v>
      </c>
      <c r="E81" s="112">
        <v>11378916342</v>
      </c>
      <c r="F81" s="111">
        <v>-488169410971</v>
      </c>
      <c r="G81" s="111"/>
      <c r="H81" s="111"/>
      <c r="I81" s="111"/>
      <c r="J81" s="112"/>
      <c r="K81" s="111">
        <v>2155602551776</v>
      </c>
      <c r="L81" s="113" t="s">
        <v>545</v>
      </c>
      <c r="M81" s="243"/>
    </row>
    <row r="82" spans="1:13" ht="17.25" customHeight="1">
      <c r="A82" s="250" t="s">
        <v>544</v>
      </c>
      <c r="B82" s="250"/>
      <c r="C82" s="250"/>
      <c r="D82" s="250"/>
      <c r="E82" s="250"/>
      <c r="F82" s="250"/>
      <c r="G82" s="251" t="s">
        <v>545</v>
      </c>
      <c r="H82" s="251"/>
      <c r="I82" s="251"/>
      <c r="J82" s="251"/>
      <c r="K82" s="251"/>
      <c r="L82" s="251"/>
      <c r="M82" s="251"/>
    </row>
    <row r="83" spans="1:13">
      <c r="A83" s="246"/>
      <c r="B83" s="246"/>
      <c r="C83" s="247" t="s">
        <v>1405</v>
      </c>
      <c r="D83" s="247"/>
      <c r="E83" s="247"/>
      <c r="F83" s="247"/>
      <c r="G83" s="247"/>
      <c r="H83" s="247"/>
      <c r="I83" s="247"/>
      <c r="J83" s="247"/>
      <c r="K83" s="247"/>
      <c r="L83" s="246"/>
      <c r="M83" s="246"/>
    </row>
    <row r="84" spans="1:13" ht="23.25">
      <c r="A84" s="246"/>
      <c r="B84" s="246"/>
      <c r="C84" s="109" t="s">
        <v>544</v>
      </c>
      <c r="D84" s="109" t="s">
        <v>1406</v>
      </c>
      <c r="E84" s="109" t="s">
        <v>1407</v>
      </c>
      <c r="F84" s="109" t="s">
        <v>1408</v>
      </c>
      <c r="G84" s="109" t="s">
        <v>1409</v>
      </c>
      <c r="H84" s="109" t="s">
        <v>1410</v>
      </c>
      <c r="I84" s="109" t="s">
        <v>1411</v>
      </c>
      <c r="J84" s="109" t="s">
        <v>1412</v>
      </c>
      <c r="K84" s="109" t="s">
        <v>544</v>
      </c>
      <c r="L84" s="246"/>
      <c r="M84" s="246"/>
    </row>
    <row r="85" spans="1:13" ht="15.75" thickBot="1">
      <c r="A85" s="110" t="s">
        <v>1489</v>
      </c>
      <c r="B85" s="110" t="s">
        <v>544</v>
      </c>
      <c r="C85" s="111">
        <v>5042206449275</v>
      </c>
      <c r="D85" s="111"/>
      <c r="E85" s="112"/>
      <c r="F85" s="111"/>
      <c r="G85" s="111"/>
      <c r="H85" s="111"/>
      <c r="I85" s="111"/>
      <c r="J85" s="112"/>
      <c r="K85" s="111">
        <v>5241650643341</v>
      </c>
      <c r="L85" s="113" t="s">
        <v>545</v>
      </c>
      <c r="M85" s="113" t="s">
        <v>1490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BAD51539-7AD5-4FB0-BE2F-C8578FB6F3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37F5-0CDD-457B-A65F-38353FAFB7FB}">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52" t="s">
        <v>1492</v>
      </c>
      <c r="B1" s="253"/>
      <c r="C1" s="253"/>
    </row>
    <row r="3" spans="1:3" ht="17.25" customHeight="1">
      <c r="A3" s="115" t="s">
        <v>1493</v>
      </c>
      <c r="B3" s="254" t="s">
        <v>1494</v>
      </c>
      <c r="C3" s="254"/>
    </row>
    <row r="4" spans="1:3">
      <c r="A4" s="116"/>
      <c r="B4" s="117" t="s">
        <v>102</v>
      </c>
    </row>
    <row r="5" spans="1:3" ht="15.75" thickBot="1">
      <c r="A5" s="118" t="s">
        <v>1493</v>
      </c>
      <c r="B5" s="119"/>
      <c r="C5" s="120" t="s">
        <v>1494</v>
      </c>
    </row>
    <row r="6" spans="1:3" ht="75" customHeight="1" thickBot="1">
      <c r="A6" s="121" t="s">
        <v>1495</v>
      </c>
      <c r="B6" s="122" t="s">
        <v>1496</v>
      </c>
      <c r="C6" s="120" t="s">
        <v>1497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7521FE1C-1F92-4C1A-9297-F9FC84627B8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EA0FA-0C22-41FB-8CB2-D7424D58907D}">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1498</v>
      </c>
    </row>
    <row r="3" spans="1:13" ht="17.25" customHeight="1">
      <c r="A3" s="259" t="s">
        <v>546</v>
      </c>
      <c r="B3" s="259"/>
      <c r="C3" s="259"/>
      <c r="D3" s="259"/>
      <c r="E3" s="259"/>
      <c r="F3" s="259"/>
      <c r="G3" s="260" t="s">
        <v>547</v>
      </c>
      <c r="H3" s="260"/>
      <c r="I3" s="260"/>
      <c r="J3" s="260"/>
      <c r="K3" s="260"/>
      <c r="L3" s="260"/>
      <c r="M3" s="260"/>
    </row>
    <row r="4" spans="1:13">
      <c r="A4" s="261"/>
      <c r="B4" s="261"/>
      <c r="C4" s="262" t="s">
        <v>1499</v>
      </c>
      <c r="D4" s="262"/>
      <c r="E4" s="262"/>
      <c r="F4" s="262"/>
      <c r="G4" s="262"/>
      <c r="H4" s="262"/>
      <c r="I4" s="262"/>
      <c r="J4" s="262"/>
      <c r="K4" s="262"/>
      <c r="L4" s="261"/>
      <c r="M4" s="261"/>
    </row>
    <row r="5" spans="1:13" ht="23.25">
      <c r="A5" s="261"/>
      <c r="B5" s="261"/>
      <c r="C5" s="125" t="s">
        <v>546</v>
      </c>
      <c r="D5" s="125" t="s">
        <v>1500</v>
      </c>
      <c r="E5" s="125" t="s">
        <v>1501</v>
      </c>
      <c r="F5" s="125" t="s">
        <v>1502</v>
      </c>
      <c r="G5" s="125" t="s">
        <v>1503</v>
      </c>
      <c r="H5" s="125" t="s">
        <v>1504</v>
      </c>
      <c r="I5" s="125" t="s">
        <v>1505</v>
      </c>
      <c r="J5" s="125" t="s">
        <v>1506</v>
      </c>
      <c r="K5" s="125" t="s">
        <v>546</v>
      </c>
      <c r="L5" s="261"/>
      <c r="M5" s="261"/>
    </row>
    <row r="6" spans="1:13" ht="15.75" thickBot="1">
      <c r="A6" s="255" t="s">
        <v>1413</v>
      </c>
      <c r="B6" s="126" t="s">
        <v>1445</v>
      </c>
      <c r="C6" s="127"/>
      <c r="D6" s="127"/>
      <c r="E6" s="128"/>
      <c r="F6" s="127"/>
      <c r="G6" s="127"/>
      <c r="H6" s="127"/>
      <c r="I6" s="127"/>
      <c r="J6" s="128"/>
      <c r="K6" s="127"/>
      <c r="L6" s="129" t="s">
        <v>1446</v>
      </c>
      <c r="M6" s="257" t="s">
        <v>1416</v>
      </c>
    </row>
    <row r="7" spans="1:13" ht="15.75" thickBot="1">
      <c r="A7" s="255"/>
      <c r="B7" s="126" t="s">
        <v>1447</v>
      </c>
      <c r="C7" s="127"/>
      <c r="D7" s="127"/>
      <c r="E7" s="128"/>
      <c r="F7" s="127"/>
      <c r="G7" s="127"/>
      <c r="H7" s="127"/>
      <c r="I7" s="127"/>
      <c r="J7" s="128"/>
      <c r="K7" s="127"/>
      <c r="L7" s="129" t="s">
        <v>1448</v>
      </c>
      <c r="M7" s="257"/>
    </row>
    <row r="8" spans="1:13" ht="15.75" thickBot="1">
      <c r="A8" s="255"/>
      <c r="B8" s="126" t="s">
        <v>1449</v>
      </c>
      <c r="C8" s="127"/>
      <c r="D8" s="127"/>
      <c r="E8" s="128"/>
      <c r="F8" s="127"/>
      <c r="G8" s="127"/>
      <c r="H8" s="127"/>
      <c r="I8" s="127"/>
      <c r="J8" s="128"/>
      <c r="K8" s="127"/>
      <c r="L8" s="129" t="s">
        <v>1450</v>
      </c>
      <c r="M8" s="257"/>
    </row>
    <row r="9" spans="1:13" ht="15.75" thickBot="1">
      <c r="A9" s="255"/>
      <c r="B9" s="126" t="s">
        <v>1451</v>
      </c>
      <c r="C9" s="127"/>
      <c r="D9" s="127"/>
      <c r="E9" s="128"/>
      <c r="F9" s="127"/>
      <c r="G9" s="127"/>
      <c r="H9" s="127"/>
      <c r="I9" s="127"/>
      <c r="J9" s="128"/>
      <c r="K9" s="127"/>
      <c r="L9" s="129" t="s">
        <v>1452</v>
      </c>
      <c r="M9" s="257"/>
    </row>
    <row r="10" spans="1:13" ht="15.75" thickBot="1">
      <c r="A10" s="255"/>
      <c r="B10" s="126" t="s">
        <v>1457</v>
      </c>
      <c r="C10" s="127"/>
      <c r="D10" s="127"/>
      <c r="E10" s="128"/>
      <c r="F10" s="127"/>
      <c r="G10" s="127"/>
      <c r="H10" s="127"/>
      <c r="I10" s="127"/>
      <c r="J10" s="128"/>
      <c r="K10" s="127"/>
      <c r="L10" s="129" t="s">
        <v>1458</v>
      </c>
      <c r="M10" s="257"/>
    </row>
    <row r="11" spans="1:13" ht="15.75" thickBot="1">
      <c r="A11" s="255"/>
      <c r="B11" s="126" t="s">
        <v>1459</v>
      </c>
      <c r="C11" s="127"/>
      <c r="D11" s="127"/>
      <c r="E11" s="128"/>
      <c r="F11" s="127"/>
      <c r="G11" s="127"/>
      <c r="H11" s="127"/>
      <c r="I11" s="127"/>
      <c r="J11" s="128"/>
      <c r="K11" s="127"/>
      <c r="L11" s="129" t="s">
        <v>1460</v>
      </c>
      <c r="M11" s="257"/>
    </row>
    <row r="12" spans="1:13" ht="15.75" thickBot="1">
      <c r="A12" s="255"/>
      <c r="B12" s="126" t="s">
        <v>1469</v>
      </c>
      <c r="C12" s="127"/>
      <c r="D12" s="127"/>
      <c r="E12" s="128"/>
      <c r="F12" s="127"/>
      <c r="G12" s="127"/>
      <c r="H12" s="127"/>
      <c r="I12" s="127"/>
      <c r="J12" s="128"/>
      <c r="K12" s="127"/>
      <c r="L12" s="129" t="s">
        <v>1470</v>
      </c>
      <c r="M12" s="257"/>
    </row>
    <row r="13" spans="1:13" ht="15.75" thickBot="1">
      <c r="A13" s="256"/>
      <c r="B13" s="126" t="s">
        <v>546</v>
      </c>
      <c r="C13" s="127"/>
      <c r="D13" s="127"/>
      <c r="E13" s="128"/>
      <c r="F13" s="127"/>
      <c r="G13" s="127"/>
      <c r="H13" s="127"/>
      <c r="I13" s="127"/>
      <c r="J13" s="128"/>
      <c r="K13" s="127"/>
      <c r="L13" s="129" t="s">
        <v>547</v>
      </c>
      <c r="M13" s="258"/>
    </row>
    <row r="14" spans="1:13" ht="15.75" thickBot="1">
      <c r="A14" s="263" t="s">
        <v>1487</v>
      </c>
      <c r="B14" s="126" t="s">
        <v>1445</v>
      </c>
      <c r="C14" s="127"/>
      <c r="D14" s="127"/>
      <c r="E14" s="128"/>
      <c r="F14" s="127"/>
      <c r="G14" s="127"/>
      <c r="H14" s="127"/>
      <c r="I14" s="127"/>
      <c r="J14" s="128"/>
      <c r="K14" s="127"/>
      <c r="L14" s="129" t="s">
        <v>1446</v>
      </c>
      <c r="M14" s="264" t="s">
        <v>1488</v>
      </c>
    </row>
    <row r="15" spans="1:13" ht="15.75" thickBot="1">
      <c r="A15" s="255"/>
      <c r="B15" s="126" t="s">
        <v>1447</v>
      </c>
      <c r="C15" s="127"/>
      <c r="D15" s="127"/>
      <c r="E15" s="128"/>
      <c r="F15" s="127"/>
      <c r="G15" s="127"/>
      <c r="H15" s="127"/>
      <c r="I15" s="127"/>
      <c r="J15" s="128"/>
      <c r="K15" s="127"/>
      <c r="L15" s="129" t="s">
        <v>1448</v>
      </c>
      <c r="M15" s="257"/>
    </row>
    <row r="16" spans="1:13" ht="15.75" thickBot="1">
      <c r="A16" s="255"/>
      <c r="B16" s="126" t="s">
        <v>1449</v>
      </c>
      <c r="C16" s="127"/>
      <c r="D16" s="127"/>
      <c r="E16" s="128"/>
      <c r="F16" s="127"/>
      <c r="G16" s="127"/>
      <c r="H16" s="127"/>
      <c r="I16" s="127"/>
      <c r="J16" s="128"/>
      <c r="K16" s="127"/>
      <c r="L16" s="129" t="s">
        <v>1450</v>
      </c>
      <c r="M16" s="257"/>
    </row>
    <row r="17" spans="1:13" ht="15.75" thickBot="1">
      <c r="A17" s="255"/>
      <c r="B17" s="126" t="s">
        <v>1451</v>
      </c>
      <c r="C17" s="127"/>
      <c r="D17" s="127"/>
      <c r="E17" s="128"/>
      <c r="F17" s="127"/>
      <c r="G17" s="127"/>
      <c r="H17" s="127"/>
      <c r="I17" s="127"/>
      <c r="J17" s="128"/>
      <c r="K17" s="127"/>
      <c r="L17" s="129" t="s">
        <v>1452</v>
      </c>
      <c r="M17" s="257"/>
    </row>
    <row r="18" spans="1:13" ht="15.75" thickBot="1">
      <c r="A18" s="255"/>
      <c r="B18" s="126" t="s">
        <v>1457</v>
      </c>
      <c r="C18" s="127"/>
      <c r="D18" s="127"/>
      <c r="E18" s="128"/>
      <c r="F18" s="127"/>
      <c r="G18" s="127"/>
      <c r="H18" s="127"/>
      <c r="I18" s="127"/>
      <c r="J18" s="128"/>
      <c r="K18" s="127"/>
      <c r="L18" s="129" t="s">
        <v>1458</v>
      </c>
      <c r="M18" s="257"/>
    </row>
    <row r="19" spans="1:13" ht="15.75" thickBot="1">
      <c r="A19" s="255"/>
      <c r="B19" s="126" t="s">
        <v>1459</v>
      </c>
      <c r="C19" s="127"/>
      <c r="D19" s="127"/>
      <c r="E19" s="128"/>
      <c r="F19" s="127"/>
      <c r="G19" s="127"/>
      <c r="H19" s="127"/>
      <c r="I19" s="127"/>
      <c r="J19" s="128"/>
      <c r="K19" s="127"/>
      <c r="L19" s="129" t="s">
        <v>1460</v>
      </c>
      <c r="M19" s="257"/>
    </row>
    <row r="20" spans="1:13" ht="15.75" thickBot="1">
      <c r="A20" s="255"/>
      <c r="B20" s="126" t="s">
        <v>1469</v>
      </c>
      <c r="C20" s="127"/>
      <c r="D20" s="127"/>
      <c r="E20" s="128"/>
      <c r="F20" s="127"/>
      <c r="G20" s="127"/>
      <c r="H20" s="127"/>
      <c r="I20" s="127"/>
      <c r="J20" s="128"/>
      <c r="K20" s="127"/>
      <c r="L20" s="129" t="s">
        <v>1470</v>
      </c>
      <c r="M20" s="257"/>
    </row>
    <row r="21" spans="1:13" ht="15.75" thickBot="1">
      <c r="A21" s="256"/>
      <c r="B21" s="126" t="s">
        <v>546</v>
      </c>
      <c r="C21" s="127"/>
      <c r="D21" s="127"/>
      <c r="E21" s="128"/>
      <c r="F21" s="127"/>
      <c r="G21" s="127"/>
      <c r="H21" s="127"/>
      <c r="I21" s="127"/>
      <c r="J21" s="128"/>
      <c r="K21" s="127"/>
      <c r="L21" s="129" t="s">
        <v>547</v>
      </c>
      <c r="M21" s="258"/>
    </row>
    <row r="22" spans="1:13" ht="17.25" customHeight="1">
      <c r="A22" s="265" t="s">
        <v>546</v>
      </c>
      <c r="B22" s="265"/>
      <c r="C22" s="265"/>
      <c r="D22" s="265"/>
      <c r="E22" s="265"/>
      <c r="F22" s="265"/>
      <c r="G22" s="266" t="s">
        <v>547</v>
      </c>
      <c r="H22" s="266"/>
      <c r="I22" s="266"/>
      <c r="J22" s="266"/>
      <c r="K22" s="266"/>
      <c r="L22" s="266"/>
      <c r="M22" s="266"/>
    </row>
    <row r="23" spans="1:13">
      <c r="A23" s="261"/>
      <c r="B23" s="261"/>
      <c r="C23" s="262" t="s">
        <v>1499</v>
      </c>
      <c r="D23" s="262"/>
      <c r="E23" s="262"/>
      <c r="F23" s="262"/>
      <c r="G23" s="262"/>
      <c r="H23" s="262"/>
      <c r="I23" s="262"/>
      <c r="J23" s="262"/>
      <c r="K23" s="262"/>
      <c r="L23" s="261"/>
      <c r="M23" s="261"/>
    </row>
    <row r="24" spans="1:13" ht="23.25">
      <c r="A24" s="261"/>
      <c r="B24" s="261"/>
      <c r="C24" s="125" t="s">
        <v>546</v>
      </c>
      <c r="D24" s="125" t="s">
        <v>1500</v>
      </c>
      <c r="E24" s="125" t="s">
        <v>1501</v>
      </c>
      <c r="F24" s="125" t="s">
        <v>1502</v>
      </c>
      <c r="G24" s="125" t="s">
        <v>1503</v>
      </c>
      <c r="H24" s="125" t="s">
        <v>1504</v>
      </c>
      <c r="I24" s="125" t="s">
        <v>1505</v>
      </c>
      <c r="J24" s="125" t="s">
        <v>1506</v>
      </c>
      <c r="K24" s="125" t="s">
        <v>546</v>
      </c>
      <c r="L24" s="261"/>
      <c r="M24" s="261"/>
    </row>
    <row r="25" spans="1:13" ht="15.75" thickBot="1">
      <c r="A25" s="126" t="s">
        <v>1489</v>
      </c>
      <c r="B25" s="126" t="s">
        <v>546</v>
      </c>
      <c r="C25" s="127"/>
      <c r="D25" s="127"/>
      <c r="E25" s="128"/>
      <c r="F25" s="127"/>
      <c r="G25" s="127"/>
      <c r="H25" s="127"/>
      <c r="I25" s="127"/>
      <c r="J25" s="128"/>
      <c r="K25" s="127"/>
      <c r="L25" s="129" t="s">
        <v>547</v>
      </c>
      <c r="M25" s="129" t="s">
        <v>1490</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6E828847-82DB-4F58-A52C-B28BB543699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6E80-EBAD-46A5-8678-EFC7EE337542}">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1507</v>
      </c>
    </row>
    <row r="3" spans="1:13" ht="17.25" customHeight="1">
      <c r="A3" s="277" t="s">
        <v>546</v>
      </c>
      <c r="B3" s="277"/>
      <c r="C3" s="277"/>
      <c r="D3" s="277"/>
      <c r="E3" s="277"/>
      <c r="F3" s="277"/>
      <c r="G3" s="278" t="s">
        <v>547</v>
      </c>
      <c r="H3" s="278"/>
      <c r="I3" s="278"/>
      <c r="J3" s="278"/>
      <c r="K3" s="278"/>
      <c r="L3" s="278"/>
      <c r="M3" s="278"/>
    </row>
    <row r="4" spans="1:13">
      <c r="A4" s="275"/>
      <c r="B4" s="275"/>
      <c r="C4" s="276" t="s">
        <v>1499</v>
      </c>
      <c r="D4" s="276"/>
      <c r="E4" s="276"/>
      <c r="F4" s="276"/>
      <c r="G4" s="276"/>
      <c r="H4" s="276"/>
      <c r="I4" s="276"/>
      <c r="J4" s="276"/>
      <c r="K4" s="276"/>
      <c r="L4" s="275"/>
      <c r="M4" s="275"/>
    </row>
    <row r="5" spans="1:13" ht="23.25">
      <c r="A5" s="275"/>
      <c r="B5" s="275"/>
      <c r="C5" s="132" t="s">
        <v>546</v>
      </c>
      <c r="D5" s="132" t="s">
        <v>1500</v>
      </c>
      <c r="E5" s="132" t="s">
        <v>1501</v>
      </c>
      <c r="F5" s="132" t="s">
        <v>1502</v>
      </c>
      <c r="G5" s="132" t="s">
        <v>1503</v>
      </c>
      <c r="H5" s="132" t="s">
        <v>1504</v>
      </c>
      <c r="I5" s="132" t="s">
        <v>1505</v>
      </c>
      <c r="J5" s="132" t="s">
        <v>1506</v>
      </c>
      <c r="K5" s="132" t="s">
        <v>546</v>
      </c>
      <c r="L5" s="275"/>
      <c r="M5" s="275"/>
    </row>
    <row r="6" spans="1:13" ht="15.75" thickBot="1">
      <c r="A6" s="268" t="s">
        <v>1413</v>
      </c>
      <c r="B6" s="133" t="s">
        <v>1445</v>
      </c>
      <c r="C6" s="134"/>
      <c r="D6" s="134"/>
      <c r="E6" s="135"/>
      <c r="F6" s="134"/>
      <c r="G6" s="134"/>
      <c r="H6" s="134"/>
      <c r="I6" s="134"/>
      <c r="J6" s="135"/>
      <c r="K6" s="134"/>
      <c r="L6" s="136" t="s">
        <v>1446</v>
      </c>
      <c r="M6" s="271" t="s">
        <v>1416</v>
      </c>
    </row>
    <row r="7" spans="1:13" ht="15.75" thickBot="1">
      <c r="A7" s="268"/>
      <c r="B7" s="133" t="s">
        <v>1447</v>
      </c>
      <c r="C7" s="134"/>
      <c r="D7" s="134"/>
      <c r="E7" s="135"/>
      <c r="F7" s="134"/>
      <c r="G7" s="134"/>
      <c r="H7" s="134"/>
      <c r="I7" s="134"/>
      <c r="J7" s="135"/>
      <c r="K7" s="134"/>
      <c r="L7" s="136" t="s">
        <v>1448</v>
      </c>
      <c r="M7" s="271"/>
    </row>
    <row r="8" spans="1:13" ht="15.75" thickBot="1">
      <c r="A8" s="268"/>
      <c r="B8" s="133" t="s">
        <v>1449</v>
      </c>
      <c r="C8" s="134"/>
      <c r="D8" s="134"/>
      <c r="E8" s="135"/>
      <c r="F8" s="134"/>
      <c r="G8" s="134"/>
      <c r="H8" s="134"/>
      <c r="I8" s="134"/>
      <c r="J8" s="135"/>
      <c r="K8" s="134"/>
      <c r="L8" s="136" t="s">
        <v>1450</v>
      </c>
      <c r="M8" s="271"/>
    </row>
    <row r="9" spans="1:13" ht="15.75" thickBot="1">
      <c r="A9" s="268"/>
      <c r="B9" s="133" t="s">
        <v>1451</v>
      </c>
      <c r="C9" s="134"/>
      <c r="D9" s="134"/>
      <c r="E9" s="135"/>
      <c r="F9" s="134"/>
      <c r="G9" s="134"/>
      <c r="H9" s="134"/>
      <c r="I9" s="134"/>
      <c r="J9" s="135"/>
      <c r="K9" s="134"/>
      <c r="L9" s="136" t="s">
        <v>1452</v>
      </c>
      <c r="M9" s="271"/>
    </row>
    <row r="10" spans="1:13" ht="15.75" thickBot="1">
      <c r="A10" s="268"/>
      <c r="B10" s="133" t="s">
        <v>1457</v>
      </c>
      <c r="C10" s="134"/>
      <c r="D10" s="134"/>
      <c r="E10" s="135"/>
      <c r="F10" s="134"/>
      <c r="G10" s="134"/>
      <c r="H10" s="134"/>
      <c r="I10" s="134"/>
      <c r="J10" s="135"/>
      <c r="K10" s="134"/>
      <c r="L10" s="136" t="s">
        <v>1458</v>
      </c>
      <c r="M10" s="271"/>
    </row>
    <row r="11" spans="1:13" ht="15.75" thickBot="1">
      <c r="A11" s="268"/>
      <c r="B11" s="133" t="s">
        <v>1459</v>
      </c>
      <c r="C11" s="134"/>
      <c r="D11" s="134"/>
      <c r="E11" s="135"/>
      <c r="F11" s="134"/>
      <c r="G11" s="134"/>
      <c r="H11" s="134"/>
      <c r="I11" s="134"/>
      <c r="J11" s="135"/>
      <c r="K11" s="134"/>
      <c r="L11" s="136" t="s">
        <v>1460</v>
      </c>
      <c r="M11" s="271"/>
    </row>
    <row r="12" spans="1:13" ht="15.75" thickBot="1">
      <c r="A12" s="268"/>
      <c r="B12" s="133" t="s">
        <v>1469</v>
      </c>
      <c r="C12" s="134"/>
      <c r="D12" s="134"/>
      <c r="E12" s="135"/>
      <c r="F12" s="134"/>
      <c r="G12" s="134"/>
      <c r="H12" s="134"/>
      <c r="I12" s="134"/>
      <c r="J12" s="135"/>
      <c r="K12" s="134"/>
      <c r="L12" s="136" t="s">
        <v>1470</v>
      </c>
      <c r="M12" s="271"/>
    </row>
    <row r="13" spans="1:13" ht="15.75" thickBot="1">
      <c r="A13" s="269"/>
      <c r="B13" s="133" t="s">
        <v>546</v>
      </c>
      <c r="C13" s="134"/>
      <c r="D13" s="134"/>
      <c r="E13" s="135"/>
      <c r="F13" s="134"/>
      <c r="G13" s="134"/>
      <c r="H13" s="134"/>
      <c r="I13" s="134"/>
      <c r="J13" s="135"/>
      <c r="K13" s="134"/>
      <c r="L13" s="136" t="s">
        <v>547</v>
      </c>
      <c r="M13" s="272"/>
    </row>
    <row r="14" spans="1:13" ht="15.75" thickBot="1">
      <c r="A14" s="267" t="s">
        <v>1487</v>
      </c>
      <c r="B14" s="133" t="s">
        <v>1445</v>
      </c>
      <c r="C14" s="134"/>
      <c r="D14" s="134"/>
      <c r="E14" s="135"/>
      <c r="F14" s="134"/>
      <c r="G14" s="134"/>
      <c r="H14" s="134"/>
      <c r="I14" s="134"/>
      <c r="J14" s="135"/>
      <c r="K14" s="134"/>
      <c r="L14" s="136" t="s">
        <v>1446</v>
      </c>
      <c r="M14" s="270" t="s">
        <v>1488</v>
      </c>
    </row>
    <row r="15" spans="1:13" ht="15.75" thickBot="1">
      <c r="A15" s="268"/>
      <c r="B15" s="133" t="s">
        <v>1447</v>
      </c>
      <c r="C15" s="134"/>
      <c r="D15" s="134"/>
      <c r="E15" s="135"/>
      <c r="F15" s="134"/>
      <c r="G15" s="134"/>
      <c r="H15" s="134"/>
      <c r="I15" s="134"/>
      <c r="J15" s="135"/>
      <c r="K15" s="134"/>
      <c r="L15" s="136" t="s">
        <v>1448</v>
      </c>
      <c r="M15" s="271"/>
    </row>
    <row r="16" spans="1:13" ht="15.75" thickBot="1">
      <c r="A16" s="268"/>
      <c r="B16" s="133" t="s">
        <v>1449</v>
      </c>
      <c r="C16" s="134"/>
      <c r="D16" s="134"/>
      <c r="E16" s="135"/>
      <c r="F16" s="134"/>
      <c r="G16" s="134"/>
      <c r="H16" s="134"/>
      <c r="I16" s="134"/>
      <c r="J16" s="135"/>
      <c r="K16" s="134"/>
      <c r="L16" s="136" t="s">
        <v>1450</v>
      </c>
      <c r="M16" s="271"/>
    </row>
    <row r="17" spans="1:13" ht="15.75" thickBot="1">
      <c r="A17" s="268"/>
      <c r="B17" s="133" t="s">
        <v>1451</v>
      </c>
      <c r="C17" s="134"/>
      <c r="D17" s="134"/>
      <c r="E17" s="135"/>
      <c r="F17" s="134"/>
      <c r="G17" s="134"/>
      <c r="H17" s="134"/>
      <c r="I17" s="134"/>
      <c r="J17" s="135"/>
      <c r="K17" s="134"/>
      <c r="L17" s="136" t="s">
        <v>1452</v>
      </c>
      <c r="M17" s="271"/>
    </row>
    <row r="18" spans="1:13" ht="15.75" thickBot="1">
      <c r="A18" s="268"/>
      <c r="B18" s="133" t="s">
        <v>1457</v>
      </c>
      <c r="C18" s="134"/>
      <c r="D18" s="134"/>
      <c r="E18" s="135"/>
      <c r="F18" s="134"/>
      <c r="G18" s="134"/>
      <c r="H18" s="134"/>
      <c r="I18" s="134"/>
      <c r="J18" s="135"/>
      <c r="K18" s="134"/>
      <c r="L18" s="136" t="s">
        <v>1458</v>
      </c>
      <c r="M18" s="271"/>
    </row>
    <row r="19" spans="1:13" ht="15.75" thickBot="1">
      <c r="A19" s="268"/>
      <c r="B19" s="133" t="s">
        <v>1459</v>
      </c>
      <c r="C19" s="134"/>
      <c r="D19" s="134"/>
      <c r="E19" s="135"/>
      <c r="F19" s="134"/>
      <c r="G19" s="134"/>
      <c r="H19" s="134"/>
      <c r="I19" s="134"/>
      <c r="J19" s="135"/>
      <c r="K19" s="134"/>
      <c r="L19" s="136" t="s">
        <v>1460</v>
      </c>
      <c r="M19" s="271"/>
    </row>
    <row r="20" spans="1:13" ht="15.75" thickBot="1">
      <c r="A20" s="268"/>
      <c r="B20" s="133" t="s">
        <v>1469</v>
      </c>
      <c r="C20" s="134"/>
      <c r="D20" s="134"/>
      <c r="E20" s="135"/>
      <c r="F20" s="134"/>
      <c r="G20" s="134"/>
      <c r="H20" s="134"/>
      <c r="I20" s="134"/>
      <c r="J20" s="135"/>
      <c r="K20" s="134"/>
      <c r="L20" s="136" t="s">
        <v>1470</v>
      </c>
      <c r="M20" s="271"/>
    </row>
    <row r="21" spans="1:13" ht="15.75" thickBot="1">
      <c r="A21" s="269"/>
      <c r="B21" s="133" t="s">
        <v>546</v>
      </c>
      <c r="C21" s="134"/>
      <c r="D21" s="134"/>
      <c r="E21" s="135"/>
      <c r="F21" s="134"/>
      <c r="G21" s="134"/>
      <c r="H21" s="134"/>
      <c r="I21" s="134"/>
      <c r="J21" s="135"/>
      <c r="K21" s="134"/>
      <c r="L21" s="136" t="s">
        <v>547</v>
      </c>
      <c r="M21" s="272"/>
    </row>
    <row r="22" spans="1:13" ht="17.25" customHeight="1">
      <c r="A22" s="273" t="s">
        <v>546</v>
      </c>
      <c r="B22" s="273"/>
      <c r="C22" s="273"/>
      <c r="D22" s="273"/>
      <c r="E22" s="273"/>
      <c r="F22" s="273"/>
      <c r="G22" s="274" t="s">
        <v>547</v>
      </c>
      <c r="H22" s="274"/>
      <c r="I22" s="274"/>
      <c r="J22" s="274"/>
      <c r="K22" s="274"/>
      <c r="L22" s="274"/>
      <c r="M22" s="274"/>
    </row>
    <row r="23" spans="1:13">
      <c r="A23" s="275"/>
      <c r="B23" s="275"/>
      <c r="C23" s="276" t="s">
        <v>1499</v>
      </c>
      <c r="D23" s="276"/>
      <c r="E23" s="276"/>
      <c r="F23" s="276"/>
      <c r="G23" s="276"/>
      <c r="H23" s="276"/>
      <c r="I23" s="276"/>
      <c r="J23" s="276"/>
      <c r="K23" s="276"/>
      <c r="L23" s="275"/>
      <c r="M23" s="275"/>
    </row>
    <row r="24" spans="1:13" ht="23.25">
      <c r="A24" s="275"/>
      <c r="B24" s="275"/>
      <c r="C24" s="132" t="s">
        <v>546</v>
      </c>
      <c r="D24" s="132" t="s">
        <v>1500</v>
      </c>
      <c r="E24" s="132" t="s">
        <v>1501</v>
      </c>
      <c r="F24" s="132" t="s">
        <v>1502</v>
      </c>
      <c r="G24" s="132" t="s">
        <v>1503</v>
      </c>
      <c r="H24" s="132" t="s">
        <v>1504</v>
      </c>
      <c r="I24" s="132" t="s">
        <v>1505</v>
      </c>
      <c r="J24" s="132" t="s">
        <v>1506</v>
      </c>
      <c r="K24" s="132" t="s">
        <v>546</v>
      </c>
      <c r="L24" s="275"/>
      <c r="M24" s="275"/>
    </row>
    <row r="25" spans="1:13" ht="15.75" thickBot="1">
      <c r="A25" s="133" t="s">
        <v>1489</v>
      </c>
      <c r="B25" s="133" t="s">
        <v>546</v>
      </c>
      <c r="C25" s="134"/>
      <c r="D25" s="134"/>
      <c r="E25" s="135"/>
      <c r="F25" s="134"/>
      <c r="G25" s="134"/>
      <c r="H25" s="134"/>
      <c r="I25" s="134"/>
      <c r="J25" s="135"/>
      <c r="K25" s="134"/>
      <c r="L25" s="136" t="s">
        <v>547</v>
      </c>
      <c r="M25" s="136" t="s">
        <v>1490</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741C0713-EBA3-4E86-B365-A56899A3E76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6C5B4-A53A-4467-B337-0E9141DF1B69}">
  <dimension ref="A1:D50"/>
  <sheetViews>
    <sheetView showGridLines="0" workbookViewId="0"/>
  </sheetViews>
  <sheetFormatPr defaultRowHeight="15"/>
  <cols>
    <col min="1" max="1" width="42.6640625" style="138" bestFit="1" customWidth="1" collapsed="1"/>
    <col min="2" max="2" width="20.5" style="138" bestFit="1" customWidth="1" collapsed="1"/>
    <col min="3" max="3" width="19.6640625" style="138" bestFit="1" customWidth="1" collapsed="1"/>
    <col min="4" max="4" width="42.6640625" style="138" bestFit="1" customWidth="1" collapsed="1"/>
    <col min="5" max="16384" width="9.33203125" style="138" collapsed="1"/>
  </cols>
  <sheetData>
    <row r="1" spans="1:4" ht="17.25">
      <c r="A1" s="137" t="s">
        <v>1508</v>
      </c>
    </row>
    <row r="3" spans="1:4" ht="17.25" customHeight="1">
      <c r="A3" s="279" t="s">
        <v>1509</v>
      </c>
      <c r="B3" s="279"/>
      <c r="C3" s="280" t="s">
        <v>1510</v>
      </c>
      <c r="D3" s="280"/>
    </row>
    <row r="4" spans="1:4" ht="23.25">
      <c r="A4" s="139"/>
      <c r="B4" s="140" t="s">
        <v>17</v>
      </c>
      <c r="C4" s="140" t="s">
        <v>104</v>
      </c>
    </row>
    <row r="5" spans="1:4" ht="15.75" thickBot="1">
      <c r="A5" s="141" t="s">
        <v>1509</v>
      </c>
      <c r="B5" s="142"/>
      <c r="C5" s="142"/>
      <c r="D5" s="143" t="s">
        <v>1510</v>
      </c>
    </row>
    <row r="6" spans="1:4" ht="15.75" thickBot="1">
      <c r="A6" s="144" t="s">
        <v>1511</v>
      </c>
      <c r="B6" s="142"/>
      <c r="C6" s="142"/>
      <c r="D6" s="143" t="s">
        <v>1512</v>
      </c>
    </row>
    <row r="7" spans="1:4" ht="15.75" thickBot="1">
      <c r="A7" s="145" t="s">
        <v>1513</v>
      </c>
      <c r="B7" s="142"/>
      <c r="C7" s="142"/>
      <c r="D7" s="143" t="s">
        <v>1514</v>
      </c>
    </row>
    <row r="8" spans="1:4" ht="15.75" thickBot="1">
      <c r="A8" s="146" t="s">
        <v>1515</v>
      </c>
      <c r="B8" s="147"/>
      <c r="C8" s="147"/>
      <c r="D8" s="143" t="s">
        <v>1516</v>
      </c>
    </row>
    <row r="9" spans="1:4" ht="15.75" thickBot="1">
      <c r="A9" s="146" t="s">
        <v>1517</v>
      </c>
      <c r="B9" s="147"/>
      <c r="C9" s="147"/>
      <c r="D9" s="143" t="s">
        <v>1518</v>
      </c>
    </row>
    <row r="10" spans="1:4" ht="15.75" thickBot="1">
      <c r="A10" s="146" t="s">
        <v>1519</v>
      </c>
      <c r="B10" s="147"/>
      <c r="C10" s="147"/>
      <c r="D10" s="143" t="s">
        <v>1520</v>
      </c>
    </row>
    <row r="11" spans="1:4" ht="15.75" thickBot="1">
      <c r="A11" s="146" t="s">
        <v>1521</v>
      </c>
      <c r="B11" s="147"/>
      <c r="C11" s="147"/>
      <c r="D11" s="143" t="s">
        <v>1522</v>
      </c>
    </row>
    <row r="12" spans="1:4" ht="15.75" thickBot="1">
      <c r="A12" s="146" t="s">
        <v>1523</v>
      </c>
      <c r="B12" s="147"/>
      <c r="C12" s="147"/>
      <c r="D12" s="143" t="s">
        <v>1524</v>
      </c>
    </row>
    <row r="13" spans="1:4" ht="26.25" thickBot="1">
      <c r="A13" s="146" t="s">
        <v>1525</v>
      </c>
      <c r="B13" s="148"/>
      <c r="C13" s="148"/>
      <c r="D13" s="143" t="s">
        <v>1526</v>
      </c>
    </row>
    <row r="14" spans="1:4" ht="15.75" thickBot="1">
      <c r="A14" s="146" t="s">
        <v>1511</v>
      </c>
      <c r="B14" s="147"/>
      <c r="C14" s="147"/>
      <c r="D14" s="143" t="s">
        <v>1527</v>
      </c>
    </row>
    <row r="15" spans="1:4" ht="15.75" thickBot="1">
      <c r="A15" s="146" t="s">
        <v>467</v>
      </c>
      <c r="B15" s="147"/>
      <c r="C15" s="147"/>
      <c r="D15" s="143" t="s">
        <v>468</v>
      </c>
    </row>
    <row r="16" spans="1:4" ht="15.75" thickBot="1">
      <c r="A16" s="146" t="s">
        <v>539</v>
      </c>
      <c r="B16" s="147"/>
      <c r="C16" s="147"/>
      <c r="D16" s="143" t="s">
        <v>540</v>
      </c>
    </row>
    <row r="17" spans="1:4" ht="15.75" thickBot="1">
      <c r="A17" s="144" t="s">
        <v>1294</v>
      </c>
      <c r="B17" s="142"/>
      <c r="C17" s="142"/>
      <c r="D17" s="143" t="s">
        <v>1296</v>
      </c>
    </row>
    <row r="18" spans="1:4" ht="15.75" thickBot="1">
      <c r="A18" s="145" t="s">
        <v>1528</v>
      </c>
      <c r="B18" s="142"/>
      <c r="C18" s="142"/>
      <c r="D18" s="143" t="s">
        <v>1529</v>
      </c>
    </row>
    <row r="19" spans="1:4" ht="15.75" thickBot="1">
      <c r="A19" s="146" t="s">
        <v>1530</v>
      </c>
      <c r="B19" s="147"/>
      <c r="C19" s="147"/>
      <c r="D19" s="143" t="s">
        <v>1531</v>
      </c>
    </row>
    <row r="20" spans="1:4" ht="15.75" thickBot="1">
      <c r="A20" s="146" t="s">
        <v>1532</v>
      </c>
      <c r="B20" s="147"/>
      <c r="C20" s="147"/>
      <c r="D20" s="143" t="s">
        <v>1533</v>
      </c>
    </row>
    <row r="21" spans="1:4" ht="15.75" thickBot="1">
      <c r="A21" s="146" t="s">
        <v>1534</v>
      </c>
      <c r="B21" s="147"/>
      <c r="C21" s="147"/>
      <c r="D21" s="143" t="s">
        <v>1535</v>
      </c>
    </row>
    <row r="22" spans="1:4" ht="15.75" thickBot="1">
      <c r="A22" s="146" t="s">
        <v>1536</v>
      </c>
      <c r="B22" s="147"/>
      <c r="C22" s="147"/>
      <c r="D22" s="143" t="s">
        <v>1537</v>
      </c>
    </row>
    <row r="23" spans="1:4" ht="15.75" thickBot="1">
      <c r="A23" s="146" t="s">
        <v>1538</v>
      </c>
      <c r="B23" s="147"/>
      <c r="C23" s="147"/>
      <c r="D23" s="143" t="s">
        <v>1539</v>
      </c>
    </row>
    <row r="24" spans="1:4" ht="15.75" thickBot="1">
      <c r="A24" s="146" t="s">
        <v>1540</v>
      </c>
      <c r="B24" s="147"/>
      <c r="C24" s="147"/>
      <c r="D24" s="143" t="s">
        <v>1541</v>
      </c>
    </row>
    <row r="25" spans="1:4" ht="15.75" thickBot="1">
      <c r="A25" s="146" t="s">
        <v>1542</v>
      </c>
      <c r="B25" s="147"/>
      <c r="C25" s="147"/>
      <c r="D25" s="143" t="s">
        <v>1543</v>
      </c>
    </row>
    <row r="26" spans="1:4" ht="15.75" thickBot="1">
      <c r="A26" s="146" t="s">
        <v>1544</v>
      </c>
      <c r="B26" s="147"/>
      <c r="C26" s="147"/>
      <c r="D26" s="143" t="s">
        <v>1545</v>
      </c>
    </row>
    <row r="27" spans="1:4" ht="26.25" thickBot="1">
      <c r="A27" s="146" t="s">
        <v>1546</v>
      </c>
      <c r="B27" s="147"/>
      <c r="C27" s="147"/>
      <c r="D27" s="143" t="s">
        <v>1547</v>
      </c>
    </row>
    <row r="28" spans="1:4" ht="26.25" thickBot="1">
      <c r="A28" s="146" t="s">
        <v>1548</v>
      </c>
      <c r="B28" s="147"/>
      <c r="C28" s="147"/>
      <c r="D28" s="143" t="s">
        <v>1549</v>
      </c>
    </row>
    <row r="29" spans="1:4" ht="15.75" thickBot="1">
      <c r="A29" s="146" t="s">
        <v>1550</v>
      </c>
      <c r="B29" s="147"/>
      <c r="C29" s="147"/>
      <c r="D29" s="143" t="s">
        <v>1551</v>
      </c>
    </row>
    <row r="30" spans="1:4" ht="15.75" thickBot="1">
      <c r="A30" s="146" t="s">
        <v>1552</v>
      </c>
      <c r="B30" s="147">
        <v>101392377454</v>
      </c>
      <c r="C30" s="147">
        <v>63285672019</v>
      </c>
      <c r="D30" s="143" t="s">
        <v>1553</v>
      </c>
    </row>
    <row r="31" spans="1:4" ht="15.75" thickBot="1">
      <c r="A31" s="146" t="s">
        <v>1554</v>
      </c>
      <c r="B31" s="147">
        <v>101392377454</v>
      </c>
      <c r="C31" s="147">
        <v>63285672019</v>
      </c>
      <c r="D31" s="143" t="s">
        <v>1555</v>
      </c>
    </row>
    <row r="32" spans="1:4" ht="26.25" thickBot="1">
      <c r="A32" s="146" t="s">
        <v>1556</v>
      </c>
      <c r="B32" s="148"/>
      <c r="C32" s="148"/>
      <c r="D32" s="143" t="s">
        <v>1557</v>
      </c>
    </row>
    <row r="33" spans="1:4" ht="15.75" thickBot="1">
      <c r="A33" s="146" t="s">
        <v>1294</v>
      </c>
      <c r="B33" s="147">
        <v>101392377454</v>
      </c>
      <c r="C33" s="147">
        <v>63285672019</v>
      </c>
      <c r="D33" s="143" t="s">
        <v>1296</v>
      </c>
    </row>
    <row r="34" spans="1:4" ht="15.75" thickBot="1">
      <c r="A34" s="146" t="s">
        <v>465</v>
      </c>
      <c r="B34" s="147">
        <v>101392377454</v>
      </c>
      <c r="C34" s="147">
        <v>63285672019</v>
      </c>
      <c r="D34" s="143" t="s">
        <v>466</v>
      </c>
    </row>
    <row r="35" spans="1:4" ht="15.75" thickBot="1">
      <c r="A35" s="146" t="s">
        <v>541</v>
      </c>
      <c r="B35" s="147"/>
      <c r="C35" s="147"/>
      <c r="D35" s="143" t="s">
        <v>538</v>
      </c>
    </row>
    <row r="36" spans="1:4" ht="17.25" customHeight="1">
      <c r="A36" s="281" t="s">
        <v>1556</v>
      </c>
      <c r="B36" s="281"/>
      <c r="C36" s="282" t="s">
        <v>1557</v>
      </c>
      <c r="D36" s="282"/>
    </row>
    <row r="37" spans="1:4" ht="23.25">
      <c r="A37" s="139"/>
      <c r="B37" s="140" t="s">
        <v>102</v>
      </c>
      <c r="C37" s="140" t="s">
        <v>104</v>
      </c>
    </row>
    <row r="38" spans="1:4" ht="15.75" thickBot="1">
      <c r="A38" s="141" t="s">
        <v>1556</v>
      </c>
      <c r="B38" s="142"/>
      <c r="C38" s="142"/>
      <c r="D38" s="143" t="s">
        <v>1557</v>
      </c>
    </row>
    <row r="39" spans="1:4" ht="26.25" thickBot="1">
      <c r="A39" s="144" t="s">
        <v>1558</v>
      </c>
      <c r="B39" s="142"/>
      <c r="C39" s="142"/>
      <c r="D39" s="143" t="s">
        <v>1559</v>
      </c>
    </row>
    <row r="40" spans="1:4" ht="26.25" thickBot="1">
      <c r="A40" s="145" t="s">
        <v>1560</v>
      </c>
      <c r="B40" s="147"/>
      <c r="C40" s="147"/>
      <c r="D40" s="143" t="s">
        <v>1561</v>
      </c>
    </row>
    <row r="41" spans="1:4" ht="26.25" thickBot="1">
      <c r="A41" s="145" t="s">
        <v>1562</v>
      </c>
      <c r="B41" s="147"/>
      <c r="C41" s="147"/>
      <c r="D41" s="143" t="s">
        <v>1563</v>
      </c>
    </row>
    <row r="42" spans="1:4" ht="26.25" thickBot="1">
      <c r="A42" s="145" t="s">
        <v>1564</v>
      </c>
      <c r="B42" s="147"/>
      <c r="C42" s="147"/>
      <c r="D42" s="143" t="s">
        <v>1565</v>
      </c>
    </row>
    <row r="43" spans="1:4" ht="26.25" thickBot="1">
      <c r="A43" s="144" t="s">
        <v>1566</v>
      </c>
      <c r="B43" s="142"/>
      <c r="C43" s="142"/>
      <c r="D43" s="143" t="s">
        <v>1567</v>
      </c>
    </row>
    <row r="44" spans="1:4" ht="26.25" thickBot="1">
      <c r="A44" s="145" t="s">
        <v>1568</v>
      </c>
      <c r="B44" s="147"/>
      <c r="C44" s="147"/>
      <c r="D44" s="143" t="s">
        <v>1569</v>
      </c>
    </row>
    <row r="45" spans="1:4" ht="39" thickBot="1">
      <c r="A45" s="145" t="s">
        <v>1570</v>
      </c>
      <c r="B45" s="147"/>
      <c r="C45" s="147"/>
      <c r="D45" s="143" t="s">
        <v>1571</v>
      </c>
    </row>
    <row r="46" spans="1:4" ht="26.25" thickBot="1">
      <c r="A46" s="145" t="s">
        <v>1572</v>
      </c>
      <c r="B46" s="147"/>
      <c r="C46" s="147"/>
      <c r="D46" s="143" t="s">
        <v>1573</v>
      </c>
    </row>
    <row r="47" spans="1:4" ht="26.25" thickBot="1">
      <c r="A47" s="144" t="s">
        <v>1574</v>
      </c>
      <c r="B47" s="142"/>
      <c r="C47" s="142"/>
      <c r="D47" s="143" t="s">
        <v>1575</v>
      </c>
    </row>
    <row r="48" spans="1:4" ht="26.25" thickBot="1">
      <c r="A48" s="145" t="s">
        <v>1576</v>
      </c>
      <c r="B48" s="147"/>
      <c r="C48" s="147"/>
      <c r="D48" s="143" t="s">
        <v>1577</v>
      </c>
    </row>
    <row r="49" spans="1:4" ht="26.25" thickBot="1">
      <c r="A49" s="145" t="s">
        <v>1578</v>
      </c>
      <c r="B49" s="147"/>
      <c r="C49" s="147"/>
      <c r="D49" s="143" t="s">
        <v>1579</v>
      </c>
    </row>
    <row r="50" spans="1:4" ht="26.25" thickBot="1">
      <c r="A50" s="145" t="s">
        <v>1580</v>
      </c>
      <c r="B50" s="147"/>
      <c r="C50" s="147"/>
      <c r="D50" s="143" t="s">
        <v>1581</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06568885-2CDC-4358-9EBB-6A52E67E48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16592-BC68-43EB-B29E-1472CC69755B}">
  <dimension ref="A1:C6"/>
  <sheetViews>
    <sheetView showGridLines="0" workbookViewId="0">
      <selection sqref="A1:C1"/>
    </sheetView>
  </sheetViews>
  <sheetFormatPr defaultRowHeight="15"/>
  <cols>
    <col min="1" max="1" width="41.83203125" style="149" bestFit="1" customWidth="1" collapsed="1"/>
    <col min="2" max="2" width="33.33203125" style="149" customWidth="1" collapsed="1"/>
    <col min="3" max="3" width="34.1640625" style="149" bestFit="1" customWidth="1" collapsed="1"/>
    <col min="4" max="16384" width="9.33203125" style="149" collapsed="1"/>
  </cols>
  <sheetData>
    <row r="1" spans="1:3" ht="34.5" customHeight="1">
      <c r="A1" s="283" t="s">
        <v>1582</v>
      </c>
      <c r="B1" s="284"/>
      <c r="C1" s="284"/>
    </row>
    <row r="3" spans="1:3" ht="17.25" customHeight="1">
      <c r="A3" s="150" t="s">
        <v>1493</v>
      </c>
      <c r="B3" s="285" t="s">
        <v>1494</v>
      </c>
      <c r="C3" s="285"/>
    </row>
    <row r="4" spans="1:3">
      <c r="A4" s="151"/>
      <c r="B4" s="152" t="s">
        <v>102</v>
      </c>
    </row>
    <row r="5" spans="1:3" ht="15.75" thickBot="1">
      <c r="A5" s="153" t="s">
        <v>1493</v>
      </c>
      <c r="B5" s="154"/>
      <c r="C5" s="155" t="s">
        <v>1494</v>
      </c>
    </row>
    <row r="6" spans="1:3" ht="75" customHeight="1" thickBot="1">
      <c r="A6" s="156" t="s">
        <v>1583</v>
      </c>
      <c r="B6" s="157" t="s">
        <v>1584</v>
      </c>
      <c r="C6" s="155" t="s">
        <v>1585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16480B45-17B1-4735-9A0D-E3A47C7F2A63}">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1AA8-0A71-4100-A277-7FD33A024718}">
  <dimension ref="A1:J32"/>
  <sheetViews>
    <sheetView showGridLines="0" workbookViewId="0"/>
  </sheetViews>
  <sheetFormatPr defaultRowHeight="15"/>
  <cols>
    <col min="1" max="1" width="22.5" style="159" customWidth="1" collapsed="1"/>
    <col min="2" max="2" width="28.83203125" style="159" customWidth="1" collapsed="1"/>
    <col min="3" max="3" width="30" style="159" bestFit="1" customWidth="1" collapsed="1"/>
    <col min="4" max="4" width="15.6640625" style="159" bestFit="1" customWidth="1" collapsed="1"/>
    <col min="5" max="5" width="14" style="159" bestFit="1" customWidth="1" collapsed="1"/>
    <col min="6" max="6" width="22.5" style="159" customWidth="1" collapsed="1"/>
    <col min="7" max="7" width="28.83203125" style="159" customWidth="1" collapsed="1"/>
    <col min="8" max="8" width="30" style="159" bestFit="1" customWidth="1" collapsed="1"/>
    <col min="9" max="9" width="15.6640625" style="159" bestFit="1" customWidth="1" collapsed="1"/>
    <col min="10" max="10" width="14" style="159" bestFit="1" customWidth="1" collapsed="1"/>
    <col min="11" max="16384" width="9.33203125" style="159" collapsed="1"/>
  </cols>
  <sheetData>
    <row r="1" spans="1:10" ht="17.25">
      <c r="A1" s="158" t="s">
        <v>1586</v>
      </c>
    </row>
    <row r="3" spans="1:10" ht="17.25" customHeight="1">
      <c r="A3" s="286" t="s">
        <v>17</v>
      </c>
      <c r="B3" s="286"/>
      <c r="C3" s="286"/>
      <c r="D3" s="286"/>
      <c r="E3" s="286"/>
      <c r="F3" s="287" t="s">
        <v>106</v>
      </c>
      <c r="G3" s="287"/>
      <c r="H3" s="287"/>
      <c r="I3" s="287"/>
      <c r="J3" s="287"/>
    </row>
    <row r="4" spans="1:10" ht="34.5" customHeight="1">
      <c r="A4" s="286" t="s">
        <v>1587</v>
      </c>
      <c r="B4" s="286"/>
      <c r="C4" s="287" t="s">
        <v>1588</v>
      </c>
      <c r="D4" s="287"/>
      <c r="E4" s="287"/>
      <c r="F4" s="286" t="s">
        <v>1587</v>
      </c>
      <c r="G4" s="286"/>
      <c r="H4" s="287" t="s">
        <v>1588</v>
      </c>
      <c r="I4" s="287"/>
      <c r="J4" s="287"/>
    </row>
    <row r="5" spans="1:10" ht="23.25">
      <c r="A5" s="294"/>
      <c r="B5" s="294"/>
      <c r="C5" s="160" t="s">
        <v>1589</v>
      </c>
      <c r="D5" s="294"/>
      <c r="E5" s="294"/>
      <c r="F5" s="294"/>
      <c r="G5" s="294"/>
      <c r="H5" s="160" t="s">
        <v>1589</v>
      </c>
      <c r="I5" s="294"/>
      <c r="J5" s="294"/>
    </row>
    <row r="6" spans="1:10">
      <c r="A6" s="294"/>
      <c r="B6" s="294"/>
      <c r="C6" s="160" t="s">
        <v>581</v>
      </c>
      <c r="D6" s="294"/>
      <c r="E6" s="294"/>
      <c r="F6" s="294"/>
      <c r="G6" s="294"/>
      <c r="H6" s="160" t="s">
        <v>581</v>
      </c>
      <c r="I6" s="294"/>
      <c r="J6" s="294"/>
    </row>
    <row r="7" spans="1:10" ht="15.75" thickBot="1">
      <c r="A7" s="289" t="s">
        <v>1590</v>
      </c>
      <c r="B7" s="161" t="s">
        <v>1591</v>
      </c>
      <c r="C7" s="162"/>
      <c r="D7" s="163" t="s">
        <v>1591</v>
      </c>
      <c r="E7" s="292" t="s">
        <v>1592</v>
      </c>
      <c r="F7" s="289" t="s">
        <v>1590</v>
      </c>
      <c r="G7" s="161" t="s">
        <v>1591</v>
      </c>
      <c r="H7" s="162"/>
      <c r="I7" s="163" t="s">
        <v>1591</v>
      </c>
      <c r="J7" s="292" t="s">
        <v>1592</v>
      </c>
    </row>
    <row r="8" spans="1:10" ht="15.75" thickBot="1">
      <c r="A8" s="289"/>
      <c r="B8" s="161" t="s">
        <v>1593</v>
      </c>
      <c r="C8" s="162"/>
      <c r="D8" s="163" t="s">
        <v>1593</v>
      </c>
      <c r="E8" s="292"/>
      <c r="F8" s="289"/>
      <c r="G8" s="161" t="s">
        <v>1593</v>
      </c>
      <c r="H8" s="162"/>
      <c r="I8" s="163" t="s">
        <v>1593</v>
      </c>
      <c r="J8" s="292"/>
    </row>
    <row r="9" spans="1:10" ht="15.75" thickBot="1">
      <c r="A9" s="289"/>
      <c r="B9" s="161" t="s">
        <v>1594</v>
      </c>
      <c r="C9" s="162"/>
      <c r="D9" s="163" t="s">
        <v>1594</v>
      </c>
      <c r="E9" s="292"/>
      <c r="F9" s="289"/>
      <c r="G9" s="161" t="s">
        <v>1594</v>
      </c>
      <c r="H9" s="162"/>
      <c r="I9" s="163" t="s">
        <v>1594</v>
      </c>
      <c r="J9" s="292"/>
    </row>
    <row r="10" spans="1:10" ht="15.75" thickBot="1">
      <c r="A10" s="289"/>
      <c r="B10" s="161" t="s">
        <v>1595</v>
      </c>
      <c r="C10" s="162"/>
      <c r="D10" s="163" t="s">
        <v>1595</v>
      </c>
      <c r="E10" s="292"/>
      <c r="F10" s="289"/>
      <c r="G10" s="161" t="s">
        <v>1595</v>
      </c>
      <c r="H10" s="162"/>
      <c r="I10" s="163" t="s">
        <v>1595</v>
      </c>
      <c r="J10" s="292"/>
    </row>
    <row r="11" spans="1:10" ht="15.75" thickBot="1">
      <c r="A11" s="289"/>
      <c r="B11" s="161" t="s">
        <v>1596</v>
      </c>
      <c r="C11" s="162"/>
      <c r="D11" s="163" t="s">
        <v>1596</v>
      </c>
      <c r="E11" s="292"/>
      <c r="F11" s="289"/>
      <c r="G11" s="161" t="s">
        <v>1596</v>
      </c>
      <c r="H11" s="162"/>
      <c r="I11" s="163" t="s">
        <v>1596</v>
      </c>
      <c r="J11" s="292"/>
    </row>
    <row r="12" spans="1:10" ht="15.75" thickBot="1">
      <c r="A12" s="289"/>
      <c r="B12" s="161" t="s">
        <v>1597</v>
      </c>
      <c r="C12" s="162"/>
      <c r="D12" s="163" t="s">
        <v>1597</v>
      </c>
      <c r="E12" s="292"/>
      <c r="F12" s="289"/>
      <c r="G12" s="161" t="s">
        <v>1597</v>
      </c>
      <c r="H12" s="162"/>
      <c r="I12" s="163" t="s">
        <v>1597</v>
      </c>
      <c r="J12" s="292"/>
    </row>
    <row r="13" spans="1:10" ht="15.75" thickBot="1">
      <c r="A13" s="289"/>
      <c r="B13" s="161" t="s">
        <v>1598</v>
      </c>
      <c r="C13" s="162"/>
      <c r="D13" s="163" t="s">
        <v>1598</v>
      </c>
      <c r="E13" s="292"/>
      <c r="F13" s="289"/>
      <c r="G13" s="161" t="s">
        <v>1598</v>
      </c>
      <c r="H13" s="162"/>
      <c r="I13" s="163" t="s">
        <v>1598</v>
      </c>
      <c r="J13" s="292"/>
    </row>
    <row r="14" spans="1:10" ht="15.75" thickBot="1">
      <c r="A14" s="289"/>
      <c r="B14" s="161" t="s">
        <v>1599</v>
      </c>
      <c r="C14" s="162"/>
      <c r="D14" s="163" t="s">
        <v>1599</v>
      </c>
      <c r="E14" s="292"/>
      <c r="F14" s="289"/>
      <c r="G14" s="161" t="s">
        <v>1599</v>
      </c>
      <c r="H14" s="162"/>
      <c r="I14" s="163" t="s">
        <v>1599</v>
      </c>
      <c r="J14" s="292"/>
    </row>
    <row r="15" spans="1:10" ht="15.75" thickBot="1">
      <c r="A15" s="289"/>
      <c r="B15" s="161" t="s">
        <v>1600</v>
      </c>
      <c r="C15" s="162"/>
      <c r="D15" s="163" t="s">
        <v>1600</v>
      </c>
      <c r="E15" s="292"/>
      <c r="F15" s="289"/>
      <c r="G15" s="161" t="s">
        <v>1600</v>
      </c>
      <c r="H15" s="162"/>
      <c r="I15" s="163" t="s">
        <v>1600</v>
      </c>
      <c r="J15" s="292"/>
    </row>
    <row r="16" spans="1:10" ht="15.75" thickBot="1">
      <c r="A16" s="289"/>
      <c r="B16" s="161" t="s">
        <v>1601</v>
      </c>
      <c r="C16" s="162"/>
      <c r="D16" s="163" t="s">
        <v>1601</v>
      </c>
      <c r="E16" s="292"/>
      <c r="F16" s="289"/>
      <c r="G16" s="161" t="s">
        <v>1601</v>
      </c>
      <c r="H16" s="162"/>
      <c r="I16" s="163" t="s">
        <v>1601</v>
      </c>
      <c r="J16" s="292"/>
    </row>
    <row r="17" spans="1:10" ht="15.75" thickBot="1">
      <c r="A17" s="289"/>
      <c r="B17" s="161" t="s">
        <v>1602</v>
      </c>
      <c r="C17" s="162"/>
      <c r="D17" s="163" t="s">
        <v>1602</v>
      </c>
      <c r="E17" s="292"/>
      <c r="F17" s="289"/>
      <c r="G17" s="161" t="s">
        <v>1602</v>
      </c>
      <c r="H17" s="162"/>
      <c r="I17" s="163" t="s">
        <v>1602</v>
      </c>
      <c r="J17" s="292"/>
    </row>
    <row r="18" spans="1:10" ht="15.75" thickBot="1">
      <c r="A18" s="289"/>
      <c r="B18" s="161" t="s">
        <v>1603</v>
      </c>
      <c r="C18" s="162"/>
      <c r="D18" s="163" t="s">
        <v>1604</v>
      </c>
      <c r="E18" s="292"/>
      <c r="F18" s="289"/>
      <c r="G18" s="161" t="s">
        <v>1603</v>
      </c>
      <c r="H18" s="162"/>
      <c r="I18" s="163" t="s">
        <v>1604</v>
      </c>
      <c r="J18" s="292"/>
    </row>
    <row r="19" spans="1:10" ht="15.75" thickBot="1">
      <c r="A19" s="290"/>
      <c r="B19" s="161" t="s">
        <v>1605</v>
      </c>
      <c r="C19" s="162"/>
      <c r="D19" s="163" t="s">
        <v>1606</v>
      </c>
      <c r="E19" s="293"/>
      <c r="F19" s="290"/>
      <c r="G19" s="161" t="s">
        <v>1605</v>
      </c>
      <c r="H19" s="162"/>
      <c r="I19" s="163" t="s">
        <v>1606</v>
      </c>
      <c r="J19" s="293"/>
    </row>
    <row r="20" spans="1:10" ht="15.75" thickBot="1">
      <c r="A20" s="288" t="s">
        <v>1607</v>
      </c>
      <c r="B20" s="161" t="s">
        <v>1591</v>
      </c>
      <c r="C20" s="162"/>
      <c r="D20" s="163" t="s">
        <v>1591</v>
      </c>
      <c r="E20" s="291" t="s">
        <v>1608</v>
      </c>
      <c r="F20" s="288" t="s">
        <v>1607</v>
      </c>
      <c r="G20" s="161" t="s">
        <v>1591</v>
      </c>
      <c r="H20" s="162"/>
      <c r="I20" s="163" t="s">
        <v>1591</v>
      </c>
      <c r="J20" s="291" t="s">
        <v>1608</v>
      </c>
    </row>
    <row r="21" spans="1:10" ht="15.75" thickBot="1">
      <c r="A21" s="289"/>
      <c r="B21" s="161" t="s">
        <v>1593</v>
      </c>
      <c r="C21" s="162"/>
      <c r="D21" s="163" t="s">
        <v>1593</v>
      </c>
      <c r="E21" s="292"/>
      <c r="F21" s="289"/>
      <c r="G21" s="161" t="s">
        <v>1593</v>
      </c>
      <c r="H21" s="162"/>
      <c r="I21" s="163" t="s">
        <v>1593</v>
      </c>
      <c r="J21" s="292"/>
    </row>
    <row r="22" spans="1:10" ht="15.75" thickBot="1">
      <c r="A22" s="289"/>
      <c r="B22" s="161" t="s">
        <v>1594</v>
      </c>
      <c r="C22" s="162"/>
      <c r="D22" s="163" t="s">
        <v>1594</v>
      </c>
      <c r="E22" s="292"/>
      <c r="F22" s="289"/>
      <c r="G22" s="161" t="s">
        <v>1594</v>
      </c>
      <c r="H22" s="162"/>
      <c r="I22" s="163" t="s">
        <v>1594</v>
      </c>
      <c r="J22" s="292"/>
    </row>
    <row r="23" spans="1:10" ht="15.75" thickBot="1">
      <c r="A23" s="289"/>
      <c r="B23" s="161" t="s">
        <v>1595</v>
      </c>
      <c r="C23" s="162"/>
      <c r="D23" s="163" t="s">
        <v>1595</v>
      </c>
      <c r="E23" s="292"/>
      <c r="F23" s="289"/>
      <c r="G23" s="161" t="s">
        <v>1595</v>
      </c>
      <c r="H23" s="162"/>
      <c r="I23" s="163" t="s">
        <v>1595</v>
      </c>
      <c r="J23" s="292"/>
    </row>
    <row r="24" spans="1:10" ht="15.75" thickBot="1">
      <c r="A24" s="289"/>
      <c r="B24" s="161" t="s">
        <v>1596</v>
      </c>
      <c r="C24" s="162"/>
      <c r="D24" s="163" t="s">
        <v>1596</v>
      </c>
      <c r="E24" s="292"/>
      <c r="F24" s="289"/>
      <c r="G24" s="161" t="s">
        <v>1596</v>
      </c>
      <c r="H24" s="162"/>
      <c r="I24" s="163" t="s">
        <v>1596</v>
      </c>
      <c r="J24" s="292"/>
    </row>
    <row r="25" spans="1:10" ht="15.75" thickBot="1">
      <c r="A25" s="289"/>
      <c r="B25" s="161" t="s">
        <v>1597</v>
      </c>
      <c r="C25" s="162"/>
      <c r="D25" s="163" t="s">
        <v>1597</v>
      </c>
      <c r="E25" s="292"/>
      <c r="F25" s="289"/>
      <c r="G25" s="161" t="s">
        <v>1597</v>
      </c>
      <c r="H25" s="162"/>
      <c r="I25" s="163" t="s">
        <v>1597</v>
      </c>
      <c r="J25" s="292"/>
    </row>
    <row r="26" spans="1:10" ht="15.75" thickBot="1">
      <c r="A26" s="289"/>
      <c r="B26" s="161" t="s">
        <v>1598</v>
      </c>
      <c r="C26" s="162"/>
      <c r="D26" s="163" t="s">
        <v>1598</v>
      </c>
      <c r="E26" s="292"/>
      <c r="F26" s="289"/>
      <c r="G26" s="161" t="s">
        <v>1598</v>
      </c>
      <c r="H26" s="162"/>
      <c r="I26" s="163" t="s">
        <v>1598</v>
      </c>
      <c r="J26" s="292"/>
    </row>
    <row r="27" spans="1:10" ht="15.75" thickBot="1">
      <c r="A27" s="289"/>
      <c r="B27" s="161" t="s">
        <v>1599</v>
      </c>
      <c r="C27" s="162"/>
      <c r="D27" s="163" t="s">
        <v>1599</v>
      </c>
      <c r="E27" s="292"/>
      <c r="F27" s="289"/>
      <c r="G27" s="161" t="s">
        <v>1599</v>
      </c>
      <c r="H27" s="162"/>
      <c r="I27" s="163" t="s">
        <v>1599</v>
      </c>
      <c r="J27" s="292"/>
    </row>
    <row r="28" spans="1:10" ht="15.75" thickBot="1">
      <c r="A28" s="289"/>
      <c r="B28" s="161" t="s">
        <v>1600</v>
      </c>
      <c r="C28" s="162"/>
      <c r="D28" s="163" t="s">
        <v>1600</v>
      </c>
      <c r="E28" s="292"/>
      <c r="F28" s="289"/>
      <c r="G28" s="161" t="s">
        <v>1600</v>
      </c>
      <c r="H28" s="162"/>
      <c r="I28" s="163" t="s">
        <v>1600</v>
      </c>
      <c r="J28" s="292"/>
    </row>
    <row r="29" spans="1:10" ht="15.75" thickBot="1">
      <c r="A29" s="289"/>
      <c r="B29" s="161" t="s">
        <v>1601</v>
      </c>
      <c r="C29" s="162"/>
      <c r="D29" s="163" t="s">
        <v>1601</v>
      </c>
      <c r="E29" s="292"/>
      <c r="F29" s="289"/>
      <c r="G29" s="161" t="s">
        <v>1601</v>
      </c>
      <c r="H29" s="162"/>
      <c r="I29" s="163" t="s">
        <v>1601</v>
      </c>
      <c r="J29" s="292"/>
    </row>
    <row r="30" spans="1:10" ht="15.75" thickBot="1">
      <c r="A30" s="289"/>
      <c r="B30" s="161" t="s">
        <v>1602</v>
      </c>
      <c r="C30" s="162"/>
      <c r="D30" s="163" t="s">
        <v>1602</v>
      </c>
      <c r="E30" s="292"/>
      <c r="F30" s="289"/>
      <c r="G30" s="161" t="s">
        <v>1602</v>
      </c>
      <c r="H30" s="162"/>
      <c r="I30" s="163" t="s">
        <v>1602</v>
      </c>
      <c r="J30" s="292"/>
    </row>
    <row r="31" spans="1:10" ht="15.75" thickBot="1">
      <c r="A31" s="289"/>
      <c r="B31" s="161" t="s">
        <v>1603</v>
      </c>
      <c r="C31" s="162"/>
      <c r="D31" s="163" t="s">
        <v>1604</v>
      </c>
      <c r="E31" s="292"/>
      <c r="F31" s="289"/>
      <c r="G31" s="161" t="s">
        <v>1603</v>
      </c>
      <c r="H31" s="162"/>
      <c r="I31" s="163" t="s">
        <v>1604</v>
      </c>
      <c r="J31" s="292"/>
    </row>
    <row r="32" spans="1:10" ht="15.75" thickBot="1">
      <c r="A32" s="290"/>
      <c r="B32" s="161" t="s">
        <v>1605</v>
      </c>
      <c r="C32" s="162"/>
      <c r="D32" s="163" t="s">
        <v>1606</v>
      </c>
      <c r="E32" s="293"/>
      <c r="F32" s="290"/>
      <c r="G32" s="161" t="s">
        <v>1605</v>
      </c>
      <c r="H32" s="162"/>
      <c r="I32" s="163" t="s">
        <v>1606</v>
      </c>
      <c r="J32" s="293"/>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46B6EEA8-ED5C-4B3F-B462-837F85E161A9}">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BFFD-FE6A-4765-A3FA-FEA8398C6664}">
  <dimension ref="A1:D39"/>
  <sheetViews>
    <sheetView showGridLines="0" workbookViewId="0"/>
  </sheetViews>
  <sheetFormatPr defaultRowHeight="15"/>
  <cols>
    <col min="1" max="1" width="42.6640625" style="165" bestFit="1" customWidth="1" collapsed="1"/>
    <col min="2" max="3" width="33.33203125" style="165" customWidth="1" collapsed="1"/>
    <col min="4" max="4" width="42.6640625" style="165" bestFit="1" customWidth="1" collapsed="1"/>
    <col min="5" max="16384" width="9.33203125" style="165" collapsed="1"/>
  </cols>
  <sheetData>
    <row r="1" spans="1:4" ht="17.25">
      <c r="A1" s="164" t="s">
        <v>1609</v>
      </c>
    </row>
    <row r="3" spans="1:4" ht="17.25" customHeight="1">
      <c r="A3" s="295" t="s">
        <v>1610</v>
      </c>
      <c r="B3" s="295"/>
      <c r="C3" s="296" t="s">
        <v>1611</v>
      </c>
      <c r="D3" s="296"/>
    </row>
    <row r="4" spans="1:4">
      <c r="A4" s="166"/>
      <c r="B4" s="167" t="s">
        <v>17</v>
      </c>
      <c r="C4" s="167" t="s">
        <v>105</v>
      </c>
    </row>
    <row r="5" spans="1:4" ht="15.75" thickBot="1">
      <c r="A5" s="168" t="s">
        <v>1610</v>
      </c>
      <c r="B5" s="169"/>
      <c r="C5" s="169"/>
      <c r="D5" s="170" t="s">
        <v>1611</v>
      </c>
    </row>
    <row r="6" spans="1:4" ht="15.75" thickBot="1">
      <c r="A6" s="171" t="s">
        <v>1612</v>
      </c>
      <c r="B6" s="172"/>
      <c r="C6" s="172"/>
      <c r="D6" s="170" t="s">
        <v>1613</v>
      </c>
    </row>
    <row r="7" spans="1:4" ht="15.75" thickBot="1">
      <c r="A7" s="171" t="s">
        <v>1614</v>
      </c>
      <c r="B7" s="173"/>
      <c r="C7" s="173"/>
      <c r="D7" s="170" t="s">
        <v>1615</v>
      </c>
    </row>
    <row r="8" spans="1:4" ht="15.75" thickBot="1">
      <c r="A8" s="171" t="s">
        <v>1616</v>
      </c>
      <c r="B8" s="172"/>
      <c r="C8" s="172"/>
      <c r="D8" s="170" t="s">
        <v>1617</v>
      </c>
    </row>
    <row r="9" spans="1:4" ht="15.75" thickBot="1">
      <c r="A9" s="171" t="s">
        <v>1618</v>
      </c>
      <c r="B9" s="173"/>
      <c r="C9" s="173"/>
      <c r="D9" s="170" t="s">
        <v>1619</v>
      </c>
    </row>
    <row r="10" spans="1:4" ht="15.75" thickBot="1">
      <c r="A10" s="171" t="s">
        <v>1620</v>
      </c>
      <c r="B10" s="173"/>
      <c r="C10" s="173"/>
      <c r="D10" s="170" t="s">
        <v>1621</v>
      </c>
    </row>
    <row r="11" spans="1:4" ht="15.75" thickBot="1">
      <c r="A11" s="171" t="s">
        <v>1622</v>
      </c>
      <c r="B11" s="173"/>
      <c r="C11" s="173"/>
      <c r="D11" s="170" t="s">
        <v>1623</v>
      </c>
    </row>
    <row r="12" spans="1:4" ht="15.75" thickBot="1">
      <c r="A12" s="171" t="s">
        <v>1624</v>
      </c>
      <c r="B12" s="173"/>
      <c r="C12" s="173"/>
      <c r="D12" s="170" t="s">
        <v>1625</v>
      </c>
    </row>
    <row r="13" spans="1:4" ht="15.75" thickBot="1">
      <c r="A13" s="171" t="s">
        <v>1626</v>
      </c>
      <c r="B13" s="173"/>
      <c r="C13" s="173"/>
      <c r="D13" s="170" t="s">
        <v>1627</v>
      </c>
    </row>
    <row r="14" spans="1:4" ht="15.75" thickBot="1">
      <c r="A14" s="171" t="s">
        <v>1628</v>
      </c>
      <c r="B14" s="173"/>
      <c r="C14" s="173"/>
      <c r="D14" s="170" t="s">
        <v>1629</v>
      </c>
    </row>
    <row r="15" spans="1:4" ht="15.75" thickBot="1">
      <c r="A15" s="171" t="s">
        <v>1630</v>
      </c>
      <c r="B15" s="173"/>
      <c r="C15" s="173"/>
      <c r="D15" s="170" t="s">
        <v>1631</v>
      </c>
    </row>
    <row r="16" spans="1:4" ht="26.25" thickBot="1">
      <c r="A16" s="171" t="s">
        <v>1632</v>
      </c>
      <c r="B16" s="173"/>
      <c r="C16" s="173"/>
      <c r="D16" s="170" t="s">
        <v>1633</v>
      </c>
    </row>
    <row r="17" spans="1:4" ht="15.75" thickBot="1">
      <c r="A17" s="171" t="s">
        <v>1634</v>
      </c>
      <c r="B17" s="173"/>
      <c r="C17" s="173"/>
      <c r="D17" s="170" t="s">
        <v>1635</v>
      </c>
    </row>
    <row r="18" spans="1:4" ht="15.75" thickBot="1">
      <c r="A18" s="171" t="s">
        <v>1636</v>
      </c>
      <c r="B18" s="173"/>
      <c r="C18" s="173"/>
      <c r="D18" s="170" t="s">
        <v>1637</v>
      </c>
    </row>
    <row r="19" spans="1:4" ht="15.75" thickBot="1">
      <c r="A19" s="171" t="s">
        <v>1638</v>
      </c>
      <c r="B19" s="173"/>
      <c r="C19" s="173"/>
      <c r="D19" s="170" t="s">
        <v>1639</v>
      </c>
    </row>
    <row r="20" spans="1:4" ht="15.75" thickBot="1">
      <c r="A20" s="171" t="s">
        <v>1640</v>
      </c>
      <c r="B20" s="173"/>
      <c r="C20" s="173"/>
      <c r="D20" s="170" t="s">
        <v>1641</v>
      </c>
    </row>
    <row r="21" spans="1:4" ht="15.75" thickBot="1">
      <c r="A21" s="171" t="s">
        <v>1642</v>
      </c>
      <c r="B21" s="173"/>
      <c r="C21" s="173"/>
      <c r="D21" s="170" t="s">
        <v>1643</v>
      </c>
    </row>
    <row r="22" spans="1:4" ht="15.75" thickBot="1">
      <c r="A22" s="171" t="s">
        <v>1644</v>
      </c>
      <c r="B22" s="173"/>
      <c r="C22" s="173"/>
      <c r="D22" s="170" t="s">
        <v>1645</v>
      </c>
    </row>
    <row r="23" spans="1:4" ht="15.75" thickBot="1">
      <c r="A23" s="171" t="s">
        <v>1646</v>
      </c>
      <c r="B23" s="173"/>
      <c r="C23" s="173"/>
      <c r="D23" s="170" t="s">
        <v>1647</v>
      </c>
    </row>
    <row r="24" spans="1:4" ht="15.75" thickBot="1">
      <c r="A24" s="171" t="s">
        <v>1648</v>
      </c>
      <c r="B24" s="173"/>
      <c r="C24" s="173"/>
      <c r="D24" s="170" t="s">
        <v>1649</v>
      </c>
    </row>
    <row r="25" spans="1:4" ht="15.75" thickBot="1">
      <c r="A25" s="171" t="s">
        <v>1650</v>
      </c>
      <c r="B25" s="173"/>
      <c r="C25" s="173"/>
      <c r="D25" s="170" t="s">
        <v>1651</v>
      </c>
    </row>
    <row r="26" spans="1:4" ht="15.75" thickBot="1">
      <c r="A26" s="171" t="s">
        <v>1652</v>
      </c>
      <c r="B26" s="173"/>
      <c r="C26" s="173"/>
      <c r="D26" s="170" t="s">
        <v>1653</v>
      </c>
    </row>
    <row r="27" spans="1:4" ht="15.75" thickBot="1">
      <c r="A27" s="171" t="s">
        <v>1654</v>
      </c>
      <c r="B27" s="173"/>
      <c r="C27" s="173"/>
      <c r="D27" s="170" t="s">
        <v>1655</v>
      </c>
    </row>
    <row r="28" spans="1:4" ht="15.75" thickBot="1">
      <c r="A28" s="171" t="s">
        <v>1656</v>
      </c>
      <c r="B28" s="173"/>
      <c r="C28" s="173"/>
      <c r="D28" s="170" t="s">
        <v>1657</v>
      </c>
    </row>
    <row r="29" spans="1:4" ht="15.75" thickBot="1">
      <c r="A29" s="171" t="s">
        <v>1658</v>
      </c>
      <c r="B29" s="172"/>
      <c r="C29" s="172"/>
      <c r="D29" s="170" t="s">
        <v>1659</v>
      </c>
    </row>
    <row r="30" spans="1:4" ht="15.75" thickBot="1">
      <c r="A30" s="171" t="s">
        <v>1660</v>
      </c>
      <c r="B30" s="172"/>
      <c r="C30" s="172"/>
      <c r="D30" s="170" t="s">
        <v>1661</v>
      </c>
    </row>
    <row r="31" spans="1:4" ht="15.75" thickBot="1">
      <c r="A31" s="171" t="s">
        <v>1662</v>
      </c>
      <c r="B31" s="173"/>
      <c r="C31" s="173"/>
      <c r="D31" s="170" t="s">
        <v>1663</v>
      </c>
    </row>
    <row r="32" spans="1:4" ht="15.75" thickBot="1">
      <c r="A32" s="171" t="s">
        <v>1664</v>
      </c>
      <c r="B32" s="172"/>
      <c r="C32" s="172"/>
      <c r="D32" s="170" t="s">
        <v>1665</v>
      </c>
    </row>
    <row r="33" spans="1:4" ht="15.75" thickBot="1">
      <c r="A33" s="171" t="s">
        <v>1666</v>
      </c>
      <c r="B33" s="173"/>
      <c r="C33" s="173"/>
      <c r="D33" s="170" t="s">
        <v>1667</v>
      </c>
    </row>
    <row r="34" spans="1:4" ht="15.75" thickBot="1">
      <c r="A34" s="171" t="s">
        <v>1668</v>
      </c>
      <c r="B34" s="172"/>
      <c r="C34" s="172"/>
      <c r="D34" s="170" t="s">
        <v>1669</v>
      </c>
    </row>
    <row r="35" spans="1:4" ht="15.75" thickBot="1">
      <c r="A35" s="171" t="s">
        <v>1670</v>
      </c>
      <c r="B35" s="173"/>
      <c r="C35" s="173"/>
      <c r="D35" s="170" t="s">
        <v>1671</v>
      </c>
    </row>
    <row r="36" spans="1:4" ht="26.25" thickBot="1">
      <c r="A36" s="171" t="s">
        <v>1672</v>
      </c>
      <c r="B36" s="173"/>
      <c r="C36" s="173"/>
      <c r="D36" s="170" t="s">
        <v>1673</v>
      </c>
    </row>
    <row r="37" spans="1:4" ht="15.75" thickBot="1">
      <c r="A37" s="171" t="s">
        <v>1674</v>
      </c>
      <c r="B37" s="173"/>
      <c r="C37" s="173"/>
      <c r="D37" s="170" t="s">
        <v>1675</v>
      </c>
    </row>
    <row r="38" spans="1:4" ht="15.75" thickBot="1">
      <c r="A38" s="171" t="s">
        <v>1676</v>
      </c>
      <c r="B38" s="173">
        <v>842375153872</v>
      </c>
      <c r="C38" s="173">
        <v>848704965284</v>
      </c>
      <c r="D38" s="170" t="s">
        <v>1677</v>
      </c>
    </row>
    <row r="39" spans="1:4" ht="15.75" thickBot="1">
      <c r="A39" s="171" t="s">
        <v>810</v>
      </c>
      <c r="B39" s="173">
        <v>842375153872</v>
      </c>
      <c r="C39" s="173">
        <v>848704965284</v>
      </c>
      <c r="D39" s="170" t="s">
        <v>811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F9FFF577-BD52-4457-9EAA-10C119BAD0A9}">
      <formula1>-9.99999999999999E+33</formula1>
      <formula2>9.99999999999999E+33</formula2>
    </dataValidation>
  </dataValidations>
  <pageMargins left="0.15" right="0.15" top="0.15" bottom="0.15"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BF5D6-9D3E-430D-8720-199940D79AC6}">
  <dimension ref="A1:C6"/>
  <sheetViews>
    <sheetView showGridLines="0" workbookViewId="0">
      <selection sqref="A1:C1"/>
    </sheetView>
  </sheetViews>
  <sheetFormatPr defaultRowHeight="15"/>
  <cols>
    <col min="1" max="1" width="42.6640625" style="174" bestFit="1" customWidth="1" collapsed="1"/>
    <col min="2" max="2" width="33.33203125" style="174" customWidth="1" collapsed="1"/>
    <col min="3" max="3" width="42" style="174" bestFit="1" customWidth="1" collapsed="1"/>
    <col min="4" max="16384" width="9.33203125" style="174" collapsed="1"/>
  </cols>
  <sheetData>
    <row r="1" spans="1:3" ht="34.5" customHeight="1">
      <c r="A1" s="297" t="s">
        <v>1678</v>
      </c>
      <c r="B1" s="298"/>
      <c r="C1" s="298"/>
    </row>
    <row r="3" spans="1:3" ht="17.25" customHeight="1">
      <c r="A3" s="175" t="s">
        <v>1493</v>
      </c>
      <c r="B3" s="299" t="s">
        <v>1494</v>
      </c>
      <c r="C3" s="299"/>
    </row>
    <row r="4" spans="1:3">
      <c r="A4" s="176"/>
      <c r="B4" s="177" t="s">
        <v>102</v>
      </c>
    </row>
    <row r="5" spans="1:3" ht="15.75" thickBot="1">
      <c r="A5" s="178" t="s">
        <v>1493</v>
      </c>
      <c r="B5" s="179"/>
      <c r="C5" s="180" t="s">
        <v>1494</v>
      </c>
    </row>
    <row r="6" spans="1:3" ht="75" customHeight="1" thickBot="1">
      <c r="A6" s="181" t="s">
        <v>1679</v>
      </c>
      <c r="B6" s="182" t="s">
        <v>1680</v>
      </c>
      <c r="C6" s="180" t="s">
        <v>1681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7B0695C-A00D-4F42-A002-9AE4AF2C5762}">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A6BD-4577-4656-A364-30F4A9FA238B}">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ED030-8DAD-415A-A1C4-46F02FF44ACB}">
  <dimension ref="A1:L318"/>
  <sheetViews>
    <sheetView showGridLines="0" workbookViewId="0"/>
  </sheetViews>
  <sheetFormatPr defaultRowHeight="15"/>
  <cols>
    <col min="1" max="1" width="42.6640625" style="184" bestFit="1" customWidth="1" collapsed="1"/>
    <col min="2" max="2" width="19" style="184" customWidth="1" collapsed="1"/>
    <col min="3" max="4" width="38.33203125" style="184" bestFit="1" customWidth="1" collapsed="1"/>
    <col min="5" max="5" width="42.6640625" style="184" bestFit="1" customWidth="1" collapsed="1"/>
    <col min="6" max="6" width="15.6640625" style="184" bestFit="1" customWidth="1" collapsed="1"/>
    <col min="7" max="7" width="42.6640625" style="184" bestFit="1" customWidth="1" collapsed="1"/>
    <col min="8" max="8" width="19" style="184" bestFit="1" customWidth="1" collapsed="1"/>
    <col min="9" max="9" width="38.33203125" style="184" bestFit="1" customWidth="1" collapsed="1"/>
    <col min="10" max="10" width="25" style="184" bestFit="1" customWidth="1" collapsed="1"/>
    <col min="11" max="11" width="42.6640625" style="184" bestFit="1" customWidth="1" collapsed="1"/>
    <col min="12" max="12" width="15.6640625" style="184" bestFit="1" customWidth="1" collapsed="1"/>
    <col min="13" max="16384" width="9.33203125" style="184" collapsed="1"/>
  </cols>
  <sheetData>
    <row r="1" spans="1:12" ht="17.25">
      <c r="A1" s="183" t="s">
        <v>1682</v>
      </c>
    </row>
    <row r="3" spans="1:12" ht="17.25" customHeight="1">
      <c r="A3" s="302" t="s">
        <v>17</v>
      </c>
      <c r="B3" s="302"/>
      <c r="C3" s="302"/>
      <c r="D3" s="302"/>
      <c r="E3" s="302"/>
      <c r="F3" s="302"/>
      <c r="G3" s="303" t="s">
        <v>106</v>
      </c>
      <c r="H3" s="303"/>
      <c r="I3" s="303"/>
      <c r="J3" s="303"/>
      <c r="K3" s="303"/>
      <c r="L3" s="303"/>
    </row>
    <row r="4" spans="1:12" ht="17.25" customHeight="1">
      <c r="A4" s="302" t="s">
        <v>1683</v>
      </c>
      <c r="B4" s="302"/>
      <c r="C4" s="302"/>
      <c r="D4" s="303" t="s">
        <v>1684</v>
      </c>
      <c r="E4" s="303"/>
      <c r="F4" s="303"/>
      <c r="G4" s="302" t="s">
        <v>1683</v>
      </c>
      <c r="H4" s="302"/>
      <c r="I4" s="302"/>
      <c r="J4" s="303" t="s">
        <v>1684</v>
      </c>
      <c r="K4" s="303"/>
      <c r="L4" s="303"/>
    </row>
    <row r="5" spans="1:12">
      <c r="A5" s="304"/>
      <c r="B5" s="304"/>
      <c r="C5" s="305" t="s">
        <v>1685</v>
      </c>
      <c r="D5" s="305"/>
      <c r="E5" s="304"/>
      <c r="F5" s="304"/>
      <c r="G5" s="304"/>
      <c r="H5" s="304"/>
      <c r="I5" s="305" t="s">
        <v>1685</v>
      </c>
      <c r="J5" s="305"/>
      <c r="K5" s="304"/>
      <c r="L5" s="304"/>
    </row>
    <row r="6" spans="1:12" ht="23.25">
      <c r="A6" s="304"/>
      <c r="B6" s="304"/>
      <c r="C6" s="185" t="s">
        <v>1686</v>
      </c>
      <c r="D6" s="185" t="s">
        <v>1687</v>
      </c>
      <c r="E6" s="304"/>
      <c r="F6" s="304"/>
      <c r="G6" s="304"/>
      <c r="H6" s="304"/>
      <c r="I6" s="185" t="s">
        <v>1686</v>
      </c>
      <c r="J6" s="185" t="s">
        <v>1687</v>
      </c>
      <c r="K6" s="304"/>
      <c r="L6" s="304"/>
    </row>
    <row r="7" spans="1:12" ht="15.75" thickBot="1">
      <c r="A7" s="307" t="s">
        <v>1688</v>
      </c>
      <c r="B7" s="186" t="s">
        <v>1591</v>
      </c>
      <c r="C7" s="187"/>
      <c r="D7" s="187"/>
      <c r="E7" s="310" t="s">
        <v>1688</v>
      </c>
      <c r="F7" s="188" t="s">
        <v>1591</v>
      </c>
      <c r="G7" s="307" t="s">
        <v>1688</v>
      </c>
      <c r="H7" s="186" t="s">
        <v>1591</v>
      </c>
      <c r="I7" s="187"/>
      <c r="J7" s="187"/>
      <c r="K7" s="310" t="s">
        <v>1688</v>
      </c>
      <c r="L7" s="188" t="s">
        <v>1591</v>
      </c>
    </row>
    <row r="8" spans="1:12" ht="15.75" thickBot="1">
      <c r="A8" s="307"/>
      <c r="B8" s="186" t="s">
        <v>1593</v>
      </c>
      <c r="C8" s="187"/>
      <c r="D8" s="187"/>
      <c r="E8" s="310"/>
      <c r="F8" s="188" t="s">
        <v>1593</v>
      </c>
      <c r="G8" s="307"/>
      <c r="H8" s="186" t="s">
        <v>1593</v>
      </c>
      <c r="I8" s="187"/>
      <c r="J8" s="187"/>
      <c r="K8" s="310"/>
      <c r="L8" s="188" t="s">
        <v>1593</v>
      </c>
    </row>
    <row r="9" spans="1:12" ht="15.75" thickBot="1">
      <c r="A9" s="307"/>
      <c r="B9" s="186" t="s">
        <v>1594</v>
      </c>
      <c r="C9" s="187"/>
      <c r="D9" s="187"/>
      <c r="E9" s="310"/>
      <c r="F9" s="188" t="s">
        <v>1594</v>
      </c>
      <c r="G9" s="307"/>
      <c r="H9" s="186" t="s">
        <v>1594</v>
      </c>
      <c r="I9" s="187"/>
      <c r="J9" s="187"/>
      <c r="K9" s="310"/>
      <c r="L9" s="188" t="s">
        <v>1594</v>
      </c>
    </row>
    <row r="10" spans="1:12" ht="15.75" thickBot="1">
      <c r="A10" s="307"/>
      <c r="B10" s="186" t="s">
        <v>1595</v>
      </c>
      <c r="C10" s="187"/>
      <c r="D10" s="187"/>
      <c r="E10" s="310"/>
      <c r="F10" s="188" t="s">
        <v>1595</v>
      </c>
      <c r="G10" s="307"/>
      <c r="H10" s="186" t="s">
        <v>1595</v>
      </c>
      <c r="I10" s="187"/>
      <c r="J10" s="187"/>
      <c r="K10" s="310"/>
      <c r="L10" s="188" t="s">
        <v>1595</v>
      </c>
    </row>
    <row r="11" spans="1:12" ht="15.75" thickBot="1">
      <c r="A11" s="307"/>
      <c r="B11" s="186" t="s">
        <v>1596</v>
      </c>
      <c r="C11" s="187"/>
      <c r="D11" s="187"/>
      <c r="E11" s="310"/>
      <c r="F11" s="188" t="s">
        <v>1596</v>
      </c>
      <c r="G11" s="307"/>
      <c r="H11" s="186" t="s">
        <v>1596</v>
      </c>
      <c r="I11" s="187"/>
      <c r="J11" s="187"/>
      <c r="K11" s="310"/>
      <c r="L11" s="188" t="s">
        <v>1596</v>
      </c>
    </row>
    <row r="12" spans="1:12" ht="15.75" thickBot="1">
      <c r="A12" s="307"/>
      <c r="B12" s="186" t="s">
        <v>1597</v>
      </c>
      <c r="C12" s="187"/>
      <c r="D12" s="187"/>
      <c r="E12" s="310"/>
      <c r="F12" s="188" t="s">
        <v>1597</v>
      </c>
      <c r="G12" s="307"/>
      <c r="H12" s="186" t="s">
        <v>1597</v>
      </c>
      <c r="I12" s="187"/>
      <c r="J12" s="187"/>
      <c r="K12" s="310"/>
      <c r="L12" s="188" t="s">
        <v>1597</v>
      </c>
    </row>
    <row r="13" spans="1:12" ht="15.75" thickBot="1">
      <c r="A13" s="307"/>
      <c r="B13" s="186" t="s">
        <v>1598</v>
      </c>
      <c r="C13" s="187"/>
      <c r="D13" s="187"/>
      <c r="E13" s="310"/>
      <c r="F13" s="188" t="s">
        <v>1598</v>
      </c>
      <c r="G13" s="307"/>
      <c r="H13" s="186" t="s">
        <v>1598</v>
      </c>
      <c r="I13" s="187"/>
      <c r="J13" s="187"/>
      <c r="K13" s="310"/>
      <c r="L13" s="188" t="s">
        <v>1598</v>
      </c>
    </row>
    <row r="14" spans="1:12" ht="15.75" thickBot="1">
      <c r="A14" s="307"/>
      <c r="B14" s="186" t="s">
        <v>1599</v>
      </c>
      <c r="C14" s="187"/>
      <c r="D14" s="187"/>
      <c r="E14" s="310"/>
      <c r="F14" s="188" t="s">
        <v>1599</v>
      </c>
      <c r="G14" s="307"/>
      <c r="H14" s="186" t="s">
        <v>1599</v>
      </c>
      <c r="I14" s="187"/>
      <c r="J14" s="187"/>
      <c r="K14" s="310"/>
      <c r="L14" s="188" t="s">
        <v>1599</v>
      </c>
    </row>
    <row r="15" spans="1:12" ht="15.75" thickBot="1">
      <c r="A15" s="307"/>
      <c r="B15" s="186" t="s">
        <v>1600</v>
      </c>
      <c r="C15" s="187"/>
      <c r="D15" s="187"/>
      <c r="E15" s="310"/>
      <c r="F15" s="188" t="s">
        <v>1600</v>
      </c>
      <c r="G15" s="307"/>
      <c r="H15" s="186" t="s">
        <v>1600</v>
      </c>
      <c r="I15" s="187"/>
      <c r="J15" s="187"/>
      <c r="K15" s="310"/>
      <c r="L15" s="188" t="s">
        <v>1600</v>
      </c>
    </row>
    <row r="16" spans="1:12" ht="15.75" thickBot="1">
      <c r="A16" s="307"/>
      <c r="B16" s="186" t="s">
        <v>1601</v>
      </c>
      <c r="C16" s="187"/>
      <c r="D16" s="187"/>
      <c r="E16" s="310"/>
      <c r="F16" s="188" t="s">
        <v>1601</v>
      </c>
      <c r="G16" s="307"/>
      <c r="H16" s="186" t="s">
        <v>1601</v>
      </c>
      <c r="I16" s="187"/>
      <c r="J16" s="187"/>
      <c r="K16" s="310"/>
      <c r="L16" s="188" t="s">
        <v>1601</v>
      </c>
    </row>
    <row r="17" spans="1:12" ht="15.75" thickBot="1">
      <c r="A17" s="307"/>
      <c r="B17" s="186" t="s">
        <v>1602</v>
      </c>
      <c r="C17" s="187"/>
      <c r="D17" s="187"/>
      <c r="E17" s="310"/>
      <c r="F17" s="188" t="s">
        <v>1602</v>
      </c>
      <c r="G17" s="307"/>
      <c r="H17" s="186" t="s">
        <v>1602</v>
      </c>
      <c r="I17" s="187"/>
      <c r="J17" s="187"/>
      <c r="K17" s="310"/>
      <c r="L17" s="188" t="s">
        <v>1602</v>
      </c>
    </row>
    <row r="18" spans="1:12" ht="15.75" thickBot="1">
      <c r="A18" s="307"/>
      <c r="B18" s="186" t="s">
        <v>1603</v>
      </c>
      <c r="C18" s="187"/>
      <c r="D18" s="187"/>
      <c r="E18" s="310"/>
      <c r="F18" s="188" t="s">
        <v>1604</v>
      </c>
      <c r="G18" s="307"/>
      <c r="H18" s="186" t="s">
        <v>1603</v>
      </c>
      <c r="I18" s="187"/>
      <c r="J18" s="187"/>
      <c r="K18" s="310"/>
      <c r="L18" s="188" t="s">
        <v>1604</v>
      </c>
    </row>
    <row r="19" spans="1:12" ht="15.75" thickBot="1">
      <c r="A19" s="308"/>
      <c r="B19" s="186" t="s">
        <v>1605</v>
      </c>
      <c r="C19" s="187"/>
      <c r="D19" s="187"/>
      <c r="E19" s="311"/>
      <c r="F19" s="188" t="s">
        <v>1606</v>
      </c>
      <c r="G19" s="308"/>
      <c r="H19" s="186" t="s">
        <v>1605</v>
      </c>
      <c r="I19" s="187"/>
      <c r="J19" s="187"/>
      <c r="K19" s="311"/>
      <c r="L19" s="188" t="s">
        <v>1606</v>
      </c>
    </row>
    <row r="20" spans="1:12" ht="15.75" thickBot="1">
      <c r="A20" s="306" t="s">
        <v>1689</v>
      </c>
      <c r="B20" s="186" t="s">
        <v>1591</v>
      </c>
      <c r="C20" s="187"/>
      <c r="D20" s="187"/>
      <c r="E20" s="309" t="s">
        <v>1689</v>
      </c>
      <c r="F20" s="188" t="s">
        <v>1591</v>
      </c>
      <c r="G20" s="306" t="s">
        <v>1689</v>
      </c>
      <c r="H20" s="186" t="s">
        <v>1591</v>
      </c>
      <c r="I20" s="187"/>
      <c r="J20" s="187"/>
      <c r="K20" s="309" t="s">
        <v>1689</v>
      </c>
      <c r="L20" s="188" t="s">
        <v>1591</v>
      </c>
    </row>
    <row r="21" spans="1:12" ht="15.75" thickBot="1">
      <c r="A21" s="307"/>
      <c r="B21" s="186" t="s">
        <v>1593</v>
      </c>
      <c r="C21" s="187"/>
      <c r="D21" s="187"/>
      <c r="E21" s="310"/>
      <c r="F21" s="188" t="s">
        <v>1593</v>
      </c>
      <c r="G21" s="307"/>
      <c r="H21" s="186" t="s">
        <v>1593</v>
      </c>
      <c r="I21" s="187"/>
      <c r="J21" s="187"/>
      <c r="K21" s="310"/>
      <c r="L21" s="188" t="s">
        <v>1593</v>
      </c>
    </row>
    <row r="22" spans="1:12" ht="15.75" thickBot="1">
      <c r="A22" s="307"/>
      <c r="B22" s="186" t="s">
        <v>1594</v>
      </c>
      <c r="C22" s="187"/>
      <c r="D22" s="187"/>
      <c r="E22" s="310"/>
      <c r="F22" s="188" t="s">
        <v>1594</v>
      </c>
      <c r="G22" s="307"/>
      <c r="H22" s="186" t="s">
        <v>1594</v>
      </c>
      <c r="I22" s="187"/>
      <c r="J22" s="187"/>
      <c r="K22" s="310"/>
      <c r="L22" s="188" t="s">
        <v>1594</v>
      </c>
    </row>
    <row r="23" spans="1:12" ht="15.75" thickBot="1">
      <c r="A23" s="307"/>
      <c r="B23" s="186" t="s">
        <v>1595</v>
      </c>
      <c r="C23" s="187"/>
      <c r="D23" s="187"/>
      <c r="E23" s="310"/>
      <c r="F23" s="188" t="s">
        <v>1595</v>
      </c>
      <c r="G23" s="307"/>
      <c r="H23" s="186" t="s">
        <v>1595</v>
      </c>
      <c r="I23" s="187"/>
      <c r="J23" s="187"/>
      <c r="K23" s="310"/>
      <c r="L23" s="188" t="s">
        <v>1595</v>
      </c>
    </row>
    <row r="24" spans="1:12" ht="15.75" thickBot="1">
      <c r="A24" s="307"/>
      <c r="B24" s="186" t="s">
        <v>1596</v>
      </c>
      <c r="C24" s="187"/>
      <c r="D24" s="187"/>
      <c r="E24" s="310"/>
      <c r="F24" s="188" t="s">
        <v>1596</v>
      </c>
      <c r="G24" s="307"/>
      <c r="H24" s="186" t="s">
        <v>1596</v>
      </c>
      <c r="I24" s="187"/>
      <c r="J24" s="187"/>
      <c r="K24" s="310"/>
      <c r="L24" s="188" t="s">
        <v>1596</v>
      </c>
    </row>
    <row r="25" spans="1:12" ht="15.75" thickBot="1">
      <c r="A25" s="307"/>
      <c r="B25" s="186" t="s">
        <v>1597</v>
      </c>
      <c r="C25" s="187"/>
      <c r="D25" s="187"/>
      <c r="E25" s="310"/>
      <c r="F25" s="188" t="s">
        <v>1597</v>
      </c>
      <c r="G25" s="307"/>
      <c r="H25" s="186" t="s">
        <v>1597</v>
      </c>
      <c r="I25" s="187"/>
      <c r="J25" s="187"/>
      <c r="K25" s="310"/>
      <c r="L25" s="188" t="s">
        <v>1597</v>
      </c>
    </row>
    <row r="26" spans="1:12" ht="15.75" thickBot="1">
      <c r="A26" s="307"/>
      <c r="B26" s="186" t="s">
        <v>1598</v>
      </c>
      <c r="C26" s="187"/>
      <c r="D26" s="187"/>
      <c r="E26" s="310"/>
      <c r="F26" s="188" t="s">
        <v>1598</v>
      </c>
      <c r="G26" s="307"/>
      <c r="H26" s="186" t="s">
        <v>1598</v>
      </c>
      <c r="I26" s="187"/>
      <c r="J26" s="187"/>
      <c r="K26" s="310"/>
      <c r="L26" s="188" t="s">
        <v>1598</v>
      </c>
    </row>
    <row r="27" spans="1:12" ht="15.75" thickBot="1">
      <c r="A27" s="307"/>
      <c r="B27" s="186" t="s">
        <v>1599</v>
      </c>
      <c r="C27" s="187"/>
      <c r="D27" s="187"/>
      <c r="E27" s="310"/>
      <c r="F27" s="188" t="s">
        <v>1599</v>
      </c>
      <c r="G27" s="307"/>
      <c r="H27" s="186" t="s">
        <v>1599</v>
      </c>
      <c r="I27" s="187"/>
      <c r="J27" s="187"/>
      <c r="K27" s="310"/>
      <c r="L27" s="188" t="s">
        <v>1599</v>
      </c>
    </row>
    <row r="28" spans="1:12" ht="15.75" thickBot="1">
      <c r="A28" s="307"/>
      <c r="B28" s="186" t="s">
        <v>1600</v>
      </c>
      <c r="C28" s="187"/>
      <c r="D28" s="187"/>
      <c r="E28" s="310"/>
      <c r="F28" s="188" t="s">
        <v>1600</v>
      </c>
      <c r="G28" s="307"/>
      <c r="H28" s="186" t="s">
        <v>1600</v>
      </c>
      <c r="I28" s="187"/>
      <c r="J28" s="187"/>
      <c r="K28" s="310"/>
      <c r="L28" s="188" t="s">
        <v>1600</v>
      </c>
    </row>
    <row r="29" spans="1:12" ht="15.75" thickBot="1">
      <c r="A29" s="307"/>
      <c r="B29" s="186" t="s">
        <v>1601</v>
      </c>
      <c r="C29" s="187"/>
      <c r="D29" s="187"/>
      <c r="E29" s="310"/>
      <c r="F29" s="188" t="s">
        <v>1601</v>
      </c>
      <c r="G29" s="307"/>
      <c r="H29" s="186" t="s">
        <v>1601</v>
      </c>
      <c r="I29" s="187"/>
      <c r="J29" s="187"/>
      <c r="K29" s="310"/>
      <c r="L29" s="188" t="s">
        <v>1601</v>
      </c>
    </row>
    <row r="30" spans="1:12" ht="15.75" thickBot="1">
      <c r="A30" s="307"/>
      <c r="B30" s="186" t="s">
        <v>1602</v>
      </c>
      <c r="C30" s="187"/>
      <c r="D30" s="187"/>
      <c r="E30" s="310"/>
      <c r="F30" s="188" t="s">
        <v>1602</v>
      </c>
      <c r="G30" s="307"/>
      <c r="H30" s="186" t="s">
        <v>1602</v>
      </c>
      <c r="I30" s="187"/>
      <c r="J30" s="187"/>
      <c r="K30" s="310"/>
      <c r="L30" s="188" t="s">
        <v>1602</v>
      </c>
    </row>
    <row r="31" spans="1:12" ht="15.75" thickBot="1">
      <c r="A31" s="307"/>
      <c r="B31" s="186" t="s">
        <v>1603</v>
      </c>
      <c r="C31" s="187"/>
      <c r="D31" s="187"/>
      <c r="E31" s="310"/>
      <c r="F31" s="188" t="s">
        <v>1604</v>
      </c>
      <c r="G31" s="307"/>
      <c r="H31" s="186" t="s">
        <v>1603</v>
      </c>
      <c r="I31" s="187"/>
      <c r="J31" s="187"/>
      <c r="K31" s="310"/>
      <c r="L31" s="188" t="s">
        <v>1604</v>
      </c>
    </row>
    <row r="32" spans="1:12" ht="15.75" thickBot="1">
      <c r="A32" s="308"/>
      <c r="B32" s="186" t="s">
        <v>1605</v>
      </c>
      <c r="C32" s="187"/>
      <c r="D32" s="187"/>
      <c r="E32" s="311"/>
      <c r="F32" s="188" t="s">
        <v>1606</v>
      </c>
      <c r="G32" s="308"/>
      <c r="H32" s="186" t="s">
        <v>1605</v>
      </c>
      <c r="I32" s="187"/>
      <c r="J32" s="187"/>
      <c r="K32" s="311"/>
      <c r="L32" s="188" t="s">
        <v>1606</v>
      </c>
    </row>
    <row r="33" spans="1:12" ht="15.75" thickBot="1">
      <c r="A33" s="306" t="s">
        <v>1690</v>
      </c>
      <c r="B33" s="186" t="s">
        <v>1591</v>
      </c>
      <c r="C33" s="187"/>
      <c r="D33" s="187"/>
      <c r="E33" s="309" t="s">
        <v>1690</v>
      </c>
      <c r="F33" s="188" t="s">
        <v>1591</v>
      </c>
      <c r="G33" s="306" t="s">
        <v>1690</v>
      </c>
      <c r="H33" s="186" t="s">
        <v>1591</v>
      </c>
      <c r="I33" s="187"/>
      <c r="J33" s="187"/>
      <c r="K33" s="309" t="s">
        <v>1690</v>
      </c>
      <c r="L33" s="188" t="s">
        <v>1591</v>
      </c>
    </row>
    <row r="34" spans="1:12" ht="15.75" thickBot="1">
      <c r="A34" s="307"/>
      <c r="B34" s="186" t="s">
        <v>1593</v>
      </c>
      <c r="C34" s="187"/>
      <c r="D34" s="187"/>
      <c r="E34" s="310"/>
      <c r="F34" s="188" t="s">
        <v>1593</v>
      </c>
      <c r="G34" s="307"/>
      <c r="H34" s="186" t="s">
        <v>1593</v>
      </c>
      <c r="I34" s="187"/>
      <c r="J34" s="187"/>
      <c r="K34" s="310"/>
      <c r="L34" s="188" t="s">
        <v>1593</v>
      </c>
    </row>
    <row r="35" spans="1:12" ht="15.75" thickBot="1">
      <c r="A35" s="307"/>
      <c r="B35" s="186" t="s">
        <v>1594</v>
      </c>
      <c r="C35" s="187"/>
      <c r="D35" s="187"/>
      <c r="E35" s="310"/>
      <c r="F35" s="188" t="s">
        <v>1594</v>
      </c>
      <c r="G35" s="307"/>
      <c r="H35" s="186" t="s">
        <v>1594</v>
      </c>
      <c r="I35" s="187"/>
      <c r="J35" s="187"/>
      <c r="K35" s="310"/>
      <c r="L35" s="188" t="s">
        <v>1594</v>
      </c>
    </row>
    <row r="36" spans="1:12" ht="15.75" thickBot="1">
      <c r="A36" s="307"/>
      <c r="B36" s="186" t="s">
        <v>1595</v>
      </c>
      <c r="C36" s="187"/>
      <c r="D36" s="187"/>
      <c r="E36" s="310"/>
      <c r="F36" s="188" t="s">
        <v>1595</v>
      </c>
      <c r="G36" s="307"/>
      <c r="H36" s="186" t="s">
        <v>1595</v>
      </c>
      <c r="I36" s="187"/>
      <c r="J36" s="187"/>
      <c r="K36" s="310"/>
      <c r="L36" s="188" t="s">
        <v>1595</v>
      </c>
    </row>
    <row r="37" spans="1:12" ht="15.75" thickBot="1">
      <c r="A37" s="307"/>
      <c r="B37" s="186" t="s">
        <v>1596</v>
      </c>
      <c r="C37" s="187"/>
      <c r="D37" s="187"/>
      <c r="E37" s="310"/>
      <c r="F37" s="188" t="s">
        <v>1596</v>
      </c>
      <c r="G37" s="307"/>
      <c r="H37" s="186" t="s">
        <v>1596</v>
      </c>
      <c r="I37" s="187"/>
      <c r="J37" s="187"/>
      <c r="K37" s="310"/>
      <c r="L37" s="188" t="s">
        <v>1596</v>
      </c>
    </row>
    <row r="38" spans="1:12" ht="15.75" thickBot="1">
      <c r="A38" s="307"/>
      <c r="B38" s="186" t="s">
        <v>1597</v>
      </c>
      <c r="C38" s="187"/>
      <c r="D38" s="187"/>
      <c r="E38" s="310"/>
      <c r="F38" s="188" t="s">
        <v>1597</v>
      </c>
      <c r="G38" s="307"/>
      <c r="H38" s="186" t="s">
        <v>1597</v>
      </c>
      <c r="I38" s="187"/>
      <c r="J38" s="187"/>
      <c r="K38" s="310"/>
      <c r="L38" s="188" t="s">
        <v>1597</v>
      </c>
    </row>
    <row r="39" spans="1:12" ht="15.75" thickBot="1">
      <c r="A39" s="307"/>
      <c r="B39" s="186" t="s">
        <v>1598</v>
      </c>
      <c r="C39" s="187"/>
      <c r="D39" s="187"/>
      <c r="E39" s="310"/>
      <c r="F39" s="188" t="s">
        <v>1598</v>
      </c>
      <c r="G39" s="307"/>
      <c r="H39" s="186" t="s">
        <v>1598</v>
      </c>
      <c r="I39" s="187"/>
      <c r="J39" s="187"/>
      <c r="K39" s="310"/>
      <c r="L39" s="188" t="s">
        <v>1598</v>
      </c>
    </row>
    <row r="40" spans="1:12" ht="15.75" thickBot="1">
      <c r="A40" s="307"/>
      <c r="B40" s="186" t="s">
        <v>1599</v>
      </c>
      <c r="C40" s="187"/>
      <c r="D40" s="187"/>
      <c r="E40" s="310"/>
      <c r="F40" s="188" t="s">
        <v>1599</v>
      </c>
      <c r="G40" s="307"/>
      <c r="H40" s="186" t="s">
        <v>1599</v>
      </c>
      <c r="I40" s="187"/>
      <c r="J40" s="187"/>
      <c r="K40" s="310"/>
      <c r="L40" s="188" t="s">
        <v>1599</v>
      </c>
    </row>
    <row r="41" spans="1:12" ht="15.75" thickBot="1">
      <c r="A41" s="307"/>
      <c r="B41" s="186" t="s">
        <v>1600</v>
      </c>
      <c r="C41" s="187"/>
      <c r="D41" s="187"/>
      <c r="E41" s="310"/>
      <c r="F41" s="188" t="s">
        <v>1600</v>
      </c>
      <c r="G41" s="307"/>
      <c r="H41" s="186" t="s">
        <v>1600</v>
      </c>
      <c r="I41" s="187"/>
      <c r="J41" s="187"/>
      <c r="K41" s="310"/>
      <c r="L41" s="188" t="s">
        <v>1600</v>
      </c>
    </row>
    <row r="42" spans="1:12" ht="15.75" thickBot="1">
      <c r="A42" s="307"/>
      <c r="B42" s="186" t="s">
        <v>1601</v>
      </c>
      <c r="C42" s="187"/>
      <c r="D42" s="187"/>
      <c r="E42" s="310"/>
      <c r="F42" s="188" t="s">
        <v>1601</v>
      </c>
      <c r="G42" s="307"/>
      <c r="H42" s="186" t="s">
        <v>1601</v>
      </c>
      <c r="I42" s="187"/>
      <c r="J42" s="187"/>
      <c r="K42" s="310"/>
      <c r="L42" s="188" t="s">
        <v>1601</v>
      </c>
    </row>
    <row r="43" spans="1:12" ht="15.75" thickBot="1">
      <c r="A43" s="307"/>
      <c r="B43" s="186" t="s">
        <v>1602</v>
      </c>
      <c r="C43" s="187"/>
      <c r="D43" s="187"/>
      <c r="E43" s="310"/>
      <c r="F43" s="188" t="s">
        <v>1602</v>
      </c>
      <c r="G43" s="307"/>
      <c r="H43" s="186" t="s">
        <v>1602</v>
      </c>
      <c r="I43" s="187"/>
      <c r="J43" s="187"/>
      <c r="K43" s="310"/>
      <c r="L43" s="188" t="s">
        <v>1602</v>
      </c>
    </row>
    <row r="44" spans="1:12" ht="15.75" thickBot="1">
      <c r="A44" s="307"/>
      <c r="B44" s="186" t="s">
        <v>1603</v>
      </c>
      <c r="C44" s="187"/>
      <c r="D44" s="187"/>
      <c r="E44" s="310"/>
      <c r="F44" s="188" t="s">
        <v>1604</v>
      </c>
      <c r="G44" s="307"/>
      <c r="H44" s="186" t="s">
        <v>1603</v>
      </c>
      <c r="I44" s="187"/>
      <c r="J44" s="187"/>
      <c r="K44" s="310"/>
      <c r="L44" s="188" t="s">
        <v>1604</v>
      </c>
    </row>
    <row r="45" spans="1:12" ht="15.75" thickBot="1">
      <c r="A45" s="308"/>
      <c r="B45" s="186" t="s">
        <v>1605</v>
      </c>
      <c r="C45" s="187"/>
      <c r="D45" s="187"/>
      <c r="E45" s="311"/>
      <c r="F45" s="188" t="s">
        <v>1606</v>
      </c>
      <c r="G45" s="308"/>
      <c r="H45" s="186" t="s">
        <v>1605</v>
      </c>
      <c r="I45" s="187"/>
      <c r="J45" s="187"/>
      <c r="K45" s="311"/>
      <c r="L45" s="188" t="s">
        <v>1606</v>
      </c>
    </row>
    <row r="46" spans="1:12" ht="15.75" thickBot="1">
      <c r="A46" s="306" t="s">
        <v>1691</v>
      </c>
      <c r="B46" s="186" t="s">
        <v>1591</v>
      </c>
      <c r="C46" s="187"/>
      <c r="D46" s="187"/>
      <c r="E46" s="309" t="s">
        <v>1691</v>
      </c>
      <c r="F46" s="188" t="s">
        <v>1591</v>
      </c>
      <c r="G46" s="306" t="s">
        <v>1691</v>
      </c>
      <c r="H46" s="186" t="s">
        <v>1591</v>
      </c>
      <c r="I46" s="187"/>
      <c r="J46" s="187"/>
      <c r="K46" s="309" t="s">
        <v>1691</v>
      </c>
      <c r="L46" s="188" t="s">
        <v>1591</v>
      </c>
    </row>
    <row r="47" spans="1:12" ht="15.75" thickBot="1">
      <c r="A47" s="307"/>
      <c r="B47" s="186" t="s">
        <v>1593</v>
      </c>
      <c r="C47" s="187"/>
      <c r="D47" s="187"/>
      <c r="E47" s="310"/>
      <c r="F47" s="188" t="s">
        <v>1593</v>
      </c>
      <c r="G47" s="307"/>
      <c r="H47" s="186" t="s">
        <v>1593</v>
      </c>
      <c r="I47" s="187"/>
      <c r="J47" s="187"/>
      <c r="K47" s="310"/>
      <c r="L47" s="188" t="s">
        <v>1593</v>
      </c>
    </row>
    <row r="48" spans="1:12" ht="15.75" thickBot="1">
      <c r="A48" s="307"/>
      <c r="B48" s="186" t="s">
        <v>1594</v>
      </c>
      <c r="C48" s="187"/>
      <c r="D48" s="187"/>
      <c r="E48" s="310"/>
      <c r="F48" s="188" t="s">
        <v>1594</v>
      </c>
      <c r="G48" s="307"/>
      <c r="H48" s="186" t="s">
        <v>1594</v>
      </c>
      <c r="I48" s="187"/>
      <c r="J48" s="187"/>
      <c r="K48" s="310"/>
      <c r="L48" s="188" t="s">
        <v>1594</v>
      </c>
    </row>
    <row r="49" spans="1:12" ht="15.75" thickBot="1">
      <c r="A49" s="307"/>
      <c r="B49" s="186" t="s">
        <v>1595</v>
      </c>
      <c r="C49" s="187"/>
      <c r="D49" s="187"/>
      <c r="E49" s="310"/>
      <c r="F49" s="188" t="s">
        <v>1595</v>
      </c>
      <c r="G49" s="307"/>
      <c r="H49" s="186" t="s">
        <v>1595</v>
      </c>
      <c r="I49" s="187"/>
      <c r="J49" s="187"/>
      <c r="K49" s="310"/>
      <c r="L49" s="188" t="s">
        <v>1595</v>
      </c>
    </row>
    <row r="50" spans="1:12" ht="15.75" thickBot="1">
      <c r="A50" s="307"/>
      <c r="B50" s="186" t="s">
        <v>1596</v>
      </c>
      <c r="C50" s="187"/>
      <c r="D50" s="187"/>
      <c r="E50" s="310"/>
      <c r="F50" s="188" t="s">
        <v>1596</v>
      </c>
      <c r="G50" s="307"/>
      <c r="H50" s="186" t="s">
        <v>1596</v>
      </c>
      <c r="I50" s="187"/>
      <c r="J50" s="187"/>
      <c r="K50" s="310"/>
      <c r="L50" s="188" t="s">
        <v>1596</v>
      </c>
    </row>
    <row r="51" spans="1:12" ht="15.75" thickBot="1">
      <c r="A51" s="307"/>
      <c r="B51" s="186" t="s">
        <v>1597</v>
      </c>
      <c r="C51" s="187"/>
      <c r="D51" s="187"/>
      <c r="E51" s="310"/>
      <c r="F51" s="188" t="s">
        <v>1597</v>
      </c>
      <c r="G51" s="307"/>
      <c r="H51" s="186" t="s">
        <v>1597</v>
      </c>
      <c r="I51" s="187"/>
      <c r="J51" s="187"/>
      <c r="K51" s="310"/>
      <c r="L51" s="188" t="s">
        <v>1597</v>
      </c>
    </row>
    <row r="52" spans="1:12" ht="15.75" thickBot="1">
      <c r="A52" s="307"/>
      <c r="B52" s="186" t="s">
        <v>1598</v>
      </c>
      <c r="C52" s="187"/>
      <c r="D52" s="187"/>
      <c r="E52" s="310"/>
      <c r="F52" s="188" t="s">
        <v>1598</v>
      </c>
      <c r="G52" s="307"/>
      <c r="H52" s="186" t="s">
        <v>1598</v>
      </c>
      <c r="I52" s="187"/>
      <c r="J52" s="187"/>
      <c r="K52" s="310"/>
      <c r="L52" s="188" t="s">
        <v>1598</v>
      </c>
    </row>
    <row r="53" spans="1:12" ht="15.75" thickBot="1">
      <c r="A53" s="307"/>
      <c r="B53" s="186" t="s">
        <v>1599</v>
      </c>
      <c r="C53" s="187"/>
      <c r="D53" s="187"/>
      <c r="E53" s="310"/>
      <c r="F53" s="188" t="s">
        <v>1599</v>
      </c>
      <c r="G53" s="307"/>
      <c r="H53" s="186" t="s">
        <v>1599</v>
      </c>
      <c r="I53" s="187"/>
      <c r="J53" s="187"/>
      <c r="K53" s="310"/>
      <c r="L53" s="188" t="s">
        <v>1599</v>
      </c>
    </row>
    <row r="54" spans="1:12" ht="15.75" thickBot="1">
      <c r="A54" s="307"/>
      <c r="B54" s="186" t="s">
        <v>1600</v>
      </c>
      <c r="C54" s="187"/>
      <c r="D54" s="187"/>
      <c r="E54" s="310"/>
      <c r="F54" s="188" t="s">
        <v>1600</v>
      </c>
      <c r="G54" s="307"/>
      <c r="H54" s="186" t="s">
        <v>1600</v>
      </c>
      <c r="I54" s="187"/>
      <c r="J54" s="187"/>
      <c r="K54" s="310"/>
      <c r="L54" s="188" t="s">
        <v>1600</v>
      </c>
    </row>
    <row r="55" spans="1:12" ht="15.75" thickBot="1">
      <c r="A55" s="307"/>
      <c r="B55" s="186" t="s">
        <v>1601</v>
      </c>
      <c r="C55" s="187"/>
      <c r="D55" s="187"/>
      <c r="E55" s="310"/>
      <c r="F55" s="188" t="s">
        <v>1601</v>
      </c>
      <c r="G55" s="307"/>
      <c r="H55" s="186" t="s">
        <v>1601</v>
      </c>
      <c r="I55" s="187"/>
      <c r="J55" s="187"/>
      <c r="K55" s="310"/>
      <c r="L55" s="188" t="s">
        <v>1601</v>
      </c>
    </row>
    <row r="56" spans="1:12" ht="15.75" thickBot="1">
      <c r="A56" s="307"/>
      <c r="B56" s="186" t="s">
        <v>1602</v>
      </c>
      <c r="C56" s="187"/>
      <c r="D56" s="187"/>
      <c r="E56" s="310"/>
      <c r="F56" s="188" t="s">
        <v>1602</v>
      </c>
      <c r="G56" s="307"/>
      <c r="H56" s="186" t="s">
        <v>1602</v>
      </c>
      <c r="I56" s="187"/>
      <c r="J56" s="187"/>
      <c r="K56" s="310"/>
      <c r="L56" s="188" t="s">
        <v>1602</v>
      </c>
    </row>
    <row r="57" spans="1:12" ht="15.75" thickBot="1">
      <c r="A57" s="307"/>
      <c r="B57" s="186" t="s">
        <v>1603</v>
      </c>
      <c r="C57" s="187"/>
      <c r="D57" s="187"/>
      <c r="E57" s="310"/>
      <c r="F57" s="188" t="s">
        <v>1604</v>
      </c>
      <c r="G57" s="307"/>
      <c r="H57" s="186" t="s">
        <v>1603</v>
      </c>
      <c r="I57" s="187"/>
      <c r="J57" s="187"/>
      <c r="K57" s="310"/>
      <c r="L57" s="188" t="s">
        <v>1604</v>
      </c>
    </row>
    <row r="58" spans="1:12" ht="15.75" thickBot="1">
      <c r="A58" s="308"/>
      <c r="B58" s="186" t="s">
        <v>1605</v>
      </c>
      <c r="C58" s="187"/>
      <c r="D58" s="187"/>
      <c r="E58" s="311"/>
      <c r="F58" s="188" t="s">
        <v>1606</v>
      </c>
      <c r="G58" s="308"/>
      <c r="H58" s="186" t="s">
        <v>1605</v>
      </c>
      <c r="I58" s="187"/>
      <c r="J58" s="187"/>
      <c r="K58" s="311"/>
      <c r="L58" s="188" t="s">
        <v>1606</v>
      </c>
    </row>
    <row r="59" spans="1:12" ht="15.75" thickBot="1">
      <c r="A59" s="306" t="s">
        <v>1692</v>
      </c>
      <c r="B59" s="186" t="s">
        <v>1591</v>
      </c>
      <c r="C59" s="187"/>
      <c r="D59" s="187"/>
      <c r="E59" s="309" t="s">
        <v>1692</v>
      </c>
      <c r="F59" s="188" t="s">
        <v>1591</v>
      </c>
      <c r="G59" s="306" t="s">
        <v>1692</v>
      </c>
      <c r="H59" s="186" t="s">
        <v>1591</v>
      </c>
      <c r="I59" s="187"/>
      <c r="J59" s="187"/>
      <c r="K59" s="309" t="s">
        <v>1692</v>
      </c>
      <c r="L59" s="188" t="s">
        <v>1591</v>
      </c>
    </row>
    <row r="60" spans="1:12" ht="15.75" thickBot="1">
      <c r="A60" s="307"/>
      <c r="B60" s="186" t="s">
        <v>1593</v>
      </c>
      <c r="C60" s="187"/>
      <c r="D60" s="187"/>
      <c r="E60" s="310"/>
      <c r="F60" s="188" t="s">
        <v>1593</v>
      </c>
      <c r="G60" s="307"/>
      <c r="H60" s="186" t="s">
        <v>1593</v>
      </c>
      <c r="I60" s="187"/>
      <c r="J60" s="187"/>
      <c r="K60" s="310"/>
      <c r="L60" s="188" t="s">
        <v>1593</v>
      </c>
    </row>
    <row r="61" spans="1:12" ht="15.75" thickBot="1">
      <c r="A61" s="307"/>
      <c r="B61" s="186" t="s">
        <v>1594</v>
      </c>
      <c r="C61" s="187"/>
      <c r="D61" s="187"/>
      <c r="E61" s="310"/>
      <c r="F61" s="188" t="s">
        <v>1594</v>
      </c>
      <c r="G61" s="307"/>
      <c r="H61" s="186" t="s">
        <v>1594</v>
      </c>
      <c r="I61" s="187"/>
      <c r="J61" s="187"/>
      <c r="K61" s="310"/>
      <c r="L61" s="188" t="s">
        <v>1594</v>
      </c>
    </row>
    <row r="62" spans="1:12" ht="15.75" thickBot="1">
      <c r="A62" s="307"/>
      <c r="B62" s="186" t="s">
        <v>1595</v>
      </c>
      <c r="C62" s="187"/>
      <c r="D62" s="187"/>
      <c r="E62" s="310"/>
      <c r="F62" s="188" t="s">
        <v>1595</v>
      </c>
      <c r="G62" s="307"/>
      <c r="H62" s="186" t="s">
        <v>1595</v>
      </c>
      <c r="I62" s="187"/>
      <c r="J62" s="187"/>
      <c r="K62" s="310"/>
      <c r="L62" s="188" t="s">
        <v>1595</v>
      </c>
    </row>
    <row r="63" spans="1:12" ht="15.75" thickBot="1">
      <c r="A63" s="307"/>
      <c r="B63" s="186" t="s">
        <v>1596</v>
      </c>
      <c r="C63" s="187"/>
      <c r="D63" s="187"/>
      <c r="E63" s="310"/>
      <c r="F63" s="188" t="s">
        <v>1596</v>
      </c>
      <c r="G63" s="307"/>
      <c r="H63" s="186" t="s">
        <v>1596</v>
      </c>
      <c r="I63" s="187"/>
      <c r="J63" s="187"/>
      <c r="K63" s="310"/>
      <c r="L63" s="188" t="s">
        <v>1596</v>
      </c>
    </row>
    <row r="64" spans="1:12" ht="15.75" thickBot="1">
      <c r="A64" s="307"/>
      <c r="B64" s="186" t="s">
        <v>1597</v>
      </c>
      <c r="C64" s="187"/>
      <c r="D64" s="187"/>
      <c r="E64" s="310"/>
      <c r="F64" s="188" t="s">
        <v>1597</v>
      </c>
      <c r="G64" s="307"/>
      <c r="H64" s="186" t="s">
        <v>1597</v>
      </c>
      <c r="I64" s="187"/>
      <c r="J64" s="187"/>
      <c r="K64" s="310"/>
      <c r="L64" s="188" t="s">
        <v>1597</v>
      </c>
    </row>
    <row r="65" spans="1:12" ht="15.75" thickBot="1">
      <c r="A65" s="307"/>
      <c r="B65" s="186" t="s">
        <v>1598</v>
      </c>
      <c r="C65" s="187"/>
      <c r="D65" s="187"/>
      <c r="E65" s="310"/>
      <c r="F65" s="188" t="s">
        <v>1598</v>
      </c>
      <c r="G65" s="307"/>
      <c r="H65" s="186" t="s">
        <v>1598</v>
      </c>
      <c r="I65" s="187"/>
      <c r="J65" s="187"/>
      <c r="K65" s="310"/>
      <c r="L65" s="188" t="s">
        <v>1598</v>
      </c>
    </row>
    <row r="66" spans="1:12" ht="15.75" thickBot="1">
      <c r="A66" s="307"/>
      <c r="B66" s="186" t="s">
        <v>1599</v>
      </c>
      <c r="C66" s="187"/>
      <c r="D66" s="187"/>
      <c r="E66" s="310"/>
      <c r="F66" s="188" t="s">
        <v>1599</v>
      </c>
      <c r="G66" s="307"/>
      <c r="H66" s="186" t="s">
        <v>1599</v>
      </c>
      <c r="I66" s="187"/>
      <c r="J66" s="187"/>
      <c r="K66" s="310"/>
      <c r="L66" s="188" t="s">
        <v>1599</v>
      </c>
    </row>
    <row r="67" spans="1:12" ht="15.75" thickBot="1">
      <c r="A67" s="307"/>
      <c r="B67" s="186" t="s">
        <v>1600</v>
      </c>
      <c r="C67" s="187"/>
      <c r="D67" s="187"/>
      <c r="E67" s="310"/>
      <c r="F67" s="188" t="s">
        <v>1600</v>
      </c>
      <c r="G67" s="307"/>
      <c r="H67" s="186" t="s">
        <v>1600</v>
      </c>
      <c r="I67" s="187"/>
      <c r="J67" s="187"/>
      <c r="K67" s="310"/>
      <c r="L67" s="188" t="s">
        <v>1600</v>
      </c>
    </row>
    <row r="68" spans="1:12" ht="15.75" thickBot="1">
      <c r="A68" s="307"/>
      <c r="B68" s="186" t="s">
        <v>1601</v>
      </c>
      <c r="C68" s="187"/>
      <c r="D68" s="187"/>
      <c r="E68" s="310"/>
      <c r="F68" s="188" t="s">
        <v>1601</v>
      </c>
      <c r="G68" s="307"/>
      <c r="H68" s="186" t="s">
        <v>1601</v>
      </c>
      <c r="I68" s="187"/>
      <c r="J68" s="187"/>
      <c r="K68" s="310"/>
      <c r="L68" s="188" t="s">
        <v>1601</v>
      </c>
    </row>
    <row r="69" spans="1:12" ht="15.75" thickBot="1">
      <c r="A69" s="307"/>
      <c r="B69" s="186" t="s">
        <v>1602</v>
      </c>
      <c r="C69" s="187"/>
      <c r="D69" s="187"/>
      <c r="E69" s="310"/>
      <c r="F69" s="188" t="s">
        <v>1602</v>
      </c>
      <c r="G69" s="307"/>
      <c r="H69" s="186" t="s">
        <v>1602</v>
      </c>
      <c r="I69" s="187"/>
      <c r="J69" s="187"/>
      <c r="K69" s="310"/>
      <c r="L69" s="188" t="s">
        <v>1602</v>
      </c>
    </row>
    <row r="70" spans="1:12" ht="15.75" thickBot="1">
      <c r="A70" s="307"/>
      <c r="B70" s="186" t="s">
        <v>1603</v>
      </c>
      <c r="C70" s="187"/>
      <c r="D70" s="187"/>
      <c r="E70" s="310"/>
      <c r="F70" s="188" t="s">
        <v>1604</v>
      </c>
      <c r="G70" s="307"/>
      <c r="H70" s="186" t="s">
        <v>1603</v>
      </c>
      <c r="I70" s="187"/>
      <c r="J70" s="187"/>
      <c r="K70" s="310"/>
      <c r="L70" s="188" t="s">
        <v>1604</v>
      </c>
    </row>
    <row r="71" spans="1:12" ht="15.75" thickBot="1">
      <c r="A71" s="308"/>
      <c r="B71" s="186" t="s">
        <v>1605</v>
      </c>
      <c r="C71" s="187"/>
      <c r="D71" s="187"/>
      <c r="E71" s="311"/>
      <c r="F71" s="188" t="s">
        <v>1606</v>
      </c>
      <c r="G71" s="308"/>
      <c r="H71" s="186" t="s">
        <v>1605</v>
      </c>
      <c r="I71" s="187"/>
      <c r="J71" s="187"/>
      <c r="K71" s="311"/>
      <c r="L71" s="188" t="s">
        <v>1606</v>
      </c>
    </row>
    <row r="72" spans="1:12" ht="15.75" thickBot="1">
      <c r="A72" s="306" t="s">
        <v>1693</v>
      </c>
      <c r="B72" s="186" t="s">
        <v>1591</v>
      </c>
      <c r="C72" s="187"/>
      <c r="D72" s="187"/>
      <c r="E72" s="309" t="s">
        <v>1693</v>
      </c>
      <c r="F72" s="188" t="s">
        <v>1591</v>
      </c>
      <c r="G72" s="306" t="s">
        <v>1693</v>
      </c>
      <c r="H72" s="186" t="s">
        <v>1591</v>
      </c>
      <c r="I72" s="187"/>
      <c r="J72" s="187"/>
      <c r="K72" s="309" t="s">
        <v>1693</v>
      </c>
      <c r="L72" s="188" t="s">
        <v>1591</v>
      </c>
    </row>
    <row r="73" spans="1:12" ht="15.75" thickBot="1">
      <c r="A73" s="307"/>
      <c r="B73" s="186" t="s">
        <v>1593</v>
      </c>
      <c r="C73" s="187"/>
      <c r="D73" s="187"/>
      <c r="E73" s="310"/>
      <c r="F73" s="188" t="s">
        <v>1593</v>
      </c>
      <c r="G73" s="307"/>
      <c r="H73" s="186" t="s">
        <v>1593</v>
      </c>
      <c r="I73" s="187"/>
      <c r="J73" s="187"/>
      <c r="K73" s="310"/>
      <c r="L73" s="188" t="s">
        <v>1593</v>
      </c>
    </row>
    <row r="74" spans="1:12" ht="15.75" thickBot="1">
      <c r="A74" s="307"/>
      <c r="B74" s="186" t="s">
        <v>1594</v>
      </c>
      <c r="C74" s="187"/>
      <c r="D74" s="187"/>
      <c r="E74" s="310"/>
      <c r="F74" s="188" t="s">
        <v>1594</v>
      </c>
      <c r="G74" s="307"/>
      <c r="H74" s="186" t="s">
        <v>1594</v>
      </c>
      <c r="I74" s="187"/>
      <c r="J74" s="187"/>
      <c r="K74" s="310"/>
      <c r="L74" s="188" t="s">
        <v>1594</v>
      </c>
    </row>
    <row r="75" spans="1:12" ht="15.75" thickBot="1">
      <c r="A75" s="307"/>
      <c r="B75" s="186" t="s">
        <v>1595</v>
      </c>
      <c r="C75" s="187"/>
      <c r="D75" s="187"/>
      <c r="E75" s="310"/>
      <c r="F75" s="188" t="s">
        <v>1595</v>
      </c>
      <c r="G75" s="307"/>
      <c r="H75" s="186" t="s">
        <v>1595</v>
      </c>
      <c r="I75" s="187"/>
      <c r="J75" s="187"/>
      <c r="K75" s="310"/>
      <c r="L75" s="188" t="s">
        <v>1595</v>
      </c>
    </row>
    <row r="76" spans="1:12" ht="15.75" thickBot="1">
      <c r="A76" s="307"/>
      <c r="B76" s="186" t="s">
        <v>1596</v>
      </c>
      <c r="C76" s="187"/>
      <c r="D76" s="187"/>
      <c r="E76" s="310"/>
      <c r="F76" s="188" t="s">
        <v>1596</v>
      </c>
      <c r="G76" s="307"/>
      <c r="H76" s="186" t="s">
        <v>1596</v>
      </c>
      <c r="I76" s="187"/>
      <c r="J76" s="187"/>
      <c r="K76" s="310"/>
      <c r="L76" s="188" t="s">
        <v>1596</v>
      </c>
    </row>
    <row r="77" spans="1:12" ht="15.75" thickBot="1">
      <c r="A77" s="307"/>
      <c r="B77" s="186" t="s">
        <v>1597</v>
      </c>
      <c r="C77" s="187"/>
      <c r="D77" s="187"/>
      <c r="E77" s="310"/>
      <c r="F77" s="188" t="s">
        <v>1597</v>
      </c>
      <c r="G77" s="307"/>
      <c r="H77" s="186" t="s">
        <v>1597</v>
      </c>
      <c r="I77" s="187"/>
      <c r="J77" s="187"/>
      <c r="K77" s="310"/>
      <c r="L77" s="188" t="s">
        <v>1597</v>
      </c>
    </row>
    <row r="78" spans="1:12" ht="15.75" thickBot="1">
      <c r="A78" s="307"/>
      <c r="B78" s="186" t="s">
        <v>1598</v>
      </c>
      <c r="C78" s="187"/>
      <c r="D78" s="187"/>
      <c r="E78" s="310"/>
      <c r="F78" s="188" t="s">
        <v>1598</v>
      </c>
      <c r="G78" s="307"/>
      <c r="H78" s="186" t="s">
        <v>1598</v>
      </c>
      <c r="I78" s="187"/>
      <c r="J78" s="187"/>
      <c r="K78" s="310"/>
      <c r="L78" s="188" t="s">
        <v>1598</v>
      </c>
    </row>
    <row r="79" spans="1:12" ht="15.75" thickBot="1">
      <c r="A79" s="307"/>
      <c r="B79" s="186" t="s">
        <v>1599</v>
      </c>
      <c r="C79" s="187"/>
      <c r="D79" s="187"/>
      <c r="E79" s="310"/>
      <c r="F79" s="188" t="s">
        <v>1599</v>
      </c>
      <c r="G79" s="307"/>
      <c r="H79" s="186" t="s">
        <v>1599</v>
      </c>
      <c r="I79" s="187"/>
      <c r="J79" s="187"/>
      <c r="K79" s="310"/>
      <c r="L79" s="188" t="s">
        <v>1599</v>
      </c>
    </row>
    <row r="80" spans="1:12" ht="15.75" thickBot="1">
      <c r="A80" s="307"/>
      <c r="B80" s="186" t="s">
        <v>1600</v>
      </c>
      <c r="C80" s="187"/>
      <c r="D80" s="187"/>
      <c r="E80" s="310"/>
      <c r="F80" s="188" t="s">
        <v>1600</v>
      </c>
      <c r="G80" s="307"/>
      <c r="H80" s="186" t="s">
        <v>1600</v>
      </c>
      <c r="I80" s="187"/>
      <c r="J80" s="187"/>
      <c r="K80" s="310"/>
      <c r="L80" s="188" t="s">
        <v>1600</v>
      </c>
    </row>
    <row r="81" spans="1:12" ht="15.75" thickBot="1">
      <c r="A81" s="307"/>
      <c r="B81" s="186" t="s">
        <v>1601</v>
      </c>
      <c r="C81" s="187"/>
      <c r="D81" s="187"/>
      <c r="E81" s="310"/>
      <c r="F81" s="188" t="s">
        <v>1601</v>
      </c>
      <c r="G81" s="307"/>
      <c r="H81" s="186" t="s">
        <v>1601</v>
      </c>
      <c r="I81" s="187"/>
      <c r="J81" s="187"/>
      <c r="K81" s="310"/>
      <c r="L81" s="188" t="s">
        <v>1601</v>
      </c>
    </row>
    <row r="82" spans="1:12" ht="15.75" thickBot="1">
      <c r="A82" s="307"/>
      <c r="B82" s="186" t="s">
        <v>1602</v>
      </c>
      <c r="C82" s="187"/>
      <c r="D82" s="187"/>
      <c r="E82" s="310"/>
      <c r="F82" s="188" t="s">
        <v>1602</v>
      </c>
      <c r="G82" s="307"/>
      <c r="H82" s="186" t="s">
        <v>1602</v>
      </c>
      <c r="I82" s="187"/>
      <c r="J82" s="187"/>
      <c r="K82" s="310"/>
      <c r="L82" s="188" t="s">
        <v>1602</v>
      </c>
    </row>
    <row r="83" spans="1:12" ht="15.75" thickBot="1">
      <c r="A83" s="307"/>
      <c r="B83" s="186" t="s">
        <v>1603</v>
      </c>
      <c r="C83" s="187"/>
      <c r="D83" s="187"/>
      <c r="E83" s="310"/>
      <c r="F83" s="188" t="s">
        <v>1604</v>
      </c>
      <c r="G83" s="307"/>
      <c r="H83" s="186" t="s">
        <v>1603</v>
      </c>
      <c r="I83" s="187"/>
      <c r="J83" s="187"/>
      <c r="K83" s="310"/>
      <c r="L83" s="188" t="s">
        <v>1604</v>
      </c>
    </row>
    <row r="84" spans="1:12" ht="15.75" thickBot="1">
      <c r="A84" s="308"/>
      <c r="B84" s="186" t="s">
        <v>1605</v>
      </c>
      <c r="C84" s="187"/>
      <c r="D84" s="187"/>
      <c r="E84" s="311"/>
      <c r="F84" s="188" t="s">
        <v>1606</v>
      </c>
      <c r="G84" s="308"/>
      <c r="H84" s="186" t="s">
        <v>1605</v>
      </c>
      <c r="I84" s="187"/>
      <c r="J84" s="187"/>
      <c r="K84" s="311"/>
      <c r="L84" s="188" t="s">
        <v>1606</v>
      </c>
    </row>
    <row r="85" spans="1:12" ht="15.75" thickBot="1">
      <c r="A85" s="306" t="s">
        <v>1694</v>
      </c>
      <c r="B85" s="186" t="s">
        <v>1591</v>
      </c>
      <c r="C85" s="187"/>
      <c r="D85" s="187"/>
      <c r="E85" s="309" t="s">
        <v>1694</v>
      </c>
      <c r="F85" s="188" t="s">
        <v>1591</v>
      </c>
      <c r="G85" s="306" t="s">
        <v>1694</v>
      </c>
      <c r="H85" s="186" t="s">
        <v>1591</v>
      </c>
      <c r="I85" s="187"/>
      <c r="J85" s="187"/>
      <c r="K85" s="309" t="s">
        <v>1694</v>
      </c>
      <c r="L85" s="188" t="s">
        <v>1591</v>
      </c>
    </row>
    <row r="86" spans="1:12" ht="15.75" thickBot="1">
      <c r="A86" s="307"/>
      <c r="B86" s="186" t="s">
        <v>1593</v>
      </c>
      <c r="C86" s="187"/>
      <c r="D86" s="187"/>
      <c r="E86" s="310"/>
      <c r="F86" s="188" t="s">
        <v>1593</v>
      </c>
      <c r="G86" s="307"/>
      <c r="H86" s="186" t="s">
        <v>1593</v>
      </c>
      <c r="I86" s="187"/>
      <c r="J86" s="187"/>
      <c r="K86" s="310"/>
      <c r="L86" s="188" t="s">
        <v>1593</v>
      </c>
    </row>
    <row r="87" spans="1:12" ht="15.75" thickBot="1">
      <c r="A87" s="307"/>
      <c r="B87" s="186" t="s">
        <v>1594</v>
      </c>
      <c r="C87" s="187"/>
      <c r="D87" s="187"/>
      <c r="E87" s="310"/>
      <c r="F87" s="188" t="s">
        <v>1594</v>
      </c>
      <c r="G87" s="307"/>
      <c r="H87" s="186" t="s">
        <v>1594</v>
      </c>
      <c r="I87" s="187"/>
      <c r="J87" s="187"/>
      <c r="K87" s="310"/>
      <c r="L87" s="188" t="s">
        <v>1594</v>
      </c>
    </row>
    <row r="88" spans="1:12" ht="15.75" thickBot="1">
      <c r="A88" s="307"/>
      <c r="B88" s="186" t="s">
        <v>1595</v>
      </c>
      <c r="C88" s="187"/>
      <c r="D88" s="187"/>
      <c r="E88" s="310"/>
      <c r="F88" s="188" t="s">
        <v>1595</v>
      </c>
      <c r="G88" s="307"/>
      <c r="H88" s="186" t="s">
        <v>1595</v>
      </c>
      <c r="I88" s="187"/>
      <c r="J88" s="187"/>
      <c r="K88" s="310"/>
      <c r="L88" s="188" t="s">
        <v>1595</v>
      </c>
    </row>
    <row r="89" spans="1:12" ht="15.75" thickBot="1">
      <c r="A89" s="307"/>
      <c r="B89" s="186" t="s">
        <v>1596</v>
      </c>
      <c r="C89" s="187"/>
      <c r="D89" s="187"/>
      <c r="E89" s="310"/>
      <c r="F89" s="188" t="s">
        <v>1596</v>
      </c>
      <c r="G89" s="307"/>
      <c r="H89" s="186" t="s">
        <v>1596</v>
      </c>
      <c r="I89" s="187"/>
      <c r="J89" s="187"/>
      <c r="K89" s="310"/>
      <c r="L89" s="188" t="s">
        <v>1596</v>
      </c>
    </row>
    <row r="90" spans="1:12" ht="15.75" thickBot="1">
      <c r="A90" s="307"/>
      <c r="B90" s="186" t="s">
        <v>1597</v>
      </c>
      <c r="C90" s="187"/>
      <c r="D90" s="187"/>
      <c r="E90" s="310"/>
      <c r="F90" s="188" t="s">
        <v>1597</v>
      </c>
      <c r="G90" s="307"/>
      <c r="H90" s="186" t="s">
        <v>1597</v>
      </c>
      <c r="I90" s="187"/>
      <c r="J90" s="187"/>
      <c r="K90" s="310"/>
      <c r="L90" s="188" t="s">
        <v>1597</v>
      </c>
    </row>
    <row r="91" spans="1:12" ht="15.75" thickBot="1">
      <c r="A91" s="307"/>
      <c r="B91" s="186" t="s">
        <v>1598</v>
      </c>
      <c r="C91" s="187"/>
      <c r="D91" s="187"/>
      <c r="E91" s="310"/>
      <c r="F91" s="188" t="s">
        <v>1598</v>
      </c>
      <c r="G91" s="307"/>
      <c r="H91" s="186" t="s">
        <v>1598</v>
      </c>
      <c r="I91" s="187"/>
      <c r="J91" s="187"/>
      <c r="K91" s="310"/>
      <c r="L91" s="188" t="s">
        <v>1598</v>
      </c>
    </row>
    <row r="92" spans="1:12" ht="15.75" thickBot="1">
      <c r="A92" s="307"/>
      <c r="B92" s="186" t="s">
        <v>1599</v>
      </c>
      <c r="C92" s="187"/>
      <c r="D92" s="187"/>
      <c r="E92" s="310"/>
      <c r="F92" s="188" t="s">
        <v>1599</v>
      </c>
      <c r="G92" s="307"/>
      <c r="H92" s="186" t="s">
        <v>1599</v>
      </c>
      <c r="I92" s="187"/>
      <c r="J92" s="187"/>
      <c r="K92" s="310"/>
      <c r="L92" s="188" t="s">
        <v>1599</v>
      </c>
    </row>
    <row r="93" spans="1:12" ht="15.75" thickBot="1">
      <c r="A93" s="307"/>
      <c r="B93" s="186" t="s">
        <v>1600</v>
      </c>
      <c r="C93" s="187"/>
      <c r="D93" s="187"/>
      <c r="E93" s="310"/>
      <c r="F93" s="188" t="s">
        <v>1600</v>
      </c>
      <c r="G93" s="307"/>
      <c r="H93" s="186" t="s">
        <v>1600</v>
      </c>
      <c r="I93" s="187"/>
      <c r="J93" s="187"/>
      <c r="K93" s="310"/>
      <c r="L93" s="188" t="s">
        <v>1600</v>
      </c>
    </row>
    <row r="94" spans="1:12" ht="15.75" thickBot="1">
      <c r="A94" s="307"/>
      <c r="B94" s="186" t="s">
        <v>1601</v>
      </c>
      <c r="C94" s="187"/>
      <c r="D94" s="187"/>
      <c r="E94" s="310"/>
      <c r="F94" s="188" t="s">
        <v>1601</v>
      </c>
      <c r="G94" s="307"/>
      <c r="H94" s="186" t="s">
        <v>1601</v>
      </c>
      <c r="I94" s="187"/>
      <c r="J94" s="187"/>
      <c r="K94" s="310"/>
      <c r="L94" s="188" t="s">
        <v>1601</v>
      </c>
    </row>
    <row r="95" spans="1:12" ht="15.75" thickBot="1">
      <c r="A95" s="307"/>
      <c r="B95" s="186" t="s">
        <v>1602</v>
      </c>
      <c r="C95" s="187"/>
      <c r="D95" s="187"/>
      <c r="E95" s="310"/>
      <c r="F95" s="188" t="s">
        <v>1602</v>
      </c>
      <c r="G95" s="307"/>
      <c r="H95" s="186" t="s">
        <v>1602</v>
      </c>
      <c r="I95" s="187"/>
      <c r="J95" s="187"/>
      <c r="K95" s="310"/>
      <c r="L95" s="188" t="s">
        <v>1602</v>
      </c>
    </row>
    <row r="96" spans="1:12" ht="15.75" thickBot="1">
      <c r="A96" s="307"/>
      <c r="B96" s="186" t="s">
        <v>1603</v>
      </c>
      <c r="C96" s="187"/>
      <c r="D96" s="187"/>
      <c r="E96" s="310"/>
      <c r="F96" s="188" t="s">
        <v>1604</v>
      </c>
      <c r="G96" s="307"/>
      <c r="H96" s="186" t="s">
        <v>1603</v>
      </c>
      <c r="I96" s="187"/>
      <c r="J96" s="187"/>
      <c r="K96" s="310"/>
      <c r="L96" s="188" t="s">
        <v>1604</v>
      </c>
    </row>
    <row r="97" spans="1:12" ht="15.75" thickBot="1">
      <c r="A97" s="308"/>
      <c r="B97" s="186" t="s">
        <v>1605</v>
      </c>
      <c r="C97" s="187"/>
      <c r="D97" s="187"/>
      <c r="E97" s="311"/>
      <c r="F97" s="188" t="s">
        <v>1606</v>
      </c>
      <c r="G97" s="308"/>
      <c r="H97" s="186" t="s">
        <v>1605</v>
      </c>
      <c r="I97" s="187"/>
      <c r="J97" s="187"/>
      <c r="K97" s="311"/>
      <c r="L97" s="188" t="s">
        <v>1606</v>
      </c>
    </row>
    <row r="98" spans="1:12" ht="15.75" thickBot="1">
      <c r="A98" s="306" t="s">
        <v>1695</v>
      </c>
      <c r="B98" s="186" t="s">
        <v>1591</v>
      </c>
      <c r="C98" s="187"/>
      <c r="D98" s="187"/>
      <c r="E98" s="309" t="s">
        <v>1695</v>
      </c>
      <c r="F98" s="188" t="s">
        <v>1591</v>
      </c>
      <c r="G98" s="306" t="s">
        <v>1695</v>
      </c>
      <c r="H98" s="186" t="s">
        <v>1591</v>
      </c>
      <c r="I98" s="187"/>
      <c r="J98" s="187"/>
      <c r="K98" s="309" t="s">
        <v>1695</v>
      </c>
      <c r="L98" s="188" t="s">
        <v>1591</v>
      </c>
    </row>
    <row r="99" spans="1:12" ht="15.75" thickBot="1">
      <c r="A99" s="307"/>
      <c r="B99" s="186" t="s">
        <v>1593</v>
      </c>
      <c r="C99" s="187"/>
      <c r="D99" s="187"/>
      <c r="E99" s="310"/>
      <c r="F99" s="188" t="s">
        <v>1593</v>
      </c>
      <c r="G99" s="307"/>
      <c r="H99" s="186" t="s">
        <v>1593</v>
      </c>
      <c r="I99" s="187"/>
      <c r="J99" s="187"/>
      <c r="K99" s="310"/>
      <c r="L99" s="188" t="s">
        <v>1593</v>
      </c>
    </row>
    <row r="100" spans="1:12" ht="15.75" thickBot="1">
      <c r="A100" s="307"/>
      <c r="B100" s="186" t="s">
        <v>1594</v>
      </c>
      <c r="C100" s="187"/>
      <c r="D100" s="187"/>
      <c r="E100" s="310"/>
      <c r="F100" s="188" t="s">
        <v>1594</v>
      </c>
      <c r="G100" s="307"/>
      <c r="H100" s="186" t="s">
        <v>1594</v>
      </c>
      <c r="I100" s="187"/>
      <c r="J100" s="187"/>
      <c r="K100" s="310"/>
      <c r="L100" s="188" t="s">
        <v>1594</v>
      </c>
    </row>
    <row r="101" spans="1:12" ht="15.75" thickBot="1">
      <c r="A101" s="307"/>
      <c r="B101" s="186" t="s">
        <v>1595</v>
      </c>
      <c r="C101" s="187"/>
      <c r="D101" s="187"/>
      <c r="E101" s="310"/>
      <c r="F101" s="188" t="s">
        <v>1595</v>
      </c>
      <c r="G101" s="307"/>
      <c r="H101" s="186" t="s">
        <v>1595</v>
      </c>
      <c r="I101" s="187"/>
      <c r="J101" s="187"/>
      <c r="K101" s="310"/>
      <c r="L101" s="188" t="s">
        <v>1595</v>
      </c>
    </row>
    <row r="102" spans="1:12" ht="15.75" thickBot="1">
      <c r="A102" s="307"/>
      <c r="B102" s="186" t="s">
        <v>1596</v>
      </c>
      <c r="C102" s="187"/>
      <c r="D102" s="187"/>
      <c r="E102" s="310"/>
      <c r="F102" s="188" t="s">
        <v>1596</v>
      </c>
      <c r="G102" s="307"/>
      <c r="H102" s="186" t="s">
        <v>1596</v>
      </c>
      <c r="I102" s="187"/>
      <c r="J102" s="187"/>
      <c r="K102" s="310"/>
      <c r="L102" s="188" t="s">
        <v>1596</v>
      </c>
    </row>
    <row r="103" spans="1:12" ht="15.75" thickBot="1">
      <c r="A103" s="307"/>
      <c r="B103" s="186" t="s">
        <v>1597</v>
      </c>
      <c r="C103" s="187"/>
      <c r="D103" s="187"/>
      <c r="E103" s="310"/>
      <c r="F103" s="188" t="s">
        <v>1597</v>
      </c>
      <c r="G103" s="307"/>
      <c r="H103" s="186" t="s">
        <v>1597</v>
      </c>
      <c r="I103" s="187"/>
      <c r="J103" s="187"/>
      <c r="K103" s="310"/>
      <c r="L103" s="188" t="s">
        <v>1597</v>
      </c>
    </row>
    <row r="104" spans="1:12" ht="15.75" thickBot="1">
      <c r="A104" s="307"/>
      <c r="B104" s="186" t="s">
        <v>1598</v>
      </c>
      <c r="C104" s="187"/>
      <c r="D104" s="187"/>
      <c r="E104" s="310"/>
      <c r="F104" s="188" t="s">
        <v>1598</v>
      </c>
      <c r="G104" s="307"/>
      <c r="H104" s="186" t="s">
        <v>1598</v>
      </c>
      <c r="I104" s="187"/>
      <c r="J104" s="187"/>
      <c r="K104" s="310"/>
      <c r="L104" s="188" t="s">
        <v>1598</v>
      </c>
    </row>
    <row r="105" spans="1:12" ht="15.75" thickBot="1">
      <c r="A105" s="307"/>
      <c r="B105" s="186" t="s">
        <v>1599</v>
      </c>
      <c r="C105" s="187"/>
      <c r="D105" s="187"/>
      <c r="E105" s="310"/>
      <c r="F105" s="188" t="s">
        <v>1599</v>
      </c>
      <c r="G105" s="307"/>
      <c r="H105" s="186" t="s">
        <v>1599</v>
      </c>
      <c r="I105" s="187"/>
      <c r="J105" s="187"/>
      <c r="K105" s="310"/>
      <c r="L105" s="188" t="s">
        <v>1599</v>
      </c>
    </row>
    <row r="106" spans="1:12" ht="15.75" thickBot="1">
      <c r="A106" s="307"/>
      <c r="B106" s="186" t="s">
        <v>1600</v>
      </c>
      <c r="C106" s="187"/>
      <c r="D106" s="187"/>
      <c r="E106" s="310"/>
      <c r="F106" s="188" t="s">
        <v>1600</v>
      </c>
      <c r="G106" s="307"/>
      <c r="H106" s="186" t="s">
        <v>1600</v>
      </c>
      <c r="I106" s="187"/>
      <c r="J106" s="187"/>
      <c r="K106" s="310"/>
      <c r="L106" s="188" t="s">
        <v>1600</v>
      </c>
    </row>
    <row r="107" spans="1:12" ht="15.75" thickBot="1">
      <c r="A107" s="307"/>
      <c r="B107" s="186" t="s">
        <v>1601</v>
      </c>
      <c r="C107" s="187"/>
      <c r="D107" s="187"/>
      <c r="E107" s="310"/>
      <c r="F107" s="188" t="s">
        <v>1601</v>
      </c>
      <c r="G107" s="307"/>
      <c r="H107" s="186" t="s">
        <v>1601</v>
      </c>
      <c r="I107" s="187"/>
      <c r="J107" s="187"/>
      <c r="K107" s="310"/>
      <c r="L107" s="188" t="s">
        <v>1601</v>
      </c>
    </row>
    <row r="108" spans="1:12" ht="15.75" thickBot="1">
      <c r="A108" s="307"/>
      <c r="B108" s="186" t="s">
        <v>1602</v>
      </c>
      <c r="C108" s="187"/>
      <c r="D108" s="187"/>
      <c r="E108" s="310"/>
      <c r="F108" s="188" t="s">
        <v>1602</v>
      </c>
      <c r="G108" s="307"/>
      <c r="H108" s="186" t="s">
        <v>1602</v>
      </c>
      <c r="I108" s="187"/>
      <c r="J108" s="187"/>
      <c r="K108" s="310"/>
      <c r="L108" s="188" t="s">
        <v>1602</v>
      </c>
    </row>
    <row r="109" spans="1:12" ht="15.75" thickBot="1">
      <c r="A109" s="307"/>
      <c r="B109" s="186" t="s">
        <v>1603</v>
      </c>
      <c r="C109" s="187"/>
      <c r="D109" s="187"/>
      <c r="E109" s="310"/>
      <c r="F109" s="188" t="s">
        <v>1604</v>
      </c>
      <c r="G109" s="307"/>
      <c r="H109" s="186" t="s">
        <v>1603</v>
      </c>
      <c r="I109" s="187"/>
      <c r="J109" s="187"/>
      <c r="K109" s="310"/>
      <c r="L109" s="188" t="s">
        <v>1604</v>
      </c>
    </row>
    <row r="110" spans="1:12" ht="15.75" thickBot="1">
      <c r="A110" s="308"/>
      <c r="B110" s="186" t="s">
        <v>1605</v>
      </c>
      <c r="C110" s="187"/>
      <c r="D110" s="187"/>
      <c r="E110" s="311"/>
      <c r="F110" s="188" t="s">
        <v>1606</v>
      </c>
      <c r="G110" s="308"/>
      <c r="H110" s="186" t="s">
        <v>1605</v>
      </c>
      <c r="I110" s="187"/>
      <c r="J110" s="187"/>
      <c r="K110" s="311"/>
      <c r="L110" s="188" t="s">
        <v>1606</v>
      </c>
    </row>
    <row r="111" spans="1:12" ht="15.75" thickBot="1">
      <c r="A111" s="306" t="s">
        <v>1696</v>
      </c>
      <c r="B111" s="186" t="s">
        <v>1591</v>
      </c>
      <c r="C111" s="187"/>
      <c r="D111" s="187"/>
      <c r="E111" s="309" t="s">
        <v>1696</v>
      </c>
      <c r="F111" s="188" t="s">
        <v>1591</v>
      </c>
      <c r="G111" s="306" t="s">
        <v>1696</v>
      </c>
      <c r="H111" s="186" t="s">
        <v>1591</v>
      </c>
      <c r="I111" s="187"/>
      <c r="J111" s="187"/>
      <c r="K111" s="309" t="s">
        <v>1696</v>
      </c>
      <c r="L111" s="188" t="s">
        <v>1591</v>
      </c>
    </row>
    <row r="112" spans="1:12" ht="15.75" thickBot="1">
      <c r="A112" s="307"/>
      <c r="B112" s="186" t="s">
        <v>1593</v>
      </c>
      <c r="C112" s="187"/>
      <c r="D112" s="187"/>
      <c r="E112" s="310"/>
      <c r="F112" s="188" t="s">
        <v>1593</v>
      </c>
      <c r="G112" s="307"/>
      <c r="H112" s="186" t="s">
        <v>1593</v>
      </c>
      <c r="I112" s="187"/>
      <c r="J112" s="187"/>
      <c r="K112" s="310"/>
      <c r="L112" s="188" t="s">
        <v>1593</v>
      </c>
    </row>
    <row r="113" spans="1:12" ht="15.75" thickBot="1">
      <c r="A113" s="307"/>
      <c r="B113" s="186" t="s">
        <v>1594</v>
      </c>
      <c r="C113" s="187"/>
      <c r="D113" s="187"/>
      <c r="E113" s="310"/>
      <c r="F113" s="188" t="s">
        <v>1594</v>
      </c>
      <c r="G113" s="307"/>
      <c r="H113" s="186" t="s">
        <v>1594</v>
      </c>
      <c r="I113" s="187"/>
      <c r="J113" s="187"/>
      <c r="K113" s="310"/>
      <c r="L113" s="188" t="s">
        <v>1594</v>
      </c>
    </row>
    <row r="114" spans="1:12" ht="15.75" thickBot="1">
      <c r="A114" s="307"/>
      <c r="B114" s="186" t="s">
        <v>1595</v>
      </c>
      <c r="C114" s="187"/>
      <c r="D114" s="187"/>
      <c r="E114" s="310"/>
      <c r="F114" s="188" t="s">
        <v>1595</v>
      </c>
      <c r="G114" s="307"/>
      <c r="H114" s="186" t="s">
        <v>1595</v>
      </c>
      <c r="I114" s="187"/>
      <c r="J114" s="187"/>
      <c r="K114" s="310"/>
      <c r="L114" s="188" t="s">
        <v>1595</v>
      </c>
    </row>
    <row r="115" spans="1:12" ht="15.75" thickBot="1">
      <c r="A115" s="307"/>
      <c r="B115" s="186" t="s">
        <v>1596</v>
      </c>
      <c r="C115" s="187"/>
      <c r="D115" s="187"/>
      <c r="E115" s="310"/>
      <c r="F115" s="188" t="s">
        <v>1596</v>
      </c>
      <c r="G115" s="307"/>
      <c r="H115" s="186" t="s">
        <v>1596</v>
      </c>
      <c r="I115" s="187"/>
      <c r="J115" s="187"/>
      <c r="K115" s="310"/>
      <c r="L115" s="188" t="s">
        <v>1596</v>
      </c>
    </row>
    <row r="116" spans="1:12" ht="15.75" thickBot="1">
      <c r="A116" s="307"/>
      <c r="B116" s="186" t="s">
        <v>1597</v>
      </c>
      <c r="C116" s="187"/>
      <c r="D116" s="187"/>
      <c r="E116" s="310"/>
      <c r="F116" s="188" t="s">
        <v>1597</v>
      </c>
      <c r="G116" s="307"/>
      <c r="H116" s="186" t="s">
        <v>1597</v>
      </c>
      <c r="I116" s="187"/>
      <c r="J116" s="187"/>
      <c r="K116" s="310"/>
      <c r="L116" s="188" t="s">
        <v>1597</v>
      </c>
    </row>
    <row r="117" spans="1:12" ht="15.75" thickBot="1">
      <c r="A117" s="307"/>
      <c r="B117" s="186" t="s">
        <v>1598</v>
      </c>
      <c r="C117" s="187"/>
      <c r="D117" s="187"/>
      <c r="E117" s="310"/>
      <c r="F117" s="188" t="s">
        <v>1598</v>
      </c>
      <c r="G117" s="307"/>
      <c r="H117" s="186" t="s">
        <v>1598</v>
      </c>
      <c r="I117" s="187"/>
      <c r="J117" s="187"/>
      <c r="K117" s="310"/>
      <c r="L117" s="188" t="s">
        <v>1598</v>
      </c>
    </row>
    <row r="118" spans="1:12" ht="15.75" thickBot="1">
      <c r="A118" s="307"/>
      <c r="B118" s="186" t="s">
        <v>1599</v>
      </c>
      <c r="C118" s="187"/>
      <c r="D118" s="187"/>
      <c r="E118" s="310"/>
      <c r="F118" s="188" t="s">
        <v>1599</v>
      </c>
      <c r="G118" s="307"/>
      <c r="H118" s="186" t="s">
        <v>1599</v>
      </c>
      <c r="I118" s="187"/>
      <c r="J118" s="187"/>
      <c r="K118" s="310"/>
      <c r="L118" s="188" t="s">
        <v>1599</v>
      </c>
    </row>
    <row r="119" spans="1:12" ht="15.75" thickBot="1">
      <c r="A119" s="307"/>
      <c r="B119" s="186" t="s">
        <v>1600</v>
      </c>
      <c r="C119" s="187"/>
      <c r="D119" s="187"/>
      <c r="E119" s="310"/>
      <c r="F119" s="188" t="s">
        <v>1600</v>
      </c>
      <c r="G119" s="307"/>
      <c r="H119" s="186" t="s">
        <v>1600</v>
      </c>
      <c r="I119" s="187"/>
      <c r="J119" s="187"/>
      <c r="K119" s="310"/>
      <c r="L119" s="188" t="s">
        <v>1600</v>
      </c>
    </row>
    <row r="120" spans="1:12" ht="15.75" thickBot="1">
      <c r="A120" s="307"/>
      <c r="B120" s="186" t="s">
        <v>1601</v>
      </c>
      <c r="C120" s="187"/>
      <c r="D120" s="187"/>
      <c r="E120" s="310"/>
      <c r="F120" s="188" t="s">
        <v>1601</v>
      </c>
      <c r="G120" s="307"/>
      <c r="H120" s="186" t="s">
        <v>1601</v>
      </c>
      <c r="I120" s="187"/>
      <c r="J120" s="187"/>
      <c r="K120" s="310"/>
      <c r="L120" s="188" t="s">
        <v>1601</v>
      </c>
    </row>
    <row r="121" spans="1:12" ht="15.75" thickBot="1">
      <c r="A121" s="307"/>
      <c r="B121" s="186" t="s">
        <v>1602</v>
      </c>
      <c r="C121" s="187"/>
      <c r="D121" s="187"/>
      <c r="E121" s="310"/>
      <c r="F121" s="188" t="s">
        <v>1602</v>
      </c>
      <c r="G121" s="307"/>
      <c r="H121" s="186" t="s">
        <v>1602</v>
      </c>
      <c r="I121" s="187"/>
      <c r="J121" s="187"/>
      <c r="K121" s="310"/>
      <c r="L121" s="188" t="s">
        <v>1602</v>
      </c>
    </row>
    <row r="122" spans="1:12" ht="15.75" thickBot="1">
      <c r="A122" s="307"/>
      <c r="B122" s="186" t="s">
        <v>1603</v>
      </c>
      <c r="C122" s="187"/>
      <c r="D122" s="187"/>
      <c r="E122" s="310"/>
      <c r="F122" s="188" t="s">
        <v>1604</v>
      </c>
      <c r="G122" s="307"/>
      <c r="H122" s="186" t="s">
        <v>1603</v>
      </c>
      <c r="I122" s="187"/>
      <c r="J122" s="187"/>
      <c r="K122" s="310"/>
      <c r="L122" s="188" t="s">
        <v>1604</v>
      </c>
    </row>
    <row r="123" spans="1:12" ht="15.75" thickBot="1">
      <c r="A123" s="308"/>
      <c r="B123" s="186" t="s">
        <v>1605</v>
      </c>
      <c r="C123" s="187"/>
      <c r="D123" s="187"/>
      <c r="E123" s="311"/>
      <c r="F123" s="188" t="s">
        <v>1606</v>
      </c>
      <c r="G123" s="308"/>
      <c r="H123" s="186" t="s">
        <v>1605</v>
      </c>
      <c r="I123" s="187"/>
      <c r="J123" s="187"/>
      <c r="K123" s="311"/>
      <c r="L123" s="188" t="s">
        <v>1606</v>
      </c>
    </row>
    <row r="124" spans="1:12" ht="15.75" thickBot="1">
      <c r="A124" s="306" t="s">
        <v>1697</v>
      </c>
      <c r="B124" s="186" t="s">
        <v>1591</v>
      </c>
      <c r="C124" s="187"/>
      <c r="D124" s="187"/>
      <c r="E124" s="309" t="s">
        <v>1697</v>
      </c>
      <c r="F124" s="188" t="s">
        <v>1591</v>
      </c>
      <c r="G124" s="306" t="s">
        <v>1697</v>
      </c>
      <c r="H124" s="186" t="s">
        <v>1591</v>
      </c>
      <c r="I124" s="187"/>
      <c r="J124" s="187"/>
      <c r="K124" s="309" t="s">
        <v>1697</v>
      </c>
      <c r="L124" s="188" t="s">
        <v>1591</v>
      </c>
    </row>
    <row r="125" spans="1:12" ht="15.75" thickBot="1">
      <c r="A125" s="307"/>
      <c r="B125" s="186" t="s">
        <v>1593</v>
      </c>
      <c r="C125" s="187"/>
      <c r="D125" s="187"/>
      <c r="E125" s="310"/>
      <c r="F125" s="188" t="s">
        <v>1593</v>
      </c>
      <c r="G125" s="307"/>
      <c r="H125" s="186" t="s">
        <v>1593</v>
      </c>
      <c r="I125" s="187"/>
      <c r="J125" s="187"/>
      <c r="K125" s="310"/>
      <c r="L125" s="188" t="s">
        <v>1593</v>
      </c>
    </row>
    <row r="126" spans="1:12" ht="15.75" thickBot="1">
      <c r="A126" s="307"/>
      <c r="B126" s="186" t="s">
        <v>1594</v>
      </c>
      <c r="C126" s="187"/>
      <c r="D126" s="187"/>
      <c r="E126" s="310"/>
      <c r="F126" s="188" t="s">
        <v>1594</v>
      </c>
      <c r="G126" s="307"/>
      <c r="H126" s="186" t="s">
        <v>1594</v>
      </c>
      <c r="I126" s="187"/>
      <c r="J126" s="187"/>
      <c r="K126" s="310"/>
      <c r="L126" s="188" t="s">
        <v>1594</v>
      </c>
    </row>
    <row r="127" spans="1:12" ht="15.75" thickBot="1">
      <c r="A127" s="307"/>
      <c r="B127" s="186" t="s">
        <v>1595</v>
      </c>
      <c r="C127" s="187"/>
      <c r="D127" s="187"/>
      <c r="E127" s="310"/>
      <c r="F127" s="188" t="s">
        <v>1595</v>
      </c>
      <c r="G127" s="307"/>
      <c r="H127" s="186" t="s">
        <v>1595</v>
      </c>
      <c r="I127" s="187"/>
      <c r="J127" s="187"/>
      <c r="K127" s="310"/>
      <c r="L127" s="188" t="s">
        <v>1595</v>
      </c>
    </row>
    <row r="128" spans="1:12" ht="15.75" thickBot="1">
      <c r="A128" s="307"/>
      <c r="B128" s="186" t="s">
        <v>1596</v>
      </c>
      <c r="C128" s="187"/>
      <c r="D128" s="187"/>
      <c r="E128" s="310"/>
      <c r="F128" s="188" t="s">
        <v>1596</v>
      </c>
      <c r="G128" s="307"/>
      <c r="H128" s="186" t="s">
        <v>1596</v>
      </c>
      <c r="I128" s="187"/>
      <c r="J128" s="187"/>
      <c r="K128" s="310"/>
      <c r="L128" s="188" t="s">
        <v>1596</v>
      </c>
    </row>
    <row r="129" spans="1:12" ht="15.75" thickBot="1">
      <c r="A129" s="307"/>
      <c r="B129" s="186" t="s">
        <v>1597</v>
      </c>
      <c r="C129" s="187"/>
      <c r="D129" s="187"/>
      <c r="E129" s="310"/>
      <c r="F129" s="188" t="s">
        <v>1597</v>
      </c>
      <c r="G129" s="307"/>
      <c r="H129" s="186" t="s">
        <v>1597</v>
      </c>
      <c r="I129" s="187"/>
      <c r="J129" s="187"/>
      <c r="K129" s="310"/>
      <c r="L129" s="188" t="s">
        <v>1597</v>
      </c>
    </row>
    <row r="130" spans="1:12" ht="15.75" thickBot="1">
      <c r="A130" s="307"/>
      <c r="B130" s="186" t="s">
        <v>1598</v>
      </c>
      <c r="C130" s="187"/>
      <c r="D130" s="187"/>
      <c r="E130" s="310"/>
      <c r="F130" s="188" t="s">
        <v>1598</v>
      </c>
      <c r="G130" s="307"/>
      <c r="H130" s="186" t="s">
        <v>1598</v>
      </c>
      <c r="I130" s="187"/>
      <c r="J130" s="187"/>
      <c r="K130" s="310"/>
      <c r="L130" s="188" t="s">
        <v>1598</v>
      </c>
    </row>
    <row r="131" spans="1:12" ht="15.75" thickBot="1">
      <c r="A131" s="307"/>
      <c r="B131" s="186" t="s">
        <v>1599</v>
      </c>
      <c r="C131" s="187"/>
      <c r="D131" s="187"/>
      <c r="E131" s="310"/>
      <c r="F131" s="188" t="s">
        <v>1599</v>
      </c>
      <c r="G131" s="307"/>
      <c r="H131" s="186" t="s">
        <v>1599</v>
      </c>
      <c r="I131" s="187"/>
      <c r="J131" s="187"/>
      <c r="K131" s="310"/>
      <c r="L131" s="188" t="s">
        <v>1599</v>
      </c>
    </row>
    <row r="132" spans="1:12" ht="15.75" thickBot="1">
      <c r="A132" s="307"/>
      <c r="B132" s="186" t="s">
        <v>1600</v>
      </c>
      <c r="C132" s="187"/>
      <c r="D132" s="187"/>
      <c r="E132" s="310"/>
      <c r="F132" s="188" t="s">
        <v>1600</v>
      </c>
      <c r="G132" s="307"/>
      <c r="H132" s="186" t="s">
        <v>1600</v>
      </c>
      <c r="I132" s="187"/>
      <c r="J132" s="187"/>
      <c r="K132" s="310"/>
      <c r="L132" s="188" t="s">
        <v>1600</v>
      </c>
    </row>
    <row r="133" spans="1:12" ht="15.75" thickBot="1">
      <c r="A133" s="307"/>
      <c r="B133" s="186" t="s">
        <v>1601</v>
      </c>
      <c r="C133" s="187"/>
      <c r="D133" s="187"/>
      <c r="E133" s="310"/>
      <c r="F133" s="188" t="s">
        <v>1601</v>
      </c>
      <c r="G133" s="307"/>
      <c r="H133" s="186" t="s">
        <v>1601</v>
      </c>
      <c r="I133" s="187"/>
      <c r="J133" s="187"/>
      <c r="K133" s="310"/>
      <c r="L133" s="188" t="s">
        <v>1601</v>
      </c>
    </row>
    <row r="134" spans="1:12" ht="15.75" thickBot="1">
      <c r="A134" s="307"/>
      <c r="B134" s="186" t="s">
        <v>1602</v>
      </c>
      <c r="C134" s="187"/>
      <c r="D134" s="187"/>
      <c r="E134" s="310"/>
      <c r="F134" s="188" t="s">
        <v>1602</v>
      </c>
      <c r="G134" s="307"/>
      <c r="H134" s="186" t="s">
        <v>1602</v>
      </c>
      <c r="I134" s="187"/>
      <c r="J134" s="187"/>
      <c r="K134" s="310"/>
      <c r="L134" s="188" t="s">
        <v>1602</v>
      </c>
    </row>
    <row r="135" spans="1:12" ht="15.75" thickBot="1">
      <c r="A135" s="307"/>
      <c r="B135" s="186" t="s">
        <v>1603</v>
      </c>
      <c r="C135" s="187"/>
      <c r="D135" s="187"/>
      <c r="E135" s="310"/>
      <c r="F135" s="188" t="s">
        <v>1604</v>
      </c>
      <c r="G135" s="307"/>
      <c r="H135" s="186" t="s">
        <v>1603</v>
      </c>
      <c r="I135" s="187"/>
      <c r="J135" s="187"/>
      <c r="K135" s="310"/>
      <c r="L135" s="188" t="s">
        <v>1604</v>
      </c>
    </row>
    <row r="136" spans="1:12" ht="15.75" thickBot="1">
      <c r="A136" s="308"/>
      <c r="B136" s="186" t="s">
        <v>1605</v>
      </c>
      <c r="C136" s="187"/>
      <c r="D136" s="187"/>
      <c r="E136" s="311"/>
      <c r="F136" s="188" t="s">
        <v>1606</v>
      </c>
      <c r="G136" s="308"/>
      <c r="H136" s="186" t="s">
        <v>1605</v>
      </c>
      <c r="I136" s="187"/>
      <c r="J136" s="187"/>
      <c r="K136" s="311"/>
      <c r="L136" s="188" t="s">
        <v>1606</v>
      </c>
    </row>
    <row r="137" spans="1:12" ht="15.75" thickBot="1">
      <c r="A137" s="306" t="s">
        <v>1698</v>
      </c>
      <c r="B137" s="186" t="s">
        <v>1591</v>
      </c>
      <c r="C137" s="187"/>
      <c r="D137" s="187"/>
      <c r="E137" s="309" t="s">
        <v>1698</v>
      </c>
      <c r="F137" s="188" t="s">
        <v>1591</v>
      </c>
      <c r="G137" s="306" t="s">
        <v>1698</v>
      </c>
      <c r="H137" s="186" t="s">
        <v>1591</v>
      </c>
      <c r="I137" s="187"/>
      <c r="J137" s="187"/>
      <c r="K137" s="309" t="s">
        <v>1698</v>
      </c>
      <c r="L137" s="188" t="s">
        <v>1591</v>
      </c>
    </row>
    <row r="138" spans="1:12" ht="15.75" thickBot="1">
      <c r="A138" s="307"/>
      <c r="B138" s="186" t="s">
        <v>1593</v>
      </c>
      <c r="C138" s="187"/>
      <c r="D138" s="187"/>
      <c r="E138" s="310"/>
      <c r="F138" s="188" t="s">
        <v>1593</v>
      </c>
      <c r="G138" s="307"/>
      <c r="H138" s="186" t="s">
        <v>1593</v>
      </c>
      <c r="I138" s="187"/>
      <c r="J138" s="187"/>
      <c r="K138" s="310"/>
      <c r="L138" s="188" t="s">
        <v>1593</v>
      </c>
    </row>
    <row r="139" spans="1:12" ht="15.75" thickBot="1">
      <c r="A139" s="307"/>
      <c r="B139" s="186" t="s">
        <v>1594</v>
      </c>
      <c r="C139" s="187"/>
      <c r="D139" s="187"/>
      <c r="E139" s="310"/>
      <c r="F139" s="188" t="s">
        <v>1594</v>
      </c>
      <c r="G139" s="307"/>
      <c r="H139" s="186" t="s">
        <v>1594</v>
      </c>
      <c r="I139" s="187"/>
      <c r="J139" s="187"/>
      <c r="K139" s="310"/>
      <c r="L139" s="188" t="s">
        <v>1594</v>
      </c>
    </row>
    <row r="140" spans="1:12" ht="15.75" thickBot="1">
      <c r="A140" s="307"/>
      <c r="B140" s="186" t="s">
        <v>1595</v>
      </c>
      <c r="C140" s="187"/>
      <c r="D140" s="187"/>
      <c r="E140" s="310"/>
      <c r="F140" s="188" t="s">
        <v>1595</v>
      </c>
      <c r="G140" s="307"/>
      <c r="H140" s="186" t="s">
        <v>1595</v>
      </c>
      <c r="I140" s="187"/>
      <c r="J140" s="187"/>
      <c r="K140" s="310"/>
      <c r="L140" s="188" t="s">
        <v>1595</v>
      </c>
    </row>
    <row r="141" spans="1:12" ht="15.75" thickBot="1">
      <c r="A141" s="307"/>
      <c r="B141" s="186" t="s">
        <v>1596</v>
      </c>
      <c r="C141" s="187"/>
      <c r="D141" s="187"/>
      <c r="E141" s="310"/>
      <c r="F141" s="188" t="s">
        <v>1596</v>
      </c>
      <c r="G141" s="307"/>
      <c r="H141" s="186" t="s">
        <v>1596</v>
      </c>
      <c r="I141" s="187"/>
      <c r="J141" s="187"/>
      <c r="K141" s="310"/>
      <c r="L141" s="188" t="s">
        <v>1596</v>
      </c>
    </row>
    <row r="142" spans="1:12" ht="15.75" thickBot="1">
      <c r="A142" s="307"/>
      <c r="B142" s="186" t="s">
        <v>1597</v>
      </c>
      <c r="C142" s="187"/>
      <c r="D142" s="187"/>
      <c r="E142" s="310"/>
      <c r="F142" s="188" t="s">
        <v>1597</v>
      </c>
      <c r="G142" s="307"/>
      <c r="H142" s="186" t="s">
        <v>1597</v>
      </c>
      <c r="I142" s="187"/>
      <c r="J142" s="187"/>
      <c r="K142" s="310"/>
      <c r="L142" s="188" t="s">
        <v>1597</v>
      </c>
    </row>
    <row r="143" spans="1:12" ht="15.75" thickBot="1">
      <c r="A143" s="307"/>
      <c r="B143" s="186" t="s">
        <v>1598</v>
      </c>
      <c r="C143" s="187"/>
      <c r="D143" s="187"/>
      <c r="E143" s="310"/>
      <c r="F143" s="188" t="s">
        <v>1598</v>
      </c>
      <c r="G143" s="307"/>
      <c r="H143" s="186" t="s">
        <v>1598</v>
      </c>
      <c r="I143" s="187"/>
      <c r="J143" s="187"/>
      <c r="K143" s="310"/>
      <c r="L143" s="188" t="s">
        <v>1598</v>
      </c>
    </row>
    <row r="144" spans="1:12" ht="15.75" thickBot="1">
      <c r="A144" s="307"/>
      <c r="B144" s="186" t="s">
        <v>1599</v>
      </c>
      <c r="C144" s="187"/>
      <c r="D144" s="187"/>
      <c r="E144" s="310"/>
      <c r="F144" s="188" t="s">
        <v>1599</v>
      </c>
      <c r="G144" s="307"/>
      <c r="H144" s="186" t="s">
        <v>1599</v>
      </c>
      <c r="I144" s="187"/>
      <c r="J144" s="187"/>
      <c r="K144" s="310"/>
      <c r="L144" s="188" t="s">
        <v>1599</v>
      </c>
    </row>
    <row r="145" spans="1:12" ht="15.75" thickBot="1">
      <c r="A145" s="307"/>
      <c r="B145" s="186" t="s">
        <v>1600</v>
      </c>
      <c r="C145" s="187"/>
      <c r="D145" s="187"/>
      <c r="E145" s="310"/>
      <c r="F145" s="188" t="s">
        <v>1600</v>
      </c>
      <c r="G145" s="307"/>
      <c r="H145" s="186" t="s">
        <v>1600</v>
      </c>
      <c r="I145" s="187"/>
      <c r="J145" s="187"/>
      <c r="K145" s="310"/>
      <c r="L145" s="188" t="s">
        <v>1600</v>
      </c>
    </row>
    <row r="146" spans="1:12" ht="15.75" thickBot="1">
      <c r="A146" s="307"/>
      <c r="B146" s="186" t="s">
        <v>1601</v>
      </c>
      <c r="C146" s="187"/>
      <c r="D146" s="187"/>
      <c r="E146" s="310"/>
      <c r="F146" s="188" t="s">
        <v>1601</v>
      </c>
      <c r="G146" s="307"/>
      <c r="H146" s="186" t="s">
        <v>1601</v>
      </c>
      <c r="I146" s="187"/>
      <c r="J146" s="187"/>
      <c r="K146" s="310"/>
      <c r="L146" s="188" t="s">
        <v>1601</v>
      </c>
    </row>
    <row r="147" spans="1:12" ht="15.75" thickBot="1">
      <c r="A147" s="307"/>
      <c r="B147" s="186" t="s">
        <v>1602</v>
      </c>
      <c r="C147" s="187"/>
      <c r="D147" s="187"/>
      <c r="E147" s="310"/>
      <c r="F147" s="188" t="s">
        <v>1602</v>
      </c>
      <c r="G147" s="307"/>
      <c r="H147" s="186" t="s">
        <v>1602</v>
      </c>
      <c r="I147" s="187"/>
      <c r="J147" s="187"/>
      <c r="K147" s="310"/>
      <c r="L147" s="188" t="s">
        <v>1602</v>
      </c>
    </row>
    <row r="148" spans="1:12" ht="15.75" thickBot="1">
      <c r="A148" s="307"/>
      <c r="B148" s="186" t="s">
        <v>1603</v>
      </c>
      <c r="C148" s="187"/>
      <c r="D148" s="187"/>
      <c r="E148" s="310"/>
      <c r="F148" s="188" t="s">
        <v>1604</v>
      </c>
      <c r="G148" s="307"/>
      <c r="H148" s="186" t="s">
        <v>1603</v>
      </c>
      <c r="I148" s="187"/>
      <c r="J148" s="187"/>
      <c r="K148" s="310"/>
      <c r="L148" s="188" t="s">
        <v>1604</v>
      </c>
    </row>
    <row r="149" spans="1:12" ht="15.75" thickBot="1">
      <c r="A149" s="308"/>
      <c r="B149" s="186" t="s">
        <v>1605</v>
      </c>
      <c r="C149" s="187"/>
      <c r="D149" s="187"/>
      <c r="E149" s="311"/>
      <c r="F149" s="188" t="s">
        <v>1606</v>
      </c>
      <c r="G149" s="308"/>
      <c r="H149" s="186" t="s">
        <v>1605</v>
      </c>
      <c r="I149" s="187"/>
      <c r="J149" s="187"/>
      <c r="K149" s="311"/>
      <c r="L149" s="188" t="s">
        <v>1606</v>
      </c>
    </row>
    <row r="150" spans="1:12" ht="15.75" thickBot="1">
      <c r="A150" s="306" t="s">
        <v>1699</v>
      </c>
      <c r="B150" s="186" t="s">
        <v>1591</v>
      </c>
      <c r="C150" s="187"/>
      <c r="D150" s="187"/>
      <c r="E150" s="309" t="s">
        <v>1699</v>
      </c>
      <c r="F150" s="188" t="s">
        <v>1591</v>
      </c>
      <c r="G150" s="306" t="s">
        <v>1699</v>
      </c>
      <c r="H150" s="186" t="s">
        <v>1591</v>
      </c>
      <c r="I150" s="187"/>
      <c r="J150" s="187"/>
      <c r="K150" s="309" t="s">
        <v>1699</v>
      </c>
      <c r="L150" s="188" t="s">
        <v>1591</v>
      </c>
    </row>
    <row r="151" spans="1:12" ht="15.75" thickBot="1">
      <c r="A151" s="307"/>
      <c r="B151" s="186" t="s">
        <v>1593</v>
      </c>
      <c r="C151" s="187"/>
      <c r="D151" s="187"/>
      <c r="E151" s="310"/>
      <c r="F151" s="188" t="s">
        <v>1593</v>
      </c>
      <c r="G151" s="307"/>
      <c r="H151" s="186" t="s">
        <v>1593</v>
      </c>
      <c r="I151" s="187"/>
      <c r="J151" s="187"/>
      <c r="K151" s="310"/>
      <c r="L151" s="188" t="s">
        <v>1593</v>
      </c>
    </row>
    <row r="152" spans="1:12" ht="15.75" thickBot="1">
      <c r="A152" s="307"/>
      <c r="B152" s="186" t="s">
        <v>1594</v>
      </c>
      <c r="C152" s="187"/>
      <c r="D152" s="187"/>
      <c r="E152" s="310"/>
      <c r="F152" s="188" t="s">
        <v>1594</v>
      </c>
      <c r="G152" s="307"/>
      <c r="H152" s="186" t="s">
        <v>1594</v>
      </c>
      <c r="I152" s="187"/>
      <c r="J152" s="187"/>
      <c r="K152" s="310"/>
      <c r="L152" s="188" t="s">
        <v>1594</v>
      </c>
    </row>
    <row r="153" spans="1:12" ht="15.75" thickBot="1">
      <c r="A153" s="307"/>
      <c r="B153" s="186" t="s">
        <v>1595</v>
      </c>
      <c r="C153" s="187"/>
      <c r="D153" s="187"/>
      <c r="E153" s="310"/>
      <c r="F153" s="188" t="s">
        <v>1595</v>
      </c>
      <c r="G153" s="307"/>
      <c r="H153" s="186" t="s">
        <v>1595</v>
      </c>
      <c r="I153" s="187"/>
      <c r="J153" s="187"/>
      <c r="K153" s="310"/>
      <c r="L153" s="188" t="s">
        <v>1595</v>
      </c>
    </row>
    <row r="154" spans="1:12" ht="15.75" thickBot="1">
      <c r="A154" s="307"/>
      <c r="B154" s="186" t="s">
        <v>1596</v>
      </c>
      <c r="C154" s="187"/>
      <c r="D154" s="187"/>
      <c r="E154" s="310"/>
      <c r="F154" s="188" t="s">
        <v>1596</v>
      </c>
      <c r="G154" s="307"/>
      <c r="H154" s="186" t="s">
        <v>1596</v>
      </c>
      <c r="I154" s="187"/>
      <c r="J154" s="187"/>
      <c r="K154" s="310"/>
      <c r="L154" s="188" t="s">
        <v>1596</v>
      </c>
    </row>
    <row r="155" spans="1:12" ht="15.75" thickBot="1">
      <c r="A155" s="307"/>
      <c r="B155" s="186" t="s">
        <v>1597</v>
      </c>
      <c r="C155" s="187"/>
      <c r="D155" s="187"/>
      <c r="E155" s="310"/>
      <c r="F155" s="188" t="s">
        <v>1597</v>
      </c>
      <c r="G155" s="307"/>
      <c r="H155" s="186" t="s">
        <v>1597</v>
      </c>
      <c r="I155" s="187"/>
      <c r="J155" s="187"/>
      <c r="K155" s="310"/>
      <c r="L155" s="188" t="s">
        <v>1597</v>
      </c>
    </row>
    <row r="156" spans="1:12" ht="15.75" thickBot="1">
      <c r="A156" s="307"/>
      <c r="B156" s="186" t="s">
        <v>1598</v>
      </c>
      <c r="C156" s="187"/>
      <c r="D156" s="187"/>
      <c r="E156" s="310"/>
      <c r="F156" s="188" t="s">
        <v>1598</v>
      </c>
      <c r="G156" s="307"/>
      <c r="H156" s="186" t="s">
        <v>1598</v>
      </c>
      <c r="I156" s="187"/>
      <c r="J156" s="187"/>
      <c r="K156" s="310"/>
      <c r="L156" s="188" t="s">
        <v>1598</v>
      </c>
    </row>
    <row r="157" spans="1:12" ht="15.75" thickBot="1">
      <c r="A157" s="307"/>
      <c r="B157" s="186" t="s">
        <v>1599</v>
      </c>
      <c r="C157" s="187"/>
      <c r="D157" s="187"/>
      <c r="E157" s="310"/>
      <c r="F157" s="188" t="s">
        <v>1599</v>
      </c>
      <c r="G157" s="307"/>
      <c r="H157" s="186" t="s">
        <v>1599</v>
      </c>
      <c r="I157" s="187"/>
      <c r="J157" s="187"/>
      <c r="K157" s="310"/>
      <c r="L157" s="188" t="s">
        <v>1599</v>
      </c>
    </row>
    <row r="158" spans="1:12" ht="15.75" thickBot="1">
      <c r="A158" s="307"/>
      <c r="B158" s="186" t="s">
        <v>1600</v>
      </c>
      <c r="C158" s="187"/>
      <c r="D158" s="187"/>
      <c r="E158" s="310"/>
      <c r="F158" s="188" t="s">
        <v>1600</v>
      </c>
      <c r="G158" s="307"/>
      <c r="H158" s="186" t="s">
        <v>1600</v>
      </c>
      <c r="I158" s="187"/>
      <c r="J158" s="187"/>
      <c r="K158" s="310"/>
      <c r="L158" s="188" t="s">
        <v>1600</v>
      </c>
    </row>
    <row r="159" spans="1:12" ht="15.75" thickBot="1">
      <c r="A159" s="307"/>
      <c r="B159" s="186" t="s">
        <v>1601</v>
      </c>
      <c r="C159" s="187"/>
      <c r="D159" s="187"/>
      <c r="E159" s="310"/>
      <c r="F159" s="188" t="s">
        <v>1601</v>
      </c>
      <c r="G159" s="307"/>
      <c r="H159" s="186" t="s">
        <v>1601</v>
      </c>
      <c r="I159" s="187"/>
      <c r="J159" s="187"/>
      <c r="K159" s="310"/>
      <c r="L159" s="188" t="s">
        <v>1601</v>
      </c>
    </row>
    <row r="160" spans="1:12" ht="15.75" thickBot="1">
      <c r="A160" s="307"/>
      <c r="B160" s="186" t="s">
        <v>1602</v>
      </c>
      <c r="C160" s="187"/>
      <c r="D160" s="187"/>
      <c r="E160" s="310"/>
      <c r="F160" s="188" t="s">
        <v>1602</v>
      </c>
      <c r="G160" s="307"/>
      <c r="H160" s="186" t="s">
        <v>1602</v>
      </c>
      <c r="I160" s="187"/>
      <c r="J160" s="187"/>
      <c r="K160" s="310"/>
      <c r="L160" s="188" t="s">
        <v>1602</v>
      </c>
    </row>
    <row r="161" spans="1:12" ht="15.75" thickBot="1">
      <c r="A161" s="307"/>
      <c r="B161" s="186" t="s">
        <v>1603</v>
      </c>
      <c r="C161" s="187"/>
      <c r="D161" s="187"/>
      <c r="E161" s="310"/>
      <c r="F161" s="188" t="s">
        <v>1604</v>
      </c>
      <c r="G161" s="307"/>
      <c r="H161" s="186" t="s">
        <v>1603</v>
      </c>
      <c r="I161" s="187"/>
      <c r="J161" s="187"/>
      <c r="K161" s="310"/>
      <c r="L161" s="188" t="s">
        <v>1604</v>
      </c>
    </row>
    <row r="162" spans="1:12" ht="15.75" thickBot="1">
      <c r="A162" s="308"/>
      <c r="B162" s="186" t="s">
        <v>1605</v>
      </c>
      <c r="C162" s="187"/>
      <c r="D162" s="187"/>
      <c r="E162" s="311"/>
      <c r="F162" s="188" t="s">
        <v>1606</v>
      </c>
      <c r="G162" s="308"/>
      <c r="H162" s="186" t="s">
        <v>1605</v>
      </c>
      <c r="I162" s="187"/>
      <c r="J162" s="187"/>
      <c r="K162" s="311"/>
      <c r="L162" s="188" t="s">
        <v>1606</v>
      </c>
    </row>
    <row r="163" spans="1:12" ht="15.75" thickBot="1">
      <c r="A163" s="306" t="s">
        <v>1700</v>
      </c>
      <c r="B163" s="186" t="s">
        <v>1591</v>
      </c>
      <c r="C163" s="187"/>
      <c r="D163" s="187"/>
      <c r="E163" s="309" t="s">
        <v>1700</v>
      </c>
      <c r="F163" s="188" t="s">
        <v>1591</v>
      </c>
      <c r="G163" s="306" t="s">
        <v>1700</v>
      </c>
      <c r="H163" s="186" t="s">
        <v>1591</v>
      </c>
      <c r="I163" s="187"/>
      <c r="J163" s="187"/>
      <c r="K163" s="309" t="s">
        <v>1700</v>
      </c>
      <c r="L163" s="188" t="s">
        <v>1591</v>
      </c>
    </row>
    <row r="164" spans="1:12" ht="15.75" thickBot="1">
      <c r="A164" s="307"/>
      <c r="B164" s="186" t="s">
        <v>1593</v>
      </c>
      <c r="C164" s="187"/>
      <c r="D164" s="187"/>
      <c r="E164" s="310"/>
      <c r="F164" s="188" t="s">
        <v>1593</v>
      </c>
      <c r="G164" s="307"/>
      <c r="H164" s="186" t="s">
        <v>1593</v>
      </c>
      <c r="I164" s="187"/>
      <c r="J164" s="187"/>
      <c r="K164" s="310"/>
      <c r="L164" s="188" t="s">
        <v>1593</v>
      </c>
    </row>
    <row r="165" spans="1:12" ht="15.75" thickBot="1">
      <c r="A165" s="307"/>
      <c r="B165" s="186" t="s">
        <v>1594</v>
      </c>
      <c r="C165" s="187"/>
      <c r="D165" s="187"/>
      <c r="E165" s="310"/>
      <c r="F165" s="188" t="s">
        <v>1594</v>
      </c>
      <c r="G165" s="307"/>
      <c r="H165" s="186" t="s">
        <v>1594</v>
      </c>
      <c r="I165" s="187"/>
      <c r="J165" s="187"/>
      <c r="K165" s="310"/>
      <c r="L165" s="188" t="s">
        <v>1594</v>
      </c>
    </row>
    <row r="166" spans="1:12" ht="15.75" thickBot="1">
      <c r="A166" s="307"/>
      <c r="B166" s="186" t="s">
        <v>1595</v>
      </c>
      <c r="C166" s="187"/>
      <c r="D166" s="187"/>
      <c r="E166" s="310"/>
      <c r="F166" s="188" t="s">
        <v>1595</v>
      </c>
      <c r="G166" s="307"/>
      <c r="H166" s="186" t="s">
        <v>1595</v>
      </c>
      <c r="I166" s="187"/>
      <c r="J166" s="187"/>
      <c r="K166" s="310"/>
      <c r="L166" s="188" t="s">
        <v>1595</v>
      </c>
    </row>
    <row r="167" spans="1:12" ht="15.75" thickBot="1">
      <c r="A167" s="307"/>
      <c r="B167" s="186" t="s">
        <v>1596</v>
      </c>
      <c r="C167" s="187"/>
      <c r="D167" s="187"/>
      <c r="E167" s="310"/>
      <c r="F167" s="188" t="s">
        <v>1596</v>
      </c>
      <c r="G167" s="307"/>
      <c r="H167" s="186" t="s">
        <v>1596</v>
      </c>
      <c r="I167" s="187"/>
      <c r="J167" s="187"/>
      <c r="K167" s="310"/>
      <c r="L167" s="188" t="s">
        <v>1596</v>
      </c>
    </row>
    <row r="168" spans="1:12" ht="15.75" thickBot="1">
      <c r="A168" s="307"/>
      <c r="B168" s="186" t="s">
        <v>1597</v>
      </c>
      <c r="C168" s="187"/>
      <c r="D168" s="187"/>
      <c r="E168" s="310"/>
      <c r="F168" s="188" t="s">
        <v>1597</v>
      </c>
      <c r="G168" s="307"/>
      <c r="H168" s="186" t="s">
        <v>1597</v>
      </c>
      <c r="I168" s="187"/>
      <c r="J168" s="187"/>
      <c r="K168" s="310"/>
      <c r="L168" s="188" t="s">
        <v>1597</v>
      </c>
    </row>
    <row r="169" spans="1:12" ht="15.75" thickBot="1">
      <c r="A169" s="307"/>
      <c r="B169" s="186" t="s">
        <v>1598</v>
      </c>
      <c r="C169" s="187"/>
      <c r="D169" s="187"/>
      <c r="E169" s="310"/>
      <c r="F169" s="188" t="s">
        <v>1598</v>
      </c>
      <c r="G169" s="307"/>
      <c r="H169" s="186" t="s">
        <v>1598</v>
      </c>
      <c r="I169" s="187"/>
      <c r="J169" s="187"/>
      <c r="K169" s="310"/>
      <c r="L169" s="188" t="s">
        <v>1598</v>
      </c>
    </row>
    <row r="170" spans="1:12" ht="15.75" thickBot="1">
      <c r="A170" s="307"/>
      <c r="B170" s="186" t="s">
        <v>1599</v>
      </c>
      <c r="C170" s="187"/>
      <c r="D170" s="187"/>
      <c r="E170" s="310"/>
      <c r="F170" s="188" t="s">
        <v>1599</v>
      </c>
      <c r="G170" s="307"/>
      <c r="H170" s="186" t="s">
        <v>1599</v>
      </c>
      <c r="I170" s="187"/>
      <c r="J170" s="187"/>
      <c r="K170" s="310"/>
      <c r="L170" s="188" t="s">
        <v>1599</v>
      </c>
    </row>
    <row r="171" spans="1:12" ht="15.75" thickBot="1">
      <c r="A171" s="307"/>
      <c r="B171" s="186" t="s">
        <v>1600</v>
      </c>
      <c r="C171" s="187"/>
      <c r="D171" s="187"/>
      <c r="E171" s="310"/>
      <c r="F171" s="188" t="s">
        <v>1600</v>
      </c>
      <c r="G171" s="307"/>
      <c r="H171" s="186" t="s">
        <v>1600</v>
      </c>
      <c r="I171" s="187"/>
      <c r="J171" s="187"/>
      <c r="K171" s="310"/>
      <c r="L171" s="188" t="s">
        <v>1600</v>
      </c>
    </row>
    <row r="172" spans="1:12" ht="15.75" thickBot="1">
      <c r="A172" s="307"/>
      <c r="B172" s="186" t="s">
        <v>1601</v>
      </c>
      <c r="C172" s="187"/>
      <c r="D172" s="187"/>
      <c r="E172" s="310"/>
      <c r="F172" s="188" t="s">
        <v>1601</v>
      </c>
      <c r="G172" s="307"/>
      <c r="H172" s="186" t="s">
        <v>1601</v>
      </c>
      <c r="I172" s="187"/>
      <c r="J172" s="187"/>
      <c r="K172" s="310"/>
      <c r="L172" s="188" t="s">
        <v>1601</v>
      </c>
    </row>
    <row r="173" spans="1:12" ht="15.75" thickBot="1">
      <c r="A173" s="307"/>
      <c r="B173" s="186" t="s">
        <v>1602</v>
      </c>
      <c r="C173" s="187"/>
      <c r="D173" s="187"/>
      <c r="E173" s="310"/>
      <c r="F173" s="188" t="s">
        <v>1602</v>
      </c>
      <c r="G173" s="307"/>
      <c r="H173" s="186" t="s">
        <v>1602</v>
      </c>
      <c r="I173" s="187"/>
      <c r="J173" s="187"/>
      <c r="K173" s="310"/>
      <c r="L173" s="188" t="s">
        <v>1602</v>
      </c>
    </row>
    <row r="174" spans="1:12" ht="15.75" thickBot="1">
      <c r="A174" s="307"/>
      <c r="B174" s="186" t="s">
        <v>1603</v>
      </c>
      <c r="C174" s="187"/>
      <c r="D174" s="187"/>
      <c r="E174" s="310"/>
      <c r="F174" s="188" t="s">
        <v>1604</v>
      </c>
      <c r="G174" s="307"/>
      <c r="H174" s="186" t="s">
        <v>1603</v>
      </c>
      <c r="I174" s="187"/>
      <c r="J174" s="187"/>
      <c r="K174" s="310"/>
      <c r="L174" s="188" t="s">
        <v>1604</v>
      </c>
    </row>
    <row r="175" spans="1:12" ht="15.75" thickBot="1">
      <c r="A175" s="308"/>
      <c r="B175" s="186" t="s">
        <v>1605</v>
      </c>
      <c r="C175" s="187"/>
      <c r="D175" s="187"/>
      <c r="E175" s="311"/>
      <c r="F175" s="188" t="s">
        <v>1606</v>
      </c>
      <c r="G175" s="308"/>
      <c r="H175" s="186" t="s">
        <v>1605</v>
      </c>
      <c r="I175" s="187"/>
      <c r="J175" s="187"/>
      <c r="K175" s="311"/>
      <c r="L175" s="188" t="s">
        <v>1606</v>
      </c>
    </row>
    <row r="176" spans="1:12" ht="15.75" thickBot="1">
      <c r="A176" s="306" t="s">
        <v>1701</v>
      </c>
      <c r="B176" s="186" t="s">
        <v>1591</v>
      </c>
      <c r="C176" s="187"/>
      <c r="D176" s="187"/>
      <c r="E176" s="309" t="s">
        <v>1701</v>
      </c>
      <c r="F176" s="188" t="s">
        <v>1591</v>
      </c>
      <c r="G176" s="306" t="s">
        <v>1701</v>
      </c>
      <c r="H176" s="186" t="s">
        <v>1591</v>
      </c>
      <c r="I176" s="187"/>
      <c r="J176" s="187"/>
      <c r="K176" s="309" t="s">
        <v>1701</v>
      </c>
      <c r="L176" s="188" t="s">
        <v>1591</v>
      </c>
    </row>
    <row r="177" spans="1:12" ht="15.75" thickBot="1">
      <c r="A177" s="307"/>
      <c r="B177" s="186" t="s">
        <v>1593</v>
      </c>
      <c r="C177" s="187"/>
      <c r="D177" s="187"/>
      <c r="E177" s="310"/>
      <c r="F177" s="188" t="s">
        <v>1593</v>
      </c>
      <c r="G177" s="307"/>
      <c r="H177" s="186" t="s">
        <v>1593</v>
      </c>
      <c r="I177" s="187"/>
      <c r="J177" s="187"/>
      <c r="K177" s="310"/>
      <c r="L177" s="188" t="s">
        <v>1593</v>
      </c>
    </row>
    <row r="178" spans="1:12" ht="15.75" thickBot="1">
      <c r="A178" s="307"/>
      <c r="B178" s="186" t="s">
        <v>1594</v>
      </c>
      <c r="C178" s="187"/>
      <c r="D178" s="187"/>
      <c r="E178" s="310"/>
      <c r="F178" s="188" t="s">
        <v>1594</v>
      </c>
      <c r="G178" s="307"/>
      <c r="H178" s="186" t="s">
        <v>1594</v>
      </c>
      <c r="I178" s="187"/>
      <c r="J178" s="187"/>
      <c r="K178" s="310"/>
      <c r="L178" s="188" t="s">
        <v>1594</v>
      </c>
    </row>
    <row r="179" spans="1:12" ht="15.75" thickBot="1">
      <c r="A179" s="307"/>
      <c r="B179" s="186" t="s">
        <v>1595</v>
      </c>
      <c r="C179" s="187"/>
      <c r="D179" s="187"/>
      <c r="E179" s="310"/>
      <c r="F179" s="188" t="s">
        <v>1595</v>
      </c>
      <c r="G179" s="307"/>
      <c r="H179" s="186" t="s">
        <v>1595</v>
      </c>
      <c r="I179" s="187"/>
      <c r="J179" s="187"/>
      <c r="K179" s="310"/>
      <c r="L179" s="188" t="s">
        <v>1595</v>
      </c>
    </row>
    <row r="180" spans="1:12" ht="15.75" thickBot="1">
      <c r="A180" s="307"/>
      <c r="B180" s="186" t="s">
        <v>1596</v>
      </c>
      <c r="C180" s="187"/>
      <c r="D180" s="187"/>
      <c r="E180" s="310"/>
      <c r="F180" s="188" t="s">
        <v>1596</v>
      </c>
      <c r="G180" s="307"/>
      <c r="H180" s="186" t="s">
        <v>1596</v>
      </c>
      <c r="I180" s="187"/>
      <c r="J180" s="187"/>
      <c r="K180" s="310"/>
      <c r="L180" s="188" t="s">
        <v>1596</v>
      </c>
    </row>
    <row r="181" spans="1:12" ht="15.75" thickBot="1">
      <c r="A181" s="307"/>
      <c r="B181" s="186" t="s">
        <v>1597</v>
      </c>
      <c r="C181" s="187"/>
      <c r="D181" s="187"/>
      <c r="E181" s="310"/>
      <c r="F181" s="188" t="s">
        <v>1597</v>
      </c>
      <c r="G181" s="307"/>
      <c r="H181" s="186" t="s">
        <v>1597</v>
      </c>
      <c r="I181" s="187"/>
      <c r="J181" s="187"/>
      <c r="K181" s="310"/>
      <c r="L181" s="188" t="s">
        <v>1597</v>
      </c>
    </row>
    <row r="182" spans="1:12" ht="15.75" thickBot="1">
      <c r="A182" s="307"/>
      <c r="B182" s="186" t="s">
        <v>1598</v>
      </c>
      <c r="C182" s="187"/>
      <c r="D182" s="187"/>
      <c r="E182" s="310"/>
      <c r="F182" s="188" t="s">
        <v>1598</v>
      </c>
      <c r="G182" s="307"/>
      <c r="H182" s="186" t="s">
        <v>1598</v>
      </c>
      <c r="I182" s="187"/>
      <c r="J182" s="187"/>
      <c r="K182" s="310"/>
      <c r="L182" s="188" t="s">
        <v>1598</v>
      </c>
    </row>
    <row r="183" spans="1:12" ht="15.75" thickBot="1">
      <c r="A183" s="307"/>
      <c r="B183" s="186" t="s">
        <v>1599</v>
      </c>
      <c r="C183" s="187"/>
      <c r="D183" s="187"/>
      <c r="E183" s="310"/>
      <c r="F183" s="188" t="s">
        <v>1599</v>
      </c>
      <c r="G183" s="307"/>
      <c r="H183" s="186" t="s">
        <v>1599</v>
      </c>
      <c r="I183" s="187"/>
      <c r="J183" s="187"/>
      <c r="K183" s="310"/>
      <c r="L183" s="188" t="s">
        <v>1599</v>
      </c>
    </row>
    <row r="184" spans="1:12" ht="15.75" thickBot="1">
      <c r="A184" s="307"/>
      <c r="B184" s="186" t="s">
        <v>1600</v>
      </c>
      <c r="C184" s="187"/>
      <c r="D184" s="187"/>
      <c r="E184" s="310"/>
      <c r="F184" s="188" t="s">
        <v>1600</v>
      </c>
      <c r="G184" s="307"/>
      <c r="H184" s="186" t="s">
        <v>1600</v>
      </c>
      <c r="I184" s="187"/>
      <c r="J184" s="187"/>
      <c r="K184" s="310"/>
      <c r="L184" s="188" t="s">
        <v>1600</v>
      </c>
    </row>
    <row r="185" spans="1:12" ht="15.75" thickBot="1">
      <c r="A185" s="307"/>
      <c r="B185" s="186" t="s">
        <v>1601</v>
      </c>
      <c r="C185" s="187"/>
      <c r="D185" s="187"/>
      <c r="E185" s="310"/>
      <c r="F185" s="188" t="s">
        <v>1601</v>
      </c>
      <c r="G185" s="307"/>
      <c r="H185" s="186" t="s">
        <v>1601</v>
      </c>
      <c r="I185" s="187"/>
      <c r="J185" s="187"/>
      <c r="K185" s="310"/>
      <c r="L185" s="188" t="s">
        <v>1601</v>
      </c>
    </row>
    <row r="186" spans="1:12" ht="15.75" thickBot="1">
      <c r="A186" s="307"/>
      <c r="B186" s="186" t="s">
        <v>1602</v>
      </c>
      <c r="C186" s="187"/>
      <c r="D186" s="187"/>
      <c r="E186" s="310"/>
      <c r="F186" s="188" t="s">
        <v>1602</v>
      </c>
      <c r="G186" s="307"/>
      <c r="H186" s="186" t="s">
        <v>1602</v>
      </c>
      <c r="I186" s="187"/>
      <c r="J186" s="187"/>
      <c r="K186" s="310"/>
      <c r="L186" s="188" t="s">
        <v>1602</v>
      </c>
    </row>
    <row r="187" spans="1:12" ht="15.75" thickBot="1">
      <c r="A187" s="307"/>
      <c r="B187" s="186" t="s">
        <v>1603</v>
      </c>
      <c r="C187" s="187"/>
      <c r="D187" s="187"/>
      <c r="E187" s="310"/>
      <c r="F187" s="188" t="s">
        <v>1604</v>
      </c>
      <c r="G187" s="307"/>
      <c r="H187" s="186" t="s">
        <v>1603</v>
      </c>
      <c r="I187" s="187"/>
      <c r="J187" s="187"/>
      <c r="K187" s="310"/>
      <c r="L187" s="188" t="s">
        <v>1604</v>
      </c>
    </row>
    <row r="188" spans="1:12" ht="15.75" thickBot="1">
      <c r="A188" s="308"/>
      <c r="B188" s="186" t="s">
        <v>1605</v>
      </c>
      <c r="C188" s="187"/>
      <c r="D188" s="187"/>
      <c r="E188" s="311"/>
      <c r="F188" s="188" t="s">
        <v>1606</v>
      </c>
      <c r="G188" s="308"/>
      <c r="H188" s="186" t="s">
        <v>1605</v>
      </c>
      <c r="I188" s="187"/>
      <c r="J188" s="187"/>
      <c r="K188" s="311"/>
      <c r="L188" s="188" t="s">
        <v>1606</v>
      </c>
    </row>
    <row r="189" spans="1:12" ht="15.75" thickBot="1">
      <c r="A189" s="306" t="s">
        <v>1702</v>
      </c>
      <c r="B189" s="186" t="s">
        <v>1591</v>
      </c>
      <c r="C189" s="187"/>
      <c r="D189" s="187"/>
      <c r="E189" s="309" t="s">
        <v>1702</v>
      </c>
      <c r="F189" s="188" t="s">
        <v>1591</v>
      </c>
      <c r="G189" s="306" t="s">
        <v>1702</v>
      </c>
      <c r="H189" s="186" t="s">
        <v>1591</v>
      </c>
      <c r="I189" s="187"/>
      <c r="J189" s="187"/>
      <c r="K189" s="309" t="s">
        <v>1702</v>
      </c>
      <c r="L189" s="188" t="s">
        <v>1591</v>
      </c>
    </row>
    <row r="190" spans="1:12" ht="15.75" thickBot="1">
      <c r="A190" s="307"/>
      <c r="B190" s="186" t="s">
        <v>1593</v>
      </c>
      <c r="C190" s="187"/>
      <c r="D190" s="187"/>
      <c r="E190" s="310"/>
      <c r="F190" s="188" t="s">
        <v>1593</v>
      </c>
      <c r="G190" s="307"/>
      <c r="H190" s="186" t="s">
        <v>1593</v>
      </c>
      <c r="I190" s="187"/>
      <c r="J190" s="187"/>
      <c r="K190" s="310"/>
      <c r="L190" s="188" t="s">
        <v>1593</v>
      </c>
    </row>
    <row r="191" spans="1:12" ht="15.75" thickBot="1">
      <c r="A191" s="307"/>
      <c r="B191" s="186" t="s">
        <v>1594</v>
      </c>
      <c r="C191" s="187"/>
      <c r="D191" s="187"/>
      <c r="E191" s="310"/>
      <c r="F191" s="188" t="s">
        <v>1594</v>
      </c>
      <c r="G191" s="307"/>
      <c r="H191" s="186" t="s">
        <v>1594</v>
      </c>
      <c r="I191" s="187"/>
      <c r="J191" s="187"/>
      <c r="K191" s="310"/>
      <c r="L191" s="188" t="s">
        <v>1594</v>
      </c>
    </row>
    <row r="192" spans="1:12" ht="15.75" thickBot="1">
      <c r="A192" s="307"/>
      <c r="B192" s="186" t="s">
        <v>1595</v>
      </c>
      <c r="C192" s="187"/>
      <c r="D192" s="187"/>
      <c r="E192" s="310"/>
      <c r="F192" s="188" t="s">
        <v>1595</v>
      </c>
      <c r="G192" s="307"/>
      <c r="H192" s="186" t="s">
        <v>1595</v>
      </c>
      <c r="I192" s="187"/>
      <c r="J192" s="187"/>
      <c r="K192" s="310"/>
      <c r="L192" s="188" t="s">
        <v>1595</v>
      </c>
    </row>
    <row r="193" spans="1:12" ht="15.75" thickBot="1">
      <c r="A193" s="307"/>
      <c r="B193" s="186" t="s">
        <v>1596</v>
      </c>
      <c r="C193" s="187"/>
      <c r="D193" s="187"/>
      <c r="E193" s="310"/>
      <c r="F193" s="188" t="s">
        <v>1596</v>
      </c>
      <c r="G193" s="307"/>
      <c r="H193" s="186" t="s">
        <v>1596</v>
      </c>
      <c r="I193" s="187"/>
      <c r="J193" s="187"/>
      <c r="K193" s="310"/>
      <c r="L193" s="188" t="s">
        <v>1596</v>
      </c>
    </row>
    <row r="194" spans="1:12" ht="15.75" thickBot="1">
      <c r="A194" s="307"/>
      <c r="B194" s="186" t="s">
        <v>1597</v>
      </c>
      <c r="C194" s="187"/>
      <c r="D194" s="187"/>
      <c r="E194" s="310"/>
      <c r="F194" s="188" t="s">
        <v>1597</v>
      </c>
      <c r="G194" s="307"/>
      <c r="H194" s="186" t="s">
        <v>1597</v>
      </c>
      <c r="I194" s="187"/>
      <c r="J194" s="187"/>
      <c r="K194" s="310"/>
      <c r="L194" s="188" t="s">
        <v>1597</v>
      </c>
    </row>
    <row r="195" spans="1:12" ht="15.75" thickBot="1">
      <c r="A195" s="307"/>
      <c r="B195" s="186" t="s">
        <v>1598</v>
      </c>
      <c r="C195" s="187"/>
      <c r="D195" s="187"/>
      <c r="E195" s="310"/>
      <c r="F195" s="188" t="s">
        <v>1598</v>
      </c>
      <c r="G195" s="307"/>
      <c r="H195" s="186" t="s">
        <v>1598</v>
      </c>
      <c r="I195" s="187"/>
      <c r="J195" s="187"/>
      <c r="K195" s="310"/>
      <c r="L195" s="188" t="s">
        <v>1598</v>
      </c>
    </row>
    <row r="196" spans="1:12" ht="15.75" thickBot="1">
      <c r="A196" s="307"/>
      <c r="B196" s="186" t="s">
        <v>1599</v>
      </c>
      <c r="C196" s="187"/>
      <c r="D196" s="187"/>
      <c r="E196" s="310"/>
      <c r="F196" s="188" t="s">
        <v>1599</v>
      </c>
      <c r="G196" s="307"/>
      <c r="H196" s="186" t="s">
        <v>1599</v>
      </c>
      <c r="I196" s="187"/>
      <c r="J196" s="187"/>
      <c r="K196" s="310"/>
      <c r="L196" s="188" t="s">
        <v>1599</v>
      </c>
    </row>
    <row r="197" spans="1:12" ht="15.75" thickBot="1">
      <c r="A197" s="307"/>
      <c r="B197" s="186" t="s">
        <v>1600</v>
      </c>
      <c r="C197" s="187"/>
      <c r="D197" s="187"/>
      <c r="E197" s="310"/>
      <c r="F197" s="188" t="s">
        <v>1600</v>
      </c>
      <c r="G197" s="307"/>
      <c r="H197" s="186" t="s">
        <v>1600</v>
      </c>
      <c r="I197" s="187"/>
      <c r="J197" s="187"/>
      <c r="K197" s="310"/>
      <c r="L197" s="188" t="s">
        <v>1600</v>
      </c>
    </row>
    <row r="198" spans="1:12" ht="15.75" thickBot="1">
      <c r="A198" s="307"/>
      <c r="B198" s="186" t="s">
        <v>1601</v>
      </c>
      <c r="C198" s="187"/>
      <c r="D198" s="187"/>
      <c r="E198" s="310"/>
      <c r="F198" s="188" t="s">
        <v>1601</v>
      </c>
      <c r="G198" s="307"/>
      <c r="H198" s="186" t="s">
        <v>1601</v>
      </c>
      <c r="I198" s="187"/>
      <c r="J198" s="187"/>
      <c r="K198" s="310"/>
      <c r="L198" s="188" t="s">
        <v>1601</v>
      </c>
    </row>
    <row r="199" spans="1:12" ht="15.75" thickBot="1">
      <c r="A199" s="307"/>
      <c r="B199" s="186" t="s">
        <v>1602</v>
      </c>
      <c r="C199" s="187"/>
      <c r="D199" s="187"/>
      <c r="E199" s="310"/>
      <c r="F199" s="188" t="s">
        <v>1602</v>
      </c>
      <c r="G199" s="307"/>
      <c r="H199" s="186" t="s">
        <v>1602</v>
      </c>
      <c r="I199" s="187"/>
      <c r="J199" s="187"/>
      <c r="K199" s="310"/>
      <c r="L199" s="188" t="s">
        <v>1602</v>
      </c>
    </row>
    <row r="200" spans="1:12" ht="15.75" thickBot="1">
      <c r="A200" s="307"/>
      <c r="B200" s="186" t="s">
        <v>1603</v>
      </c>
      <c r="C200" s="187"/>
      <c r="D200" s="187"/>
      <c r="E200" s="310"/>
      <c r="F200" s="188" t="s">
        <v>1604</v>
      </c>
      <c r="G200" s="307"/>
      <c r="H200" s="186" t="s">
        <v>1603</v>
      </c>
      <c r="I200" s="187"/>
      <c r="J200" s="187"/>
      <c r="K200" s="310"/>
      <c r="L200" s="188" t="s">
        <v>1604</v>
      </c>
    </row>
    <row r="201" spans="1:12" ht="15.75" thickBot="1">
      <c r="A201" s="308"/>
      <c r="B201" s="186" t="s">
        <v>1605</v>
      </c>
      <c r="C201" s="187"/>
      <c r="D201" s="187"/>
      <c r="E201" s="311"/>
      <c r="F201" s="188" t="s">
        <v>1606</v>
      </c>
      <c r="G201" s="308"/>
      <c r="H201" s="186" t="s">
        <v>1605</v>
      </c>
      <c r="I201" s="187"/>
      <c r="J201" s="187"/>
      <c r="K201" s="311"/>
      <c r="L201" s="188" t="s">
        <v>1606</v>
      </c>
    </row>
    <row r="202" spans="1:12" ht="15.75" thickBot="1">
      <c r="A202" s="306" t="s">
        <v>1703</v>
      </c>
      <c r="B202" s="186" t="s">
        <v>1591</v>
      </c>
      <c r="C202" s="187"/>
      <c r="D202" s="187"/>
      <c r="E202" s="309" t="s">
        <v>1703</v>
      </c>
      <c r="F202" s="188" t="s">
        <v>1591</v>
      </c>
      <c r="G202" s="306" t="s">
        <v>1703</v>
      </c>
      <c r="H202" s="186" t="s">
        <v>1591</v>
      </c>
      <c r="I202" s="187"/>
      <c r="J202" s="187"/>
      <c r="K202" s="309" t="s">
        <v>1703</v>
      </c>
      <c r="L202" s="188" t="s">
        <v>1591</v>
      </c>
    </row>
    <row r="203" spans="1:12" ht="15.75" thickBot="1">
      <c r="A203" s="307"/>
      <c r="B203" s="186" t="s">
        <v>1593</v>
      </c>
      <c r="C203" s="187"/>
      <c r="D203" s="187"/>
      <c r="E203" s="310"/>
      <c r="F203" s="188" t="s">
        <v>1593</v>
      </c>
      <c r="G203" s="307"/>
      <c r="H203" s="186" t="s">
        <v>1593</v>
      </c>
      <c r="I203" s="187"/>
      <c r="J203" s="187"/>
      <c r="K203" s="310"/>
      <c r="L203" s="188" t="s">
        <v>1593</v>
      </c>
    </row>
    <row r="204" spans="1:12" ht="15.75" thickBot="1">
      <c r="A204" s="307"/>
      <c r="B204" s="186" t="s">
        <v>1594</v>
      </c>
      <c r="C204" s="187"/>
      <c r="D204" s="187"/>
      <c r="E204" s="310"/>
      <c r="F204" s="188" t="s">
        <v>1594</v>
      </c>
      <c r="G204" s="307"/>
      <c r="H204" s="186" t="s">
        <v>1594</v>
      </c>
      <c r="I204" s="187"/>
      <c r="J204" s="187"/>
      <c r="K204" s="310"/>
      <c r="L204" s="188" t="s">
        <v>1594</v>
      </c>
    </row>
    <row r="205" spans="1:12" ht="15.75" thickBot="1">
      <c r="A205" s="307"/>
      <c r="B205" s="186" t="s">
        <v>1595</v>
      </c>
      <c r="C205" s="187"/>
      <c r="D205" s="187"/>
      <c r="E205" s="310"/>
      <c r="F205" s="188" t="s">
        <v>1595</v>
      </c>
      <c r="G205" s="307"/>
      <c r="H205" s="186" t="s">
        <v>1595</v>
      </c>
      <c r="I205" s="187"/>
      <c r="J205" s="187"/>
      <c r="K205" s="310"/>
      <c r="L205" s="188" t="s">
        <v>1595</v>
      </c>
    </row>
    <row r="206" spans="1:12" ht="15.75" thickBot="1">
      <c r="A206" s="307"/>
      <c r="B206" s="186" t="s">
        <v>1596</v>
      </c>
      <c r="C206" s="187"/>
      <c r="D206" s="187"/>
      <c r="E206" s="310"/>
      <c r="F206" s="188" t="s">
        <v>1596</v>
      </c>
      <c r="G206" s="307"/>
      <c r="H206" s="186" t="s">
        <v>1596</v>
      </c>
      <c r="I206" s="187"/>
      <c r="J206" s="187"/>
      <c r="K206" s="310"/>
      <c r="L206" s="188" t="s">
        <v>1596</v>
      </c>
    </row>
    <row r="207" spans="1:12" ht="15.75" thickBot="1">
      <c r="A207" s="307"/>
      <c r="B207" s="186" t="s">
        <v>1597</v>
      </c>
      <c r="C207" s="187"/>
      <c r="D207" s="187"/>
      <c r="E207" s="310"/>
      <c r="F207" s="188" t="s">
        <v>1597</v>
      </c>
      <c r="G207" s="307"/>
      <c r="H207" s="186" t="s">
        <v>1597</v>
      </c>
      <c r="I207" s="187"/>
      <c r="J207" s="187"/>
      <c r="K207" s="310"/>
      <c r="L207" s="188" t="s">
        <v>1597</v>
      </c>
    </row>
    <row r="208" spans="1:12" ht="15.75" thickBot="1">
      <c r="A208" s="307"/>
      <c r="B208" s="186" t="s">
        <v>1598</v>
      </c>
      <c r="C208" s="187"/>
      <c r="D208" s="187"/>
      <c r="E208" s="310"/>
      <c r="F208" s="188" t="s">
        <v>1598</v>
      </c>
      <c r="G208" s="307"/>
      <c r="H208" s="186" t="s">
        <v>1598</v>
      </c>
      <c r="I208" s="187"/>
      <c r="J208" s="187"/>
      <c r="K208" s="310"/>
      <c r="L208" s="188" t="s">
        <v>1598</v>
      </c>
    </row>
    <row r="209" spans="1:12" ht="15.75" thickBot="1">
      <c r="A209" s="307"/>
      <c r="B209" s="186" t="s">
        <v>1599</v>
      </c>
      <c r="C209" s="187"/>
      <c r="D209" s="187"/>
      <c r="E209" s="310"/>
      <c r="F209" s="188" t="s">
        <v>1599</v>
      </c>
      <c r="G209" s="307"/>
      <c r="H209" s="186" t="s">
        <v>1599</v>
      </c>
      <c r="I209" s="187"/>
      <c r="J209" s="187"/>
      <c r="K209" s="310"/>
      <c r="L209" s="188" t="s">
        <v>1599</v>
      </c>
    </row>
    <row r="210" spans="1:12" ht="15.75" thickBot="1">
      <c r="A210" s="307"/>
      <c r="B210" s="186" t="s">
        <v>1600</v>
      </c>
      <c r="C210" s="187"/>
      <c r="D210" s="187"/>
      <c r="E210" s="310"/>
      <c r="F210" s="188" t="s">
        <v>1600</v>
      </c>
      <c r="G210" s="307"/>
      <c r="H210" s="186" t="s">
        <v>1600</v>
      </c>
      <c r="I210" s="187"/>
      <c r="J210" s="187"/>
      <c r="K210" s="310"/>
      <c r="L210" s="188" t="s">
        <v>1600</v>
      </c>
    </row>
    <row r="211" spans="1:12" ht="15.75" thickBot="1">
      <c r="A211" s="307"/>
      <c r="B211" s="186" t="s">
        <v>1601</v>
      </c>
      <c r="C211" s="187"/>
      <c r="D211" s="187"/>
      <c r="E211" s="310"/>
      <c r="F211" s="188" t="s">
        <v>1601</v>
      </c>
      <c r="G211" s="307"/>
      <c r="H211" s="186" t="s">
        <v>1601</v>
      </c>
      <c r="I211" s="187"/>
      <c r="J211" s="187"/>
      <c r="K211" s="310"/>
      <c r="L211" s="188" t="s">
        <v>1601</v>
      </c>
    </row>
    <row r="212" spans="1:12" ht="15.75" thickBot="1">
      <c r="A212" s="307"/>
      <c r="B212" s="186" t="s">
        <v>1602</v>
      </c>
      <c r="C212" s="187"/>
      <c r="D212" s="187"/>
      <c r="E212" s="310"/>
      <c r="F212" s="188" t="s">
        <v>1602</v>
      </c>
      <c r="G212" s="307"/>
      <c r="H212" s="186" t="s">
        <v>1602</v>
      </c>
      <c r="I212" s="187"/>
      <c r="J212" s="187"/>
      <c r="K212" s="310"/>
      <c r="L212" s="188" t="s">
        <v>1602</v>
      </c>
    </row>
    <row r="213" spans="1:12" ht="15.75" thickBot="1">
      <c r="A213" s="307"/>
      <c r="B213" s="186" t="s">
        <v>1603</v>
      </c>
      <c r="C213" s="187"/>
      <c r="D213" s="187"/>
      <c r="E213" s="310"/>
      <c r="F213" s="188" t="s">
        <v>1604</v>
      </c>
      <c r="G213" s="307"/>
      <c r="H213" s="186" t="s">
        <v>1603</v>
      </c>
      <c r="I213" s="187"/>
      <c r="J213" s="187"/>
      <c r="K213" s="310"/>
      <c r="L213" s="188" t="s">
        <v>1604</v>
      </c>
    </row>
    <row r="214" spans="1:12" ht="15.75" thickBot="1">
      <c r="A214" s="308"/>
      <c r="B214" s="186" t="s">
        <v>1605</v>
      </c>
      <c r="C214" s="187"/>
      <c r="D214" s="187"/>
      <c r="E214" s="311"/>
      <c r="F214" s="188" t="s">
        <v>1606</v>
      </c>
      <c r="G214" s="308"/>
      <c r="H214" s="186" t="s">
        <v>1605</v>
      </c>
      <c r="I214" s="187"/>
      <c r="J214" s="187"/>
      <c r="K214" s="311"/>
      <c r="L214" s="188" t="s">
        <v>1606</v>
      </c>
    </row>
    <row r="215" spans="1:12" ht="15.75" thickBot="1">
      <c r="A215" s="306" t="s">
        <v>1704</v>
      </c>
      <c r="B215" s="186" t="s">
        <v>1591</v>
      </c>
      <c r="C215" s="187"/>
      <c r="D215" s="187"/>
      <c r="E215" s="309" t="s">
        <v>1704</v>
      </c>
      <c r="F215" s="188" t="s">
        <v>1591</v>
      </c>
      <c r="G215" s="306" t="s">
        <v>1704</v>
      </c>
      <c r="H215" s="186" t="s">
        <v>1591</v>
      </c>
      <c r="I215" s="187"/>
      <c r="J215" s="187"/>
      <c r="K215" s="309" t="s">
        <v>1704</v>
      </c>
      <c r="L215" s="188" t="s">
        <v>1591</v>
      </c>
    </row>
    <row r="216" spans="1:12" ht="15.75" thickBot="1">
      <c r="A216" s="307"/>
      <c r="B216" s="186" t="s">
        <v>1593</v>
      </c>
      <c r="C216" s="187"/>
      <c r="D216" s="187"/>
      <c r="E216" s="310"/>
      <c r="F216" s="188" t="s">
        <v>1593</v>
      </c>
      <c r="G216" s="307"/>
      <c r="H216" s="186" t="s">
        <v>1593</v>
      </c>
      <c r="I216" s="187"/>
      <c r="J216" s="187"/>
      <c r="K216" s="310"/>
      <c r="L216" s="188" t="s">
        <v>1593</v>
      </c>
    </row>
    <row r="217" spans="1:12" ht="15.75" thickBot="1">
      <c r="A217" s="307"/>
      <c r="B217" s="186" t="s">
        <v>1594</v>
      </c>
      <c r="C217" s="187"/>
      <c r="D217" s="187"/>
      <c r="E217" s="310"/>
      <c r="F217" s="188" t="s">
        <v>1594</v>
      </c>
      <c r="G217" s="307"/>
      <c r="H217" s="186" t="s">
        <v>1594</v>
      </c>
      <c r="I217" s="187"/>
      <c r="J217" s="187"/>
      <c r="K217" s="310"/>
      <c r="L217" s="188" t="s">
        <v>1594</v>
      </c>
    </row>
    <row r="218" spans="1:12" ht="15.75" thickBot="1">
      <c r="A218" s="307"/>
      <c r="B218" s="186" t="s">
        <v>1595</v>
      </c>
      <c r="C218" s="187"/>
      <c r="D218" s="187"/>
      <c r="E218" s="310"/>
      <c r="F218" s="188" t="s">
        <v>1595</v>
      </c>
      <c r="G218" s="307"/>
      <c r="H218" s="186" t="s">
        <v>1595</v>
      </c>
      <c r="I218" s="187"/>
      <c r="J218" s="187"/>
      <c r="K218" s="310"/>
      <c r="L218" s="188" t="s">
        <v>1595</v>
      </c>
    </row>
    <row r="219" spans="1:12" ht="15.75" thickBot="1">
      <c r="A219" s="307"/>
      <c r="B219" s="186" t="s">
        <v>1596</v>
      </c>
      <c r="C219" s="187"/>
      <c r="D219" s="187"/>
      <c r="E219" s="310"/>
      <c r="F219" s="188" t="s">
        <v>1596</v>
      </c>
      <c r="G219" s="307"/>
      <c r="H219" s="186" t="s">
        <v>1596</v>
      </c>
      <c r="I219" s="187"/>
      <c r="J219" s="187"/>
      <c r="K219" s="310"/>
      <c r="L219" s="188" t="s">
        <v>1596</v>
      </c>
    </row>
    <row r="220" spans="1:12" ht="15.75" thickBot="1">
      <c r="A220" s="307"/>
      <c r="B220" s="186" t="s">
        <v>1597</v>
      </c>
      <c r="C220" s="187"/>
      <c r="D220" s="187"/>
      <c r="E220" s="310"/>
      <c r="F220" s="188" t="s">
        <v>1597</v>
      </c>
      <c r="G220" s="307"/>
      <c r="H220" s="186" t="s">
        <v>1597</v>
      </c>
      <c r="I220" s="187"/>
      <c r="J220" s="187"/>
      <c r="K220" s="310"/>
      <c r="L220" s="188" t="s">
        <v>1597</v>
      </c>
    </row>
    <row r="221" spans="1:12" ht="15.75" thickBot="1">
      <c r="A221" s="307"/>
      <c r="B221" s="186" t="s">
        <v>1598</v>
      </c>
      <c r="C221" s="187"/>
      <c r="D221" s="187"/>
      <c r="E221" s="310"/>
      <c r="F221" s="188" t="s">
        <v>1598</v>
      </c>
      <c r="G221" s="307"/>
      <c r="H221" s="186" t="s">
        <v>1598</v>
      </c>
      <c r="I221" s="187"/>
      <c r="J221" s="187"/>
      <c r="K221" s="310"/>
      <c r="L221" s="188" t="s">
        <v>1598</v>
      </c>
    </row>
    <row r="222" spans="1:12" ht="15.75" thickBot="1">
      <c r="A222" s="307"/>
      <c r="B222" s="186" t="s">
        <v>1599</v>
      </c>
      <c r="C222" s="187"/>
      <c r="D222" s="187"/>
      <c r="E222" s="310"/>
      <c r="F222" s="188" t="s">
        <v>1599</v>
      </c>
      <c r="G222" s="307"/>
      <c r="H222" s="186" t="s">
        <v>1599</v>
      </c>
      <c r="I222" s="187"/>
      <c r="J222" s="187"/>
      <c r="K222" s="310"/>
      <c r="L222" s="188" t="s">
        <v>1599</v>
      </c>
    </row>
    <row r="223" spans="1:12" ht="15.75" thickBot="1">
      <c r="A223" s="307"/>
      <c r="B223" s="186" t="s">
        <v>1600</v>
      </c>
      <c r="C223" s="187"/>
      <c r="D223" s="187"/>
      <c r="E223" s="310"/>
      <c r="F223" s="188" t="s">
        <v>1600</v>
      </c>
      <c r="G223" s="307"/>
      <c r="H223" s="186" t="s">
        <v>1600</v>
      </c>
      <c r="I223" s="187"/>
      <c r="J223" s="187"/>
      <c r="K223" s="310"/>
      <c r="L223" s="188" t="s">
        <v>1600</v>
      </c>
    </row>
    <row r="224" spans="1:12" ht="15.75" thickBot="1">
      <c r="A224" s="307"/>
      <c r="B224" s="186" t="s">
        <v>1601</v>
      </c>
      <c r="C224" s="187"/>
      <c r="D224" s="187"/>
      <c r="E224" s="310"/>
      <c r="F224" s="188" t="s">
        <v>1601</v>
      </c>
      <c r="G224" s="307"/>
      <c r="H224" s="186" t="s">
        <v>1601</v>
      </c>
      <c r="I224" s="187"/>
      <c r="J224" s="187"/>
      <c r="K224" s="310"/>
      <c r="L224" s="188" t="s">
        <v>1601</v>
      </c>
    </row>
    <row r="225" spans="1:12" ht="15.75" thickBot="1">
      <c r="A225" s="307"/>
      <c r="B225" s="186" t="s">
        <v>1602</v>
      </c>
      <c r="C225" s="187"/>
      <c r="D225" s="187"/>
      <c r="E225" s="310"/>
      <c r="F225" s="188" t="s">
        <v>1602</v>
      </c>
      <c r="G225" s="307"/>
      <c r="H225" s="186" t="s">
        <v>1602</v>
      </c>
      <c r="I225" s="187"/>
      <c r="J225" s="187"/>
      <c r="K225" s="310"/>
      <c r="L225" s="188" t="s">
        <v>1602</v>
      </c>
    </row>
    <row r="226" spans="1:12" ht="15.75" thickBot="1">
      <c r="A226" s="307"/>
      <c r="B226" s="186" t="s">
        <v>1603</v>
      </c>
      <c r="C226" s="187"/>
      <c r="D226" s="187"/>
      <c r="E226" s="310"/>
      <c r="F226" s="188" t="s">
        <v>1604</v>
      </c>
      <c r="G226" s="307"/>
      <c r="H226" s="186" t="s">
        <v>1603</v>
      </c>
      <c r="I226" s="187"/>
      <c r="J226" s="187"/>
      <c r="K226" s="310"/>
      <c r="L226" s="188" t="s">
        <v>1604</v>
      </c>
    </row>
    <row r="227" spans="1:12" ht="15.75" thickBot="1">
      <c r="A227" s="308"/>
      <c r="B227" s="186" t="s">
        <v>1605</v>
      </c>
      <c r="C227" s="187"/>
      <c r="D227" s="187"/>
      <c r="E227" s="311"/>
      <c r="F227" s="188" t="s">
        <v>1606</v>
      </c>
      <c r="G227" s="308"/>
      <c r="H227" s="186" t="s">
        <v>1605</v>
      </c>
      <c r="I227" s="187"/>
      <c r="J227" s="187"/>
      <c r="K227" s="311"/>
      <c r="L227" s="188" t="s">
        <v>1606</v>
      </c>
    </row>
    <row r="228" spans="1:12" ht="15.75" thickBot="1">
      <c r="A228" s="306" t="s">
        <v>1705</v>
      </c>
      <c r="B228" s="186" t="s">
        <v>1591</v>
      </c>
      <c r="C228" s="187"/>
      <c r="D228" s="187"/>
      <c r="E228" s="309" t="s">
        <v>1705</v>
      </c>
      <c r="F228" s="188" t="s">
        <v>1591</v>
      </c>
      <c r="G228" s="306" t="s">
        <v>1705</v>
      </c>
      <c r="H228" s="186" t="s">
        <v>1591</v>
      </c>
      <c r="I228" s="187"/>
      <c r="J228" s="187"/>
      <c r="K228" s="309" t="s">
        <v>1705</v>
      </c>
      <c r="L228" s="188" t="s">
        <v>1591</v>
      </c>
    </row>
    <row r="229" spans="1:12" ht="15.75" thickBot="1">
      <c r="A229" s="307"/>
      <c r="B229" s="186" t="s">
        <v>1593</v>
      </c>
      <c r="C229" s="187"/>
      <c r="D229" s="187"/>
      <c r="E229" s="310"/>
      <c r="F229" s="188" t="s">
        <v>1593</v>
      </c>
      <c r="G229" s="307"/>
      <c r="H229" s="186" t="s">
        <v>1593</v>
      </c>
      <c r="I229" s="187"/>
      <c r="J229" s="187"/>
      <c r="K229" s="310"/>
      <c r="L229" s="188" t="s">
        <v>1593</v>
      </c>
    </row>
    <row r="230" spans="1:12" ht="15.75" thickBot="1">
      <c r="A230" s="307"/>
      <c r="B230" s="186" t="s">
        <v>1594</v>
      </c>
      <c r="C230" s="187"/>
      <c r="D230" s="187"/>
      <c r="E230" s="310"/>
      <c r="F230" s="188" t="s">
        <v>1594</v>
      </c>
      <c r="G230" s="307"/>
      <c r="H230" s="186" t="s">
        <v>1594</v>
      </c>
      <c r="I230" s="187"/>
      <c r="J230" s="187"/>
      <c r="K230" s="310"/>
      <c r="L230" s="188" t="s">
        <v>1594</v>
      </c>
    </row>
    <row r="231" spans="1:12" ht="15.75" thickBot="1">
      <c r="A231" s="307"/>
      <c r="B231" s="186" t="s">
        <v>1595</v>
      </c>
      <c r="C231" s="187"/>
      <c r="D231" s="187"/>
      <c r="E231" s="310"/>
      <c r="F231" s="188" t="s">
        <v>1595</v>
      </c>
      <c r="G231" s="307"/>
      <c r="H231" s="186" t="s">
        <v>1595</v>
      </c>
      <c r="I231" s="187"/>
      <c r="J231" s="187"/>
      <c r="K231" s="310"/>
      <c r="L231" s="188" t="s">
        <v>1595</v>
      </c>
    </row>
    <row r="232" spans="1:12" ht="15.75" thickBot="1">
      <c r="A232" s="307"/>
      <c r="B232" s="186" t="s">
        <v>1596</v>
      </c>
      <c r="C232" s="187"/>
      <c r="D232" s="187"/>
      <c r="E232" s="310"/>
      <c r="F232" s="188" t="s">
        <v>1596</v>
      </c>
      <c r="G232" s="307"/>
      <c r="H232" s="186" t="s">
        <v>1596</v>
      </c>
      <c r="I232" s="187"/>
      <c r="J232" s="187"/>
      <c r="K232" s="310"/>
      <c r="L232" s="188" t="s">
        <v>1596</v>
      </c>
    </row>
    <row r="233" spans="1:12" ht="15.75" thickBot="1">
      <c r="A233" s="307"/>
      <c r="B233" s="186" t="s">
        <v>1597</v>
      </c>
      <c r="C233" s="187"/>
      <c r="D233" s="187"/>
      <c r="E233" s="310"/>
      <c r="F233" s="188" t="s">
        <v>1597</v>
      </c>
      <c r="G233" s="307"/>
      <c r="H233" s="186" t="s">
        <v>1597</v>
      </c>
      <c r="I233" s="187"/>
      <c r="J233" s="187"/>
      <c r="K233" s="310"/>
      <c r="L233" s="188" t="s">
        <v>1597</v>
      </c>
    </row>
    <row r="234" spans="1:12" ht="15.75" thickBot="1">
      <c r="A234" s="307"/>
      <c r="B234" s="186" t="s">
        <v>1598</v>
      </c>
      <c r="C234" s="187"/>
      <c r="D234" s="187"/>
      <c r="E234" s="310"/>
      <c r="F234" s="188" t="s">
        <v>1598</v>
      </c>
      <c r="G234" s="307"/>
      <c r="H234" s="186" t="s">
        <v>1598</v>
      </c>
      <c r="I234" s="187"/>
      <c r="J234" s="187"/>
      <c r="K234" s="310"/>
      <c r="L234" s="188" t="s">
        <v>1598</v>
      </c>
    </row>
    <row r="235" spans="1:12" ht="15.75" thickBot="1">
      <c r="A235" s="307"/>
      <c r="B235" s="186" t="s">
        <v>1599</v>
      </c>
      <c r="C235" s="187"/>
      <c r="D235" s="187"/>
      <c r="E235" s="310"/>
      <c r="F235" s="188" t="s">
        <v>1599</v>
      </c>
      <c r="G235" s="307"/>
      <c r="H235" s="186" t="s">
        <v>1599</v>
      </c>
      <c r="I235" s="187"/>
      <c r="J235" s="187"/>
      <c r="K235" s="310"/>
      <c r="L235" s="188" t="s">
        <v>1599</v>
      </c>
    </row>
    <row r="236" spans="1:12" ht="15.75" thickBot="1">
      <c r="A236" s="307"/>
      <c r="B236" s="186" t="s">
        <v>1600</v>
      </c>
      <c r="C236" s="187"/>
      <c r="D236" s="187"/>
      <c r="E236" s="310"/>
      <c r="F236" s="188" t="s">
        <v>1600</v>
      </c>
      <c r="G236" s="307"/>
      <c r="H236" s="186" t="s">
        <v>1600</v>
      </c>
      <c r="I236" s="187"/>
      <c r="J236" s="187"/>
      <c r="K236" s="310"/>
      <c r="L236" s="188" t="s">
        <v>1600</v>
      </c>
    </row>
    <row r="237" spans="1:12" ht="15.75" thickBot="1">
      <c r="A237" s="307"/>
      <c r="B237" s="186" t="s">
        <v>1601</v>
      </c>
      <c r="C237" s="187"/>
      <c r="D237" s="187"/>
      <c r="E237" s="310"/>
      <c r="F237" s="188" t="s">
        <v>1601</v>
      </c>
      <c r="G237" s="307"/>
      <c r="H237" s="186" t="s">
        <v>1601</v>
      </c>
      <c r="I237" s="187"/>
      <c r="J237" s="187"/>
      <c r="K237" s="310"/>
      <c r="L237" s="188" t="s">
        <v>1601</v>
      </c>
    </row>
    <row r="238" spans="1:12" ht="15.75" thickBot="1">
      <c r="A238" s="307"/>
      <c r="B238" s="186" t="s">
        <v>1602</v>
      </c>
      <c r="C238" s="187"/>
      <c r="D238" s="187"/>
      <c r="E238" s="310"/>
      <c r="F238" s="188" t="s">
        <v>1602</v>
      </c>
      <c r="G238" s="307"/>
      <c r="H238" s="186" t="s">
        <v>1602</v>
      </c>
      <c r="I238" s="187"/>
      <c r="J238" s="187"/>
      <c r="K238" s="310"/>
      <c r="L238" s="188" t="s">
        <v>1602</v>
      </c>
    </row>
    <row r="239" spans="1:12" ht="15.75" thickBot="1">
      <c r="A239" s="307"/>
      <c r="B239" s="186" t="s">
        <v>1603</v>
      </c>
      <c r="C239" s="187"/>
      <c r="D239" s="187"/>
      <c r="E239" s="310"/>
      <c r="F239" s="188" t="s">
        <v>1604</v>
      </c>
      <c r="G239" s="307"/>
      <c r="H239" s="186" t="s">
        <v>1603</v>
      </c>
      <c r="I239" s="187"/>
      <c r="J239" s="187"/>
      <c r="K239" s="310"/>
      <c r="L239" s="188" t="s">
        <v>1604</v>
      </c>
    </row>
    <row r="240" spans="1:12" ht="15.75" thickBot="1">
      <c r="A240" s="308"/>
      <c r="B240" s="186" t="s">
        <v>1605</v>
      </c>
      <c r="C240" s="187"/>
      <c r="D240" s="187"/>
      <c r="E240" s="311"/>
      <c r="F240" s="188" t="s">
        <v>1606</v>
      </c>
      <c r="G240" s="308"/>
      <c r="H240" s="186" t="s">
        <v>1605</v>
      </c>
      <c r="I240" s="187"/>
      <c r="J240" s="187"/>
      <c r="K240" s="311"/>
      <c r="L240" s="188" t="s">
        <v>1606</v>
      </c>
    </row>
    <row r="241" spans="1:12" ht="15.75" thickBot="1">
      <c r="A241" s="306" t="s">
        <v>1706</v>
      </c>
      <c r="B241" s="186" t="s">
        <v>1591</v>
      </c>
      <c r="C241" s="187"/>
      <c r="D241" s="187"/>
      <c r="E241" s="309" t="s">
        <v>1706</v>
      </c>
      <c r="F241" s="188" t="s">
        <v>1591</v>
      </c>
      <c r="G241" s="306" t="s">
        <v>1706</v>
      </c>
      <c r="H241" s="186" t="s">
        <v>1591</v>
      </c>
      <c r="I241" s="187"/>
      <c r="J241" s="187"/>
      <c r="K241" s="309" t="s">
        <v>1706</v>
      </c>
      <c r="L241" s="188" t="s">
        <v>1591</v>
      </c>
    </row>
    <row r="242" spans="1:12" ht="15.75" thickBot="1">
      <c r="A242" s="307"/>
      <c r="B242" s="186" t="s">
        <v>1593</v>
      </c>
      <c r="C242" s="187"/>
      <c r="D242" s="187"/>
      <c r="E242" s="310"/>
      <c r="F242" s="188" t="s">
        <v>1593</v>
      </c>
      <c r="G242" s="307"/>
      <c r="H242" s="186" t="s">
        <v>1593</v>
      </c>
      <c r="I242" s="187"/>
      <c r="J242" s="187"/>
      <c r="K242" s="310"/>
      <c r="L242" s="188" t="s">
        <v>1593</v>
      </c>
    </row>
    <row r="243" spans="1:12" ht="15.75" thickBot="1">
      <c r="A243" s="307"/>
      <c r="B243" s="186" t="s">
        <v>1594</v>
      </c>
      <c r="C243" s="187"/>
      <c r="D243" s="187"/>
      <c r="E243" s="310"/>
      <c r="F243" s="188" t="s">
        <v>1594</v>
      </c>
      <c r="G243" s="307"/>
      <c r="H243" s="186" t="s">
        <v>1594</v>
      </c>
      <c r="I243" s="187"/>
      <c r="J243" s="187"/>
      <c r="K243" s="310"/>
      <c r="L243" s="188" t="s">
        <v>1594</v>
      </c>
    </row>
    <row r="244" spans="1:12" ht="15.75" thickBot="1">
      <c r="A244" s="307"/>
      <c r="B244" s="186" t="s">
        <v>1595</v>
      </c>
      <c r="C244" s="187"/>
      <c r="D244" s="187"/>
      <c r="E244" s="310"/>
      <c r="F244" s="188" t="s">
        <v>1595</v>
      </c>
      <c r="G244" s="307"/>
      <c r="H244" s="186" t="s">
        <v>1595</v>
      </c>
      <c r="I244" s="187"/>
      <c r="J244" s="187"/>
      <c r="K244" s="310"/>
      <c r="L244" s="188" t="s">
        <v>1595</v>
      </c>
    </row>
    <row r="245" spans="1:12" ht="15.75" thickBot="1">
      <c r="A245" s="307"/>
      <c r="B245" s="186" t="s">
        <v>1596</v>
      </c>
      <c r="C245" s="187"/>
      <c r="D245" s="187"/>
      <c r="E245" s="310"/>
      <c r="F245" s="188" t="s">
        <v>1596</v>
      </c>
      <c r="G245" s="307"/>
      <c r="H245" s="186" t="s">
        <v>1596</v>
      </c>
      <c r="I245" s="187"/>
      <c r="J245" s="187"/>
      <c r="K245" s="310"/>
      <c r="L245" s="188" t="s">
        <v>1596</v>
      </c>
    </row>
    <row r="246" spans="1:12" ht="15.75" thickBot="1">
      <c r="A246" s="307"/>
      <c r="B246" s="186" t="s">
        <v>1597</v>
      </c>
      <c r="C246" s="187"/>
      <c r="D246" s="187"/>
      <c r="E246" s="310"/>
      <c r="F246" s="188" t="s">
        <v>1597</v>
      </c>
      <c r="G246" s="307"/>
      <c r="H246" s="186" t="s">
        <v>1597</v>
      </c>
      <c r="I246" s="187"/>
      <c r="J246" s="187"/>
      <c r="K246" s="310"/>
      <c r="L246" s="188" t="s">
        <v>1597</v>
      </c>
    </row>
    <row r="247" spans="1:12" ht="15.75" thickBot="1">
      <c r="A247" s="307"/>
      <c r="B247" s="186" t="s">
        <v>1598</v>
      </c>
      <c r="C247" s="187"/>
      <c r="D247" s="187"/>
      <c r="E247" s="310"/>
      <c r="F247" s="188" t="s">
        <v>1598</v>
      </c>
      <c r="G247" s="307"/>
      <c r="H247" s="186" t="s">
        <v>1598</v>
      </c>
      <c r="I247" s="187"/>
      <c r="J247" s="187"/>
      <c r="K247" s="310"/>
      <c r="L247" s="188" t="s">
        <v>1598</v>
      </c>
    </row>
    <row r="248" spans="1:12" ht="15.75" thickBot="1">
      <c r="A248" s="307"/>
      <c r="B248" s="186" t="s">
        <v>1599</v>
      </c>
      <c r="C248" s="187"/>
      <c r="D248" s="187"/>
      <c r="E248" s="310"/>
      <c r="F248" s="188" t="s">
        <v>1599</v>
      </c>
      <c r="G248" s="307"/>
      <c r="H248" s="186" t="s">
        <v>1599</v>
      </c>
      <c r="I248" s="187"/>
      <c r="J248" s="187"/>
      <c r="K248" s="310"/>
      <c r="L248" s="188" t="s">
        <v>1599</v>
      </c>
    </row>
    <row r="249" spans="1:12" ht="15.75" thickBot="1">
      <c r="A249" s="307"/>
      <c r="B249" s="186" t="s">
        <v>1600</v>
      </c>
      <c r="C249" s="187"/>
      <c r="D249" s="187"/>
      <c r="E249" s="310"/>
      <c r="F249" s="188" t="s">
        <v>1600</v>
      </c>
      <c r="G249" s="307"/>
      <c r="H249" s="186" t="s">
        <v>1600</v>
      </c>
      <c r="I249" s="187"/>
      <c r="J249" s="187"/>
      <c r="K249" s="310"/>
      <c r="L249" s="188" t="s">
        <v>1600</v>
      </c>
    </row>
    <row r="250" spans="1:12" ht="15.75" thickBot="1">
      <c r="A250" s="307"/>
      <c r="B250" s="186" t="s">
        <v>1601</v>
      </c>
      <c r="C250" s="187"/>
      <c r="D250" s="187"/>
      <c r="E250" s="310"/>
      <c r="F250" s="188" t="s">
        <v>1601</v>
      </c>
      <c r="G250" s="307"/>
      <c r="H250" s="186" t="s">
        <v>1601</v>
      </c>
      <c r="I250" s="187"/>
      <c r="J250" s="187"/>
      <c r="K250" s="310"/>
      <c r="L250" s="188" t="s">
        <v>1601</v>
      </c>
    </row>
    <row r="251" spans="1:12" ht="15.75" thickBot="1">
      <c r="A251" s="307"/>
      <c r="B251" s="186" t="s">
        <v>1602</v>
      </c>
      <c r="C251" s="187"/>
      <c r="D251" s="187"/>
      <c r="E251" s="310"/>
      <c r="F251" s="188" t="s">
        <v>1602</v>
      </c>
      <c r="G251" s="307"/>
      <c r="H251" s="186" t="s">
        <v>1602</v>
      </c>
      <c r="I251" s="187"/>
      <c r="J251" s="187"/>
      <c r="K251" s="310"/>
      <c r="L251" s="188" t="s">
        <v>1602</v>
      </c>
    </row>
    <row r="252" spans="1:12" ht="15.75" thickBot="1">
      <c r="A252" s="307"/>
      <c r="B252" s="186" t="s">
        <v>1603</v>
      </c>
      <c r="C252" s="187"/>
      <c r="D252" s="187"/>
      <c r="E252" s="310"/>
      <c r="F252" s="188" t="s">
        <v>1604</v>
      </c>
      <c r="G252" s="307"/>
      <c r="H252" s="186" t="s">
        <v>1603</v>
      </c>
      <c r="I252" s="187"/>
      <c r="J252" s="187"/>
      <c r="K252" s="310"/>
      <c r="L252" s="188" t="s">
        <v>1604</v>
      </c>
    </row>
    <row r="253" spans="1:12" ht="15.75" thickBot="1">
      <c r="A253" s="308"/>
      <c r="B253" s="186" t="s">
        <v>1605</v>
      </c>
      <c r="C253" s="187"/>
      <c r="D253" s="187"/>
      <c r="E253" s="311"/>
      <c r="F253" s="188" t="s">
        <v>1606</v>
      </c>
      <c r="G253" s="308"/>
      <c r="H253" s="186" t="s">
        <v>1605</v>
      </c>
      <c r="I253" s="187"/>
      <c r="J253" s="187"/>
      <c r="K253" s="311"/>
      <c r="L253" s="188" t="s">
        <v>1606</v>
      </c>
    </row>
    <row r="254" spans="1:12" ht="15.75" thickBot="1">
      <c r="A254" s="306" t="s">
        <v>1707</v>
      </c>
      <c r="B254" s="186" t="s">
        <v>1591</v>
      </c>
      <c r="C254" s="187"/>
      <c r="D254" s="187"/>
      <c r="E254" s="309" t="s">
        <v>1707</v>
      </c>
      <c r="F254" s="188" t="s">
        <v>1591</v>
      </c>
      <c r="G254" s="306" t="s">
        <v>1707</v>
      </c>
      <c r="H254" s="186" t="s">
        <v>1591</v>
      </c>
      <c r="I254" s="187"/>
      <c r="J254" s="187"/>
      <c r="K254" s="309" t="s">
        <v>1707</v>
      </c>
      <c r="L254" s="188" t="s">
        <v>1591</v>
      </c>
    </row>
    <row r="255" spans="1:12" ht="15.75" thickBot="1">
      <c r="A255" s="307"/>
      <c r="B255" s="186" t="s">
        <v>1593</v>
      </c>
      <c r="C255" s="187"/>
      <c r="D255" s="187"/>
      <c r="E255" s="310"/>
      <c r="F255" s="188" t="s">
        <v>1593</v>
      </c>
      <c r="G255" s="307"/>
      <c r="H255" s="186" t="s">
        <v>1593</v>
      </c>
      <c r="I255" s="187"/>
      <c r="J255" s="187"/>
      <c r="K255" s="310"/>
      <c r="L255" s="188" t="s">
        <v>1593</v>
      </c>
    </row>
    <row r="256" spans="1:12" ht="15.75" thickBot="1">
      <c r="A256" s="307"/>
      <c r="B256" s="186" t="s">
        <v>1594</v>
      </c>
      <c r="C256" s="187"/>
      <c r="D256" s="187"/>
      <c r="E256" s="310"/>
      <c r="F256" s="188" t="s">
        <v>1594</v>
      </c>
      <c r="G256" s="307"/>
      <c r="H256" s="186" t="s">
        <v>1594</v>
      </c>
      <c r="I256" s="187"/>
      <c r="J256" s="187"/>
      <c r="K256" s="310"/>
      <c r="L256" s="188" t="s">
        <v>1594</v>
      </c>
    </row>
    <row r="257" spans="1:12" ht="15.75" thickBot="1">
      <c r="A257" s="307"/>
      <c r="B257" s="186" t="s">
        <v>1595</v>
      </c>
      <c r="C257" s="187"/>
      <c r="D257" s="187"/>
      <c r="E257" s="310"/>
      <c r="F257" s="188" t="s">
        <v>1595</v>
      </c>
      <c r="G257" s="307"/>
      <c r="H257" s="186" t="s">
        <v>1595</v>
      </c>
      <c r="I257" s="187"/>
      <c r="J257" s="187"/>
      <c r="K257" s="310"/>
      <c r="L257" s="188" t="s">
        <v>1595</v>
      </c>
    </row>
    <row r="258" spans="1:12" ht="15.75" thickBot="1">
      <c r="A258" s="307"/>
      <c r="B258" s="186" t="s">
        <v>1596</v>
      </c>
      <c r="C258" s="187"/>
      <c r="D258" s="187"/>
      <c r="E258" s="310"/>
      <c r="F258" s="188" t="s">
        <v>1596</v>
      </c>
      <c r="G258" s="307"/>
      <c r="H258" s="186" t="s">
        <v>1596</v>
      </c>
      <c r="I258" s="187"/>
      <c r="J258" s="187"/>
      <c r="K258" s="310"/>
      <c r="L258" s="188" t="s">
        <v>1596</v>
      </c>
    </row>
    <row r="259" spans="1:12" ht="15.75" thickBot="1">
      <c r="A259" s="307"/>
      <c r="B259" s="186" t="s">
        <v>1597</v>
      </c>
      <c r="C259" s="187"/>
      <c r="D259" s="187"/>
      <c r="E259" s="310"/>
      <c r="F259" s="188" t="s">
        <v>1597</v>
      </c>
      <c r="G259" s="307"/>
      <c r="H259" s="186" t="s">
        <v>1597</v>
      </c>
      <c r="I259" s="187"/>
      <c r="J259" s="187"/>
      <c r="K259" s="310"/>
      <c r="L259" s="188" t="s">
        <v>1597</v>
      </c>
    </row>
    <row r="260" spans="1:12" ht="15.75" thickBot="1">
      <c r="A260" s="307"/>
      <c r="B260" s="186" t="s">
        <v>1598</v>
      </c>
      <c r="C260" s="187"/>
      <c r="D260" s="187"/>
      <c r="E260" s="310"/>
      <c r="F260" s="188" t="s">
        <v>1598</v>
      </c>
      <c r="G260" s="307"/>
      <c r="H260" s="186" t="s">
        <v>1598</v>
      </c>
      <c r="I260" s="187"/>
      <c r="J260" s="187"/>
      <c r="K260" s="310"/>
      <c r="L260" s="188" t="s">
        <v>1598</v>
      </c>
    </row>
    <row r="261" spans="1:12" ht="15.75" thickBot="1">
      <c r="A261" s="307"/>
      <c r="B261" s="186" t="s">
        <v>1599</v>
      </c>
      <c r="C261" s="187"/>
      <c r="D261" s="187"/>
      <c r="E261" s="310"/>
      <c r="F261" s="188" t="s">
        <v>1599</v>
      </c>
      <c r="G261" s="307"/>
      <c r="H261" s="186" t="s">
        <v>1599</v>
      </c>
      <c r="I261" s="187"/>
      <c r="J261" s="187"/>
      <c r="K261" s="310"/>
      <c r="L261" s="188" t="s">
        <v>1599</v>
      </c>
    </row>
    <row r="262" spans="1:12" ht="15.75" thickBot="1">
      <c r="A262" s="307"/>
      <c r="B262" s="186" t="s">
        <v>1600</v>
      </c>
      <c r="C262" s="187"/>
      <c r="D262" s="187"/>
      <c r="E262" s="310"/>
      <c r="F262" s="188" t="s">
        <v>1600</v>
      </c>
      <c r="G262" s="307"/>
      <c r="H262" s="186" t="s">
        <v>1600</v>
      </c>
      <c r="I262" s="187"/>
      <c r="J262" s="187"/>
      <c r="K262" s="310"/>
      <c r="L262" s="188" t="s">
        <v>1600</v>
      </c>
    </row>
    <row r="263" spans="1:12" ht="15.75" thickBot="1">
      <c r="A263" s="307"/>
      <c r="B263" s="186" t="s">
        <v>1601</v>
      </c>
      <c r="C263" s="187"/>
      <c r="D263" s="187"/>
      <c r="E263" s="310"/>
      <c r="F263" s="188" t="s">
        <v>1601</v>
      </c>
      <c r="G263" s="307"/>
      <c r="H263" s="186" t="s">
        <v>1601</v>
      </c>
      <c r="I263" s="187"/>
      <c r="J263" s="187"/>
      <c r="K263" s="310"/>
      <c r="L263" s="188" t="s">
        <v>1601</v>
      </c>
    </row>
    <row r="264" spans="1:12" ht="15.75" thickBot="1">
      <c r="A264" s="307"/>
      <c r="B264" s="186" t="s">
        <v>1602</v>
      </c>
      <c r="C264" s="187"/>
      <c r="D264" s="187"/>
      <c r="E264" s="310"/>
      <c r="F264" s="188" t="s">
        <v>1602</v>
      </c>
      <c r="G264" s="307"/>
      <c r="H264" s="186" t="s">
        <v>1602</v>
      </c>
      <c r="I264" s="187"/>
      <c r="J264" s="187"/>
      <c r="K264" s="310"/>
      <c r="L264" s="188" t="s">
        <v>1602</v>
      </c>
    </row>
    <row r="265" spans="1:12" ht="15.75" thickBot="1">
      <c r="A265" s="307"/>
      <c r="B265" s="186" t="s">
        <v>1603</v>
      </c>
      <c r="C265" s="187"/>
      <c r="D265" s="187"/>
      <c r="E265" s="310"/>
      <c r="F265" s="188" t="s">
        <v>1604</v>
      </c>
      <c r="G265" s="307"/>
      <c r="H265" s="186" t="s">
        <v>1603</v>
      </c>
      <c r="I265" s="187"/>
      <c r="J265" s="187"/>
      <c r="K265" s="310"/>
      <c r="L265" s="188" t="s">
        <v>1604</v>
      </c>
    </row>
    <row r="266" spans="1:12" ht="15.75" thickBot="1">
      <c r="A266" s="308"/>
      <c r="B266" s="186" t="s">
        <v>1605</v>
      </c>
      <c r="C266" s="187"/>
      <c r="D266" s="187"/>
      <c r="E266" s="311"/>
      <c r="F266" s="188" t="s">
        <v>1606</v>
      </c>
      <c r="G266" s="308"/>
      <c r="H266" s="186" t="s">
        <v>1605</v>
      </c>
      <c r="I266" s="187"/>
      <c r="J266" s="187"/>
      <c r="K266" s="311"/>
      <c r="L266" s="188" t="s">
        <v>1606</v>
      </c>
    </row>
    <row r="267" spans="1:12" ht="15.75" thickBot="1">
      <c r="A267" s="306" t="s">
        <v>1708</v>
      </c>
      <c r="B267" s="186" t="s">
        <v>1591</v>
      </c>
      <c r="C267" s="187"/>
      <c r="D267" s="187"/>
      <c r="E267" s="309" t="s">
        <v>1709</v>
      </c>
      <c r="F267" s="188" t="s">
        <v>1591</v>
      </c>
      <c r="G267" s="306" t="s">
        <v>1708</v>
      </c>
      <c r="H267" s="186" t="s">
        <v>1591</v>
      </c>
      <c r="I267" s="187"/>
      <c r="J267" s="187"/>
      <c r="K267" s="309" t="s">
        <v>1709</v>
      </c>
      <c r="L267" s="188" t="s">
        <v>1591</v>
      </c>
    </row>
    <row r="268" spans="1:12" ht="15.75" thickBot="1">
      <c r="A268" s="307"/>
      <c r="B268" s="186" t="s">
        <v>1593</v>
      </c>
      <c r="C268" s="187"/>
      <c r="D268" s="187"/>
      <c r="E268" s="310"/>
      <c r="F268" s="188" t="s">
        <v>1593</v>
      </c>
      <c r="G268" s="307"/>
      <c r="H268" s="186" t="s">
        <v>1593</v>
      </c>
      <c r="I268" s="187"/>
      <c r="J268" s="187"/>
      <c r="K268" s="310"/>
      <c r="L268" s="188" t="s">
        <v>1593</v>
      </c>
    </row>
    <row r="269" spans="1:12" ht="15.75" thickBot="1">
      <c r="A269" s="307"/>
      <c r="B269" s="186" t="s">
        <v>1594</v>
      </c>
      <c r="C269" s="187"/>
      <c r="D269" s="187"/>
      <c r="E269" s="310"/>
      <c r="F269" s="188" t="s">
        <v>1594</v>
      </c>
      <c r="G269" s="307"/>
      <c r="H269" s="186" t="s">
        <v>1594</v>
      </c>
      <c r="I269" s="187"/>
      <c r="J269" s="187"/>
      <c r="K269" s="310"/>
      <c r="L269" s="188" t="s">
        <v>1594</v>
      </c>
    </row>
    <row r="270" spans="1:12" ht="15.75" thickBot="1">
      <c r="A270" s="307"/>
      <c r="B270" s="186" t="s">
        <v>1595</v>
      </c>
      <c r="C270" s="187"/>
      <c r="D270" s="187"/>
      <c r="E270" s="310"/>
      <c r="F270" s="188" t="s">
        <v>1595</v>
      </c>
      <c r="G270" s="307"/>
      <c r="H270" s="186" t="s">
        <v>1595</v>
      </c>
      <c r="I270" s="187"/>
      <c r="J270" s="187"/>
      <c r="K270" s="310"/>
      <c r="L270" s="188" t="s">
        <v>1595</v>
      </c>
    </row>
    <row r="271" spans="1:12" ht="15.75" thickBot="1">
      <c r="A271" s="307"/>
      <c r="B271" s="186" t="s">
        <v>1596</v>
      </c>
      <c r="C271" s="187"/>
      <c r="D271" s="187"/>
      <c r="E271" s="310"/>
      <c r="F271" s="188" t="s">
        <v>1596</v>
      </c>
      <c r="G271" s="307"/>
      <c r="H271" s="186" t="s">
        <v>1596</v>
      </c>
      <c r="I271" s="187"/>
      <c r="J271" s="187"/>
      <c r="K271" s="310"/>
      <c r="L271" s="188" t="s">
        <v>1596</v>
      </c>
    </row>
    <row r="272" spans="1:12" ht="15.75" thickBot="1">
      <c r="A272" s="307"/>
      <c r="B272" s="186" t="s">
        <v>1597</v>
      </c>
      <c r="C272" s="187"/>
      <c r="D272" s="187"/>
      <c r="E272" s="310"/>
      <c r="F272" s="188" t="s">
        <v>1597</v>
      </c>
      <c r="G272" s="307"/>
      <c r="H272" s="186" t="s">
        <v>1597</v>
      </c>
      <c r="I272" s="187"/>
      <c r="J272" s="187"/>
      <c r="K272" s="310"/>
      <c r="L272" s="188" t="s">
        <v>1597</v>
      </c>
    </row>
    <row r="273" spans="1:12" ht="15.75" thickBot="1">
      <c r="A273" s="307"/>
      <c r="B273" s="186" t="s">
        <v>1598</v>
      </c>
      <c r="C273" s="187"/>
      <c r="D273" s="187"/>
      <c r="E273" s="310"/>
      <c r="F273" s="188" t="s">
        <v>1598</v>
      </c>
      <c r="G273" s="307"/>
      <c r="H273" s="186" t="s">
        <v>1598</v>
      </c>
      <c r="I273" s="187"/>
      <c r="J273" s="187"/>
      <c r="K273" s="310"/>
      <c r="L273" s="188" t="s">
        <v>1598</v>
      </c>
    </row>
    <row r="274" spans="1:12" ht="15.75" thickBot="1">
      <c r="A274" s="307"/>
      <c r="B274" s="186" t="s">
        <v>1599</v>
      </c>
      <c r="C274" s="187"/>
      <c r="D274" s="187"/>
      <c r="E274" s="310"/>
      <c r="F274" s="188" t="s">
        <v>1599</v>
      </c>
      <c r="G274" s="307"/>
      <c r="H274" s="186" t="s">
        <v>1599</v>
      </c>
      <c r="I274" s="187"/>
      <c r="J274" s="187"/>
      <c r="K274" s="310"/>
      <c r="L274" s="188" t="s">
        <v>1599</v>
      </c>
    </row>
    <row r="275" spans="1:12" ht="15.75" thickBot="1">
      <c r="A275" s="307"/>
      <c r="B275" s="186" t="s">
        <v>1600</v>
      </c>
      <c r="C275" s="187"/>
      <c r="D275" s="187"/>
      <c r="E275" s="310"/>
      <c r="F275" s="188" t="s">
        <v>1600</v>
      </c>
      <c r="G275" s="307"/>
      <c r="H275" s="186" t="s">
        <v>1600</v>
      </c>
      <c r="I275" s="187"/>
      <c r="J275" s="187"/>
      <c r="K275" s="310"/>
      <c r="L275" s="188" t="s">
        <v>1600</v>
      </c>
    </row>
    <row r="276" spans="1:12" ht="15.75" thickBot="1">
      <c r="A276" s="307"/>
      <c r="B276" s="186" t="s">
        <v>1601</v>
      </c>
      <c r="C276" s="187"/>
      <c r="D276" s="187"/>
      <c r="E276" s="310"/>
      <c r="F276" s="188" t="s">
        <v>1601</v>
      </c>
      <c r="G276" s="307"/>
      <c r="H276" s="186" t="s">
        <v>1601</v>
      </c>
      <c r="I276" s="187"/>
      <c r="J276" s="187"/>
      <c r="K276" s="310"/>
      <c r="L276" s="188" t="s">
        <v>1601</v>
      </c>
    </row>
    <row r="277" spans="1:12" ht="15.75" thickBot="1">
      <c r="A277" s="307"/>
      <c r="B277" s="186" t="s">
        <v>1602</v>
      </c>
      <c r="C277" s="187"/>
      <c r="D277" s="187"/>
      <c r="E277" s="310"/>
      <c r="F277" s="188" t="s">
        <v>1602</v>
      </c>
      <c r="G277" s="307"/>
      <c r="H277" s="186" t="s">
        <v>1602</v>
      </c>
      <c r="I277" s="187"/>
      <c r="J277" s="187"/>
      <c r="K277" s="310"/>
      <c r="L277" s="188" t="s">
        <v>1602</v>
      </c>
    </row>
    <row r="278" spans="1:12" ht="15.75" thickBot="1">
      <c r="A278" s="307"/>
      <c r="B278" s="186" t="s">
        <v>1603</v>
      </c>
      <c r="C278" s="187"/>
      <c r="D278" s="187"/>
      <c r="E278" s="310"/>
      <c r="F278" s="188" t="s">
        <v>1604</v>
      </c>
      <c r="G278" s="307"/>
      <c r="H278" s="186" t="s">
        <v>1603</v>
      </c>
      <c r="I278" s="187"/>
      <c r="J278" s="187"/>
      <c r="K278" s="310"/>
      <c r="L278" s="188" t="s">
        <v>1604</v>
      </c>
    </row>
    <row r="279" spans="1:12" ht="15.75" thickBot="1">
      <c r="A279" s="308"/>
      <c r="B279" s="186" t="s">
        <v>1605</v>
      </c>
      <c r="C279" s="187"/>
      <c r="D279" s="187"/>
      <c r="E279" s="311"/>
      <c r="F279" s="188" t="s">
        <v>1606</v>
      </c>
      <c r="G279" s="308"/>
      <c r="H279" s="186" t="s">
        <v>1605</v>
      </c>
      <c r="I279" s="187"/>
      <c r="J279" s="187"/>
      <c r="K279" s="311"/>
      <c r="L279" s="188" t="s">
        <v>1606</v>
      </c>
    </row>
    <row r="280" spans="1:12" ht="15.75" thickBot="1">
      <c r="A280" s="306" t="s">
        <v>1710</v>
      </c>
      <c r="B280" s="186" t="s">
        <v>1591</v>
      </c>
      <c r="C280" s="187"/>
      <c r="D280" s="187"/>
      <c r="E280" s="309" t="s">
        <v>1711</v>
      </c>
      <c r="F280" s="188" t="s">
        <v>1591</v>
      </c>
      <c r="G280" s="306" t="s">
        <v>1710</v>
      </c>
      <c r="H280" s="186" t="s">
        <v>1591</v>
      </c>
      <c r="I280" s="187"/>
      <c r="J280" s="187"/>
      <c r="K280" s="309" t="s">
        <v>1711</v>
      </c>
      <c r="L280" s="188" t="s">
        <v>1591</v>
      </c>
    </row>
    <row r="281" spans="1:12" ht="15.75" thickBot="1">
      <c r="A281" s="307"/>
      <c r="B281" s="186" t="s">
        <v>1593</v>
      </c>
      <c r="C281" s="187"/>
      <c r="D281" s="187"/>
      <c r="E281" s="310"/>
      <c r="F281" s="188" t="s">
        <v>1593</v>
      </c>
      <c r="G281" s="307"/>
      <c r="H281" s="186" t="s">
        <v>1593</v>
      </c>
      <c r="I281" s="187"/>
      <c r="J281" s="187"/>
      <c r="K281" s="310"/>
      <c r="L281" s="188" t="s">
        <v>1593</v>
      </c>
    </row>
    <row r="282" spans="1:12" ht="15.75" thickBot="1">
      <c r="A282" s="307"/>
      <c r="B282" s="186" t="s">
        <v>1594</v>
      </c>
      <c r="C282" s="187"/>
      <c r="D282" s="187"/>
      <c r="E282" s="310"/>
      <c r="F282" s="188" t="s">
        <v>1594</v>
      </c>
      <c r="G282" s="307"/>
      <c r="H282" s="186" t="s">
        <v>1594</v>
      </c>
      <c r="I282" s="187"/>
      <c r="J282" s="187"/>
      <c r="K282" s="310"/>
      <c r="L282" s="188" t="s">
        <v>1594</v>
      </c>
    </row>
    <row r="283" spans="1:12" ht="15.75" thickBot="1">
      <c r="A283" s="307"/>
      <c r="B283" s="186" t="s">
        <v>1595</v>
      </c>
      <c r="C283" s="187"/>
      <c r="D283" s="187"/>
      <c r="E283" s="310"/>
      <c r="F283" s="188" t="s">
        <v>1595</v>
      </c>
      <c r="G283" s="307"/>
      <c r="H283" s="186" t="s">
        <v>1595</v>
      </c>
      <c r="I283" s="187"/>
      <c r="J283" s="187"/>
      <c r="K283" s="310"/>
      <c r="L283" s="188" t="s">
        <v>1595</v>
      </c>
    </row>
    <row r="284" spans="1:12" ht="15.75" thickBot="1">
      <c r="A284" s="307"/>
      <c r="B284" s="186" t="s">
        <v>1596</v>
      </c>
      <c r="C284" s="187"/>
      <c r="D284" s="187"/>
      <c r="E284" s="310"/>
      <c r="F284" s="188" t="s">
        <v>1596</v>
      </c>
      <c r="G284" s="307"/>
      <c r="H284" s="186" t="s">
        <v>1596</v>
      </c>
      <c r="I284" s="187"/>
      <c r="J284" s="187"/>
      <c r="K284" s="310"/>
      <c r="L284" s="188" t="s">
        <v>1596</v>
      </c>
    </row>
    <row r="285" spans="1:12" ht="15.75" thickBot="1">
      <c r="A285" s="307"/>
      <c r="B285" s="186" t="s">
        <v>1597</v>
      </c>
      <c r="C285" s="187"/>
      <c r="D285" s="187"/>
      <c r="E285" s="310"/>
      <c r="F285" s="188" t="s">
        <v>1597</v>
      </c>
      <c r="G285" s="307"/>
      <c r="H285" s="186" t="s">
        <v>1597</v>
      </c>
      <c r="I285" s="187"/>
      <c r="J285" s="187"/>
      <c r="K285" s="310"/>
      <c r="L285" s="188" t="s">
        <v>1597</v>
      </c>
    </row>
    <row r="286" spans="1:12" ht="15.75" thickBot="1">
      <c r="A286" s="307"/>
      <c r="B286" s="186" t="s">
        <v>1598</v>
      </c>
      <c r="C286" s="187"/>
      <c r="D286" s="187"/>
      <c r="E286" s="310"/>
      <c r="F286" s="188" t="s">
        <v>1598</v>
      </c>
      <c r="G286" s="307"/>
      <c r="H286" s="186" t="s">
        <v>1598</v>
      </c>
      <c r="I286" s="187"/>
      <c r="J286" s="187"/>
      <c r="K286" s="310"/>
      <c r="L286" s="188" t="s">
        <v>1598</v>
      </c>
    </row>
    <row r="287" spans="1:12" ht="15.75" thickBot="1">
      <c r="A287" s="307"/>
      <c r="B287" s="186" t="s">
        <v>1599</v>
      </c>
      <c r="C287" s="187"/>
      <c r="D287" s="187"/>
      <c r="E287" s="310"/>
      <c r="F287" s="188" t="s">
        <v>1599</v>
      </c>
      <c r="G287" s="307"/>
      <c r="H287" s="186" t="s">
        <v>1599</v>
      </c>
      <c r="I287" s="187"/>
      <c r="J287" s="187"/>
      <c r="K287" s="310"/>
      <c r="L287" s="188" t="s">
        <v>1599</v>
      </c>
    </row>
    <row r="288" spans="1:12" ht="15.75" thickBot="1">
      <c r="A288" s="307"/>
      <c r="B288" s="186" t="s">
        <v>1600</v>
      </c>
      <c r="C288" s="187"/>
      <c r="D288" s="187"/>
      <c r="E288" s="310"/>
      <c r="F288" s="188" t="s">
        <v>1600</v>
      </c>
      <c r="G288" s="307"/>
      <c r="H288" s="186" t="s">
        <v>1600</v>
      </c>
      <c r="I288" s="187"/>
      <c r="J288" s="187"/>
      <c r="K288" s="310"/>
      <c r="L288" s="188" t="s">
        <v>1600</v>
      </c>
    </row>
    <row r="289" spans="1:12" ht="15.75" thickBot="1">
      <c r="A289" s="307"/>
      <c r="B289" s="186" t="s">
        <v>1601</v>
      </c>
      <c r="C289" s="187"/>
      <c r="D289" s="187"/>
      <c r="E289" s="310"/>
      <c r="F289" s="188" t="s">
        <v>1601</v>
      </c>
      <c r="G289" s="307"/>
      <c r="H289" s="186" t="s">
        <v>1601</v>
      </c>
      <c r="I289" s="187"/>
      <c r="J289" s="187"/>
      <c r="K289" s="310"/>
      <c r="L289" s="188" t="s">
        <v>1601</v>
      </c>
    </row>
    <row r="290" spans="1:12" ht="15.75" thickBot="1">
      <c r="A290" s="307"/>
      <c r="B290" s="186" t="s">
        <v>1602</v>
      </c>
      <c r="C290" s="187"/>
      <c r="D290" s="187"/>
      <c r="E290" s="310"/>
      <c r="F290" s="188" t="s">
        <v>1602</v>
      </c>
      <c r="G290" s="307"/>
      <c r="H290" s="186" t="s">
        <v>1602</v>
      </c>
      <c r="I290" s="187"/>
      <c r="J290" s="187"/>
      <c r="K290" s="310"/>
      <c r="L290" s="188" t="s">
        <v>1602</v>
      </c>
    </row>
    <row r="291" spans="1:12" ht="15.75" thickBot="1">
      <c r="A291" s="307"/>
      <c r="B291" s="186" t="s">
        <v>1603</v>
      </c>
      <c r="C291" s="187"/>
      <c r="D291" s="187"/>
      <c r="E291" s="310"/>
      <c r="F291" s="188" t="s">
        <v>1604</v>
      </c>
      <c r="G291" s="307"/>
      <c r="H291" s="186" t="s">
        <v>1603</v>
      </c>
      <c r="I291" s="187"/>
      <c r="J291" s="187"/>
      <c r="K291" s="310"/>
      <c r="L291" s="188" t="s">
        <v>1604</v>
      </c>
    </row>
    <row r="292" spans="1:12" ht="15.75" thickBot="1">
      <c r="A292" s="308"/>
      <c r="B292" s="186" t="s">
        <v>1605</v>
      </c>
      <c r="C292" s="187"/>
      <c r="D292" s="187"/>
      <c r="E292" s="311"/>
      <c r="F292" s="188" t="s">
        <v>1606</v>
      </c>
      <c r="G292" s="308"/>
      <c r="H292" s="186" t="s">
        <v>1605</v>
      </c>
      <c r="I292" s="187"/>
      <c r="J292" s="187"/>
      <c r="K292" s="311"/>
      <c r="L292" s="188" t="s">
        <v>1606</v>
      </c>
    </row>
    <row r="293" spans="1:12" ht="15.75" thickBot="1">
      <c r="A293" s="306" t="s">
        <v>1712</v>
      </c>
      <c r="B293" s="186" t="s">
        <v>1591</v>
      </c>
      <c r="C293" s="187"/>
      <c r="D293" s="187"/>
      <c r="E293" s="309" t="s">
        <v>1713</v>
      </c>
      <c r="F293" s="188" t="s">
        <v>1591</v>
      </c>
      <c r="G293" s="306" t="s">
        <v>1712</v>
      </c>
      <c r="H293" s="186" t="s">
        <v>1591</v>
      </c>
      <c r="I293" s="187"/>
      <c r="J293" s="187"/>
      <c r="K293" s="309" t="s">
        <v>1713</v>
      </c>
      <c r="L293" s="188" t="s">
        <v>1591</v>
      </c>
    </row>
    <row r="294" spans="1:12" ht="15.75" thickBot="1">
      <c r="A294" s="307"/>
      <c r="B294" s="186" t="s">
        <v>1593</v>
      </c>
      <c r="C294" s="187"/>
      <c r="D294" s="187"/>
      <c r="E294" s="310"/>
      <c r="F294" s="188" t="s">
        <v>1593</v>
      </c>
      <c r="G294" s="307"/>
      <c r="H294" s="186" t="s">
        <v>1593</v>
      </c>
      <c r="I294" s="187"/>
      <c r="J294" s="187"/>
      <c r="K294" s="310"/>
      <c r="L294" s="188" t="s">
        <v>1593</v>
      </c>
    </row>
    <row r="295" spans="1:12" ht="15.75" thickBot="1">
      <c r="A295" s="307"/>
      <c r="B295" s="186" t="s">
        <v>1594</v>
      </c>
      <c r="C295" s="187"/>
      <c r="D295" s="187"/>
      <c r="E295" s="310"/>
      <c r="F295" s="188" t="s">
        <v>1594</v>
      </c>
      <c r="G295" s="307"/>
      <c r="H295" s="186" t="s">
        <v>1594</v>
      </c>
      <c r="I295" s="187"/>
      <c r="J295" s="187"/>
      <c r="K295" s="310"/>
      <c r="L295" s="188" t="s">
        <v>1594</v>
      </c>
    </row>
    <row r="296" spans="1:12" ht="15.75" thickBot="1">
      <c r="A296" s="307"/>
      <c r="B296" s="186" t="s">
        <v>1595</v>
      </c>
      <c r="C296" s="187"/>
      <c r="D296" s="187"/>
      <c r="E296" s="310"/>
      <c r="F296" s="188" t="s">
        <v>1595</v>
      </c>
      <c r="G296" s="307"/>
      <c r="H296" s="186" t="s">
        <v>1595</v>
      </c>
      <c r="I296" s="187"/>
      <c r="J296" s="187"/>
      <c r="K296" s="310"/>
      <c r="L296" s="188" t="s">
        <v>1595</v>
      </c>
    </row>
    <row r="297" spans="1:12" ht="15.75" thickBot="1">
      <c r="A297" s="307"/>
      <c r="B297" s="186" t="s">
        <v>1596</v>
      </c>
      <c r="C297" s="187"/>
      <c r="D297" s="187"/>
      <c r="E297" s="310"/>
      <c r="F297" s="188" t="s">
        <v>1596</v>
      </c>
      <c r="G297" s="307"/>
      <c r="H297" s="186" t="s">
        <v>1596</v>
      </c>
      <c r="I297" s="187"/>
      <c r="J297" s="187"/>
      <c r="K297" s="310"/>
      <c r="L297" s="188" t="s">
        <v>1596</v>
      </c>
    </row>
    <row r="298" spans="1:12" ht="15.75" thickBot="1">
      <c r="A298" s="307"/>
      <c r="B298" s="186" t="s">
        <v>1597</v>
      </c>
      <c r="C298" s="187"/>
      <c r="D298" s="187"/>
      <c r="E298" s="310"/>
      <c r="F298" s="188" t="s">
        <v>1597</v>
      </c>
      <c r="G298" s="307"/>
      <c r="H298" s="186" t="s">
        <v>1597</v>
      </c>
      <c r="I298" s="187"/>
      <c r="J298" s="187"/>
      <c r="K298" s="310"/>
      <c r="L298" s="188" t="s">
        <v>1597</v>
      </c>
    </row>
    <row r="299" spans="1:12" ht="15.75" thickBot="1">
      <c r="A299" s="307"/>
      <c r="B299" s="186" t="s">
        <v>1598</v>
      </c>
      <c r="C299" s="187"/>
      <c r="D299" s="187"/>
      <c r="E299" s="310"/>
      <c r="F299" s="188" t="s">
        <v>1598</v>
      </c>
      <c r="G299" s="307"/>
      <c r="H299" s="186" t="s">
        <v>1598</v>
      </c>
      <c r="I299" s="187"/>
      <c r="J299" s="187"/>
      <c r="K299" s="310"/>
      <c r="L299" s="188" t="s">
        <v>1598</v>
      </c>
    </row>
    <row r="300" spans="1:12" ht="15.75" thickBot="1">
      <c r="A300" s="307"/>
      <c r="B300" s="186" t="s">
        <v>1599</v>
      </c>
      <c r="C300" s="187"/>
      <c r="D300" s="187"/>
      <c r="E300" s="310"/>
      <c r="F300" s="188" t="s">
        <v>1599</v>
      </c>
      <c r="G300" s="307"/>
      <c r="H300" s="186" t="s">
        <v>1599</v>
      </c>
      <c r="I300" s="187"/>
      <c r="J300" s="187"/>
      <c r="K300" s="310"/>
      <c r="L300" s="188" t="s">
        <v>1599</v>
      </c>
    </row>
    <row r="301" spans="1:12" ht="15.75" thickBot="1">
      <c r="A301" s="307"/>
      <c r="B301" s="186" t="s">
        <v>1600</v>
      </c>
      <c r="C301" s="187"/>
      <c r="D301" s="187"/>
      <c r="E301" s="310"/>
      <c r="F301" s="188" t="s">
        <v>1600</v>
      </c>
      <c r="G301" s="307"/>
      <c r="H301" s="186" t="s">
        <v>1600</v>
      </c>
      <c r="I301" s="187"/>
      <c r="J301" s="187"/>
      <c r="K301" s="310"/>
      <c r="L301" s="188" t="s">
        <v>1600</v>
      </c>
    </row>
    <row r="302" spans="1:12" ht="15.75" thickBot="1">
      <c r="A302" s="307"/>
      <c r="B302" s="186" t="s">
        <v>1601</v>
      </c>
      <c r="C302" s="187"/>
      <c r="D302" s="187"/>
      <c r="E302" s="310"/>
      <c r="F302" s="188" t="s">
        <v>1601</v>
      </c>
      <c r="G302" s="307"/>
      <c r="H302" s="186" t="s">
        <v>1601</v>
      </c>
      <c r="I302" s="187"/>
      <c r="J302" s="187"/>
      <c r="K302" s="310"/>
      <c r="L302" s="188" t="s">
        <v>1601</v>
      </c>
    </row>
    <row r="303" spans="1:12" ht="15.75" thickBot="1">
      <c r="A303" s="307"/>
      <c r="B303" s="186" t="s">
        <v>1602</v>
      </c>
      <c r="C303" s="187"/>
      <c r="D303" s="187"/>
      <c r="E303" s="310"/>
      <c r="F303" s="188" t="s">
        <v>1602</v>
      </c>
      <c r="G303" s="307"/>
      <c r="H303" s="186" t="s">
        <v>1602</v>
      </c>
      <c r="I303" s="187"/>
      <c r="J303" s="187"/>
      <c r="K303" s="310"/>
      <c r="L303" s="188" t="s">
        <v>1602</v>
      </c>
    </row>
    <row r="304" spans="1:12" ht="15.75" thickBot="1">
      <c r="A304" s="307"/>
      <c r="B304" s="186" t="s">
        <v>1603</v>
      </c>
      <c r="C304" s="187"/>
      <c r="D304" s="187"/>
      <c r="E304" s="310"/>
      <c r="F304" s="188" t="s">
        <v>1604</v>
      </c>
      <c r="G304" s="307"/>
      <c r="H304" s="186" t="s">
        <v>1603</v>
      </c>
      <c r="I304" s="187"/>
      <c r="J304" s="187"/>
      <c r="K304" s="310"/>
      <c r="L304" s="188" t="s">
        <v>1604</v>
      </c>
    </row>
    <row r="305" spans="1:12" ht="15.75" thickBot="1">
      <c r="A305" s="308"/>
      <c r="B305" s="186" t="s">
        <v>1605</v>
      </c>
      <c r="C305" s="187"/>
      <c r="D305" s="187"/>
      <c r="E305" s="311"/>
      <c r="F305" s="188" t="s">
        <v>1606</v>
      </c>
      <c r="G305" s="308"/>
      <c r="H305" s="186" t="s">
        <v>1605</v>
      </c>
      <c r="I305" s="187"/>
      <c r="J305" s="187"/>
      <c r="K305" s="311"/>
      <c r="L305" s="188" t="s">
        <v>1606</v>
      </c>
    </row>
    <row r="306" spans="1:12" ht="17.25" customHeight="1">
      <c r="A306" s="300" t="s">
        <v>17</v>
      </c>
      <c r="B306" s="300"/>
      <c r="C306" s="300"/>
      <c r="D306" s="300"/>
      <c r="E306" s="300"/>
      <c r="F306" s="300"/>
      <c r="G306" s="301" t="s">
        <v>106</v>
      </c>
      <c r="H306" s="301"/>
      <c r="I306" s="301"/>
      <c r="J306" s="301"/>
      <c r="K306" s="301"/>
      <c r="L306" s="301"/>
    </row>
    <row r="307" spans="1:12" ht="17.25" customHeight="1">
      <c r="A307" s="302" t="s">
        <v>1683</v>
      </c>
      <c r="B307" s="302"/>
      <c r="C307" s="302"/>
      <c r="D307" s="303" t="s">
        <v>1684</v>
      </c>
      <c r="E307" s="303"/>
      <c r="F307" s="303"/>
      <c r="G307" s="302" t="s">
        <v>1683</v>
      </c>
      <c r="H307" s="302"/>
      <c r="I307" s="302"/>
      <c r="J307" s="303" t="s">
        <v>1684</v>
      </c>
      <c r="K307" s="303"/>
      <c r="L307" s="303"/>
    </row>
    <row r="308" spans="1:12">
      <c r="A308" s="304"/>
      <c r="B308" s="304"/>
      <c r="C308" s="305" t="s">
        <v>1685</v>
      </c>
      <c r="D308" s="305"/>
      <c r="E308" s="304"/>
      <c r="F308" s="304"/>
      <c r="G308" s="304"/>
      <c r="H308" s="304"/>
      <c r="I308" s="305" t="s">
        <v>1685</v>
      </c>
      <c r="J308" s="305"/>
      <c r="K308" s="304"/>
      <c r="L308" s="304"/>
    </row>
    <row r="309" spans="1:12" ht="23.25">
      <c r="A309" s="304"/>
      <c r="B309" s="304"/>
      <c r="C309" s="185" t="s">
        <v>1686</v>
      </c>
      <c r="D309" s="185" t="s">
        <v>1687</v>
      </c>
      <c r="E309" s="304"/>
      <c r="F309" s="304"/>
      <c r="G309" s="304"/>
      <c r="H309" s="304"/>
      <c r="I309" s="185" t="s">
        <v>1686</v>
      </c>
      <c r="J309" s="185" t="s">
        <v>1687</v>
      </c>
      <c r="K309" s="304"/>
      <c r="L309" s="304"/>
    </row>
    <row r="310" spans="1:12" ht="15.75" thickBot="1">
      <c r="A310" s="186" t="s">
        <v>1714</v>
      </c>
      <c r="B310" s="186" t="s">
        <v>1605</v>
      </c>
      <c r="C310" s="187"/>
      <c r="D310" s="187"/>
      <c r="E310" s="188" t="s">
        <v>1715</v>
      </c>
      <c r="F310" s="188" t="s">
        <v>1606</v>
      </c>
      <c r="G310" s="186" t="s">
        <v>1714</v>
      </c>
      <c r="H310" s="186" t="s">
        <v>1605</v>
      </c>
      <c r="I310" s="187"/>
      <c r="J310" s="187"/>
      <c r="K310" s="188" t="s">
        <v>1715</v>
      </c>
      <c r="L310" s="188" t="s">
        <v>1606</v>
      </c>
    </row>
    <row r="311" spans="1:12" ht="17.25" customHeight="1">
      <c r="A311" s="300" t="s">
        <v>1683</v>
      </c>
      <c r="B311" s="300"/>
      <c r="C311" s="301" t="s">
        <v>1684</v>
      </c>
      <c r="D311" s="301"/>
    </row>
    <row r="312" spans="1:12" ht="23.25">
      <c r="A312" s="189"/>
      <c r="B312" s="185" t="s">
        <v>17</v>
      </c>
      <c r="C312" s="185" t="s">
        <v>104</v>
      </c>
    </row>
    <row r="313" spans="1:12" ht="15.75" thickBot="1">
      <c r="A313" s="190" t="s">
        <v>1683</v>
      </c>
      <c r="B313" s="191"/>
      <c r="C313" s="191"/>
      <c r="D313" s="192" t="s">
        <v>1684</v>
      </c>
    </row>
    <row r="314" spans="1:12" ht="15.75" thickBot="1">
      <c r="A314" s="193" t="s">
        <v>1687</v>
      </c>
      <c r="B314" s="187"/>
      <c r="C314" s="187"/>
      <c r="D314" s="192" t="s">
        <v>1716</v>
      </c>
    </row>
    <row r="315" spans="1:12" ht="26.25" thickBot="1">
      <c r="A315" s="194" t="s">
        <v>1717</v>
      </c>
      <c r="B315" s="187"/>
      <c r="C315" s="187"/>
      <c r="D315" s="192" t="s">
        <v>1718</v>
      </c>
    </row>
    <row r="316" spans="1:12" ht="15.75" thickBot="1">
      <c r="A316" s="194" t="s">
        <v>1719</v>
      </c>
      <c r="B316" s="187"/>
      <c r="C316" s="187"/>
      <c r="D316" s="192" t="s">
        <v>1720</v>
      </c>
    </row>
    <row r="317" spans="1:12" ht="39" thickBot="1">
      <c r="A317" s="195" t="s">
        <v>629</v>
      </c>
      <c r="B317" s="187">
        <v>998876047163</v>
      </c>
      <c r="C317" s="187">
        <v>945029967057</v>
      </c>
      <c r="D317" s="192" t="s">
        <v>630</v>
      </c>
    </row>
    <row r="318" spans="1:12" ht="26.25" thickBot="1">
      <c r="A318" s="195" t="s">
        <v>689</v>
      </c>
      <c r="B318" s="187">
        <v>2813475386946</v>
      </c>
      <c r="C318" s="187">
        <v>2754408803406</v>
      </c>
      <c r="D318" s="192" t="s">
        <v>690</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E03E7FB9-39F1-4AD4-96A9-EE601BC53FC5}">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BFAF-776B-4B0C-849B-CCC94F934037}">
  <dimension ref="A1:C6"/>
  <sheetViews>
    <sheetView showGridLines="0" workbookViewId="0">
      <selection sqref="A1:C1"/>
    </sheetView>
  </sheetViews>
  <sheetFormatPr defaultRowHeight="15"/>
  <cols>
    <col min="1" max="1" width="42.6640625" style="196" bestFit="1" customWidth="1" collapsed="1"/>
    <col min="2" max="2" width="33.33203125" style="196" customWidth="1" collapsed="1"/>
    <col min="3" max="3" width="42.6640625" style="196" bestFit="1" customWidth="1" collapsed="1"/>
    <col min="4" max="16384" width="9.33203125" style="196" collapsed="1"/>
  </cols>
  <sheetData>
    <row r="1" spans="1:3" ht="34.5" customHeight="1">
      <c r="A1" s="312" t="s">
        <v>1721</v>
      </c>
      <c r="B1" s="313"/>
      <c r="C1" s="313"/>
    </row>
    <row r="3" spans="1:3" ht="17.25" customHeight="1">
      <c r="A3" s="197" t="s">
        <v>1493</v>
      </c>
      <c r="B3" s="314" t="s">
        <v>1494</v>
      </c>
      <c r="C3" s="314"/>
    </row>
    <row r="4" spans="1:3">
      <c r="A4" s="198"/>
      <c r="B4" s="199" t="s">
        <v>102</v>
      </c>
    </row>
    <row r="5" spans="1:3" ht="15.75" thickBot="1">
      <c r="A5" s="200" t="s">
        <v>1493</v>
      </c>
      <c r="B5" s="201"/>
      <c r="C5" s="202" t="s">
        <v>1494</v>
      </c>
    </row>
    <row r="6" spans="1:3" ht="75" customHeight="1" thickBot="1">
      <c r="A6" s="203" t="s">
        <v>1722</v>
      </c>
      <c r="B6" s="204" t="s">
        <v>1723</v>
      </c>
      <c r="C6" s="202" t="s">
        <v>1724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9F4EDDC-3B3A-4736-8139-93453BFC541D}">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CF311-F368-4289-B4AD-CED4AE1FC273}">
  <dimension ref="A1:P287"/>
  <sheetViews>
    <sheetView showGridLines="0" workbookViewId="0"/>
  </sheetViews>
  <sheetFormatPr defaultRowHeight="15"/>
  <cols>
    <col min="1" max="1" width="42.6640625" style="206" bestFit="1" customWidth="1" collapsed="1"/>
    <col min="2" max="2" width="19" style="206" bestFit="1" customWidth="1" collapsed="1"/>
    <col min="3" max="4" width="38.33203125" style="206" bestFit="1" customWidth="1" collapsed="1"/>
    <col min="5" max="5" width="32.33203125" style="206" bestFit="1" customWidth="1" collapsed="1"/>
    <col min="6" max="6" width="38" style="206" bestFit="1" customWidth="1" collapsed="1"/>
    <col min="7" max="7" width="42.6640625" style="206" bestFit="1" customWidth="1" collapsed="1"/>
    <col min="8" max="8" width="15.6640625" style="206" bestFit="1" customWidth="1" collapsed="1"/>
    <col min="9" max="9" width="42.6640625" style="206" bestFit="1" customWidth="1" collapsed="1"/>
    <col min="10" max="10" width="19" style="206" bestFit="1" customWidth="1" collapsed="1"/>
    <col min="11" max="12" width="38.33203125" style="206" bestFit="1" customWidth="1" collapsed="1"/>
    <col min="13" max="13" width="32.33203125" style="206" bestFit="1" customWidth="1" collapsed="1"/>
    <col min="14" max="14" width="38" style="206" bestFit="1" customWidth="1" collapsed="1"/>
    <col min="15" max="15" width="42.6640625" style="206" bestFit="1" customWidth="1" collapsed="1"/>
    <col min="16" max="16" width="15.6640625" style="206" bestFit="1" customWidth="1" collapsed="1"/>
    <col min="17" max="16384" width="9.33203125" style="206" collapsed="1"/>
  </cols>
  <sheetData>
    <row r="1" spans="1:16" ht="17.25">
      <c r="A1" s="205" t="s">
        <v>1725</v>
      </c>
    </row>
    <row r="3" spans="1:16" ht="17.25" customHeight="1">
      <c r="A3" s="315" t="s">
        <v>17</v>
      </c>
      <c r="B3" s="315"/>
      <c r="C3" s="315"/>
      <c r="D3" s="315"/>
      <c r="E3" s="315"/>
      <c r="F3" s="315"/>
      <c r="G3" s="315"/>
      <c r="H3" s="315"/>
      <c r="I3" s="316" t="s">
        <v>106</v>
      </c>
      <c r="J3" s="316"/>
      <c r="K3" s="316"/>
      <c r="L3" s="316"/>
      <c r="M3" s="316"/>
      <c r="N3" s="316"/>
      <c r="O3" s="316"/>
      <c r="P3" s="316"/>
    </row>
    <row r="4" spans="1:16" ht="17.25" customHeight="1">
      <c r="A4" s="315" t="s">
        <v>1683</v>
      </c>
      <c r="B4" s="315"/>
      <c r="C4" s="315"/>
      <c r="D4" s="315"/>
      <c r="E4" s="316" t="s">
        <v>1684</v>
      </c>
      <c r="F4" s="316"/>
      <c r="G4" s="316"/>
      <c r="H4" s="316"/>
      <c r="I4" s="315" t="s">
        <v>1683</v>
      </c>
      <c r="J4" s="315"/>
      <c r="K4" s="315"/>
      <c r="L4" s="315"/>
      <c r="M4" s="316" t="s">
        <v>1684</v>
      </c>
      <c r="N4" s="316"/>
      <c r="O4" s="316"/>
      <c r="P4" s="316"/>
    </row>
    <row r="5" spans="1:16">
      <c r="A5" s="317"/>
      <c r="B5" s="317"/>
      <c r="C5" s="318" t="s">
        <v>1685</v>
      </c>
      <c r="D5" s="318"/>
      <c r="E5" s="318"/>
      <c r="F5" s="318"/>
      <c r="G5" s="317"/>
      <c r="H5" s="317"/>
      <c r="I5" s="317"/>
      <c r="J5" s="317"/>
      <c r="K5" s="318" t="s">
        <v>1685</v>
      </c>
      <c r="L5" s="318"/>
      <c r="M5" s="318"/>
      <c r="N5" s="318"/>
      <c r="O5" s="317"/>
      <c r="P5" s="317"/>
    </row>
    <row r="6" spans="1:16" ht="23.25">
      <c r="A6" s="317"/>
      <c r="B6" s="317"/>
      <c r="C6" s="207" t="s">
        <v>1686</v>
      </c>
      <c r="D6" s="207" t="s">
        <v>1726</v>
      </c>
      <c r="E6" s="207" t="s">
        <v>1727</v>
      </c>
      <c r="F6" s="207" t="s">
        <v>1728</v>
      </c>
      <c r="G6" s="317"/>
      <c r="H6" s="317"/>
      <c r="I6" s="317"/>
      <c r="J6" s="317"/>
      <c r="K6" s="207" t="s">
        <v>1686</v>
      </c>
      <c r="L6" s="207" t="s">
        <v>1726</v>
      </c>
      <c r="M6" s="207" t="s">
        <v>1727</v>
      </c>
      <c r="N6" s="207" t="s">
        <v>1728</v>
      </c>
      <c r="O6" s="317"/>
      <c r="P6" s="317"/>
    </row>
    <row r="7" spans="1:16" ht="15.75" thickBot="1">
      <c r="A7" s="320" t="s">
        <v>1688</v>
      </c>
      <c r="B7" s="208" t="s">
        <v>1591</v>
      </c>
      <c r="C7" s="209"/>
      <c r="D7" s="210"/>
      <c r="E7" s="210"/>
      <c r="F7" s="210"/>
      <c r="G7" s="323" t="s">
        <v>1688</v>
      </c>
      <c r="H7" s="211" t="s">
        <v>1591</v>
      </c>
      <c r="I7" s="320" t="s">
        <v>1688</v>
      </c>
      <c r="J7" s="208" t="s">
        <v>1591</v>
      </c>
      <c r="K7" s="209"/>
      <c r="L7" s="210"/>
      <c r="M7" s="210"/>
      <c r="N7" s="210"/>
      <c r="O7" s="323" t="s">
        <v>1688</v>
      </c>
      <c r="P7" s="211" t="s">
        <v>1591</v>
      </c>
    </row>
    <row r="8" spans="1:16" ht="15.75" thickBot="1">
      <c r="A8" s="320"/>
      <c r="B8" s="208" t="s">
        <v>1593</v>
      </c>
      <c r="C8" s="209"/>
      <c r="D8" s="210"/>
      <c r="E8" s="210"/>
      <c r="F8" s="210"/>
      <c r="G8" s="323"/>
      <c r="H8" s="211" t="s">
        <v>1593</v>
      </c>
      <c r="I8" s="320"/>
      <c r="J8" s="208" t="s">
        <v>1593</v>
      </c>
      <c r="K8" s="209"/>
      <c r="L8" s="210"/>
      <c r="M8" s="210"/>
      <c r="N8" s="210"/>
      <c r="O8" s="323"/>
      <c r="P8" s="211" t="s">
        <v>1593</v>
      </c>
    </row>
    <row r="9" spans="1:16" ht="15.75" thickBot="1">
      <c r="A9" s="320"/>
      <c r="B9" s="208" t="s">
        <v>1594</v>
      </c>
      <c r="C9" s="209"/>
      <c r="D9" s="210"/>
      <c r="E9" s="210"/>
      <c r="F9" s="210"/>
      <c r="G9" s="323"/>
      <c r="H9" s="211" t="s">
        <v>1594</v>
      </c>
      <c r="I9" s="320"/>
      <c r="J9" s="208" t="s">
        <v>1594</v>
      </c>
      <c r="K9" s="209"/>
      <c r="L9" s="210"/>
      <c r="M9" s="210"/>
      <c r="N9" s="210"/>
      <c r="O9" s="323"/>
      <c r="P9" s="211" t="s">
        <v>1594</v>
      </c>
    </row>
    <row r="10" spans="1:16" ht="15.75" thickBot="1">
      <c r="A10" s="320"/>
      <c r="B10" s="208" t="s">
        <v>1595</v>
      </c>
      <c r="C10" s="209"/>
      <c r="D10" s="210"/>
      <c r="E10" s="210"/>
      <c r="F10" s="210"/>
      <c r="G10" s="323"/>
      <c r="H10" s="211" t="s">
        <v>1595</v>
      </c>
      <c r="I10" s="320"/>
      <c r="J10" s="208" t="s">
        <v>1595</v>
      </c>
      <c r="K10" s="209"/>
      <c r="L10" s="210"/>
      <c r="M10" s="210"/>
      <c r="N10" s="210"/>
      <c r="O10" s="323"/>
      <c r="P10" s="211" t="s">
        <v>1595</v>
      </c>
    </row>
    <row r="11" spans="1:16" ht="15.75" thickBot="1">
      <c r="A11" s="320"/>
      <c r="B11" s="208" t="s">
        <v>1596</v>
      </c>
      <c r="C11" s="209"/>
      <c r="D11" s="210"/>
      <c r="E11" s="210"/>
      <c r="F11" s="210"/>
      <c r="G11" s="323"/>
      <c r="H11" s="211" t="s">
        <v>1596</v>
      </c>
      <c r="I11" s="320"/>
      <c r="J11" s="208" t="s">
        <v>1596</v>
      </c>
      <c r="K11" s="209"/>
      <c r="L11" s="210"/>
      <c r="M11" s="210"/>
      <c r="N11" s="210"/>
      <c r="O11" s="323"/>
      <c r="P11" s="211" t="s">
        <v>1596</v>
      </c>
    </row>
    <row r="12" spans="1:16" ht="15.75" thickBot="1">
      <c r="A12" s="320"/>
      <c r="B12" s="208" t="s">
        <v>1597</v>
      </c>
      <c r="C12" s="209"/>
      <c r="D12" s="210"/>
      <c r="E12" s="210"/>
      <c r="F12" s="210"/>
      <c r="G12" s="323"/>
      <c r="H12" s="211" t="s">
        <v>1597</v>
      </c>
      <c r="I12" s="320"/>
      <c r="J12" s="208" t="s">
        <v>1597</v>
      </c>
      <c r="K12" s="209"/>
      <c r="L12" s="210"/>
      <c r="M12" s="210"/>
      <c r="N12" s="210"/>
      <c r="O12" s="323"/>
      <c r="P12" s="211" t="s">
        <v>1597</v>
      </c>
    </row>
    <row r="13" spans="1:16" ht="15.75" thickBot="1">
      <c r="A13" s="320"/>
      <c r="B13" s="208" t="s">
        <v>1598</v>
      </c>
      <c r="C13" s="209"/>
      <c r="D13" s="210"/>
      <c r="E13" s="210"/>
      <c r="F13" s="210"/>
      <c r="G13" s="323"/>
      <c r="H13" s="211" t="s">
        <v>1598</v>
      </c>
      <c r="I13" s="320"/>
      <c r="J13" s="208" t="s">
        <v>1598</v>
      </c>
      <c r="K13" s="209"/>
      <c r="L13" s="210"/>
      <c r="M13" s="210"/>
      <c r="N13" s="210"/>
      <c r="O13" s="323"/>
      <c r="P13" s="211" t="s">
        <v>1598</v>
      </c>
    </row>
    <row r="14" spans="1:16" ht="15.75" thickBot="1">
      <c r="A14" s="320"/>
      <c r="B14" s="208" t="s">
        <v>1599</v>
      </c>
      <c r="C14" s="209"/>
      <c r="D14" s="210"/>
      <c r="E14" s="210"/>
      <c r="F14" s="210"/>
      <c r="G14" s="323"/>
      <c r="H14" s="211" t="s">
        <v>1599</v>
      </c>
      <c r="I14" s="320"/>
      <c r="J14" s="208" t="s">
        <v>1599</v>
      </c>
      <c r="K14" s="209"/>
      <c r="L14" s="210"/>
      <c r="M14" s="210"/>
      <c r="N14" s="210"/>
      <c r="O14" s="323"/>
      <c r="P14" s="211" t="s">
        <v>1599</v>
      </c>
    </row>
    <row r="15" spans="1:16" ht="15.75" thickBot="1">
      <c r="A15" s="320"/>
      <c r="B15" s="208" t="s">
        <v>1600</v>
      </c>
      <c r="C15" s="209"/>
      <c r="D15" s="210"/>
      <c r="E15" s="210"/>
      <c r="F15" s="210"/>
      <c r="G15" s="323"/>
      <c r="H15" s="211" t="s">
        <v>1600</v>
      </c>
      <c r="I15" s="320"/>
      <c r="J15" s="208" t="s">
        <v>1600</v>
      </c>
      <c r="K15" s="209"/>
      <c r="L15" s="210"/>
      <c r="M15" s="210"/>
      <c r="N15" s="210"/>
      <c r="O15" s="323"/>
      <c r="P15" s="211" t="s">
        <v>1600</v>
      </c>
    </row>
    <row r="16" spans="1:16" ht="15.75" thickBot="1">
      <c r="A16" s="320"/>
      <c r="B16" s="208" t="s">
        <v>1601</v>
      </c>
      <c r="C16" s="209"/>
      <c r="D16" s="210"/>
      <c r="E16" s="210"/>
      <c r="F16" s="210"/>
      <c r="G16" s="323"/>
      <c r="H16" s="211" t="s">
        <v>1601</v>
      </c>
      <c r="I16" s="320"/>
      <c r="J16" s="208" t="s">
        <v>1601</v>
      </c>
      <c r="K16" s="209"/>
      <c r="L16" s="210"/>
      <c r="M16" s="210"/>
      <c r="N16" s="210"/>
      <c r="O16" s="323"/>
      <c r="P16" s="211" t="s">
        <v>1601</v>
      </c>
    </row>
    <row r="17" spans="1:16" ht="15.75" thickBot="1">
      <c r="A17" s="320"/>
      <c r="B17" s="208" t="s">
        <v>1602</v>
      </c>
      <c r="C17" s="209"/>
      <c r="D17" s="210"/>
      <c r="E17" s="210"/>
      <c r="F17" s="210"/>
      <c r="G17" s="323"/>
      <c r="H17" s="211" t="s">
        <v>1602</v>
      </c>
      <c r="I17" s="320"/>
      <c r="J17" s="208" t="s">
        <v>1602</v>
      </c>
      <c r="K17" s="209"/>
      <c r="L17" s="210"/>
      <c r="M17" s="210"/>
      <c r="N17" s="210"/>
      <c r="O17" s="323"/>
      <c r="P17" s="211" t="s">
        <v>1602</v>
      </c>
    </row>
    <row r="18" spans="1:16" ht="15.75" thickBot="1">
      <c r="A18" s="321"/>
      <c r="B18" s="208" t="s">
        <v>1603</v>
      </c>
      <c r="C18" s="209"/>
      <c r="D18" s="210"/>
      <c r="E18" s="210"/>
      <c r="F18" s="210"/>
      <c r="G18" s="324"/>
      <c r="H18" s="211" t="s">
        <v>1604</v>
      </c>
      <c r="I18" s="321"/>
      <c r="J18" s="208" t="s">
        <v>1603</v>
      </c>
      <c r="K18" s="209"/>
      <c r="L18" s="210"/>
      <c r="M18" s="210"/>
      <c r="N18" s="210"/>
      <c r="O18" s="324"/>
      <c r="P18" s="211" t="s">
        <v>1604</v>
      </c>
    </row>
    <row r="19" spans="1:16" ht="15.75" thickBot="1">
      <c r="A19" s="319" t="s">
        <v>1689</v>
      </c>
      <c r="B19" s="208" t="s">
        <v>1591</v>
      </c>
      <c r="C19" s="209"/>
      <c r="D19" s="210"/>
      <c r="E19" s="210"/>
      <c r="F19" s="210"/>
      <c r="G19" s="322" t="s">
        <v>1689</v>
      </c>
      <c r="H19" s="211" t="s">
        <v>1591</v>
      </c>
      <c r="I19" s="319" t="s">
        <v>1689</v>
      </c>
      <c r="J19" s="208" t="s">
        <v>1591</v>
      </c>
      <c r="K19" s="209"/>
      <c r="L19" s="210"/>
      <c r="M19" s="210"/>
      <c r="N19" s="210"/>
      <c r="O19" s="322" t="s">
        <v>1689</v>
      </c>
      <c r="P19" s="211" t="s">
        <v>1591</v>
      </c>
    </row>
    <row r="20" spans="1:16" ht="15.75" thickBot="1">
      <c r="A20" s="320"/>
      <c r="B20" s="208" t="s">
        <v>1593</v>
      </c>
      <c r="C20" s="209"/>
      <c r="D20" s="210"/>
      <c r="E20" s="210"/>
      <c r="F20" s="210"/>
      <c r="G20" s="323"/>
      <c r="H20" s="211" t="s">
        <v>1593</v>
      </c>
      <c r="I20" s="320"/>
      <c r="J20" s="208" t="s">
        <v>1593</v>
      </c>
      <c r="K20" s="209"/>
      <c r="L20" s="210"/>
      <c r="M20" s="210"/>
      <c r="N20" s="210"/>
      <c r="O20" s="323"/>
      <c r="P20" s="211" t="s">
        <v>1593</v>
      </c>
    </row>
    <row r="21" spans="1:16" ht="15.75" thickBot="1">
      <c r="A21" s="320"/>
      <c r="B21" s="208" t="s">
        <v>1594</v>
      </c>
      <c r="C21" s="209"/>
      <c r="D21" s="210"/>
      <c r="E21" s="210"/>
      <c r="F21" s="210"/>
      <c r="G21" s="323"/>
      <c r="H21" s="211" t="s">
        <v>1594</v>
      </c>
      <c r="I21" s="320"/>
      <c r="J21" s="208" t="s">
        <v>1594</v>
      </c>
      <c r="K21" s="209"/>
      <c r="L21" s="210"/>
      <c r="M21" s="210"/>
      <c r="N21" s="210"/>
      <c r="O21" s="323"/>
      <c r="P21" s="211" t="s">
        <v>1594</v>
      </c>
    </row>
    <row r="22" spans="1:16" ht="15.75" thickBot="1">
      <c r="A22" s="320"/>
      <c r="B22" s="208" t="s">
        <v>1595</v>
      </c>
      <c r="C22" s="209"/>
      <c r="D22" s="210"/>
      <c r="E22" s="210"/>
      <c r="F22" s="210"/>
      <c r="G22" s="323"/>
      <c r="H22" s="211" t="s">
        <v>1595</v>
      </c>
      <c r="I22" s="320"/>
      <c r="J22" s="208" t="s">
        <v>1595</v>
      </c>
      <c r="K22" s="209"/>
      <c r="L22" s="210"/>
      <c r="M22" s="210"/>
      <c r="N22" s="210"/>
      <c r="O22" s="323"/>
      <c r="P22" s="211" t="s">
        <v>1595</v>
      </c>
    </row>
    <row r="23" spans="1:16" ht="15.75" thickBot="1">
      <c r="A23" s="320"/>
      <c r="B23" s="208" t="s">
        <v>1596</v>
      </c>
      <c r="C23" s="209"/>
      <c r="D23" s="210"/>
      <c r="E23" s="210"/>
      <c r="F23" s="210"/>
      <c r="G23" s="323"/>
      <c r="H23" s="211" t="s">
        <v>1596</v>
      </c>
      <c r="I23" s="320"/>
      <c r="J23" s="208" t="s">
        <v>1596</v>
      </c>
      <c r="K23" s="209"/>
      <c r="L23" s="210"/>
      <c r="M23" s="210"/>
      <c r="N23" s="210"/>
      <c r="O23" s="323"/>
      <c r="P23" s="211" t="s">
        <v>1596</v>
      </c>
    </row>
    <row r="24" spans="1:16" ht="15.75" thickBot="1">
      <c r="A24" s="320"/>
      <c r="B24" s="208" t="s">
        <v>1597</v>
      </c>
      <c r="C24" s="209"/>
      <c r="D24" s="210"/>
      <c r="E24" s="210"/>
      <c r="F24" s="210"/>
      <c r="G24" s="323"/>
      <c r="H24" s="211" t="s">
        <v>1597</v>
      </c>
      <c r="I24" s="320"/>
      <c r="J24" s="208" t="s">
        <v>1597</v>
      </c>
      <c r="K24" s="209"/>
      <c r="L24" s="210"/>
      <c r="M24" s="210"/>
      <c r="N24" s="210"/>
      <c r="O24" s="323"/>
      <c r="P24" s="211" t="s">
        <v>1597</v>
      </c>
    </row>
    <row r="25" spans="1:16" ht="15.75" thickBot="1">
      <c r="A25" s="320"/>
      <c r="B25" s="208" t="s">
        <v>1598</v>
      </c>
      <c r="C25" s="209"/>
      <c r="D25" s="210"/>
      <c r="E25" s="210"/>
      <c r="F25" s="210"/>
      <c r="G25" s="323"/>
      <c r="H25" s="211" t="s">
        <v>1598</v>
      </c>
      <c r="I25" s="320"/>
      <c r="J25" s="208" t="s">
        <v>1598</v>
      </c>
      <c r="K25" s="209"/>
      <c r="L25" s="210"/>
      <c r="M25" s="210"/>
      <c r="N25" s="210"/>
      <c r="O25" s="323"/>
      <c r="P25" s="211" t="s">
        <v>1598</v>
      </c>
    </row>
    <row r="26" spans="1:16" ht="15.75" thickBot="1">
      <c r="A26" s="320"/>
      <c r="B26" s="208" t="s">
        <v>1599</v>
      </c>
      <c r="C26" s="209"/>
      <c r="D26" s="210"/>
      <c r="E26" s="210"/>
      <c r="F26" s="210"/>
      <c r="G26" s="323"/>
      <c r="H26" s="211" t="s">
        <v>1599</v>
      </c>
      <c r="I26" s="320"/>
      <c r="J26" s="208" t="s">
        <v>1599</v>
      </c>
      <c r="K26" s="209"/>
      <c r="L26" s="210"/>
      <c r="M26" s="210"/>
      <c r="N26" s="210"/>
      <c r="O26" s="323"/>
      <c r="P26" s="211" t="s">
        <v>1599</v>
      </c>
    </row>
    <row r="27" spans="1:16" ht="15.75" thickBot="1">
      <c r="A27" s="320"/>
      <c r="B27" s="208" t="s">
        <v>1600</v>
      </c>
      <c r="C27" s="209"/>
      <c r="D27" s="210"/>
      <c r="E27" s="210"/>
      <c r="F27" s="210"/>
      <c r="G27" s="323"/>
      <c r="H27" s="211" t="s">
        <v>1600</v>
      </c>
      <c r="I27" s="320"/>
      <c r="J27" s="208" t="s">
        <v>1600</v>
      </c>
      <c r="K27" s="209"/>
      <c r="L27" s="210"/>
      <c r="M27" s="210"/>
      <c r="N27" s="210"/>
      <c r="O27" s="323"/>
      <c r="P27" s="211" t="s">
        <v>1600</v>
      </c>
    </row>
    <row r="28" spans="1:16" ht="15.75" thickBot="1">
      <c r="A28" s="320"/>
      <c r="B28" s="208" t="s">
        <v>1601</v>
      </c>
      <c r="C28" s="209"/>
      <c r="D28" s="210"/>
      <c r="E28" s="210"/>
      <c r="F28" s="210"/>
      <c r="G28" s="323"/>
      <c r="H28" s="211" t="s">
        <v>1601</v>
      </c>
      <c r="I28" s="320"/>
      <c r="J28" s="208" t="s">
        <v>1601</v>
      </c>
      <c r="K28" s="209"/>
      <c r="L28" s="210"/>
      <c r="M28" s="210"/>
      <c r="N28" s="210"/>
      <c r="O28" s="323"/>
      <c r="P28" s="211" t="s">
        <v>1601</v>
      </c>
    </row>
    <row r="29" spans="1:16" ht="15.75" thickBot="1">
      <c r="A29" s="320"/>
      <c r="B29" s="208" t="s">
        <v>1602</v>
      </c>
      <c r="C29" s="209"/>
      <c r="D29" s="210"/>
      <c r="E29" s="210"/>
      <c r="F29" s="210"/>
      <c r="G29" s="323"/>
      <c r="H29" s="211" t="s">
        <v>1602</v>
      </c>
      <c r="I29" s="320"/>
      <c r="J29" s="208" t="s">
        <v>1602</v>
      </c>
      <c r="K29" s="209"/>
      <c r="L29" s="210"/>
      <c r="M29" s="210"/>
      <c r="N29" s="210"/>
      <c r="O29" s="323"/>
      <c r="P29" s="211" t="s">
        <v>1602</v>
      </c>
    </row>
    <row r="30" spans="1:16" ht="15.75" thickBot="1">
      <c r="A30" s="321"/>
      <c r="B30" s="208" t="s">
        <v>1603</v>
      </c>
      <c r="C30" s="209"/>
      <c r="D30" s="210"/>
      <c r="E30" s="210"/>
      <c r="F30" s="210"/>
      <c r="G30" s="324"/>
      <c r="H30" s="211" t="s">
        <v>1604</v>
      </c>
      <c r="I30" s="321"/>
      <c r="J30" s="208" t="s">
        <v>1603</v>
      </c>
      <c r="K30" s="209"/>
      <c r="L30" s="210"/>
      <c r="M30" s="210"/>
      <c r="N30" s="210"/>
      <c r="O30" s="324"/>
      <c r="P30" s="211" t="s">
        <v>1604</v>
      </c>
    </row>
    <row r="31" spans="1:16" ht="15.75" thickBot="1">
      <c r="A31" s="319" t="s">
        <v>1690</v>
      </c>
      <c r="B31" s="208" t="s">
        <v>1591</v>
      </c>
      <c r="C31" s="209"/>
      <c r="D31" s="210"/>
      <c r="E31" s="210"/>
      <c r="F31" s="210"/>
      <c r="G31" s="322" t="s">
        <v>1690</v>
      </c>
      <c r="H31" s="211" t="s">
        <v>1591</v>
      </c>
      <c r="I31" s="319" t="s">
        <v>1690</v>
      </c>
      <c r="J31" s="208" t="s">
        <v>1591</v>
      </c>
      <c r="K31" s="209"/>
      <c r="L31" s="210"/>
      <c r="M31" s="210"/>
      <c r="N31" s="210"/>
      <c r="O31" s="322" t="s">
        <v>1690</v>
      </c>
      <c r="P31" s="211" t="s">
        <v>1591</v>
      </c>
    </row>
    <row r="32" spans="1:16" ht="15.75" thickBot="1">
      <c r="A32" s="320"/>
      <c r="B32" s="208" t="s">
        <v>1593</v>
      </c>
      <c r="C32" s="209"/>
      <c r="D32" s="210"/>
      <c r="E32" s="210"/>
      <c r="F32" s="210"/>
      <c r="G32" s="323"/>
      <c r="H32" s="211" t="s">
        <v>1593</v>
      </c>
      <c r="I32" s="320"/>
      <c r="J32" s="208" t="s">
        <v>1593</v>
      </c>
      <c r="K32" s="209"/>
      <c r="L32" s="210"/>
      <c r="M32" s="210"/>
      <c r="N32" s="210"/>
      <c r="O32" s="323"/>
      <c r="P32" s="211" t="s">
        <v>1593</v>
      </c>
    </row>
    <row r="33" spans="1:16" ht="15.75" thickBot="1">
      <c r="A33" s="320"/>
      <c r="B33" s="208" t="s">
        <v>1594</v>
      </c>
      <c r="C33" s="209"/>
      <c r="D33" s="210"/>
      <c r="E33" s="210"/>
      <c r="F33" s="210"/>
      <c r="G33" s="323"/>
      <c r="H33" s="211" t="s">
        <v>1594</v>
      </c>
      <c r="I33" s="320"/>
      <c r="J33" s="208" t="s">
        <v>1594</v>
      </c>
      <c r="K33" s="209"/>
      <c r="L33" s="210"/>
      <c r="M33" s="210"/>
      <c r="N33" s="210"/>
      <c r="O33" s="323"/>
      <c r="P33" s="211" t="s">
        <v>1594</v>
      </c>
    </row>
    <row r="34" spans="1:16" ht="15.75" thickBot="1">
      <c r="A34" s="320"/>
      <c r="B34" s="208" t="s">
        <v>1595</v>
      </c>
      <c r="C34" s="209"/>
      <c r="D34" s="210"/>
      <c r="E34" s="210"/>
      <c r="F34" s="210"/>
      <c r="G34" s="323"/>
      <c r="H34" s="211" t="s">
        <v>1595</v>
      </c>
      <c r="I34" s="320"/>
      <c r="J34" s="208" t="s">
        <v>1595</v>
      </c>
      <c r="K34" s="209"/>
      <c r="L34" s="210"/>
      <c r="M34" s="210"/>
      <c r="N34" s="210"/>
      <c r="O34" s="323"/>
      <c r="P34" s="211" t="s">
        <v>1595</v>
      </c>
    </row>
    <row r="35" spans="1:16" ht="15.75" thickBot="1">
      <c r="A35" s="320"/>
      <c r="B35" s="208" t="s">
        <v>1596</v>
      </c>
      <c r="C35" s="209"/>
      <c r="D35" s="210"/>
      <c r="E35" s="210"/>
      <c r="F35" s="210"/>
      <c r="G35" s="323"/>
      <c r="H35" s="211" t="s">
        <v>1596</v>
      </c>
      <c r="I35" s="320"/>
      <c r="J35" s="208" t="s">
        <v>1596</v>
      </c>
      <c r="K35" s="209"/>
      <c r="L35" s="210"/>
      <c r="M35" s="210"/>
      <c r="N35" s="210"/>
      <c r="O35" s="323"/>
      <c r="P35" s="211" t="s">
        <v>1596</v>
      </c>
    </row>
    <row r="36" spans="1:16" ht="15.75" thickBot="1">
      <c r="A36" s="320"/>
      <c r="B36" s="208" t="s">
        <v>1597</v>
      </c>
      <c r="C36" s="209"/>
      <c r="D36" s="210"/>
      <c r="E36" s="210"/>
      <c r="F36" s="210"/>
      <c r="G36" s="323"/>
      <c r="H36" s="211" t="s">
        <v>1597</v>
      </c>
      <c r="I36" s="320"/>
      <c r="J36" s="208" t="s">
        <v>1597</v>
      </c>
      <c r="K36" s="209"/>
      <c r="L36" s="210"/>
      <c r="M36" s="210"/>
      <c r="N36" s="210"/>
      <c r="O36" s="323"/>
      <c r="P36" s="211" t="s">
        <v>1597</v>
      </c>
    </row>
    <row r="37" spans="1:16" ht="15.75" thickBot="1">
      <c r="A37" s="320"/>
      <c r="B37" s="208" t="s">
        <v>1598</v>
      </c>
      <c r="C37" s="209"/>
      <c r="D37" s="210"/>
      <c r="E37" s="210"/>
      <c r="F37" s="210"/>
      <c r="G37" s="323"/>
      <c r="H37" s="211" t="s">
        <v>1598</v>
      </c>
      <c r="I37" s="320"/>
      <c r="J37" s="208" t="s">
        <v>1598</v>
      </c>
      <c r="K37" s="209"/>
      <c r="L37" s="210"/>
      <c r="M37" s="210"/>
      <c r="N37" s="210"/>
      <c r="O37" s="323"/>
      <c r="P37" s="211" t="s">
        <v>1598</v>
      </c>
    </row>
    <row r="38" spans="1:16" ht="15.75" thickBot="1">
      <c r="A38" s="320"/>
      <c r="B38" s="208" t="s">
        <v>1599</v>
      </c>
      <c r="C38" s="209"/>
      <c r="D38" s="210"/>
      <c r="E38" s="210"/>
      <c r="F38" s="210"/>
      <c r="G38" s="323"/>
      <c r="H38" s="211" t="s">
        <v>1599</v>
      </c>
      <c r="I38" s="320"/>
      <c r="J38" s="208" t="s">
        <v>1599</v>
      </c>
      <c r="K38" s="209"/>
      <c r="L38" s="210"/>
      <c r="M38" s="210"/>
      <c r="N38" s="210"/>
      <c r="O38" s="323"/>
      <c r="P38" s="211" t="s">
        <v>1599</v>
      </c>
    </row>
    <row r="39" spans="1:16" ht="15.75" thickBot="1">
      <c r="A39" s="320"/>
      <c r="B39" s="208" t="s">
        <v>1600</v>
      </c>
      <c r="C39" s="209"/>
      <c r="D39" s="210"/>
      <c r="E39" s="210"/>
      <c r="F39" s="210"/>
      <c r="G39" s="323"/>
      <c r="H39" s="211" t="s">
        <v>1600</v>
      </c>
      <c r="I39" s="320"/>
      <c r="J39" s="208" t="s">
        <v>1600</v>
      </c>
      <c r="K39" s="209"/>
      <c r="L39" s="210"/>
      <c r="M39" s="210"/>
      <c r="N39" s="210"/>
      <c r="O39" s="323"/>
      <c r="P39" s="211" t="s">
        <v>1600</v>
      </c>
    </row>
    <row r="40" spans="1:16" ht="15.75" thickBot="1">
      <c r="A40" s="320"/>
      <c r="B40" s="208" t="s">
        <v>1601</v>
      </c>
      <c r="C40" s="209"/>
      <c r="D40" s="210"/>
      <c r="E40" s="210"/>
      <c r="F40" s="210"/>
      <c r="G40" s="323"/>
      <c r="H40" s="211" t="s">
        <v>1601</v>
      </c>
      <c r="I40" s="320"/>
      <c r="J40" s="208" t="s">
        <v>1601</v>
      </c>
      <c r="K40" s="209"/>
      <c r="L40" s="210"/>
      <c r="M40" s="210"/>
      <c r="N40" s="210"/>
      <c r="O40" s="323"/>
      <c r="P40" s="211" t="s">
        <v>1601</v>
      </c>
    </row>
    <row r="41" spans="1:16" ht="15.75" thickBot="1">
      <c r="A41" s="320"/>
      <c r="B41" s="208" t="s">
        <v>1602</v>
      </c>
      <c r="C41" s="209"/>
      <c r="D41" s="210"/>
      <c r="E41" s="210"/>
      <c r="F41" s="210"/>
      <c r="G41" s="323"/>
      <c r="H41" s="211" t="s">
        <v>1602</v>
      </c>
      <c r="I41" s="320"/>
      <c r="J41" s="208" t="s">
        <v>1602</v>
      </c>
      <c r="K41" s="209"/>
      <c r="L41" s="210"/>
      <c r="M41" s="210"/>
      <c r="N41" s="210"/>
      <c r="O41" s="323"/>
      <c r="P41" s="211" t="s">
        <v>1602</v>
      </c>
    </row>
    <row r="42" spans="1:16" ht="15.75" thickBot="1">
      <c r="A42" s="321"/>
      <c r="B42" s="208" t="s">
        <v>1603</v>
      </c>
      <c r="C42" s="209"/>
      <c r="D42" s="210"/>
      <c r="E42" s="210"/>
      <c r="F42" s="210"/>
      <c r="G42" s="324"/>
      <c r="H42" s="211" t="s">
        <v>1604</v>
      </c>
      <c r="I42" s="321"/>
      <c r="J42" s="208" t="s">
        <v>1603</v>
      </c>
      <c r="K42" s="209"/>
      <c r="L42" s="210"/>
      <c r="M42" s="210"/>
      <c r="N42" s="210"/>
      <c r="O42" s="324"/>
      <c r="P42" s="211" t="s">
        <v>1604</v>
      </c>
    </row>
    <row r="43" spans="1:16" ht="15.75" thickBot="1">
      <c r="A43" s="319" t="s">
        <v>1691</v>
      </c>
      <c r="B43" s="208" t="s">
        <v>1591</v>
      </c>
      <c r="C43" s="209"/>
      <c r="D43" s="210"/>
      <c r="E43" s="210"/>
      <c r="F43" s="210"/>
      <c r="G43" s="322" t="s">
        <v>1691</v>
      </c>
      <c r="H43" s="211" t="s">
        <v>1591</v>
      </c>
      <c r="I43" s="319" t="s">
        <v>1691</v>
      </c>
      <c r="J43" s="208" t="s">
        <v>1591</v>
      </c>
      <c r="K43" s="209"/>
      <c r="L43" s="210"/>
      <c r="M43" s="210"/>
      <c r="N43" s="210"/>
      <c r="O43" s="322" t="s">
        <v>1691</v>
      </c>
      <c r="P43" s="211" t="s">
        <v>1591</v>
      </c>
    </row>
    <row r="44" spans="1:16" ht="15.75" thickBot="1">
      <c r="A44" s="320"/>
      <c r="B44" s="208" t="s">
        <v>1593</v>
      </c>
      <c r="C44" s="209"/>
      <c r="D44" s="210"/>
      <c r="E44" s="210"/>
      <c r="F44" s="210"/>
      <c r="G44" s="323"/>
      <c r="H44" s="211" t="s">
        <v>1593</v>
      </c>
      <c r="I44" s="320"/>
      <c r="J44" s="208" t="s">
        <v>1593</v>
      </c>
      <c r="K44" s="209"/>
      <c r="L44" s="210"/>
      <c r="M44" s="210"/>
      <c r="N44" s="210"/>
      <c r="O44" s="323"/>
      <c r="P44" s="211" t="s">
        <v>1593</v>
      </c>
    </row>
    <row r="45" spans="1:16" ht="15.75" thickBot="1">
      <c r="A45" s="320"/>
      <c r="B45" s="208" t="s">
        <v>1594</v>
      </c>
      <c r="C45" s="209"/>
      <c r="D45" s="210"/>
      <c r="E45" s="210"/>
      <c r="F45" s="210"/>
      <c r="G45" s="323"/>
      <c r="H45" s="211" t="s">
        <v>1594</v>
      </c>
      <c r="I45" s="320"/>
      <c r="J45" s="208" t="s">
        <v>1594</v>
      </c>
      <c r="K45" s="209"/>
      <c r="L45" s="210"/>
      <c r="M45" s="210"/>
      <c r="N45" s="210"/>
      <c r="O45" s="323"/>
      <c r="P45" s="211" t="s">
        <v>1594</v>
      </c>
    </row>
    <row r="46" spans="1:16" ht="15.75" thickBot="1">
      <c r="A46" s="320"/>
      <c r="B46" s="208" t="s">
        <v>1595</v>
      </c>
      <c r="C46" s="209"/>
      <c r="D46" s="210"/>
      <c r="E46" s="210"/>
      <c r="F46" s="210"/>
      <c r="G46" s="323"/>
      <c r="H46" s="211" t="s">
        <v>1595</v>
      </c>
      <c r="I46" s="320"/>
      <c r="J46" s="208" t="s">
        <v>1595</v>
      </c>
      <c r="K46" s="209"/>
      <c r="L46" s="210"/>
      <c r="M46" s="210"/>
      <c r="N46" s="210"/>
      <c r="O46" s="323"/>
      <c r="P46" s="211" t="s">
        <v>1595</v>
      </c>
    </row>
    <row r="47" spans="1:16" ht="15.75" thickBot="1">
      <c r="A47" s="320"/>
      <c r="B47" s="208" t="s">
        <v>1596</v>
      </c>
      <c r="C47" s="209"/>
      <c r="D47" s="210"/>
      <c r="E47" s="210"/>
      <c r="F47" s="210"/>
      <c r="G47" s="323"/>
      <c r="H47" s="211" t="s">
        <v>1596</v>
      </c>
      <c r="I47" s="320"/>
      <c r="J47" s="208" t="s">
        <v>1596</v>
      </c>
      <c r="K47" s="209"/>
      <c r="L47" s="210"/>
      <c r="M47" s="210"/>
      <c r="N47" s="210"/>
      <c r="O47" s="323"/>
      <c r="P47" s="211" t="s">
        <v>1596</v>
      </c>
    </row>
    <row r="48" spans="1:16" ht="15.75" thickBot="1">
      <c r="A48" s="320"/>
      <c r="B48" s="208" t="s">
        <v>1597</v>
      </c>
      <c r="C48" s="209"/>
      <c r="D48" s="210"/>
      <c r="E48" s="210"/>
      <c r="F48" s="210"/>
      <c r="G48" s="323"/>
      <c r="H48" s="211" t="s">
        <v>1597</v>
      </c>
      <c r="I48" s="320"/>
      <c r="J48" s="208" t="s">
        <v>1597</v>
      </c>
      <c r="K48" s="209"/>
      <c r="L48" s="210"/>
      <c r="M48" s="210"/>
      <c r="N48" s="210"/>
      <c r="O48" s="323"/>
      <c r="P48" s="211" t="s">
        <v>1597</v>
      </c>
    </row>
    <row r="49" spans="1:16" ht="15.75" thickBot="1">
      <c r="A49" s="320"/>
      <c r="B49" s="208" t="s">
        <v>1598</v>
      </c>
      <c r="C49" s="209"/>
      <c r="D49" s="210"/>
      <c r="E49" s="210"/>
      <c r="F49" s="210"/>
      <c r="G49" s="323"/>
      <c r="H49" s="211" t="s">
        <v>1598</v>
      </c>
      <c r="I49" s="320"/>
      <c r="J49" s="208" t="s">
        <v>1598</v>
      </c>
      <c r="K49" s="209"/>
      <c r="L49" s="210"/>
      <c r="M49" s="210"/>
      <c r="N49" s="210"/>
      <c r="O49" s="323"/>
      <c r="P49" s="211" t="s">
        <v>1598</v>
      </c>
    </row>
    <row r="50" spans="1:16" ht="15.75" thickBot="1">
      <c r="A50" s="320"/>
      <c r="B50" s="208" t="s">
        <v>1599</v>
      </c>
      <c r="C50" s="209"/>
      <c r="D50" s="210"/>
      <c r="E50" s="210"/>
      <c r="F50" s="210"/>
      <c r="G50" s="323"/>
      <c r="H50" s="211" t="s">
        <v>1599</v>
      </c>
      <c r="I50" s="320"/>
      <c r="J50" s="208" t="s">
        <v>1599</v>
      </c>
      <c r="K50" s="209"/>
      <c r="L50" s="210"/>
      <c r="M50" s="210"/>
      <c r="N50" s="210"/>
      <c r="O50" s="323"/>
      <c r="P50" s="211" t="s">
        <v>1599</v>
      </c>
    </row>
    <row r="51" spans="1:16" ht="15.75" thickBot="1">
      <c r="A51" s="320"/>
      <c r="B51" s="208" t="s">
        <v>1600</v>
      </c>
      <c r="C51" s="209"/>
      <c r="D51" s="210"/>
      <c r="E51" s="210"/>
      <c r="F51" s="210"/>
      <c r="G51" s="323"/>
      <c r="H51" s="211" t="s">
        <v>1600</v>
      </c>
      <c r="I51" s="320"/>
      <c r="J51" s="208" t="s">
        <v>1600</v>
      </c>
      <c r="K51" s="209"/>
      <c r="L51" s="210"/>
      <c r="M51" s="210"/>
      <c r="N51" s="210"/>
      <c r="O51" s="323"/>
      <c r="P51" s="211" t="s">
        <v>1600</v>
      </c>
    </row>
    <row r="52" spans="1:16" ht="15.75" thickBot="1">
      <c r="A52" s="320"/>
      <c r="B52" s="208" t="s">
        <v>1601</v>
      </c>
      <c r="C52" s="209"/>
      <c r="D52" s="210"/>
      <c r="E52" s="210"/>
      <c r="F52" s="210"/>
      <c r="G52" s="323"/>
      <c r="H52" s="211" t="s">
        <v>1601</v>
      </c>
      <c r="I52" s="320"/>
      <c r="J52" s="208" t="s">
        <v>1601</v>
      </c>
      <c r="K52" s="209"/>
      <c r="L52" s="210"/>
      <c r="M52" s="210"/>
      <c r="N52" s="210"/>
      <c r="O52" s="323"/>
      <c r="P52" s="211" t="s">
        <v>1601</v>
      </c>
    </row>
    <row r="53" spans="1:16" ht="15.75" thickBot="1">
      <c r="A53" s="320"/>
      <c r="B53" s="208" t="s">
        <v>1602</v>
      </c>
      <c r="C53" s="209"/>
      <c r="D53" s="210"/>
      <c r="E53" s="210"/>
      <c r="F53" s="210"/>
      <c r="G53" s="323"/>
      <c r="H53" s="211" t="s">
        <v>1602</v>
      </c>
      <c r="I53" s="320"/>
      <c r="J53" s="208" t="s">
        <v>1602</v>
      </c>
      <c r="K53" s="209"/>
      <c r="L53" s="210"/>
      <c r="M53" s="210"/>
      <c r="N53" s="210"/>
      <c r="O53" s="323"/>
      <c r="P53" s="211" t="s">
        <v>1602</v>
      </c>
    </row>
    <row r="54" spans="1:16" ht="15.75" thickBot="1">
      <c r="A54" s="321"/>
      <c r="B54" s="208" t="s">
        <v>1603</v>
      </c>
      <c r="C54" s="209"/>
      <c r="D54" s="210"/>
      <c r="E54" s="210"/>
      <c r="F54" s="210"/>
      <c r="G54" s="324"/>
      <c r="H54" s="211" t="s">
        <v>1604</v>
      </c>
      <c r="I54" s="321"/>
      <c r="J54" s="208" t="s">
        <v>1603</v>
      </c>
      <c r="K54" s="209"/>
      <c r="L54" s="210"/>
      <c r="M54" s="210"/>
      <c r="N54" s="210"/>
      <c r="O54" s="324"/>
      <c r="P54" s="211" t="s">
        <v>1604</v>
      </c>
    </row>
    <row r="55" spans="1:16" ht="15.75" thickBot="1">
      <c r="A55" s="319" t="s">
        <v>1692</v>
      </c>
      <c r="B55" s="208" t="s">
        <v>1591</v>
      </c>
      <c r="C55" s="209"/>
      <c r="D55" s="210"/>
      <c r="E55" s="210"/>
      <c r="F55" s="210"/>
      <c r="G55" s="322" t="s">
        <v>1692</v>
      </c>
      <c r="H55" s="211" t="s">
        <v>1591</v>
      </c>
      <c r="I55" s="319" t="s">
        <v>1692</v>
      </c>
      <c r="J55" s="208" t="s">
        <v>1591</v>
      </c>
      <c r="K55" s="209"/>
      <c r="L55" s="210"/>
      <c r="M55" s="210"/>
      <c r="N55" s="210"/>
      <c r="O55" s="322" t="s">
        <v>1692</v>
      </c>
      <c r="P55" s="211" t="s">
        <v>1591</v>
      </c>
    </row>
    <row r="56" spans="1:16" ht="15.75" thickBot="1">
      <c r="A56" s="320"/>
      <c r="B56" s="208" t="s">
        <v>1593</v>
      </c>
      <c r="C56" s="209"/>
      <c r="D56" s="210"/>
      <c r="E56" s="210"/>
      <c r="F56" s="210"/>
      <c r="G56" s="323"/>
      <c r="H56" s="211" t="s">
        <v>1593</v>
      </c>
      <c r="I56" s="320"/>
      <c r="J56" s="208" t="s">
        <v>1593</v>
      </c>
      <c r="K56" s="209"/>
      <c r="L56" s="210"/>
      <c r="M56" s="210"/>
      <c r="N56" s="210"/>
      <c r="O56" s="323"/>
      <c r="P56" s="211" t="s">
        <v>1593</v>
      </c>
    </row>
    <row r="57" spans="1:16" ht="15.75" thickBot="1">
      <c r="A57" s="320"/>
      <c r="B57" s="208" t="s">
        <v>1594</v>
      </c>
      <c r="C57" s="209"/>
      <c r="D57" s="210"/>
      <c r="E57" s="210"/>
      <c r="F57" s="210"/>
      <c r="G57" s="323"/>
      <c r="H57" s="211" t="s">
        <v>1594</v>
      </c>
      <c r="I57" s="320"/>
      <c r="J57" s="208" t="s">
        <v>1594</v>
      </c>
      <c r="K57" s="209"/>
      <c r="L57" s="210"/>
      <c r="M57" s="210"/>
      <c r="N57" s="210"/>
      <c r="O57" s="323"/>
      <c r="P57" s="211" t="s">
        <v>1594</v>
      </c>
    </row>
    <row r="58" spans="1:16" ht="15.75" thickBot="1">
      <c r="A58" s="320"/>
      <c r="B58" s="208" t="s">
        <v>1595</v>
      </c>
      <c r="C58" s="209"/>
      <c r="D58" s="210"/>
      <c r="E58" s="210"/>
      <c r="F58" s="210"/>
      <c r="G58" s="323"/>
      <c r="H58" s="211" t="s">
        <v>1595</v>
      </c>
      <c r="I58" s="320"/>
      <c r="J58" s="208" t="s">
        <v>1595</v>
      </c>
      <c r="K58" s="209"/>
      <c r="L58" s="210"/>
      <c r="M58" s="210"/>
      <c r="N58" s="210"/>
      <c r="O58" s="323"/>
      <c r="P58" s="211" t="s">
        <v>1595</v>
      </c>
    </row>
    <row r="59" spans="1:16" ht="15.75" thickBot="1">
      <c r="A59" s="320"/>
      <c r="B59" s="208" t="s">
        <v>1596</v>
      </c>
      <c r="C59" s="209"/>
      <c r="D59" s="210"/>
      <c r="E59" s="210"/>
      <c r="F59" s="210"/>
      <c r="G59" s="323"/>
      <c r="H59" s="211" t="s">
        <v>1596</v>
      </c>
      <c r="I59" s="320"/>
      <c r="J59" s="208" t="s">
        <v>1596</v>
      </c>
      <c r="K59" s="209"/>
      <c r="L59" s="210"/>
      <c r="M59" s="210"/>
      <c r="N59" s="210"/>
      <c r="O59" s="323"/>
      <c r="P59" s="211" t="s">
        <v>1596</v>
      </c>
    </row>
    <row r="60" spans="1:16" ht="15.75" thickBot="1">
      <c r="A60" s="320"/>
      <c r="B60" s="208" t="s">
        <v>1597</v>
      </c>
      <c r="C60" s="209"/>
      <c r="D60" s="210"/>
      <c r="E60" s="210"/>
      <c r="F60" s="210"/>
      <c r="G60" s="323"/>
      <c r="H60" s="211" t="s">
        <v>1597</v>
      </c>
      <c r="I60" s="320"/>
      <c r="J60" s="208" t="s">
        <v>1597</v>
      </c>
      <c r="K60" s="209"/>
      <c r="L60" s="210"/>
      <c r="M60" s="210"/>
      <c r="N60" s="210"/>
      <c r="O60" s="323"/>
      <c r="P60" s="211" t="s">
        <v>1597</v>
      </c>
    </row>
    <row r="61" spans="1:16" ht="15.75" thickBot="1">
      <c r="A61" s="320"/>
      <c r="B61" s="208" t="s">
        <v>1598</v>
      </c>
      <c r="C61" s="209"/>
      <c r="D61" s="210"/>
      <c r="E61" s="210"/>
      <c r="F61" s="210"/>
      <c r="G61" s="323"/>
      <c r="H61" s="211" t="s">
        <v>1598</v>
      </c>
      <c r="I61" s="320"/>
      <c r="J61" s="208" t="s">
        <v>1598</v>
      </c>
      <c r="K61" s="209"/>
      <c r="L61" s="210"/>
      <c r="M61" s="210"/>
      <c r="N61" s="210"/>
      <c r="O61" s="323"/>
      <c r="P61" s="211" t="s">
        <v>1598</v>
      </c>
    </row>
    <row r="62" spans="1:16" ht="15.75" thickBot="1">
      <c r="A62" s="320"/>
      <c r="B62" s="208" t="s">
        <v>1599</v>
      </c>
      <c r="C62" s="209"/>
      <c r="D62" s="210"/>
      <c r="E62" s="210"/>
      <c r="F62" s="210"/>
      <c r="G62" s="323"/>
      <c r="H62" s="211" t="s">
        <v>1599</v>
      </c>
      <c r="I62" s="320"/>
      <c r="J62" s="208" t="s">
        <v>1599</v>
      </c>
      <c r="K62" s="209"/>
      <c r="L62" s="210"/>
      <c r="M62" s="210"/>
      <c r="N62" s="210"/>
      <c r="O62" s="323"/>
      <c r="P62" s="211" t="s">
        <v>1599</v>
      </c>
    </row>
    <row r="63" spans="1:16" ht="15.75" thickBot="1">
      <c r="A63" s="320"/>
      <c r="B63" s="208" t="s">
        <v>1600</v>
      </c>
      <c r="C63" s="209"/>
      <c r="D63" s="210"/>
      <c r="E63" s="210"/>
      <c r="F63" s="210"/>
      <c r="G63" s="323"/>
      <c r="H63" s="211" t="s">
        <v>1600</v>
      </c>
      <c r="I63" s="320"/>
      <c r="J63" s="208" t="s">
        <v>1600</v>
      </c>
      <c r="K63" s="209"/>
      <c r="L63" s="210"/>
      <c r="M63" s="210"/>
      <c r="N63" s="210"/>
      <c r="O63" s="323"/>
      <c r="P63" s="211" t="s">
        <v>1600</v>
      </c>
    </row>
    <row r="64" spans="1:16" ht="15.75" thickBot="1">
      <c r="A64" s="320"/>
      <c r="B64" s="208" t="s">
        <v>1601</v>
      </c>
      <c r="C64" s="209"/>
      <c r="D64" s="210"/>
      <c r="E64" s="210"/>
      <c r="F64" s="210"/>
      <c r="G64" s="323"/>
      <c r="H64" s="211" t="s">
        <v>1601</v>
      </c>
      <c r="I64" s="320"/>
      <c r="J64" s="208" t="s">
        <v>1601</v>
      </c>
      <c r="K64" s="209"/>
      <c r="L64" s="210"/>
      <c r="M64" s="210"/>
      <c r="N64" s="210"/>
      <c r="O64" s="323"/>
      <c r="P64" s="211" t="s">
        <v>1601</v>
      </c>
    </row>
    <row r="65" spans="1:16" ht="15.75" thickBot="1">
      <c r="A65" s="320"/>
      <c r="B65" s="208" t="s">
        <v>1602</v>
      </c>
      <c r="C65" s="209"/>
      <c r="D65" s="210"/>
      <c r="E65" s="210"/>
      <c r="F65" s="210"/>
      <c r="G65" s="323"/>
      <c r="H65" s="211" t="s">
        <v>1602</v>
      </c>
      <c r="I65" s="320"/>
      <c r="J65" s="208" t="s">
        <v>1602</v>
      </c>
      <c r="K65" s="209"/>
      <c r="L65" s="210"/>
      <c r="M65" s="210"/>
      <c r="N65" s="210"/>
      <c r="O65" s="323"/>
      <c r="P65" s="211" t="s">
        <v>1602</v>
      </c>
    </row>
    <row r="66" spans="1:16" ht="15.75" thickBot="1">
      <c r="A66" s="321"/>
      <c r="B66" s="208" t="s">
        <v>1603</v>
      </c>
      <c r="C66" s="209"/>
      <c r="D66" s="210"/>
      <c r="E66" s="210"/>
      <c r="F66" s="210"/>
      <c r="G66" s="324"/>
      <c r="H66" s="211" t="s">
        <v>1604</v>
      </c>
      <c r="I66" s="321"/>
      <c r="J66" s="208" t="s">
        <v>1603</v>
      </c>
      <c r="K66" s="209"/>
      <c r="L66" s="210"/>
      <c r="M66" s="210"/>
      <c r="N66" s="210"/>
      <c r="O66" s="324"/>
      <c r="P66" s="211" t="s">
        <v>1604</v>
      </c>
    </row>
    <row r="67" spans="1:16" ht="15.75" thickBot="1">
      <c r="A67" s="319" t="s">
        <v>1693</v>
      </c>
      <c r="B67" s="208" t="s">
        <v>1591</v>
      </c>
      <c r="C67" s="209"/>
      <c r="D67" s="210"/>
      <c r="E67" s="210"/>
      <c r="F67" s="210"/>
      <c r="G67" s="322" t="s">
        <v>1693</v>
      </c>
      <c r="H67" s="211" t="s">
        <v>1591</v>
      </c>
      <c r="I67" s="319" t="s">
        <v>1693</v>
      </c>
      <c r="J67" s="208" t="s">
        <v>1591</v>
      </c>
      <c r="K67" s="209"/>
      <c r="L67" s="210"/>
      <c r="M67" s="210"/>
      <c r="N67" s="210"/>
      <c r="O67" s="322" t="s">
        <v>1693</v>
      </c>
      <c r="P67" s="211" t="s">
        <v>1591</v>
      </c>
    </row>
    <row r="68" spans="1:16" ht="15.75" thickBot="1">
      <c r="A68" s="320"/>
      <c r="B68" s="208" t="s">
        <v>1593</v>
      </c>
      <c r="C68" s="209"/>
      <c r="D68" s="210"/>
      <c r="E68" s="210"/>
      <c r="F68" s="210"/>
      <c r="G68" s="323"/>
      <c r="H68" s="211" t="s">
        <v>1593</v>
      </c>
      <c r="I68" s="320"/>
      <c r="J68" s="208" t="s">
        <v>1593</v>
      </c>
      <c r="K68" s="209"/>
      <c r="L68" s="210"/>
      <c r="M68" s="210"/>
      <c r="N68" s="210"/>
      <c r="O68" s="323"/>
      <c r="P68" s="211" t="s">
        <v>1593</v>
      </c>
    </row>
    <row r="69" spans="1:16" ht="15.75" thickBot="1">
      <c r="A69" s="320"/>
      <c r="B69" s="208" t="s">
        <v>1594</v>
      </c>
      <c r="C69" s="209"/>
      <c r="D69" s="210"/>
      <c r="E69" s="210"/>
      <c r="F69" s="210"/>
      <c r="G69" s="323"/>
      <c r="H69" s="211" t="s">
        <v>1594</v>
      </c>
      <c r="I69" s="320"/>
      <c r="J69" s="208" t="s">
        <v>1594</v>
      </c>
      <c r="K69" s="209"/>
      <c r="L69" s="210"/>
      <c r="M69" s="210"/>
      <c r="N69" s="210"/>
      <c r="O69" s="323"/>
      <c r="P69" s="211" t="s">
        <v>1594</v>
      </c>
    </row>
    <row r="70" spans="1:16" ht="15.75" thickBot="1">
      <c r="A70" s="320"/>
      <c r="B70" s="208" t="s">
        <v>1595</v>
      </c>
      <c r="C70" s="209"/>
      <c r="D70" s="210"/>
      <c r="E70" s="210"/>
      <c r="F70" s="210"/>
      <c r="G70" s="323"/>
      <c r="H70" s="211" t="s">
        <v>1595</v>
      </c>
      <c r="I70" s="320"/>
      <c r="J70" s="208" t="s">
        <v>1595</v>
      </c>
      <c r="K70" s="209"/>
      <c r="L70" s="210"/>
      <c r="M70" s="210"/>
      <c r="N70" s="210"/>
      <c r="O70" s="323"/>
      <c r="P70" s="211" t="s">
        <v>1595</v>
      </c>
    </row>
    <row r="71" spans="1:16" ht="15.75" thickBot="1">
      <c r="A71" s="320"/>
      <c r="B71" s="208" t="s">
        <v>1596</v>
      </c>
      <c r="C71" s="209"/>
      <c r="D71" s="210"/>
      <c r="E71" s="210"/>
      <c r="F71" s="210"/>
      <c r="G71" s="323"/>
      <c r="H71" s="211" t="s">
        <v>1596</v>
      </c>
      <c r="I71" s="320"/>
      <c r="J71" s="208" t="s">
        <v>1596</v>
      </c>
      <c r="K71" s="209"/>
      <c r="L71" s="210"/>
      <c r="M71" s="210"/>
      <c r="N71" s="210"/>
      <c r="O71" s="323"/>
      <c r="P71" s="211" t="s">
        <v>1596</v>
      </c>
    </row>
    <row r="72" spans="1:16" ht="15.75" thickBot="1">
      <c r="A72" s="320"/>
      <c r="B72" s="208" t="s">
        <v>1597</v>
      </c>
      <c r="C72" s="209"/>
      <c r="D72" s="210"/>
      <c r="E72" s="210"/>
      <c r="F72" s="210"/>
      <c r="G72" s="323"/>
      <c r="H72" s="211" t="s">
        <v>1597</v>
      </c>
      <c r="I72" s="320"/>
      <c r="J72" s="208" t="s">
        <v>1597</v>
      </c>
      <c r="K72" s="209"/>
      <c r="L72" s="210"/>
      <c r="M72" s="210"/>
      <c r="N72" s="210"/>
      <c r="O72" s="323"/>
      <c r="P72" s="211" t="s">
        <v>1597</v>
      </c>
    </row>
    <row r="73" spans="1:16" ht="15.75" thickBot="1">
      <c r="A73" s="320"/>
      <c r="B73" s="208" t="s">
        <v>1598</v>
      </c>
      <c r="C73" s="209"/>
      <c r="D73" s="210"/>
      <c r="E73" s="210"/>
      <c r="F73" s="210"/>
      <c r="G73" s="323"/>
      <c r="H73" s="211" t="s">
        <v>1598</v>
      </c>
      <c r="I73" s="320"/>
      <c r="J73" s="208" t="s">
        <v>1598</v>
      </c>
      <c r="K73" s="209"/>
      <c r="L73" s="210"/>
      <c r="M73" s="210"/>
      <c r="N73" s="210"/>
      <c r="O73" s="323"/>
      <c r="P73" s="211" t="s">
        <v>1598</v>
      </c>
    </row>
    <row r="74" spans="1:16" ht="15.75" thickBot="1">
      <c r="A74" s="320"/>
      <c r="B74" s="208" t="s">
        <v>1599</v>
      </c>
      <c r="C74" s="209"/>
      <c r="D74" s="210"/>
      <c r="E74" s="210"/>
      <c r="F74" s="210"/>
      <c r="G74" s="323"/>
      <c r="H74" s="211" t="s">
        <v>1599</v>
      </c>
      <c r="I74" s="320"/>
      <c r="J74" s="208" t="s">
        <v>1599</v>
      </c>
      <c r="K74" s="209"/>
      <c r="L74" s="210"/>
      <c r="M74" s="210"/>
      <c r="N74" s="210"/>
      <c r="O74" s="323"/>
      <c r="P74" s="211" t="s">
        <v>1599</v>
      </c>
    </row>
    <row r="75" spans="1:16" ht="15.75" thickBot="1">
      <c r="A75" s="320"/>
      <c r="B75" s="208" t="s">
        <v>1600</v>
      </c>
      <c r="C75" s="209"/>
      <c r="D75" s="210"/>
      <c r="E75" s="210"/>
      <c r="F75" s="210"/>
      <c r="G75" s="323"/>
      <c r="H75" s="211" t="s">
        <v>1600</v>
      </c>
      <c r="I75" s="320"/>
      <c r="J75" s="208" t="s">
        <v>1600</v>
      </c>
      <c r="K75" s="209"/>
      <c r="L75" s="210"/>
      <c r="M75" s="210"/>
      <c r="N75" s="210"/>
      <c r="O75" s="323"/>
      <c r="P75" s="211" t="s">
        <v>1600</v>
      </c>
    </row>
    <row r="76" spans="1:16" ht="15.75" thickBot="1">
      <c r="A76" s="320"/>
      <c r="B76" s="208" t="s">
        <v>1601</v>
      </c>
      <c r="C76" s="209"/>
      <c r="D76" s="210"/>
      <c r="E76" s="210"/>
      <c r="F76" s="210"/>
      <c r="G76" s="323"/>
      <c r="H76" s="211" t="s">
        <v>1601</v>
      </c>
      <c r="I76" s="320"/>
      <c r="J76" s="208" t="s">
        <v>1601</v>
      </c>
      <c r="K76" s="209"/>
      <c r="L76" s="210"/>
      <c r="M76" s="210"/>
      <c r="N76" s="210"/>
      <c r="O76" s="323"/>
      <c r="P76" s="211" t="s">
        <v>1601</v>
      </c>
    </row>
    <row r="77" spans="1:16" ht="15.75" thickBot="1">
      <c r="A77" s="320"/>
      <c r="B77" s="208" t="s">
        <v>1602</v>
      </c>
      <c r="C77" s="209"/>
      <c r="D77" s="210"/>
      <c r="E77" s="210"/>
      <c r="F77" s="210"/>
      <c r="G77" s="323"/>
      <c r="H77" s="211" t="s">
        <v>1602</v>
      </c>
      <c r="I77" s="320"/>
      <c r="J77" s="208" t="s">
        <v>1602</v>
      </c>
      <c r="K77" s="209"/>
      <c r="L77" s="210"/>
      <c r="M77" s="210"/>
      <c r="N77" s="210"/>
      <c r="O77" s="323"/>
      <c r="P77" s="211" t="s">
        <v>1602</v>
      </c>
    </row>
    <row r="78" spans="1:16" ht="15.75" thickBot="1">
      <c r="A78" s="321"/>
      <c r="B78" s="208" t="s">
        <v>1603</v>
      </c>
      <c r="C78" s="209"/>
      <c r="D78" s="210"/>
      <c r="E78" s="210"/>
      <c r="F78" s="210"/>
      <c r="G78" s="324"/>
      <c r="H78" s="211" t="s">
        <v>1604</v>
      </c>
      <c r="I78" s="321"/>
      <c r="J78" s="208" t="s">
        <v>1603</v>
      </c>
      <c r="K78" s="209"/>
      <c r="L78" s="210"/>
      <c r="M78" s="210"/>
      <c r="N78" s="210"/>
      <c r="O78" s="324"/>
      <c r="P78" s="211" t="s">
        <v>1604</v>
      </c>
    </row>
    <row r="79" spans="1:16" ht="15.75" thickBot="1">
      <c r="A79" s="319" t="s">
        <v>1694</v>
      </c>
      <c r="B79" s="208" t="s">
        <v>1591</v>
      </c>
      <c r="C79" s="209"/>
      <c r="D79" s="210"/>
      <c r="E79" s="210"/>
      <c r="F79" s="210"/>
      <c r="G79" s="322" t="s">
        <v>1694</v>
      </c>
      <c r="H79" s="211" t="s">
        <v>1591</v>
      </c>
      <c r="I79" s="319" t="s">
        <v>1694</v>
      </c>
      <c r="J79" s="208" t="s">
        <v>1591</v>
      </c>
      <c r="K79" s="209"/>
      <c r="L79" s="210"/>
      <c r="M79" s="210"/>
      <c r="N79" s="210"/>
      <c r="O79" s="322" t="s">
        <v>1694</v>
      </c>
      <c r="P79" s="211" t="s">
        <v>1591</v>
      </c>
    </row>
    <row r="80" spans="1:16" ht="15.75" thickBot="1">
      <c r="A80" s="320"/>
      <c r="B80" s="208" t="s">
        <v>1593</v>
      </c>
      <c r="C80" s="209"/>
      <c r="D80" s="210"/>
      <c r="E80" s="210"/>
      <c r="F80" s="210"/>
      <c r="G80" s="323"/>
      <c r="H80" s="211" t="s">
        <v>1593</v>
      </c>
      <c r="I80" s="320"/>
      <c r="J80" s="208" t="s">
        <v>1593</v>
      </c>
      <c r="K80" s="209"/>
      <c r="L80" s="210"/>
      <c r="M80" s="210"/>
      <c r="N80" s="210"/>
      <c r="O80" s="323"/>
      <c r="P80" s="211" t="s">
        <v>1593</v>
      </c>
    </row>
    <row r="81" spans="1:16" ht="15.75" thickBot="1">
      <c r="A81" s="320"/>
      <c r="B81" s="208" t="s">
        <v>1594</v>
      </c>
      <c r="C81" s="209"/>
      <c r="D81" s="210"/>
      <c r="E81" s="210"/>
      <c r="F81" s="210"/>
      <c r="G81" s="323"/>
      <c r="H81" s="211" t="s">
        <v>1594</v>
      </c>
      <c r="I81" s="320"/>
      <c r="J81" s="208" t="s">
        <v>1594</v>
      </c>
      <c r="K81" s="209"/>
      <c r="L81" s="210"/>
      <c r="M81" s="210"/>
      <c r="N81" s="210"/>
      <c r="O81" s="323"/>
      <c r="P81" s="211" t="s">
        <v>1594</v>
      </c>
    </row>
    <row r="82" spans="1:16" ht="15.75" thickBot="1">
      <c r="A82" s="320"/>
      <c r="B82" s="208" t="s">
        <v>1595</v>
      </c>
      <c r="C82" s="209"/>
      <c r="D82" s="210"/>
      <c r="E82" s="210"/>
      <c r="F82" s="210"/>
      <c r="G82" s="323"/>
      <c r="H82" s="211" t="s">
        <v>1595</v>
      </c>
      <c r="I82" s="320"/>
      <c r="J82" s="208" t="s">
        <v>1595</v>
      </c>
      <c r="K82" s="209"/>
      <c r="L82" s="210"/>
      <c r="M82" s="210"/>
      <c r="N82" s="210"/>
      <c r="O82" s="323"/>
      <c r="P82" s="211" t="s">
        <v>1595</v>
      </c>
    </row>
    <row r="83" spans="1:16" ht="15.75" thickBot="1">
      <c r="A83" s="320"/>
      <c r="B83" s="208" t="s">
        <v>1596</v>
      </c>
      <c r="C83" s="209"/>
      <c r="D83" s="210"/>
      <c r="E83" s="210"/>
      <c r="F83" s="210"/>
      <c r="G83" s="323"/>
      <c r="H83" s="211" t="s">
        <v>1596</v>
      </c>
      <c r="I83" s="320"/>
      <c r="J83" s="208" t="s">
        <v>1596</v>
      </c>
      <c r="K83" s="209"/>
      <c r="L83" s="210"/>
      <c r="M83" s="210"/>
      <c r="N83" s="210"/>
      <c r="O83" s="323"/>
      <c r="P83" s="211" t="s">
        <v>1596</v>
      </c>
    </row>
    <row r="84" spans="1:16" ht="15.75" thickBot="1">
      <c r="A84" s="320"/>
      <c r="B84" s="208" t="s">
        <v>1597</v>
      </c>
      <c r="C84" s="209"/>
      <c r="D84" s="210"/>
      <c r="E84" s="210"/>
      <c r="F84" s="210"/>
      <c r="G84" s="323"/>
      <c r="H84" s="211" t="s">
        <v>1597</v>
      </c>
      <c r="I84" s="320"/>
      <c r="J84" s="208" t="s">
        <v>1597</v>
      </c>
      <c r="K84" s="209"/>
      <c r="L84" s="210"/>
      <c r="M84" s="210"/>
      <c r="N84" s="210"/>
      <c r="O84" s="323"/>
      <c r="P84" s="211" t="s">
        <v>1597</v>
      </c>
    </row>
    <row r="85" spans="1:16" ht="15.75" thickBot="1">
      <c r="A85" s="320"/>
      <c r="B85" s="208" t="s">
        <v>1598</v>
      </c>
      <c r="C85" s="209"/>
      <c r="D85" s="210"/>
      <c r="E85" s="210"/>
      <c r="F85" s="210"/>
      <c r="G85" s="323"/>
      <c r="H85" s="211" t="s">
        <v>1598</v>
      </c>
      <c r="I85" s="320"/>
      <c r="J85" s="208" t="s">
        <v>1598</v>
      </c>
      <c r="K85" s="209"/>
      <c r="L85" s="210"/>
      <c r="M85" s="210"/>
      <c r="N85" s="210"/>
      <c r="O85" s="323"/>
      <c r="P85" s="211" t="s">
        <v>1598</v>
      </c>
    </row>
    <row r="86" spans="1:16" ht="15.75" thickBot="1">
      <c r="A86" s="320"/>
      <c r="B86" s="208" t="s">
        <v>1599</v>
      </c>
      <c r="C86" s="209"/>
      <c r="D86" s="210"/>
      <c r="E86" s="210"/>
      <c r="F86" s="210"/>
      <c r="G86" s="323"/>
      <c r="H86" s="211" t="s">
        <v>1599</v>
      </c>
      <c r="I86" s="320"/>
      <c r="J86" s="208" t="s">
        <v>1599</v>
      </c>
      <c r="K86" s="209"/>
      <c r="L86" s="210"/>
      <c r="M86" s="210"/>
      <c r="N86" s="210"/>
      <c r="O86" s="323"/>
      <c r="P86" s="211" t="s">
        <v>1599</v>
      </c>
    </row>
    <row r="87" spans="1:16" ht="15.75" thickBot="1">
      <c r="A87" s="320"/>
      <c r="B87" s="208" t="s">
        <v>1600</v>
      </c>
      <c r="C87" s="209"/>
      <c r="D87" s="210"/>
      <c r="E87" s="210"/>
      <c r="F87" s="210"/>
      <c r="G87" s="323"/>
      <c r="H87" s="211" t="s">
        <v>1600</v>
      </c>
      <c r="I87" s="320"/>
      <c r="J87" s="208" t="s">
        <v>1600</v>
      </c>
      <c r="K87" s="209"/>
      <c r="L87" s="210"/>
      <c r="M87" s="210"/>
      <c r="N87" s="210"/>
      <c r="O87" s="323"/>
      <c r="P87" s="211" t="s">
        <v>1600</v>
      </c>
    </row>
    <row r="88" spans="1:16" ht="15.75" thickBot="1">
      <c r="A88" s="320"/>
      <c r="B88" s="208" t="s">
        <v>1601</v>
      </c>
      <c r="C88" s="209"/>
      <c r="D88" s="210"/>
      <c r="E88" s="210"/>
      <c r="F88" s="210"/>
      <c r="G88" s="323"/>
      <c r="H88" s="211" t="s">
        <v>1601</v>
      </c>
      <c r="I88" s="320"/>
      <c r="J88" s="208" t="s">
        <v>1601</v>
      </c>
      <c r="K88" s="209"/>
      <c r="L88" s="210"/>
      <c r="M88" s="210"/>
      <c r="N88" s="210"/>
      <c r="O88" s="323"/>
      <c r="P88" s="211" t="s">
        <v>1601</v>
      </c>
    </row>
    <row r="89" spans="1:16" ht="15.75" thickBot="1">
      <c r="A89" s="320"/>
      <c r="B89" s="208" t="s">
        <v>1602</v>
      </c>
      <c r="C89" s="209"/>
      <c r="D89" s="210"/>
      <c r="E89" s="210"/>
      <c r="F89" s="210"/>
      <c r="G89" s="323"/>
      <c r="H89" s="211" t="s">
        <v>1602</v>
      </c>
      <c r="I89" s="320"/>
      <c r="J89" s="208" t="s">
        <v>1602</v>
      </c>
      <c r="K89" s="209"/>
      <c r="L89" s="210"/>
      <c r="M89" s="210"/>
      <c r="N89" s="210"/>
      <c r="O89" s="323"/>
      <c r="P89" s="211" t="s">
        <v>1602</v>
      </c>
    </row>
    <row r="90" spans="1:16" ht="15.75" thickBot="1">
      <c r="A90" s="321"/>
      <c r="B90" s="208" t="s">
        <v>1603</v>
      </c>
      <c r="C90" s="209"/>
      <c r="D90" s="210"/>
      <c r="E90" s="210"/>
      <c r="F90" s="210"/>
      <c r="G90" s="324"/>
      <c r="H90" s="211" t="s">
        <v>1604</v>
      </c>
      <c r="I90" s="321"/>
      <c r="J90" s="208" t="s">
        <v>1603</v>
      </c>
      <c r="K90" s="209"/>
      <c r="L90" s="210"/>
      <c r="M90" s="210"/>
      <c r="N90" s="210"/>
      <c r="O90" s="324"/>
      <c r="P90" s="211" t="s">
        <v>1604</v>
      </c>
    </row>
    <row r="91" spans="1:16" ht="15.75" thickBot="1">
      <c r="A91" s="319" t="s">
        <v>1695</v>
      </c>
      <c r="B91" s="208" t="s">
        <v>1591</v>
      </c>
      <c r="C91" s="209"/>
      <c r="D91" s="210"/>
      <c r="E91" s="210"/>
      <c r="F91" s="210"/>
      <c r="G91" s="322" t="s">
        <v>1695</v>
      </c>
      <c r="H91" s="211" t="s">
        <v>1591</v>
      </c>
      <c r="I91" s="319" t="s">
        <v>1695</v>
      </c>
      <c r="J91" s="208" t="s">
        <v>1591</v>
      </c>
      <c r="K91" s="209"/>
      <c r="L91" s="210"/>
      <c r="M91" s="210"/>
      <c r="N91" s="210"/>
      <c r="O91" s="322" t="s">
        <v>1695</v>
      </c>
      <c r="P91" s="211" t="s">
        <v>1591</v>
      </c>
    </row>
    <row r="92" spans="1:16" ht="15.75" thickBot="1">
      <c r="A92" s="320"/>
      <c r="B92" s="208" t="s">
        <v>1593</v>
      </c>
      <c r="C92" s="209"/>
      <c r="D92" s="210"/>
      <c r="E92" s="210"/>
      <c r="F92" s="210"/>
      <c r="G92" s="323"/>
      <c r="H92" s="211" t="s">
        <v>1593</v>
      </c>
      <c r="I92" s="320"/>
      <c r="J92" s="208" t="s">
        <v>1593</v>
      </c>
      <c r="K92" s="209"/>
      <c r="L92" s="210"/>
      <c r="M92" s="210"/>
      <c r="N92" s="210"/>
      <c r="O92" s="323"/>
      <c r="P92" s="211" t="s">
        <v>1593</v>
      </c>
    </row>
    <row r="93" spans="1:16" ht="15.75" thickBot="1">
      <c r="A93" s="320"/>
      <c r="B93" s="208" t="s">
        <v>1594</v>
      </c>
      <c r="C93" s="209"/>
      <c r="D93" s="210"/>
      <c r="E93" s="210"/>
      <c r="F93" s="210"/>
      <c r="G93" s="323"/>
      <c r="H93" s="211" t="s">
        <v>1594</v>
      </c>
      <c r="I93" s="320"/>
      <c r="J93" s="208" t="s">
        <v>1594</v>
      </c>
      <c r="K93" s="209"/>
      <c r="L93" s="210"/>
      <c r="M93" s="210"/>
      <c r="N93" s="210"/>
      <c r="O93" s="323"/>
      <c r="P93" s="211" t="s">
        <v>1594</v>
      </c>
    </row>
    <row r="94" spans="1:16" ht="15.75" thickBot="1">
      <c r="A94" s="320"/>
      <c r="B94" s="208" t="s">
        <v>1595</v>
      </c>
      <c r="C94" s="209"/>
      <c r="D94" s="210"/>
      <c r="E94" s="210"/>
      <c r="F94" s="210"/>
      <c r="G94" s="323"/>
      <c r="H94" s="211" t="s">
        <v>1595</v>
      </c>
      <c r="I94" s="320"/>
      <c r="J94" s="208" t="s">
        <v>1595</v>
      </c>
      <c r="K94" s="209"/>
      <c r="L94" s="210"/>
      <c r="M94" s="210"/>
      <c r="N94" s="210"/>
      <c r="O94" s="323"/>
      <c r="P94" s="211" t="s">
        <v>1595</v>
      </c>
    </row>
    <row r="95" spans="1:16" ht="15.75" thickBot="1">
      <c r="A95" s="320"/>
      <c r="B95" s="208" t="s">
        <v>1596</v>
      </c>
      <c r="C95" s="209"/>
      <c r="D95" s="210"/>
      <c r="E95" s="210"/>
      <c r="F95" s="210"/>
      <c r="G95" s="323"/>
      <c r="H95" s="211" t="s">
        <v>1596</v>
      </c>
      <c r="I95" s="320"/>
      <c r="J95" s="208" t="s">
        <v>1596</v>
      </c>
      <c r="K95" s="209"/>
      <c r="L95" s="210"/>
      <c r="M95" s="210"/>
      <c r="N95" s="210"/>
      <c r="O95" s="323"/>
      <c r="P95" s="211" t="s">
        <v>1596</v>
      </c>
    </row>
    <row r="96" spans="1:16" ht="15.75" thickBot="1">
      <c r="A96" s="320"/>
      <c r="B96" s="208" t="s">
        <v>1597</v>
      </c>
      <c r="C96" s="209"/>
      <c r="D96" s="210"/>
      <c r="E96" s="210"/>
      <c r="F96" s="210"/>
      <c r="G96" s="323"/>
      <c r="H96" s="211" t="s">
        <v>1597</v>
      </c>
      <c r="I96" s="320"/>
      <c r="J96" s="208" t="s">
        <v>1597</v>
      </c>
      <c r="K96" s="209"/>
      <c r="L96" s="210"/>
      <c r="M96" s="210"/>
      <c r="N96" s="210"/>
      <c r="O96" s="323"/>
      <c r="P96" s="211" t="s">
        <v>1597</v>
      </c>
    </row>
    <row r="97" spans="1:16" ht="15.75" thickBot="1">
      <c r="A97" s="320"/>
      <c r="B97" s="208" t="s">
        <v>1598</v>
      </c>
      <c r="C97" s="209"/>
      <c r="D97" s="210"/>
      <c r="E97" s="210"/>
      <c r="F97" s="210"/>
      <c r="G97" s="323"/>
      <c r="H97" s="211" t="s">
        <v>1598</v>
      </c>
      <c r="I97" s="320"/>
      <c r="J97" s="208" t="s">
        <v>1598</v>
      </c>
      <c r="K97" s="209"/>
      <c r="L97" s="210"/>
      <c r="M97" s="210"/>
      <c r="N97" s="210"/>
      <c r="O97" s="323"/>
      <c r="P97" s="211" t="s">
        <v>1598</v>
      </c>
    </row>
    <row r="98" spans="1:16" ht="15.75" thickBot="1">
      <c r="A98" s="320"/>
      <c r="B98" s="208" t="s">
        <v>1599</v>
      </c>
      <c r="C98" s="209"/>
      <c r="D98" s="210"/>
      <c r="E98" s="210"/>
      <c r="F98" s="210"/>
      <c r="G98" s="323"/>
      <c r="H98" s="211" t="s">
        <v>1599</v>
      </c>
      <c r="I98" s="320"/>
      <c r="J98" s="208" t="s">
        <v>1599</v>
      </c>
      <c r="K98" s="209"/>
      <c r="L98" s="210"/>
      <c r="M98" s="210"/>
      <c r="N98" s="210"/>
      <c r="O98" s="323"/>
      <c r="P98" s="211" t="s">
        <v>1599</v>
      </c>
    </row>
    <row r="99" spans="1:16" ht="15.75" thickBot="1">
      <c r="A99" s="320"/>
      <c r="B99" s="208" t="s">
        <v>1600</v>
      </c>
      <c r="C99" s="209"/>
      <c r="D99" s="210"/>
      <c r="E99" s="210"/>
      <c r="F99" s="210"/>
      <c r="G99" s="323"/>
      <c r="H99" s="211" t="s">
        <v>1600</v>
      </c>
      <c r="I99" s="320"/>
      <c r="J99" s="208" t="s">
        <v>1600</v>
      </c>
      <c r="K99" s="209"/>
      <c r="L99" s="210"/>
      <c r="M99" s="210"/>
      <c r="N99" s="210"/>
      <c r="O99" s="323"/>
      <c r="P99" s="211" t="s">
        <v>1600</v>
      </c>
    </row>
    <row r="100" spans="1:16" ht="15.75" thickBot="1">
      <c r="A100" s="320"/>
      <c r="B100" s="208" t="s">
        <v>1601</v>
      </c>
      <c r="C100" s="209"/>
      <c r="D100" s="210"/>
      <c r="E100" s="210"/>
      <c r="F100" s="210"/>
      <c r="G100" s="323"/>
      <c r="H100" s="211" t="s">
        <v>1601</v>
      </c>
      <c r="I100" s="320"/>
      <c r="J100" s="208" t="s">
        <v>1601</v>
      </c>
      <c r="K100" s="209"/>
      <c r="L100" s="210"/>
      <c r="M100" s="210"/>
      <c r="N100" s="210"/>
      <c r="O100" s="323"/>
      <c r="P100" s="211" t="s">
        <v>1601</v>
      </c>
    </row>
    <row r="101" spans="1:16" ht="15.75" thickBot="1">
      <c r="A101" s="320"/>
      <c r="B101" s="208" t="s">
        <v>1602</v>
      </c>
      <c r="C101" s="209"/>
      <c r="D101" s="210"/>
      <c r="E101" s="210"/>
      <c r="F101" s="210"/>
      <c r="G101" s="323"/>
      <c r="H101" s="211" t="s">
        <v>1602</v>
      </c>
      <c r="I101" s="320"/>
      <c r="J101" s="208" t="s">
        <v>1602</v>
      </c>
      <c r="K101" s="209"/>
      <c r="L101" s="210"/>
      <c r="M101" s="210"/>
      <c r="N101" s="210"/>
      <c r="O101" s="323"/>
      <c r="P101" s="211" t="s">
        <v>1602</v>
      </c>
    </row>
    <row r="102" spans="1:16" ht="15.75" thickBot="1">
      <c r="A102" s="321"/>
      <c r="B102" s="208" t="s">
        <v>1603</v>
      </c>
      <c r="C102" s="209"/>
      <c r="D102" s="210"/>
      <c r="E102" s="210"/>
      <c r="F102" s="210"/>
      <c r="G102" s="324"/>
      <c r="H102" s="211" t="s">
        <v>1604</v>
      </c>
      <c r="I102" s="321"/>
      <c r="J102" s="208" t="s">
        <v>1603</v>
      </c>
      <c r="K102" s="209"/>
      <c r="L102" s="210"/>
      <c r="M102" s="210"/>
      <c r="N102" s="210"/>
      <c r="O102" s="324"/>
      <c r="P102" s="211" t="s">
        <v>1604</v>
      </c>
    </row>
    <row r="103" spans="1:16" ht="15.75" thickBot="1">
      <c r="A103" s="319" t="s">
        <v>1696</v>
      </c>
      <c r="B103" s="208" t="s">
        <v>1591</v>
      </c>
      <c r="C103" s="209"/>
      <c r="D103" s="210"/>
      <c r="E103" s="210"/>
      <c r="F103" s="210"/>
      <c r="G103" s="322" t="s">
        <v>1696</v>
      </c>
      <c r="H103" s="211" t="s">
        <v>1591</v>
      </c>
      <c r="I103" s="319" t="s">
        <v>1696</v>
      </c>
      <c r="J103" s="208" t="s">
        <v>1591</v>
      </c>
      <c r="K103" s="209"/>
      <c r="L103" s="210"/>
      <c r="M103" s="210"/>
      <c r="N103" s="210"/>
      <c r="O103" s="322" t="s">
        <v>1696</v>
      </c>
      <c r="P103" s="211" t="s">
        <v>1591</v>
      </c>
    </row>
    <row r="104" spans="1:16" ht="15.75" thickBot="1">
      <c r="A104" s="320"/>
      <c r="B104" s="208" t="s">
        <v>1593</v>
      </c>
      <c r="C104" s="209"/>
      <c r="D104" s="210"/>
      <c r="E104" s="210"/>
      <c r="F104" s="210"/>
      <c r="G104" s="323"/>
      <c r="H104" s="211" t="s">
        <v>1593</v>
      </c>
      <c r="I104" s="320"/>
      <c r="J104" s="208" t="s">
        <v>1593</v>
      </c>
      <c r="K104" s="209"/>
      <c r="L104" s="210"/>
      <c r="M104" s="210"/>
      <c r="N104" s="210"/>
      <c r="O104" s="323"/>
      <c r="P104" s="211" t="s">
        <v>1593</v>
      </c>
    </row>
    <row r="105" spans="1:16" ht="15.75" thickBot="1">
      <c r="A105" s="320"/>
      <c r="B105" s="208" t="s">
        <v>1594</v>
      </c>
      <c r="C105" s="209"/>
      <c r="D105" s="210"/>
      <c r="E105" s="210"/>
      <c r="F105" s="210"/>
      <c r="G105" s="323"/>
      <c r="H105" s="211" t="s">
        <v>1594</v>
      </c>
      <c r="I105" s="320"/>
      <c r="J105" s="208" t="s">
        <v>1594</v>
      </c>
      <c r="K105" s="209"/>
      <c r="L105" s="210"/>
      <c r="M105" s="210"/>
      <c r="N105" s="210"/>
      <c r="O105" s="323"/>
      <c r="P105" s="211" t="s">
        <v>1594</v>
      </c>
    </row>
    <row r="106" spans="1:16" ht="15.75" thickBot="1">
      <c r="A106" s="320"/>
      <c r="B106" s="208" t="s">
        <v>1595</v>
      </c>
      <c r="C106" s="209"/>
      <c r="D106" s="210"/>
      <c r="E106" s="210"/>
      <c r="F106" s="210"/>
      <c r="G106" s="323"/>
      <c r="H106" s="211" t="s">
        <v>1595</v>
      </c>
      <c r="I106" s="320"/>
      <c r="J106" s="208" t="s">
        <v>1595</v>
      </c>
      <c r="K106" s="209"/>
      <c r="L106" s="210"/>
      <c r="M106" s="210"/>
      <c r="N106" s="210"/>
      <c r="O106" s="323"/>
      <c r="P106" s="211" t="s">
        <v>1595</v>
      </c>
    </row>
    <row r="107" spans="1:16" ht="15.75" thickBot="1">
      <c r="A107" s="320"/>
      <c r="B107" s="208" t="s">
        <v>1596</v>
      </c>
      <c r="C107" s="209"/>
      <c r="D107" s="210"/>
      <c r="E107" s="210"/>
      <c r="F107" s="210"/>
      <c r="G107" s="323"/>
      <c r="H107" s="211" t="s">
        <v>1596</v>
      </c>
      <c r="I107" s="320"/>
      <c r="J107" s="208" t="s">
        <v>1596</v>
      </c>
      <c r="K107" s="209"/>
      <c r="L107" s="210"/>
      <c r="M107" s="210"/>
      <c r="N107" s="210"/>
      <c r="O107" s="323"/>
      <c r="P107" s="211" t="s">
        <v>1596</v>
      </c>
    </row>
    <row r="108" spans="1:16" ht="15.75" thickBot="1">
      <c r="A108" s="320"/>
      <c r="B108" s="208" t="s">
        <v>1597</v>
      </c>
      <c r="C108" s="209"/>
      <c r="D108" s="210"/>
      <c r="E108" s="210"/>
      <c r="F108" s="210"/>
      <c r="G108" s="323"/>
      <c r="H108" s="211" t="s">
        <v>1597</v>
      </c>
      <c r="I108" s="320"/>
      <c r="J108" s="208" t="s">
        <v>1597</v>
      </c>
      <c r="K108" s="209"/>
      <c r="L108" s="210"/>
      <c r="M108" s="210"/>
      <c r="N108" s="210"/>
      <c r="O108" s="323"/>
      <c r="P108" s="211" t="s">
        <v>1597</v>
      </c>
    </row>
    <row r="109" spans="1:16" ht="15.75" thickBot="1">
      <c r="A109" s="320"/>
      <c r="B109" s="208" t="s">
        <v>1598</v>
      </c>
      <c r="C109" s="209"/>
      <c r="D109" s="210"/>
      <c r="E109" s="210"/>
      <c r="F109" s="210"/>
      <c r="G109" s="323"/>
      <c r="H109" s="211" t="s">
        <v>1598</v>
      </c>
      <c r="I109" s="320"/>
      <c r="J109" s="208" t="s">
        <v>1598</v>
      </c>
      <c r="K109" s="209"/>
      <c r="L109" s="210"/>
      <c r="M109" s="210"/>
      <c r="N109" s="210"/>
      <c r="O109" s="323"/>
      <c r="P109" s="211" t="s">
        <v>1598</v>
      </c>
    </row>
    <row r="110" spans="1:16" ht="15.75" thickBot="1">
      <c r="A110" s="320"/>
      <c r="B110" s="208" t="s">
        <v>1599</v>
      </c>
      <c r="C110" s="209"/>
      <c r="D110" s="210"/>
      <c r="E110" s="210"/>
      <c r="F110" s="210"/>
      <c r="G110" s="323"/>
      <c r="H110" s="211" t="s">
        <v>1599</v>
      </c>
      <c r="I110" s="320"/>
      <c r="J110" s="208" t="s">
        <v>1599</v>
      </c>
      <c r="K110" s="209"/>
      <c r="L110" s="210"/>
      <c r="M110" s="210"/>
      <c r="N110" s="210"/>
      <c r="O110" s="323"/>
      <c r="P110" s="211" t="s">
        <v>1599</v>
      </c>
    </row>
    <row r="111" spans="1:16" ht="15.75" thickBot="1">
      <c r="A111" s="320"/>
      <c r="B111" s="208" t="s">
        <v>1600</v>
      </c>
      <c r="C111" s="209"/>
      <c r="D111" s="210"/>
      <c r="E111" s="210"/>
      <c r="F111" s="210"/>
      <c r="G111" s="323"/>
      <c r="H111" s="211" t="s">
        <v>1600</v>
      </c>
      <c r="I111" s="320"/>
      <c r="J111" s="208" t="s">
        <v>1600</v>
      </c>
      <c r="K111" s="209"/>
      <c r="L111" s="210"/>
      <c r="M111" s="210"/>
      <c r="N111" s="210"/>
      <c r="O111" s="323"/>
      <c r="P111" s="211" t="s">
        <v>1600</v>
      </c>
    </row>
    <row r="112" spans="1:16" ht="15.75" thickBot="1">
      <c r="A112" s="320"/>
      <c r="B112" s="208" t="s">
        <v>1601</v>
      </c>
      <c r="C112" s="209"/>
      <c r="D112" s="210"/>
      <c r="E112" s="210"/>
      <c r="F112" s="210"/>
      <c r="G112" s="323"/>
      <c r="H112" s="211" t="s">
        <v>1601</v>
      </c>
      <c r="I112" s="320"/>
      <c r="J112" s="208" t="s">
        <v>1601</v>
      </c>
      <c r="K112" s="209"/>
      <c r="L112" s="210"/>
      <c r="M112" s="210"/>
      <c r="N112" s="210"/>
      <c r="O112" s="323"/>
      <c r="P112" s="211" t="s">
        <v>1601</v>
      </c>
    </row>
    <row r="113" spans="1:16" ht="15.75" thickBot="1">
      <c r="A113" s="320"/>
      <c r="B113" s="208" t="s">
        <v>1602</v>
      </c>
      <c r="C113" s="209"/>
      <c r="D113" s="210"/>
      <c r="E113" s="210"/>
      <c r="F113" s="210"/>
      <c r="G113" s="323"/>
      <c r="H113" s="211" t="s">
        <v>1602</v>
      </c>
      <c r="I113" s="320"/>
      <c r="J113" s="208" t="s">
        <v>1602</v>
      </c>
      <c r="K113" s="209"/>
      <c r="L113" s="210"/>
      <c r="M113" s="210"/>
      <c r="N113" s="210"/>
      <c r="O113" s="323"/>
      <c r="P113" s="211" t="s">
        <v>1602</v>
      </c>
    </row>
    <row r="114" spans="1:16" ht="15.75" thickBot="1">
      <c r="A114" s="321"/>
      <c r="B114" s="208" t="s">
        <v>1603</v>
      </c>
      <c r="C114" s="209"/>
      <c r="D114" s="210"/>
      <c r="E114" s="210"/>
      <c r="F114" s="210"/>
      <c r="G114" s="324"/>
      <c r="H114" s="211" t="s">
        <v>1604</v>
      </c>
      <c r="I114" s="321"/>
      <c r="J114" s="208" t="s">
        <v>1603</v>
      </c>
      <c r="K114" s="209"/>
      <c r="L114" s="210"/>
      <c r="M114" s="210"/>
      <c r="N114" s="210"/>
      <c r="O114" s="324"/>
      <c r="P114" s="211" t="s">
        <v>1604</v>
      </c>
    </row>
    <row r="115" spans="1:16" ht="15.75" thickBot="1">
      <c r="A115" s="319" t="s">
        <v>1697</v>
      </c>
      <c r="B115" s="208" t="s">
        <v>1591</v>
      </c>
      <c r="C115" s="209"/>
      <c r="D115" s="210"/>
      <c r="E115" s="210"/>
      <c r="F115" s="210"/>
      <c r="G115" s="322" t="s">
        <v>1697</v>
      </c>
      <c r="H115" s="211" t="s">
        <v>1591</v>
      </c>
      <c r="I115" s="319" t="s">
        <v>1697</v>
      </c>
      <c r="J115" s="208" t="s">
        <v>1591</v>
      </c>
      <c r="K115" s="209"/>
      <c r="L115" s="210"/>
      <c r="M115" s="210"/>
      <c r="N115" s="210"/>
      <c r="O115" s="322" t="s">
        <v>1697</v>
      </c>
      <c r="P115" s="211" t="s">
        <v>1591</v>
      </c>
    </row>
    <row r="116" spans="1:16" ht="15.75" thickBot="1">
      <c r="A116" s="320"/>
      <c r="B116" s="208" t="s">
        <v>1593</v>
      </c>
      <c r="C116" s="209"/>
      <c r="D116" s="210"/>
      <c r="E116" s="210"/>
      <c r="F116" s="210"/>
      <c r="G116" s="323"/>
      <c r="H116" s="211" t="s">
        <v>1593</v>
      </c>
      <c r="I116" s="320"/>
      <c r="J116" s="208" t="s">
        <v>1593</v>
      </c>
      <c r="K116" s="209"/>
      <c r="L116" s="210"/>
      <c r="M116" s="210"/>
      <c r="N116" s="210"/>
      <c r="O116" s="323"/>
      <c r="P116" s="211" t="s">
        <v>1593</v>
      </c>
    </row>
    <row r="117" spans="1:16" ht="15.75" thickBot="1">
      <c r="A117" s="320"/>
      <c r="B117" s="208" t="s">
        <v>1594</v>
      </c>
      <c r="C117" s="209"/>
      <c r="D117" s="210"/>
      <c r="E117" s="210"/>
      <c r="F117" s="210"/>
      <c r="G117" s="323"/>
      <c r="H117" s="211" t="s">
        <v>1594</v>
      </c>
      <c r="I117" s="320"/>
      <c r="J117" s="208" t="s">
        <v>1594</v>
      </c>
      <c r="K117" s="209"/>
      <c r="L117" s="210"/>
      <c r="M117" s="210"/>
      <c r="N117" s="210"/>
      <c r="O117" s="323"/>
      <c r="P117" s="211" t="s">
        <v>1594</v>
      </c>
    </row>
    <row r="118" spans="1:16" ht="15.75" thickBot="1">
      <c r="A118" s="320"/>
      <c r="B118" s="208" t="s">
        <v>1595</v>
      </c>
      <c r="C118" s="209"/>
      <c r="D118" s="210"/>
      <c r="E118" s="210"/>
      <c r="F118" s="210"/>
      <c r="G118" s="323"/>
      <c r="H118" s="211" t="s">
        <v>1595</v>
      </c>
      <c r="I118" s="320"/>
      <c r="J118" s="208" t="s">
        <v>1595</v>
      </c>
      <c r="K118" s="209"/>
      <c r="L118" s="210"/>
      <c r="M118" s="210"/>
      <c r="N118" s="210"/>
      <c r="O118" s="323"/>
      <c r="P118" s="211" t="s">
        <v>1595</v>
      </c>
    </row>
    <row r="119" spans="1:16" ht="15.75" thickBot="1">
      <c r="A119" s="320"/>
      <c r="B119" s="208" t="s">
        <v>1596</v>
      </c>
      <c r="C119" s="209"/>
      <c r="D119" s="210"/>
      <c r="E119" s="210"/>
      <c r="F119" s="210"/>
      <c r="G119" s="323"/>
      <c r="H119" s="211" t="s">
        <v>1596</v>
      </c>
      <c r="I119" s="320"/>
      <c r="J119" s="208" t="s">
        <v>1596</v>
      </c>
      <c r="K119" s="209"/>
      <c r="L119" s="210"/>
      <c r="M119" s="210"/>
      <c r="N119" s="210"/>
      <c r="O119" s="323"/>
      <c r="P119" s="211" t="s">
        <v>1596</v>
      </c>
    </row>
    <row r="120" spans="1:16" ht="15.75" thickBot="1">
      <c r="A120" s="320"/>
      <c r="B120" s="208" t="s">
        <v>1597</v>
      </c>
      <c r="C120" s="209"/>
      <c r="D120" s="210"/>
      <c r="E120" s="210"/>
      <c r="F120" s="210"/>
      <c r="G120" s="323"/>
      <c r="H120" s="211" t="s">
        <v>1597</v>
      </c>
      <c r="I120" s="320"/>
      <c r="J120" s="208" t="s">
        <v>1597</v>
      </c>
      <c r="K120" s="209"/>
      <c r="L120" s="210"/>
      <c r="M120" s="210"/>
      <c r="N120" s="210"/>
      <c r="O120" s="323"/>
      <c r="P120" s="211" t="s">
        <v>1597</v>
      </c>
    </row>
    <row r="121" spans="1:16" ht="15.75" thickBot="1">
      <c r="A121" s="320"/>
      <c r="B121" s="208" t="s">
        <v>1598</v>
      </c>
      <c r="C121" s="209"/>
      <c r="D121" s="210"/>
      <c r="E121" s="210"/>
      <c r="F121" s="210"/>
      <c r="G121" s="323"/>
      <c r="H121" s="211" t="s">
        <v>1598</v>
      </c>
      <c r="I121" s="320"/>
      <c r="J121" s="208" t="s">
        <v>1598</v>
      </c>
      <c r="K121" s="209"/>
      <c r="L121" s="210"/>
      <c r="M121" s="210"/>
      <c r="N121" s="210"/>
      <c r="O121" s="323"/>
      <c r="P121" s="211" t="s">
        <v>1598</v>
      </c>
    </row>
    <row r="122" spans="1:16" ht="15.75" thickBot="1">
      <c r="A122" s="320"/>
      <c r="B122" s="208" t="s">
        <v>1599</v>
      </c>
      <c r="C122" s="209"/>
      <c r="D122" s="210"/>
      <c r="E122" s="210"/>
      <c r="F122" s="210"/>
      <c r="G122" s="323"/>
      <c r="H122" s="211" t="s">
        <v>1599</v>
      </c>
      <c r="I122" s="320"/>
      <c r="J122" s="208" t="s">
        <v>1599</v>
      </c>
      <c r="K122" s="209"/>
      <c r="L122" s="210"/>
      <c r="M122" s="210"/>
      <c r="N122" s="210"/>
      <c r="O122" s="323"/>
      <c r="P122" s="211" t="s">
        <v>1599</v>
      </c>
    </row>
    <row r="123" spans="1:16" ht="15.75" thickBot="1">
      <c r="A123" s="320"/>
      <c r="B123" s="208" t="s">
        <v>1600</v>
      </c>
      <c r="C123" s="209"/>
      <c r="D123" s="210"/>
      <c r="E123" s="210"/>
      <c r="F123" s="210"/>
      <c r="G123" s="323"/>
      <c r="H123" s="211" t="s">
        <v>1600</v>
      </c>
      <c r="I123" s="320"/>
      <c r="J123" s="208" t="s">
        <v>1600</v>
      </c>
      <c r="K123" s="209"/>
      <c r="L123" s="210"/>
      <c r="M123" s="210"/>
      <c r="N123" s="210"/>
      <c r="O123" s="323"/>
      <c r="P123" s="211" t="s">
        <v>1600</v>
      </c>
    </row>
    <row r="124" spans="1:16" ht="15.75" thickBot="1">
      <c r="A124" s="320"/>
      <c r="B124" s="208" t="s">
        <v>1601</v>
      </c>
      <c r="C124" s="209"/>
      <c r="D124" s="210"/>
      <c r="E124" s="210"/>
      <c r="F124" s="210"/>
      <c r="G124" s="323"/>
      <c r="H124" s="211" t="s">
        <v>1601</v>
      </c>
      <c r="I124" s="320"/>
      <c r="J124" s="208" t="s">
        <v>1601</v>
      </c>
      <c r="K124" s="209"/>
      <c r="L124" s="210"/>
      <c r="M124" s="210"/>
      <c r="N124" s="210"/>
      <c r="O124" s="323"/>
      <c r="P124" s="211" t="s">
        <v>1601</v>
      </c>
    </row>
    <row r="125" spans="1:16" ht="15.75" thickBot="1">
      <c r="A125" s="320"/>
      <c r="B125" s="208" t="s">
        <v>1602</v>
      </c>
      <c r="C125" s="209"/>
      <c r="D125" s="210"/>
      <c r="E125" s="210"/>
      <c r="F125" s="210"/>
      <c r="G125" s="323"/>
      <c r="H125" s="211" t="s">
        <v>1602</v>
      </c>
      <c r="I125" s="320"/>
      <c r="J125" s="208" t="s">
        <v>1602</v>
      </c>
      <c r="K125" s="209"/>
      <c r="L125" s="210"/>
      <c r="M125" s="210"/>
      <c r="N125" s="210"/>
      <c r="O125" s="323"/>
      <c r="P125" s="211" t="s">
        <v>1602</v>
      </c>
    </row>
    <row r="126" spans="1:16" ht="15.75" thickBot="1">
      <c r="A126" s="321"/>
      <c r="B126" s="208" t="s">
        <v>1603</v>
      </c>
      <c r="C126" s="209"/>
      <c r="D126" s="210"/>
      <c r="E126" s="210"/>
      <c r="F126" s="210"/>
      <c r="G126" s="324"/>
      <c r="H126" s="211" t="s">
        <v>1604</v>
      </c>
      <c r="I126" s="321"/>
      <c r="J126" s="208" t="s">
        <v>1603</v>
      </c>
      <c r="K126" s="209"/>
      <c r="L126" s="210"/>
      <c r="M126" s="210"/>
      <c r="N126" s="210"/>
      <c r="O126" s="324"/>
      <c r="P126" s="211" t="s">
        <v>1604</v>
      </c>
    </row>
    <row r="127" spans="1:16" ht="15.75" thickBot="1">
      <c r="A127" s="319" t="s">
        <v>1698</v>
      </c>
      <c r="B127" s="208" t="s">
        <v>1591</v>
      </c>
      <c r="C127" s="209"/>
      <c r="D127" s="210"/>
      <c r="E127" s="210"/>
      <c r="F127" s="210"/>
      <c r="G127" s="322" t="s">
        <v>1698</v>
      </c>
      <c r="H127" s="211" t="s">
        <v>1591</v>
      </c>
      <c r="I127" s="319" t="s">
        <v>1698</v>
      </c>
      <c r="J127" s="208" t="s">
        <v>1591</v>
      </c>
      <c r="K127" s="209"/>
      <c r="L127" s="210"/>
      <c r="M127" s="210"/>
      <c r="N127" s="210"/>
      <c r="O127" s="322" t="s">
        <v>1698</v>
      </c>
      <c r="P127" s="211" t="s">
        <v>1591</v>
      </c>
    </row>
    <row r="128" spans="1:16" ht="15.75" thickBot="1">
      <c r="A128" s="320"/>
      <c r="B128" s="208" t="s">
        <v>1593</v>
      </c>
      <c r="C128" s="209"/>
      <c r="D128" s="210"/>
      <c r="E128" s="210"/>
      <c r="F128" s="210"/>
      <c r="G128" s="323"/>
      <c r="H128" s="211" t="s">
        <v>1593</v>
      </c>
      <c r="I128" s="320"/>
      <c r="J128" s="208" t="s">
        <v>1593</v>
      </c>
      <c r="K128" s="209"/>
      <c r="L128" s="210"/>
      <c r="M128" s="210"/>
      <c r="N128" s="210"/>
      <c r="O128" s="323"/>
      <c r="P128" s="211" t="s">
        <v>1593</v>
      </c>
    </row>
    <row r="129" spans="1:16" ht="15.75" thickBot="1">
      <c r="A129" s="320"/>
      <c r="B129" s="208" t="s">
        <v>1594</v>
      </c>
      <c r="C129" s="209"/>
      <c r="D129" s="210"/>
      <c r="E129" s="210"/>
      <c r="F129" s="210"/>
      <c r="G129" s="323"/>
      <c r="H129" s="211" t="s">
        <v>1594</v>
      </c>
      <c r="I129" s="320"/>
      <c r="J129" s="208" t="s">
        <v>1594</v>
      </c>
      <c r="K129" s="209"/>
      <c r="L129" s="210"/>
      <c r="M129" s="210"/>
      <c r="N129" s="210"/>
      <c r="O129" s="323"/>
      <c r="P129" s="211" t="s">
        <v>1594</v>
      </c>
    </row>
    <row r="130" spans="1:16" ht="15.75" thickBot="1">
      <c r="A130" s="320"/>
      <c r="B130" s="208" t="s">
        <v>1595</v>
      </c>
      <c r="C130" s="209"/>
      <c r="D130" s="210"/>
      <c r="E130" s="210"/>
      <c r="F130" s="210"/>
      <c r="G130" s="323"/>
      <c r="H130" s="211" t="s">
        <v>1595</v>
      </c>
      <c r="I130" s="320"/>
      <c r="J130" s="208" t="s">
        <v>1595</v>
      </c>
      <c r="K130" s="209"/>
      <c r="L130" s="210"/>
      <c r="M130" s="210"/>
      <c r="N130" s="210"/>
      <c r="O130" s="323"/>
      <c r="P130" s="211" t="s">
        <v>1595</v>
      </c>
    </row>
    <row r="131" spans="1:16" ht="15.75" thickBot="1">
      <c r="A131" s="320"/>
      <c r="B131" s="208" t="s">
        <v>1596</v>
      </c>
      <c r="C131" s="209"/>
      <c r="D131" s="210"/>
      <c r="E131" s="210"/>
      <c r="F131" s="210"/>
      <c r="G131" s="323"/>
      <c r="H131" s="211" t="s">
        <v>1596</v>
      </c>
      <c r="I131" s="320"/>
      <c r="J131" s="208" t="s">
        <v>1596</v>
      </c>
      <c r="K131" s="209"/>
      <c r="L131" s="210"/>
      <c r="M131" s="210"/>
      <c r="N131" s="210"/>
      <c r="O131" s="323"/>
      <c r="P131" s="211" t="s">
        <v>1596</v>
      </c>
    </row>
    <row r="132" spans="1:16" ht="15.75" thickBot="1">
      <c r="A132" s="320"/>
      <c r="B132" s="208" t="s">
        <v>1597</v>
      </c>
      <c r="C132" s="209"/>
      <c r="D132" s="210"/>
      <c r="E132" s="210"/>
      <c r="F132" s="210"/>
      <c r="G132" s="323"/>
      <c r="H132" s="211" t="s">
        <v>1597</v>
      </c>
      <c r="I132" s="320"/>
      <c r="J132" s="208" t="s">
        <v>1597</v>
      </c>
      <c r="K132" s="209"/>
      <c r="L132" s="210"/>
      <c r="M132" s="210"/>
      <c r="N132" s="210"/>
      <c r="O132" s="323"/>
      <c r="P132" s="211" t="s">
        <v>1597</v>
      </c>
    </row>
    <row r="133" spans="1:16" ht="15.75" thickBot="1">
      <c r="A133" s="320"/>
      <c r="B133" s="208" t="s">
        <v>1598</v>
      </c>
      <c r="C133" s="209"/>
      <c r="D133" s="210"/>
      <c r="E133" s="210"/>
      <c r="F133" s="210"/>
      <c r="G133" s="323"/>
      <c r="H133" s="211" t="s">
        <v>1598</v>
      </c>
      <c r="I133" s="320"/>
      <c r="J133" s="208" t="s">
        <v>1598</v>
      </c>
      <c r="K133" s="209"/>
      <c r="L133" s="210"/>
      <c r="M133" s="210"/>
      <c r="N133" s="210"/>
      <c r="O133" s="323"/>
      <c r="P133" s="211" t="s">
        <v>1598</v>
      </c>
    </row>
    <row r="134" spans="1:16" ht="15.75" thickBot="1">
      <c r="A134" s="320"/>
      <c r="B134" s="208" t="s">
        <v>1599</v>
      </c>
      <c r="C134" s="209"/>
      <c r="D134" s="210"/>
      <c r="E134" s="210"/>
      <c r="F134" s="210"/>
      <c r="G134" s="323"/>
      <c r="H134" s="211" t="s">
        <v>1599</v>
      </c>
      <c r="I134" s="320"/>
      <c r="J134" s="208" t="s">
        <v>1599</v>
      </c>
      <c r="K134" s="209"/>
      <c r="L134" s="210"/>
      <c r="M134" s="210"/>
      <c r="N134" s="210"/>
      <c r="O134" s="323"/>
      <c r="P134" s="211" t="s">
        <v>1599</v>
      </c>
    </row>
    <row r="135" spans="1:16" ht="15.75" thickBot="1">
      <c r="A135" s="320"/>
      <c r="B135" s="208" t="s">
        <v>1600</v>
      </c>
      <c r="C135" s="209"/>
      <c r="D135" s="210"/>
      <c r="E135" s="210"/>
      <c r="F135" s="210"/>
      <c r="G135" s="323"/>
      <c r="H135" s="211" t="s">
        <v>1600</v>
      </c>
      <c r="I135" s="320"/>
      <c r="J135" s="208" t="s">
        <v>1600</v>
      </c>
      <c r="K135" s="209"/>
      <c r="L135" s="210"/>
      <c r="M135" s="210"/>
      <c r="N135" s="210"/>
      <c r="O135" s="323"/>
      <c r="P135" s="211" t="s">
        <v>1600</v>
      </c>
    </row>
    <row r="136" spans="1:16" ht="15.75" thickBot="1">
      <c r="A136" s="320"/>
      <c r="B136" s="208" t="s">
        <v>1601</v>
      </c>
      <c r="C136" s="209"/>
      <c r="D136" s="210"/>
      <c r="E136" s="210"/>
      <c r="F136" s="210"/>
      <c r="G136" s="323"/>
      <c r="H136" s="211" t="s">
        <v>1601</v>
      </c>
      <c r="I136" s="320"/>
      <c r="J136" s="208" t="s">
        <v>1601</v>
      </c>
      <c r="K136" s="209"/>
      <c r="L136" s="210"/>
      <c r="M136" s="210"/>
      <c r="N136" s="210"/>
      <c r="O136" s="323"/>
      <c r="P136" s="211" t="s">
        <v>1601</v>
      </c>
    </row>
    <row r="137" spans="1:16" ht="15.75" thickBot="1">
      <c r="A137" s="320"/>
      <c r="B137" s="208" t="s">
        <v>1602</v>
      </c>
      <c r="C137" s="209"/>
      <c r="D137" s="210"/>
      <c r="E137" s="210"/>
      <c r="F137" s="210"/>
      <c r="G137" s="323"/>
      <c r="H137" s="211" t="s">
        <v>1602</v>
      </c>
      <c r="I137" s="320"/>
      <c r="J137" s="208" t="s">
        <v>1602</v>
      </c>
      <c r="K137" s="209"/>
      <c r="L137" s="210"/>
      <c r="M137" s="210"/>
      <c r="N137" s="210"/>
      <c r="O137" s="323"/>
      <c r="P137" s="211" t="s">
        <v>1602</v>
      </c>
    </row>
    <row r="138" spans="1:16" ht="15.75" thickBot="1">
      <c r="A138" s="321"/>
      <c r="B138" s="208" t="s">
        <v>1603</v>
      </c>
      <c r="C138" s="209"/>
      <c r="D138" s="210"/>
      <c r="E138" s="210"/>
      <c r="F138" s="210"/>
      <c r="G138" s="324"/>
      <c r="H138" s="211" t="s">
        <v>1604</v>
      </c>
      <c r="I138" s="321"/>
      <c r="J138" s="208" t="s">
        <v>1603</v>
      </c>
      <c r="K138" s="209"/>
      <c r="L138" s="210"/>
      <c r="M138" s="210"/>
      <c r="N138" s="210"/>
      <c r="O138" s="324"/>
      <c r="P138" s="211" t="s">
        <v>1604</v>
      </c>
    </row>
    <row r="139" spans="1:16" ht="15.75" thickBot="1">
      <c r="A139" s="319" t="s">
        <v>1699</v>
      </c>
      <c r="B139" s="208" t="s">
        <v>1591</v>
      </c>
      <c r="C139" s="209"/>
      <c r="D139" s="210"/>
      <c r="E139" s="210"/>
      <c r="F139" s="210"/>
      <c r="G139" s="322" t="s">
        <v>1699</v>
      </c>
      <c r="H139" s="211" t="s">
        <v>1591</v>
      </c>
      <c r="I139" s="319" t="s">
        <v>1699</v>
      </c>
      <c r="J139" s="208" t="s">
        <v>1591</v>
      </c>
      <c r="K139" s="209"/>
      <c r="L139" s="210"/>
      <c r="M139" s="210"/>
      <c r="N139" s="210"/>
      <c r="O139" s="322" t="s">
        <v>1699</v>
      </c>
      <c r="P139" s="211" t="s">
        <v>1591</v>
      </c>
    </row>
    <row r="140" spans="1:16" ht="15.75" thickBot="1">
      <c r="A140" s="320"/>
      <c r="B140" s="208" t="s">
        <v>1593</v>
      </c>
      <c r="C140" s="209"/>
      <c r="D140" s="210"/>
      <c r="E140" s="210"/>
      <c r="F140" s="210"/>
      <c r="G140" s="323"/>
      <c r="H140" s="211" t="s">
        <v>1593</v>
      </c>
      <c r="I140" s="320"/>
      <c r="J140" s="208" t="s">
        <v>1593</v>
      </c>
      <c r="K140" s="209"/>
      <c r="L140" s="210"/>
      <c r="M140" s="210"/>
      <c r="N140" s="210"/>
      <c r="O140" s="323"/>
      <c r="P140" s="211" t="s">
        <v>1593</v>
      </c>
    </row>
    <row r="141" spans="1:16" ht="15.75" thickBot="1">
      <c r="A141" s="320"/>
      <c r="B141" s="208" t="s">
        <v>1594</v>
      </c>
      <c r="C141" s="209"/>
      <c r="D141" s="210"/>
      <c r="E141" s="210"/>
      <c r="F141" s="210"/>
      <c r="G141" s="323"/>
      <c r="H141" s="211" t="s">
        <v>1594</v>
      </c>
      <c r="I141" s="320"/>
      <c r="J141" s="208" t="s">
        <v>1594</v>
      </c>
      <c r="K141" s="209"/>
      <c r="L141" s="210"/>
      <c r="M141" s="210"/>
      <c r="N141" s="210"/>
      <c r="O141" s="323"/>
      <c r="P141" s="211" t="s">
        <v>1594</v>
      </c>
    </row>
    <row r="142" spans="1:16" ht="15.75" thickBot="1">
      <c r="A142" s="320"/>
      <c r="B142" s="208" t="s">
        <v>1595</v>
      </c>
      <c r="C142" s="209"/>
      <c r="D142" s="210"/>
      <c r="E142" s="210"/>
      <c r="F142" s="210"/>
      <c r="G142" s="323"/>
      <c r="H142" s="211" t="s">
        <v>1595</v>
      </c>
      <c r="I142" s="320"/>
      <c r="J142" s="208" t="s">
        <v>1595</v>
      </c>
      <c r="K142" s="209"/>
      <c r="L142" s="210"/>
      <c r="M142" s="210"/>
      <c r="N142" s="210"/>
      <c r="O142" s="323"/>
      <c r="P142" s="211" t="s">
        <v>1595</v>
      </c>
    </row>
    <row r="143" spans="1:16" ht="15.75" thickBot="1">
      <c r="A143" s="320"/>
      <c r="B143" s="208" t="s">
        <v>1596</v>
      </c>
      <c r="C143" s="209"/>
      <c r="D143" s="210"/>
      <c r="E143" s="210"/>
      <c r="F143" s="210"/>
      <c r="G143" s="323"/>
      <c r="H143" s="211" t="s">
        <v>1596</v>
      </c>
      <c r="I143" s="320"/>
      <c r="J143" s="208" t="s">
        <v>1596</v>
      </c>
      <c r="K143" s="209"/>
      <c r="L143" s="210"/>
      <c r="M143" s="210"/>
      <c r="N143" s="210"/>
      <c r="O143" s="323"/>
      <c r="P143" s="211" t="s">
        <v>1596</v>
      </c>
    </row>
    <row r="144" spans="1:16" ht="15.75" thickBot="1">
      <c r="A144" s="320"/>
      <c r="B144" s="208" t="s">
        <v>1597</v>
      </c>
      <c r="C144" s="209"/>
      <c r="D144" s="210"/>
      <c r="E144" s="210"/>
      <c r="F144" s="210"/>
      <c r="G144" s="323"/>
      <c r="H144" s="211" t="s">
        <v>1597</v>
      </c>
      <c r="I144" s="320"/>
      <c r="J144" s="208" t="s">
        <v>1597</v>
      </c>
      <c r="K144" s="209"/>
      <c r="L144" s="210"/>
      <c r="M144" s="210"/>
      <c r="N144" s="210"/>
      <c r="O144" s="323"/>
      <c r="P144" s="211" t="s">
        <v>1597</v>
      </c>
    </row>
    <row r="145" spans="1:16" ht="15.75" thickBot="1">
      <c r="A145" s="320"/>
      <c r="B145" s="208" t="s">
        <v>1598</v>
      </c>
      <c r="C145" s="209"/>
      <c r="D145" s="210"/>
      <c r="E145" s="210"/>
      <c r="F145" s="210"/>
      <c r="G145" s="323"/>
      <c r="H145" s="211" t="s">
        <v>1598</v>
      </c>
      <c r="I145" s="320"/>
      <c r="J145" s="208" t="s">
        <v>1598</v>
      </c>
      <c r="K145" s="209"/>
      <c r="L145" s="210"/>
      <c r="M145" s="210"/>
      <c r="N145" s="210"/>
      <c r="O145" s="323"/>
      <c r="P145" s="211" t="s">
        <v>1598</v>
      </c>
    </row>
    <row r="146" spans="1:16" ht="15.75" thickBot="1">
      <c r="A146" s="320"/>
      <c r="B146" s="208" t="s">
        <v>1599</v>
      </c>
      <c r="C146" s="209"/>
      <c r="D146" s="210"/>
      <c r="E146" s="210"/>
      <c r="F146" s="210"/>
      <c r="G146" s="323"/>
      <c r="H146" s="211" t="s">
        <v>1599</v>
      </c>
      <c r="I146" s="320"/>
      <c r="J146" s="208" t="s">
        <v>1599</v>
      </c>
      <c r="K146" s="209"/>
      <c r="L146" s="210"/>
      <c r="M146" s="210"/>
      <c r="N146" s="210"/>
      <c r="O146" s="323"/>
      <c r="P146" s="211" t="s">
        <v>1599</v>
      </c>
    </row>
    <row r="147" spans="1:16" ht="15.75" thickBot="1">
      <c r="A147" s="320"/>
      <c r="B147" s="208" t="s">
        <v>1600</v>
      </c>
      <c r="C147" s="209"/>
      <c r="D147" s="210"/>
      <c r="E147" s="210"/>
      <c r="F147" s="210"/>
      <c r="G147" s="323"/>
      <c r="H147" s="211" t="s">
        <v>1600</v>
      </c>
      <c r="I147" s="320"/>
      <c r="J147" s="208" t="s">
        <v>1600</v>
      </c>
      <c r="K147" s="209"/>
      <c r="L147" s="210"/>
      <c r="M147" s="210"/>
      <c r="N147" s="210"/>
      <c r="O147" s="323"/>
      <c r="P147" s="211" t="s">
        <v>1600</v>
      </c>
    </row>
    <row r="148" spans="1:16" ht="15.75" thickBot="1">
      <c r="A148" s="320"/>
      <c r="B148" s="208" t="s">
        <v>1601</v>
      </c>
      <c r="C148" s="209"/>
      <c r="D148" s="210"/>
      <c r="E148" s="210"/>
      <c r="F148" s="210"/>
      <c r="G148" s="323"/>
      <c r="H148" s="211" t="s">
        <v>1601</v>
      </c>
      <c r="I148" s="320"/>
      <c r="J148" s="208" t="s">
        <v>1601</v>
      </c>
      <c r="K148" s="209"/>
      <c r="L148" s="210"/>
      <c r="M148" s="210"/>
      <c r="N148" s="210"/>
      <c r="O148" s="323"/>
      <c r="P148" s="211" t="s">
        <v>1601</v>
      </c>
    </row>
    <row r="149" spans="1:16" ht="15.75" thickBot="1">
      <c r="A149" s="320"/>
      <c r="B149" s="208" t="s">
        <v>1602</v>
      </c>
      <c r="C149" s="209"/>
      <c r="D149" s="210"/>
      <c r="E149" s="210"/>
      <c r="F149" s="210"/>
      <c r="G149" s="323"/>
      <c r="H149" s="211" t="s">
        <v>1602</v>
      </c>
      <c r="I149" s="320"/>
      <c r="J149" s="208" t="s">
        <v>1602</v>
      </c>
      <c r="K149" s="209"/>
      <c r="L149" s="210"/>
      <c r="M149" s="210"/>
      <c r="N149" s="210"/>
      <c r="O149" s="323"/>
      <c r="P149" s="211" t="s">
        <v>1602</v>
      </c>
    </row>
    <row r="150" spans="1:16" ht="15.75" thickBot="1">
      <c r="A150" s="321"/>
      <c r="B150" s="208" t="s">
        <v>1603</v>
      </c>
      <c r="C150" s="209"/>
      <c r="D150" s="210"/>
      <c r="E150" s="210"/>
      <c r="F150" s="210"/>
      <c r="G150" s="324"/>
      <c r="H150" s="211" t="s">
        <v>1604</v>
      </c>
      <c r="I150" s="321"/>
      <c r="J150" s="208" t="s">
        <v>1603</v>
      </c>
      <c r="K150" s="209"/>
      <c r="L150" s="210"/>
      <c r="M150" s="210"/>
      <c r="N150" s="210"/>
      <c r="O150" s="324"/>
      <c r="P150" s="211" t="s">
        <v>1604</v>
      </c>
    </row>
    <row r="151" spans="1:16" ht="15.75" thickBot="1">
      <c r="A151" s="319" t="s">
        <v>1700</v>
      </c>
      <c r="B151" s="208" t="s">
        <v>1591</v>
      </c>
      <c r="C151" s="209"/>
      <c r="D151" s="210"/>
      <c r="E151" s="210"/>
      <c r="F151" s="210"/>
      <c r="G151" s="322" t="s">
        <v>1700</v>
      </c>
      <c r="H151" s="211" t="s">
        <v>1591</v>
      </c>
      <c r="I151" s="319" t="s">
        <v>1700</v>
      </c>
      <c r="J151" s="208" t="s">
        <v>1591</v>
      </c>
      <c r="K151" s="209"/>
      <c r="L151" s="210"/>
      <c r="M151" s="210"/>
      <c r="N151" s="210"/>
      <c r="O151" s="322" t="s">
        <v>1700</v>
      </c>
      <c r="P151" s="211" t="s">
        <v>1591</v>
      </c>
    </row>
    <row r="152" spans="1:16" ht="15.75" thickBot="1">
      <c r="A152" s="320"/>
      <c r="B152" s="208" t="s">
        <v>1593</v>
      </c>
      <c r="C152" s="209"/>
      <c r="D152" s="210"/>
      <c r="E152" s="210"/>
      <c r="F152" s="210"/>
      <c r="G152" s="323"/>
      <c r="H152" s="211" t="s">
        <v>1593</v>
      </c>
      <c r="I152" s="320"/>
      <c r="J152" s="208" t="s">
        <v>1593</v>
      </c>
      <c r="K152" s="209"/>
      <c r="L152" s="210"/>
      <c r="M152" s="210"/>
      <c r="N152" s="210"/>
      <c r="O152" s="323"/>
      <c r="P152" s="211" t="s">
        <v>1593</v>
      </c>
    </row>
    <row r="153" spans="1:16" ht="15.75" thickBot="1">
      <c r="A153" s="320"/>
      <c r="B153" s="208" t="s">
        <v>1594</v>
      </c>
      <c r="C153" s="209"/>
      <c r="D153" s="210"/>
      <c r="E153" s="210"/>
      <c r="F153" s="210"/>
      <c r="G153" s="323"/>
      <c r="H153" s="211" t="s">
        <v>1594</v>
      </c>
      <c r="I153" s="320"/>
      <c r="J153" s="208" t="s">
        <v>1594</v>
      </c>
      <c r="K153" s="209"/>
      <c r="L153" s="210"/>
      <c r="M153" s="210"/>
      <c r="N153" s="210"/>
      <c r="O153" s="323"/>
      <c r="P153" s="211" t="s">
        <v>1594</v>
      </c>
    </row>
    <row r="154" spans="1:16" ht="15.75" thickBot="1">
      <c r="A154" s="320"/>
      <c r="B154" s="208" t="s">
        <v>1595</v>
      </c>
      <c r="C154" s="209"/>
      <c r="D154" s="210"/>
      <c r="E154" s="210"/>
      <c r="F154" s="210"/>
      <c r="G154" s="323"/>
      <c r="H154" s="211" t="s">
        <v>1595</v>
      </c>
      <c r="I154" s="320"/>
      <c r="J154" s="208" t="s">
        <v>1595</v>
      </c>
      <c r="K154" s="209"/>
      <c r="L154" s="210"/>
      <c r="M154" s="210"/>
      <c r="N154" s="210"/>
      <c r="O154" s="323"/>
      <c r="P154" s="211" t="s">
        <v>1595</v>
      </c>
    </row>
    <row r="155" spans="1:16" ht="15.75" thickBot="1">
      <c r="A155" s="320"/>
      <c r="B155" s="208" t="s">
        <v>1596</v>
      </c>
      <c r="C155" s="209"/>
      <c r="D155" s="210"/>
      <c r="E155" s="210"/>
      <c r="F155" s="210"/>
      <c r="G155" s="323"/>
      <c r="H155" s="211" t="s">
        <v>1596</v>
      </c>
      <c r="I155" s="320"/>
      <c r="J155" s="208" t="s">
        <v>1596</v>
      </c>
      <c r="K155" s="209"/>
      <c r="L155" s="210"/>
      <c r="M155" s="210"/>
      <c r="N155" s="210"/>
      <c r="O155" s="323"/>
      <c r="P155" s="211" t="s">
        <v>1596</v>
      </c>
    </row>
    <row r="156" spans="1:16" ht="15.75" thickBot="1">
      <c r="A156" s="320"/>
      <c r="B156" s="208" t="s">
        <v>1597</v>
      </c>
      <c r="C156" s="209"/>
      <c r="D156" s="210"/>
      <c r="E156" s="210"/>
      <c r="F156" s="210"/>
      <c r="G156" s="323"/>
      <c r="H156" s="211" t="s">
        <v>1597</v>
      </c>
      <c r="I156" s="320"/>
      <c r="J156" s="208" t="s">
        <v>1597</v>
      </c>
      <c r="K156" s="209"/>
      <c r="L156" s="210"/>
      <c r="M156" s="210"/>
      <c r="N156" s="210"/>
      <c r="O156" s="323"/>
      <c r="P156" s="211" t="s">
        <v>1597</v>
      </c>
    </row>
    <row r="157" spans="1:16" ht="15.75" thickBot="1">
      <c r="A157" s="320"/>
      <c r="B157" s="208" t="s">
        <v>1598</v>
      </c>
      <c r="C157" s="209"/>
      <c r="D157" s="210"/>
      <c r="E157" s="210"/>
      <c r="F157" s="210"/>
      <c r="G157" s="323"/>
      <c r="H157" s="211" t="s">
        <v>1598</v>
      </c>
      <c r="I157" s="320"/>
      <c r="J157" s="208" t="s">
        <v>1598</v>
      </c>
      <c r="K157" s="209"/>
      <c r="L157" s="210"/>
      <c r="M157" s="210"/>
      <c r="N157" s="210"/>
      <c r="O157" s="323"/>
      <c r="P157" s="211" t="s">
        <v>1598</v>
      </c>
    </row>
    <row r="158" spans="1:16" ht="15.75" thickBot="1">
      <c r="A158" s="320"/>
      <c r="B158" s="208" t="s">
        <v>1599</v>
      </c>
      <c r="C158" s="209"/>
      <c r="D158" s="210"/>
      <c r="E158" s="210"/>
      <c r="F158" s="210"/>
      <c r="G158" s="323"/>
      <c r="H158" s="211" t="s">
        <v>1599</v>
      </c>
      <c r="I158" s="320"/>
      <c r="J158" s="208" t="s">
        <v>1599</v>
      </c>
      <c r="K158" s="209"/>
      <c r="L158" s="210"/>
      <c r="M158" s="210"/>
      <c r="N158" s="210"/>
      <c r="O158" s="323"/>
      <c r="P158" s="211" t="s">
        <v>1599</v>
      </c>
    </row>
    <row r="159" spans="1:16" ht="15.75" thickBot="1">
      <c r="A159" s="320"/>
      <c r="B159" s="208" t="s">
        <v>1600</v>
      </c>
      <c r="C159" s="209"/>
      <c r="D159" s="210"/>
      <c r="E159" s="210"/>
      <c r="F159" s="210"/>
      <c r="G159" s="323"/>
      <c r="H159" s="211" t="s">
        <v>1600</v>
      </c>
      <c r="I159" s="320"/>
      <c r="J159" s="208" t="s">
        <v>1600</v>
      </c>
      <c r="K159" s="209"/>
      <c r="L159" s="210"/>
      <c r="M159" s="210"/>
      <c r="N159" s="210"/>
      <c r="O159" s="323"/>
      <c r="P159" s="211" t="s">
        <v>1600</v>
      </c>
    </row>
    <row r="160" spans="1:16" ht="15.75" thickBot="1">
      <c r="A160" s="320"/>
      <c r="B160" s="208" t="s">
        <v>1601</v>
      </c>
      <c r="C160" s="209"/>
      <c r="D160" s="210"/>
      <c r="E160" s="210"/>
      <c r="F160" s="210"/>
      <c r="G160" s="323"/>
      <c r="H160" s="211" t="s">
        <v>1601</v>
      </c>
      <c r="I160" s="320"/>
      <c r="J160" s="208" t="s">
        <v>1601</v>
      </c>
      <c r="K160" s="209"/>
      <c r="L160" s="210"/>
      <c r="M160" s="210"/>
      <c r="N160" s="210"/>
      <c r="O160" s="323"/>
      <c r="P160" s="211" t="s">
        <v>1601</v>
      </c>
    </row>
    <row r="161" spans="1:16" ht="15.75" thickBot="1">
      <c r="A161" s="320"/>
      <c r="B161" s="208" t="s">
        <v>1602</v>
      </c>
      <c r="C161" s="209"/>
      <c r="D161" s="210"/>
      <c r="E161" s="210"/>
      <c r="F161" s="210"/>
      <c r="G161" s="323"/>
      <c r="H161" s="211" t="s">
        <v>1602</v>
      </c>
      <c r="I161" s="320"/>
      <c r="J161" s="208" t="s">
        <v>1602</v>
      </c>
      <c r="K161" s="209"/>
      <c r="L161" s="210"/>
      <c r="M161" s="210"/>
      <c r="N161" s="210"/>
      <c r="O161" s="323"/>
      <c r="P161" s="211" t="s">
        <v>1602</v>
      </c>
    </row>
    <row r="162" spans="1:16" ht="15.75" thickBot="1">
      <c r="A162" s="321"/>
      <c r="B162" s="208" t="s">
        <v>1603</v>
      </c>
      <c r="C162" s="209"/>
      <c r="D162" s="210"/>
      <c r="E162" s="210"/>
      <c r="F162" s="210"/>
      <c r="G162" s="324"/>
      <c r="H162" s="211" t="s">
        <v>1604</v>
      </c>
      <c r="I162" s="321"/>
      <c r="J162" s="208" t="s">
        <v>1603</v>
      </c>
      <c r="K162" s="209"/>
      <c r="L162" s="210"/>
      <c r="M162" s="210"/>
      <c r="N162" s="210"/>
      <c r="O162" s="324"/>
      <c r="P162" s="211" t="s">
        <v>1604</v>
      </c>
    </row>
    <row r="163" spans="1:16" ht="15.75" thickBot="1">
      <c r="A163" s="319" t="s">
        <v>1701</v>
      </c>
      <c r="B163" s="208" t="s">
        <v>1591</v>
      </c>
      <c r="C163" s="209"/>
      <c r="D163" s="210"/>
      <c r="E163" s="210"/>
      <c r="F163" s="210"/>
      <c r="G163" s="322" t="s">
        <v>1701</v>
      </c>
      <c r="H163" s="211" t="s">
        <v>1591</v>
      </c>
      <c r="I163" s="319" t="s">
        <v>1701</v>
      </c>
      <c r="J163" s="208" t="s">
        <v>1591</v>
      </c>
      <c r="K163" s="209"/>
      <c r="L163" s="210"/>
      <c r="M163" s="210"/>
      <c r="N163" s="210"/>
      <c r="O163" s="322" t="s">
        <v>1701</v>
      </c>
      <c r="P163" s="211" t="s">
        <v>1591</v>
      </c>
    </row>
    <row r="164" spans="1:16" ht="15.75" thickBot="1">
      <c r="A164" s="320"/>
      <c r="B164" s="208" t="s">
        <v>1593</v>
      </c>
      <c r="C164" s="209"/>
      <c r="D164" s="210"/>
      <c r="E164" s="210"/>
      <c r="F164" s="210"/>
      <c r="G164" s="323"/>
      <c r="H164" s="211" t="s">
        <v>1593</v>
      </c>
      <c r="I164" s="320"/>
      <c r="J164" s="208" t="s">
        <v>1593</v>
      </c>
      <c r="K164" s="209"/>
      <c r="L164" s="210"/>
      <c r="M164" s="210"/>
      <c r="N164" s="210"/>
      <c r="O164" s="323"/>
      <c r="P164" s="211" t="s">
        <v>1593</v>
      </c>
    </row>
    <row r="165" spans="1:16" ht="15.75" thickBot="1">
      <c r="A165" s="320"/>
      <c r="B165" s="208" t="s">
        <v>1594</v>
      </c>
      <c r="C165" s="209"/>
      <c r="D165" s="210"/>
      <c r="E165" s="210"/>
      <c r="F165" s="210"/>
      <c r="G165" s="323"/>
      <c r="H165" s="211" t="s">
        <v>1594</v>
      </c>
      <c r="I165" s="320"/>
      <c r="J165" s="208" t="s">
        <v>1594</v>
      </c>
      <c r="K165" s="209"/>
      <c r="L165" s="210"/>
      <c r="M165" s="210"/>
      <c r="N165" s="210"/>
      <c r="O165" s="323"/>
      <c r="P165" s="211" t="s">
        <v>1594</v>
      </c>
    </row>
    <row r="166" spans="1:16" ht="15.75" thickBot="1">
      <c r="A166" s="320"/>
      <c r="B166" s="208" t="s">
        <v>1595</v>
      </c>
      <c r="C166" s="209"/>
      <c r="D166" s="210"/>
      <c r="E166" s="210"/>
      <c r="F166" s="210"/>
      <c r="G166" s="323"/>
      <c r="H166" s="211" t="s">
        <v>1595</v>
      </c>
      <c r="I166" s="320"/>
      <c r="J166" s="208" t="s">
        <v>1595</v>
      </c>
      <c r="K166" s="209"/>
      <c r="L166" s="210"/>
      <c r="M166" s="210"/>
      <c r="N166" s="210"/>
      <c r="O166" s="323"/>
      <c r="P166" s="211" t="s">
        <v>1595</v>
      </c>
    </row>
    <row r="167" spans="1:16" ht="15.75" thickBot="1">
      <c r="A167" s="320"/>
      <c r="B167" s="208" t="s">
        <v>1596</v>
      </c>
      <c r="C167" s="209"/>
      <c r="D167" s="210"/>
      <c r="E167" s="210"/>
      <c r="F167" s="210"/>
      <c r="G167" s="323"/>
      <c r="H167" s="211" t="s">
        <v>1596</v>
      </c>
      <c r="I167" s="320"/>
      <c r="J167" s="208" t="s">
        <v>1596</v>
      </c>
      <c r="K167" s="209"/>
      <c r="L167" s="210"/>
      <c r="M167" s="210"/>
      <c r="N167" s="210"/>
      <c r="O167" s="323"/>
      <c r="P167" s="211" t="s">
        <v>1596</v>
      </c>
    </row>
    <row r="168" spans="1:16" ht="15.75" thickBot="1">
      <c r="A168" s="320"/>
      <c r="B168" s="208" t="s">
        <v>1597</v>
      </c>
      <c r="C168" s="209"/>
      <c r="D168" s="210"/>
      <c r="E168" s="210"/>
      <c r="F168" s="210"/>
      <c r="G168" s="323"/>
      <c r="H168" s="211" t="s">
        <v>1597</v>
      </c>
      <c r="I168" s="320"/>
      <c r="J168" s="208" t="s">
        <v>1597</v>
      </c>
      <c r="K168" s="209"/>
      <c r="L168" s="210"/>
      <c r="M168" s="210"/>
      <c r="N168" s="210"/>
      <c r="O168" s="323"/>
      <c r="P168" s="211" t="s">
        <v>1597</v>
      </c>
    </row>
    <row r="169" spans="1:16" ht="15.75" thickBot="1">
      <c r="A169" s="320"/>
      <c r="B169" s="208" t="s">
        <v>1598</v>
      </c>
      <c r="C169" s="209"/>
      <c r="D169" s="210"/>
      <c r="E169" s="210"/>
      <c r="F169" s="210"/>
      <c r="G169" s="323"/>
      <c r="H169" s="211" t="s">
        <v>1598</v>
      </c>
      <c r="I169" s="320"/>
      <c r="J169" s="208" t="s">
        <v>1598</v>
      </c>
      <c r="K169" s="209"/>
      <c r="L169" s="210"/>
      <c r="M169" s="210"/>
      <c r="N169" s="210"/>
      <c r="O169" s="323"/>
      <c r="P169" s="211" t="s">
        <v>1598</v>
      </c>
    </row>
    <row r="170" spans="1:16" ht="15.75" thickBot="1">
      <c r="A170" s="320"/>
      <c r="B170" s="208" t="s">
        <v>1599</v>
      </c>
      <c r="C170" s="209"/>
      <c r="D170" s="210"/>
      <c r="E170" s="210"/>
      <c r="F170" s="210"/>
      <c r="G170" s="323"/>
      <c r="H170" s="211" t="s">
        <v>1599</v>
      </c>
      <c r="I170" s="320"/>
      <c r="J170" s="208" t="s">
        <v>1599</v>
      </c>
      <c r="K170" s="209"/>
      <c r="L170" s="210"/>
      <c r="M170" s="210"/>
      <c r="N170" s="210"/>
      <c r="O170" s="323"/>
      <c r="P170" s="211" t="s">
        <v>1599</v>
      </c>
    </row>
    <row r="171" spans="1:16" ht="15.75" thickBot="1">
      <c r="A171" s="320"/>
      <c r="B171" s="208" t="s">
        <v>1600</v>
      </c>
      <c r="C171" s="209"/>
      <c r="D171" s="210"/>
      <c r="E171" s="210"/>
      <c r="F171" s="210"/>
      <c r="G171" s="323"/>
      <c r="H171" s="211" t="s">
        <v>1600</v>
      </c>
      <c r="I171" s="320"/>
      <c r="J171" s="208" t="s">
        <v>1600</v>
      </c>
      <c r="K171" s="209"/>
      <c r="L171" s="210"/>
      <c r="M171" s="210"/>
      <c r="N171" s="210"/>
      <c r="O171" s="323"/>
      <c r="P171" s="211" t="s">
        <v>1600</v>
      </c>
    </row>
    <row r="172" spans="1:16" ht="15.75" thickBot="1">
      <c r="A172" s="320"/>
      <c r="B172" s="208" t="s">
        <v>1601</v>
      </c>
      <c r="C172" s="209"/>
      <c r="D172" s="210"/>
      <c r="E172" s="210"/>
      <c r="F172" s="210"/>
      <c r="G172" s="323"/>
      <c r="H172" s="211" t="s">
        <v>1601</v>
      </c>
      <c r="I172" s="320"/>
      <c r="J172" s="208" t="s">
        <v>1601</v>
      </c>
      <c r="K172" s="209"/>
      <c r="L172" s="210"/>
      <c r="M172" s="210"/>
      <c r="N172" s="210"/>
      <c r="O172" s="323"/>
      <c r="P172" s="211" t="s">
        <v>1601</v>
      </c>
    </row>
    <row r="173" spans="1:16" ht="15.75" thickBot="1">
      <c r="A173" s="320"/>
      <c r="B173" s="208" t="s">
        <v>1602</v>
      </c>
      <c r="C173" s="209"/>
      <c r="D173" s="210"/>
      <c r="E173" s="210"/>
      <c r="F173" s="210"/>
      <c r="G173" s="323"/>
      <c r="H173" s="211" t="s">
        <v>1602</v>
      </c>
      <c r="I173" s="320"/>
      <c r="J173" s="208" t="s">
        <v>1602</v>
      </c>
      <c r="K173" s="209"/>
      <c r="L173" s="210"/>
      <c r="M173" s="210"/>
      <c r="N173" s="210"/>
      <c r="O173" s="323"/>
      <c r="P173" s="211" t="s">
        <v>1602</v>
      </c>
    </row>
    <row r="174" spans="1:16" ht="15.75" thickBot="1">
      <c r="A174" s="321"/>
      <c r="B174" s="208" t="s">
        <v>1603</v>
      </c>
      <c r="C174" s="209"/>
      <c r="D174" s="210"/>
      <c r="E174" s="210"/>
      <c r="F174" s="210"/>
      <c r="G174" s="324"/>
      <c r="H174" s="211" t="s">
        <v>1604</v>
      </c>
      <c r="I174" s="321"/>
      <c r="J174" s="208" t="s">
        <v>1603</v>
      </c>
      <c r="K174" s="209"/>
      <c r="L174" s="210"/>
      <c r="M174" s="210"/>
      <c r="N174" s="210"/>
      <c r="O174" s="324"/>
      <c r="P174" s="211" t="s">
        <v>1604</v>
      </c>
    </row>
    <row r="175" spans="1:16" ht="15.75" thickBot="1">
      <c r="A175" s="319" t="s">
        <v>1702</v>
      </c>
      <c r="B175" s="208" t="s">
        <v>1591</v>
      </c>
      <c r="C175" s="209"/>
      <c r="D175" s="210"/>
      <c r="E175" s="210"/>
      <c r="F175" s="210"/>
      <c r="G175" s="322" t="s">
        <v>1702</v>
      </c>
      <c r="H175" s="211" t="s">
        <v>1591</v>
      </c>
      <c r="I175" s="319" t="s">
        <v>1702</v>
      </c>
      <c r="J175" s="208" t="s">
        <v>1591</v>
      </c>
      <c r="K175" s="209"/>
      <c r="L175" s="210"/>
      <c r="M175" s="210"/>
      <c r="N175" s="210"/>
      <c r="O175" s="322" t="s">
        <v>1702</v>
      </c>
      <c r="P175" s="211" t="s">
        <v>1591</v>
      </c>
    </row>
    <row r="176" spans="1:16" ht="15.75" thickBot="1">
      <c r="A176" s="320"/>
      <c r="B176" s="208" t="s">
        <v>1593</v>
      </c>
      <c r="C176" s="209"/>
      <c r="D176" s="210"/>
      <c r="E176" s="210"/>
      <c r="F176" s="210"/>
      <c r="G176" s="323"/>
      <c r="H176" s="211" t="s">
        <v>1593</v>
      </c>
      <c r="I176" s="320"/>
      <c r="J176" s="208" t="s">
        <v>1593</v>
      </c>
      <c r="K176" s="209"/>
      <c r="L176" s="210"/>
      <c r="M176" s="210"/>
      <c r="N176" s="210"/>
      <c r="O176" s="323"/>
      <c r="P176" s="211" t="s">
        <v>1593</v>
      </c>
    </row>
    <row r="177" spans="1:16" ht="15.75" thickBot="1">
      <c r="A177" s="320"/>
      <c r="B177" s="208" t="s">
        <v>1594</v>
      </c>
      <c r="C177" s="209"/>
      <c r="D177" s="210"/>
      <c r="E177" s="210"/>
      <c r="F177" s="210"/>
      <c r="G177" s="323"/>
      <c r="H177" s="211" t="s">
        <v>1594</v>
      </c>
      <c r="I177" s="320"/>
      <c r="J177" s="208" t="s">
        <v>1594</v>
      </c>
      <c r="K177" s="209"/>
      <c r="L177" s="210"/>
      <c r="M177" s="210"/>
      <c r="N177" s="210"/>
      <c r="O177" s="323"/>
      <c r="P177" s="211" t="s">
        <v>1594</v>
      </c>
    </row>
    <row r="178" spans="1:16" ht="15.75" thickBot="1">
      <c r="A178" s="320"/>
      <c r="B178" s="208" t="s">
        <v>1595</v>
      </c>
      <c r="C178" s="209"/>
      <c r="D178" s="210"/>
      <c r="E178" s="210"/>
      <c r="F178" s="210"/>
      <c r="G178" s="323"/>
      <c r="H178" s="211" t="s">
        <v>1595</v>
      </c>
      <c r="I178" s="320"/>
      <c r="J178" s="208" t="s">
        <v>1595</v>
      </c>
      <c r="K178" s="209"/>
      <c r="L178" s="210"/>
      <c r="M178" s="210"/>
      <c r="N178" s="210"/>
      <c r="O178" s="323"/>
      <c r="P178" s="211" t="s">
        <v>1595</v>
      </c>
    </row>
    <row r="179" spans="1:16" ht="15.75" thickBot="1">
      <c r="A179" s="320"/>
      <c r="B179" s="208" t="s">
        <v>1596</v>
      </c>
      <c r="C179" s="209"/>
      <c r="D179" s="210"/>
      <c r="E179" s="210"/>
      <c r="F179" s="210"/>
      <c r="G179" s="323"/>
      <c r="H179" s="211" t="s">
        <v>1596</v>
      </c>
      <c r="I179" s="320"/>
      <c r="J179" s="208" t="s">
        <v>1596</v>
      </c>
      <c r="K179" s="209"/>
      <c r="L179" s="210"/>
      <c r="M179" s="210"/>
      <c r="N179" s="210"/>
      <c r="O179" s="323"/>
      <c r="P179" s="211" t="s">
        <v>1596</v>
      </c>
    </row>
    <row r="180" spans="1:16" ht="15.75" thickBot="1">
      <c r="A180" s="320"/>
      <c r="B180" s="208" t="s">
        <v>1597</v>
      </c>
      <c r="C180" s="209"/>
      <c r="D180" s="210"/>
      <c r="E180" s="210"/>
      <c r="F180" s="210"/>
      <c r="G180" s="323"/>
      <c r="H180" s="211" t="s">
        <v>1597</v>
      </c>
      <c r="I180" s="320"/>
      <c r="J180" s="208" t="s">
        <v>1597</v>
      </c>
      <c r="K180" s="209"/>
      <c r="L180" s="210"/>
      <c r="M180" s="210"/>
      <c r="N180" s="210"/>
      <c r="O180" s="323"/>
      <c r="P180" s="211" t="s">
        <v>1597</v>
      </c>
    </row>
    <row r="181" spans="1:16" ht="15.75" thickBot="1">
      <c r="A181" s="320"/>
      <c r="B181" s="208" t="s">
        <v>1598</v>
      </c>
      <c r="C181" s="209"/>
      <c r="D181" s="210"/>
      <c r="E181" s="210"/>
      <c r="F181" s="210"/>
      <c r="G181" s="323"/>
      <c r="H181" s="211" t="s">
        <v>1598</v>
      </c>
      <c r="I181" s="320"/>
      <c r="J181" s="208" t="s">
        <v>1598</v>
      </c>
      <c r="K181" s="209"/>
      <c r="L181" s="210"/>
      <c r="M181" s="210"/>
      <c r="N181" s="210"/>
      <c r="O181" s="323"/>
      <c r="P181" s="211" t="s">
        <v>1598</v>
      </c>
    </row>
    <row r="182" spans="1:16" ht="15.75" thickBot="1">
      <c r="A182" s="320"/>
      <c r="B182" s="208" t="s">
        <v>1599</v>
      </c>
      <c r="C182" s="209"/>
      <c r="D182" s="210"/>
      <c r="E182" s="210"/>
      <c r="F182" s="210"/>
      <c r="G182" s="323"/>
      <c r="H182" s="211" t="s">
        <v>1599</v>
      </c>
      <c r="I182" s="320"/>
      <c r="J182" s="208" t="s">
        <v>1599</v>
      </c>
      <c r="K182" s="209"/>
      <c r="L182" s="210"/>
      <c r="M182" s="210"/>
      <c r="N182" s="210"/>
      <c r="O182" s="323"/>
      <c r="P182" s="211" t="s">
        <v>1599</v>
      </c>
    </row>
    <row r="183" spans="1:16" ht="15.75" thickBot="1">
      <c r="A183" s="320"/>
      <c r="B183" s="208" t="s">
        <v>1600</v>
      </c>
      <c r="C183" s="209"/>
      <c r="D183" s="210"/>
      <c r="E183" s="210"/>
      <c r="F183" s="210"/>
      <c r="G183" s="323"/>
      <c r="H183" s="211" t="s">
        <v>1600</v>
      </c>
      <c r="I183" s="320"/>
      <c r="J183" s="208" t="s">
        <v>1600</v>
      </c>
      <c r="K183" s="209"/>
      <c r="L183" s="210"/>
      <c r="M183" s="210"/>
      <c r="N183" s="210"/>
      <c r="O183" s="323"/>
      <c r="P183" s="211" t="s">
        <v>1600</v>
      </c>
    </row>
    <row r="184" spans="1:16" ht="15.75" thickBot="1">
      <c r="A184" s="320"/>
      <c r="B184" s="208" t="s">
        <v>1601</v>
      </c>
      <c r="C184" s="209"/>
      <c r="D184" s="210"/>
      <c r="E184" s="210"/>
      <c r="F184" s="210"/>
      <c r="G184" s="323"/>
      <c r="H184" s="211" t="s">
        <v>1601</v>
      </c>
      <c r="I184" s="320"/>
      <c r="J184" s="208" t="s">
        <v>1601</v>
      </c>
      <c r="K184" s="209"/>
      <c r="L184" s="210"/>
      <c r="M184" s="210"/>
      <c r="N184" s="210"/>
      <c r="O184" s="323"/>
      <c r="P184" s="211" t="s">
        <v>1601</v>
      </c>
    </row>
    <row r="185" spans="1:16" ht="15.75" thickBot="1">
      <c r="A185" s="320"/>
      <c r="B185" s="208" t="s">
        <v>1602</v>
      </c>
      <c r="C185" s="209"/>
      <c r="D185" s="210"/>
      <c r="E185" s="210"/>
      <c r="F185" s="210"/>
      <c r="G185" s="323"/>
      <c r="H185" s="211" t="s">
        <v>1602</v>
      </c>
      <c r="I185" s="320"/>
      <c r="J185" s="208" t="s">
        <v>1602</v>
      </c>
      <c r="K185" s="209"/>
      <c r="L185" s="210"/>
      <c r="M185" s="210"/>
      <c r="N185" s="210"/>
      <c r="O185" s="323"/>
      <c r="P185" s="211" t="s">
        <v>1602</v>
      </c>
    </row>
    <row r="186" spans="1:16" ht="15.75" thickBot="1">
      <c r="A186" s="321"/>
      <c r="B186" s="208" t="s">
        <v>1603</v>
      </c>
      <c r="C186" s="209"/>
      <c r="D186" s="210"/>
      <c r="E186" s="210"/>
      <c r="F186" s="210"/>
      <c r="G186" s="324"/>
      <c r="H186" s="211" t="s">
        <v>1604</v>
      </c>
      <c r="I186" s="321"/>
      <c r="J186" s="208" t="s">
        <v>1603</v>
      </c>
      <c r="K186" s="209"/>
      <c r="L186" s="210"/>
      <c r="M186" s="210"/>
      <c r="N186" s="210"/>
      <c r="O186" s="324"/>
      <c r="P186" s="211" t="s">
        <v>1604</v>
      </c>
    </row>
    <row r="187" spans="1:16" ht="15.75" thickBot="1">
      <c r="A187" s="319" t="s">
        <v>1703</v>
      </c>
      <c r="B187" s="208" t="s">
        <v>1591</v>
      </c>
      <c r="C187" s="209"/>
      <c r="D187" s="210"/>
      <c r="E187" s="210"/>
      <c r="F187" s="210"/>
      <c r="G187" s="322" t="s">
        <v>1703</v>
      </c>
      <c r="H187" s="211" t="s">
        <v>1591</v>
      </c>
      <c r="I187" s="319" t="s">
        <v>1703</v>
      </c>
      <c r="J187" s="208" t="s">
        <v>1591</v>
      </c>
      <c r="K187" s="209"/>
      <c r="L187" s="210"/>
      <c r="M187" s="210"/>
      <c r="N187" s="210"/>
      <c r="O187" s="322" t="s">
        <v>1703</v>
      </c>
      <c r="P187" s="211" t="s">
        <v>1591</v>
      </c>
    </row>
    <row r="188" spans="1:16" ht="15.75" thickBot="1">
      <c r="A188" s="320"/>
      <c r="B188" s="208" t="s">
        <v>1593</v>
      </c>
      <c r="C188" s="209"/>
      <c r="D188" s="210"/>
      <c r="E188" s="210"/>
      <c r="F188" s="210"/>
      <c r="G188" s="323"/>
      <c r="H188" s="211" t="s">
        <v>1593</v>
      </c>
      <c r="I188" s="320"/>
      <c r="J188" s="208" t="s">
        <v>1593</v>
      </c>
      <c r="K188" s="209"/>
      <c r="L188" s="210"/>
      <c r="M188" s="210"/>
      <c r="N188" s="210"/>
      <c r="O188" s="323"/>
      <c r="P188" s="211" t="s">
        <v>1593</v>
      </c>
    </row>
    <row r="189" spans="1:16" ht="15.75" thickBot="1">
      <c r="A189" s="320"/>
      <c r="B189" s="208" t="s">
        <v>1594</v>
      </c>
      <c r="C189" s="209"/>
      <c r="D189" s="210"/>
      <c r="E189" s="210"/>
      <c r="F189" s="210"/>
      <c r="G189" s="323"/>
      <c r="H189" s="211" t="s">
        <v>1594</v>
      </c>
      <c r="I189" s="320"/>
      <c r="J189" s="208" t="s">
        <v>1594</v>
      </c>
      <c r="K189" s="209"/>
      <c r="L189" s="210"/>
      <c r="M189" s="210"/>
      <c r="N189" s="210"/>
      <c r="O189" s="323"/>
      <c r="P189" s="211" t="s">
        <v>1594</v>
      </c>
    </row>
    <row r="190" spans="1:16" ht="15.75" thickBot="1">
      <c r="A190" s="320"/>
      <c r="B190" s="208" t="s">
        <v>1595</v>
      </c>
      <c r="C190" s="209"/>
      <c r="D190" s="210"/>
      <c r="E190" s="210"/>
      <c r="F190" s="210"/>
      <c r="G190" s="323"/>
      <c r="H190" s="211" t="s">
        <v>1595</v>
      </c>
      <c r="I190" s="320"/>
      <c r="J190" s="208" t="s">
        <v>1595</v>
      </c>
      <c r="K190" s="209"/>
      <c r="L190" s="210"/>
      <c r="M190" s="210"/>
      <c r="N190" s="210"/>
      <c r="O190" s="323"/>
      <c r="P190" s="211" t="s">
        <v>1595</v>
      </c>
    </row>
    <row r="191" spans="1:16" ht="15.75" thickBot="1">
      <c r="A191" s="320"/>
      <c r="B191" s="208" t="s">
        <v>1596</v>
      </c>
      <c r="C191" s="209"/>
      <c r="D191" s="210"/>
      <c r="E191" s="210"/>
      <c r="F191" s="210"/>
      <c r="G191" s="323"/>
      <c r="H191" s="211" t="s">
        <v>1596</v>
      </c>
      <c r="I191" s="320"/>
      <c r="J191" s="208" t="s">
        <v>1596</v>
      </c>
      <c r="K191" s="209"/>
      <c r="L191" s="210"/>
      <c r="M191" s="210"/>
      <c r="N191" s="210"/>
      <c r="O191" s="323"/>
      <c r="P191" s="211" t="s">
        <v>1596</v>
      </c>
    </row>
    <row r="192" spans="1:16" ht="15.75" thickBot="1">
      <c r="A192" s="320"/>
      <c r="B192" s="208" t="s">
        <v>1597</v>
      </c>
      <c r="C192" s="209"/>
      <c r="D192" s="210"/>
      <c r="E192" s="210"/>
      <c r="F192" s="210"/>
      <c r="G192" s="323"/>
      <c r="H192" s="211" t="s">
        <v>1597</v>
      </c>
      <c r="I192" s="320"/>
      <c r="J192" s="208" t="s">
        <v>1597</v>
      </c>
      <c r="K192" s="209"/>
      <c r="L192" s="210"/>
      <c r="M192" s="210"/>
      <c r="N192" s="210"/>
      <c r="O192" s="323"/>
      <c r="P192" s="211" t="s">
        <v>1597</v>
      </c>
    </row>
    <row r="193" spans="1:16" ht="15.75" thickBot="1">
      <c r="A193" s="320"/>
      <c r="B193" s="208" t="s">
        <v>1598</v>
      </c>
      <c r="C193" s="209"/>
      <c r="D193" s="210"/>
      <c r="E193" s="210"/>
      <c r="F193" s="210"/>
      <c r="G193" s="323"/>
      <c r="H193" s="211" t="s">
        <v>1598</v>
      </c>
      <c r="I193" s="320"/>
      <c r="J193" s="208" t="s">
        <v>1598</v>
      </c>
      <c r="K193" s="209"/>
      <c r="L193" s="210"/>
      <c r="M193" s="210"/>
      <c r="N193" s="210"/>
      <c r="O193" s="323"/>
      <c r="P193" s="211" t="s">
        <v>1598</v>
      </c>
    </row>
    <row r="194" spans="1:16" ht="15.75" thickBot="1">
      <c r="A194" s="320"/>
      <c r="B194" s="208" t="s">
        <v>1599</v>
      </c>
      <c r="C194" s="209"/>
      <c r="D194" s="210"/>
      <c r="E194" s="210"/>
      <c r="F194" s="210"/>
      <c r="G194" s="323"/>
      <c r="H194" s="211" t="s">
        <v>1599</v>
      </c>
      <c r="I194" s="320"/>
      <c r="J194" s="208" t="s">
        <v>1599</v>
      </c>
      <c r="K194" s="209"/>
      <c r="L194" s="210"/>
      <c r="M194" s="210"/>
      <c r="N194" s="210"/>
      <c r="O194" s="323"/>
      <c r="P194" s="211" t="s">
        <v>1599</v>
      </c>
    </row>
    <row r="195" spans="1:16" ht="15.75" thickBot="1">
      <c r="A195" s="320"/>
      <c r="B195" s="208" t="s">
        <v>1600</v>
      </c>
      <c r="C195" s="209"/>
      <c r="D195" s="210"/>
      <c r="E195" s="210"/>
      <c r="F195" s="210"/>
      <c r="G195" s="323"/>
      <c r="H195" s="211" t="s">
        <v>1600</v>
      </c>
      <c r="I195" s="320"/>
      <c r="J195" s="208" t="s">
        <v>1600</v>
      </c>
      <c r="K195" s="209"/>
      <c r="L195" s="210"/>
      <c r="M195" s="210"/>
      <c r="N195" s="210"/>
      <c r="O195" s="323"/>
      <c r="P195" s="211" t="s">
        <v>1600</v>
      </c>
    </row>
    <row r="196" spans="1:16" ht="15.75" thickBot="1">
      <c r="A196" s="320"/>
      <c r="B196" s="208" t="s">
        <v>1601</v>
      </c>
      <c r="C196" s="209"/>
      <c r="D196" s="210"/>
      <c r="E196" s="210"/>
      <c r="F196" s="210"/>
      <c r="G196" s="323"/>
      <c r="H196" s="211" t="s">
        <v>1601</v>
      </c>
      <c r="I196" s="320"/>
      <c r="J196" s="208" t="s">
        <v>1601</v>
      </c>
      <c r="K196" s="209"/>
      <c r="L196" s="210"/>
      <c r="M196" s="210"/>
      <c r="N196" s="210"/>
      <c r="O196" s="323"/>
      <c r="P196" s="211" t="s">
        <v>1601</v>
      </c>
    </row>
    <row r="197" spans="1:16" ht="15.75" thickBot="1">
      <c r="A197" s="320"/>
      <c r="B197" s="208" t="s">
        <v>1602</v>
      </c>
      <c r="C197" s="209"/>
      <c r="D197" s="210"/>
      <c r="E197" s="210"/>
      <c r="F197" s="210"/>
      <c r="G197" s="323"/>
      <c r="H197" s="211" t="s">
        <v>1602</v>
      </c>
      <c r="I197" s="320"/>
      <c r="J197" s="208" t="s">
        <v>1602</v>
      </c>
      <c r="K197" s="209"/>
      <c r="L197" s="210"/>
      <c r="M197" s="210"/>
      <c r="N197" s="210"/>
      <c r="O197" s="323"/>
      <c r="P197" s="211" t="s">
        <v>1602</v>
      </c>
    </row>
    <row r="198" spans="1:16" ht="15.75" thickBot="1">
      <c r="A198" s="321"/>
      <c r="B198" s="208" t="s">
        <v>1603</v>
      </c>
      <c r="C198" s="209"/>
      <c r="D198" s="210"/>
      <c r="E198" s="210"/>
      <c r="F198" s="210"/>
      <c r="G198" s="324"/>
      <c r="H198" s="211" t="s">
        <v>1604</v>
      </c>
      <c r="I198" s="321"/>
      <c r="J198" s="208" t="s">
        <v>1603</v>
      </c>
      <c r="K198" s="209"/>
      <c r="L198" s="210"/>
      <c r="M198" s="210"/>
      <c r="N198" s="210"/>
      <c r="O198" s="324"/>
      <c r="P198" s="211" t="s">
        <v>1604</v>
      </c>
    </row>
    <row r="199" spans="1:16" ht="15.75" thickBot="1">
      <c r="A199" s="319" t="s">
        <v>1704</v>
      </c>
      <c r="B199" s="208" t="s">
        <v>1591</v>
      </c>
      <c r="C199" s="209"/>
      <c r="D199" s="210"/>
      <c r="E199" s="210"/>
      <c r="F199" s="210"/>
      <c r="G199" s="322" t="s">
        <v>1704</v>
      </c>
      <c r="H199" s="211" t="s">
        <v>1591</v>
      </c>
      <c r="I199" s="319" t="s">
        <v>1704</v>
      </c>
      <c r="J199" s="208" t="s">
        <v>1591</v>
      </c>
      <c r="K199" s="209"/>
      <c r="L199" s="210"/>
      <c r="M199" s="210"/>
      <c r="N199" s="210"/>
      <c r="O199" s="322" t="s">
        <v>1704</v>
      </c>
      <c r="P199" s="211" t="s">
        <v>1591</v>
      </c>
    </row>
    <row r="200" spans="1:16" ht="15.75" thickBot="1">
      <c r="A200" s="320"/>
      <c r="B200" s="208" t="s">
        <v>1593</v>
      </c>
      <c r="C200" s="209"/>
      <c r="D200" s="210"/>
      <c r="E200" s="210"/>
      <c r="F200" s="210"/>
      <c r="G200" s="323"/>
      <c r="H200" s="211" t="s">
        <v>1593</v>
      </c>
      <c r="I200" s="320"/>
      <c r="J200" s="208" t="s">
        <v>1593</v>
      </c>
      <c r="K200" s="209"/>
      <c r="L200" s="210"/>
      <c r="M200" s="210"/>
      <c r="N200" s="210"/>
      <c r="O200" s="323"/>
      <c r="P200" s="211" t="s">
        <v>1593</v>
      </c>
    </row>
    <row r="201" spans="1:16" ht="15.75" thickBot="1">
      <c r="A201" s="320"/>
      <c r="B201" s="208" t="s">
        <v>1594</v>
      </c>
      <c r="C201" s="209"/>
      <c r="D201" s="210"/>
      <c r="E201" s="210"/>
      <c r="F201" s="210"/>
      <c r="G201" s="323"/>
      <c r="H201" s="211" t="s">
        <v>1594</v>
      </c>
      <c r="I201" s="320"/>
      <c r="J201" s="208" t="s">
        <v>1594</v>
      </c>
      <c r="K201" s="209"/>
      <c r="L201" s="210"/>
      <c r="M201" s="210"/>
      <c r="N201" s="210"/>
      <c r="O201" s="323"/>
      <c r="P201" s="211" t="s">
        <v>1594</v>
      </c>
    </row>
    <row r="202" spans="1:16" ht="15.75" thickBot="1">
      <c r="A202" s="320"/>
      <c r="B202" s="208" t="s">
        <v>1595</v>
      </c>
      <c r="C202" s="209"/>
      <c r="D202" s="210"/>
      <c r="E202" s="210"/>
      <c r="F202" s="210"/>
      <c r="G202" s="323"/>
      <c r="H202" s="211" t="s">
        <v>1595</v>
      </c>
      <c r="I202" s="320"/>
      <c r="J202" s="208" t="s">
        <v>1595</v>
      </c>
      <c r="K202" s="209"/>
      <c r="L202" s="210"/>
      <c r="M202" s="210"/>
      <c r="N202" s="210"/>
      <c r="O202" s="323"/>
      <c r="P202" s="211" t="s">
        <v>1595</v>
      </c>
    </row>
    <row r="203" spans="1:16" ht="15.75" thickBot="1">
      <c r="A203" s="320"/>
      <c r="B203" s="208" t="s">
        <v>1596</v>
      </c>
      <c r="C203" s="209"/>
      <c r="D203" s="210"/>
      <c r="E203" s="210"/>
      <c r="F203" s="210"/>
      <c r="G203" s="323"/>
      <c r="H203" s="211" t="s">
        <v>1596</v>
      </c>
      <c r="I203" s="320"/>
      <c r="J203" s="208" t="s">
        <v>1596</v>
      </c>
      <c r="K203" s="209"/>
      <c r="L203" s="210"/>
      <c r="M203" s="210"/>
      <c r="N203" s="210"/>
      <c r="O203" s="323"/>
      <c r="P203" s="211" t="s">
        <v>1596</v>
      </c>
    </row>
    <row r="204" spans="1:16" ht="15.75" thickBot="1">
      <c r="A204" s="320"/>
      <c r="B204" s="208" t="s">
        <v>1597</v>
      </c>
      <c r="C204" s="209"/>
      <c r="D204" s="210"/>
      <c r="E204" s="210"/>
      <c r="F204" s="210"/>
      <c r="G204" s="323"/>
      <c r="H204" s="211" t="s">
        <v>1597</v>
      </c>
      <c r="I204" s="320"/>
      <c r="J204" s="208" t="s">
        <v>1597</v>
      </c>
      <c r="K204" s="209"/>
      <c r="L204" s="210"/>
      <c r="M204" s="210"/>
      <c r="N204" s="210"/>
      <c r="O204" s="323"/>
      <c r="P204" s="211" t="s">
        <v>1597</v>
      </c>
    </row>
    <row r="205" spans="1:16" ht="15.75" thickBot="1">
      <c r="A205" s="320"/>
      <c r="B205" s="208" t="s">
        <v>1598</v>
      </c>
      <c r="C205" s="209"/>
      <c r="D205" s="210"/>
      <c r="E205" s="210"/>
      <c r="F205" s="210"/>
      <c r="G205" s="323"/>
      <c r="H205" s="211" t="s">
        <v>1598</v>
      </c>
      <c r="I205" s="320"/>
      <c r="J205" s="208" t="s">
        <v>1598</v>
      </c>
      <c r="K205" s="209"/>
      <c r="L205" s="210"/>
      <c r="M205" s="210"/>
      <c r="N205" s="210"/>
      <c r="O205" s="323"/>
      <c r="P205" s="211" t="s">
        <v>1598</v>
      </c>
    </row>
    <row r="206" spans="1:16" ht="15.75" thickBot="1">
      <c r="A206" s="320"/>
      <c r="B206" s="208" t="s">
        <v>1599</v>
      </c>
      <c r="C206" s="209"/>
      <c r="D206" s="210"/>
      <c r="E206" s="210"/>
      <c r="F206" s="210"/>
      <c r="G206" s="323"/>
      <c r="H206" s="211" t="s">
        <v>1599</v>
      </c>
      <c r="I206" s="320"/>
      <c r="J206" s="208" t="s">
        <v>1599</v>
      </c>
      <c r="K206" s="209"/>
      <c r="L206" s="210"/>
      <c r="M206" s="210"/>
      <c r="N206" s="210"/>
      <c r="O206" s="323"/>
      <c r="P206" s="211" t="s">
        <v>1599</v>
      </c>
    </row>
    <row r="207" spans="1:16" ht="15.75" thickBot="1">
      <c r="A207" s="320"/>
      <c r="B207" s="208" t="s">
        <v>1600</v>
      </c>
      <c r="C207" s="209"/>
      <c r="D207" s="210"/>
      <c r="E207" s="210"/>
      <c r="F207" s="210"/>
      <c r="G207" s="323"/>
      <c r="H207" s="211" t="s">
        <v>1600</v>
      </c>
      <c r="I207" s="320"/>
      <c r="J207" s="208" t="s">
        <v>1600</v>
      </c>
      <c r="K207" s="209"/>
      <c r="L207" s="210"/>
      <c r="M207" s="210"/>
      <c r="N207" s="210"/>
      <c r="O207" s="323"/>
      <c r="P207" s="211" t="s">
        <v>1600</v>
      </c>
    </row>
    <row r="208" spans="1:16" ht="15.75" thickBot="1">
      <c r="A208" s="320"/>
      <c r="B208" s="208" t="s">
        <v>1601</v>
      </c>
      <c r="C208" s="209"/>
      <c r="D208" s="210"/>
      <c r="E208" s="210"/>
      <c r="F208" s="210"/>
      <c r="G208" s="323"/>
      <c r="H208" s="211" t="s">
        <v>1601</v>
      </c>
      <c r="I208" s="320"/>
      <c r="J208" s="208" t="s">
        <v>1601</v>
      </c>
      <c r="K208" s="209"/>
      <c r="L208" s="210"/>
      <c r="M208" s="210"/>
      <c r="N208" s="210"/>
      <c r="O208" s="323"/>
      <c r="P208" s="211" t="s">
        <v>1601</v>
      </c>
    </row>
    <row r="209" spans="1:16" ht="15.75" thickBot="1">
      <c r="A209" s="320"/>
      <c r="B209" s="208" t="s">
        <v>1602</v>
      </c>
      <c r="C209" s="209"/>
      <c r="D209" s="210"/>
      <c r="E209" s="210"/>
      <c r="F209" s="210"/>
      <c r="G209" s="323"/>
      <c r="H209" s="211" t="s">
        <v>1602</v>
      </c>
      <c r="I209" s="320"/>
      <c r="J209" s="208" t="s">
        <v>1602</v>
      </c>
      <c r="K209" s="209"/>
      <c r="L209" s="210"/>
      <c r="M209" s="210"/>
      <c r="N209" s="210"/>
      <c r="O209" s="323"/>
      <c r="P209" s="211" t="s">
        <v>1602</v>
      </c>
    </row>
    <row r="210" spans="1:16" ht="15.75" thickBot="1">
      <c r="A210" s="321"/>
      <c r="B210" s="208" t="s">
        <v>1603</v>
      </c>
      <c r="C210" s="209"/>
      <c r="D210" s="210"/>
      <c r="E210" s="210"/>
      <c r="F210" s="210"/>
      <c r="G210" s="324"/>
      <c r="H210" s="211" t="s">
        <v>1604</v>
      </c>
      <c r="I210" s="321"/>
      <c r="J210" s="208" t="s">
        <v>1603</v>
      </c>
      <c r="K210" s="209"/>
      <c r="L210" s="210"/>
      <c r="M210" s="210"/>
      <c r="N210" s="210"/>
      <c r="O210" s="324"/>
      <c r="P210" s="211" t="s">
        <v>1604</v>
      </c>
    </row>
    <row r="211" spans="1:16" ht="15.75" thickBot="1">
      <c r="A211" s="319" t="s">
        <v>1705</v>
      </c>
      <c r="B211" s="208" t="s">
        <v>1591</v>
      </c>
      <c r="C211" s="209"/>
      <c r="D211" s="210"/>
      <c r="E211" s="210"/>
      <c r="F211" s="210"/>
      <c r="G211" s="322" t="s">
        <v>1705</v>
      </c>
      <c r="H211" s="211" t="s">
        <v>1591</v>
      </c>
      <c r="I211" s="319" t="s">
        <v>1705</v>
      </c>
      <c r="J211" s="208" t="s">
        <v>1591</v>
      </c>
      <c r="K211" s="209"/>
      <c r="L211" s="210"/>
      <c r="M211" s="210"/>
      <c r="N211" s="210"/>
      <c r="O211" s="322" t="s">
        <v>1705</v>
      </c>
      <c r="P211" s="211" t="s">
        <v>1591</v>
      </c>
    </row>
    <row r="212" spans="1:16" ht="15.75" thickBot="1">
      <c r="A212" s="320"/>
      <c r="B212" s="208" t="s">
        <v>1593</v>
      </c>
      <c r="C212" s="209"/>
      <c r="D212" s="210"/>
      <c r="E212" s="210"/>
      <c r="F212" s="210"/>
      <c r="G212" s="323"/>
      <c r="H212" s="211" t="s">
        <v>1593</v>
      </c>
      <c r="I212" s="320"/>
      <c r="J212" s="208" t="s">
        <v>1593</v>
      </c>
      <c r="K212" s="209"/>
      <c r="L212" s="210"/>
      <c r="M212" s="210"/>
      <c r="N212" s="210"/>
      <c r="O212" s="323"/>
      <c r="P212" s="211" t="s">
        <v>1593</v>
      </c>
    </row>
    <row r="213" spans="1:16" ht="15.75" thickBot="1">
      <c r="A213" s="320"/>
      <c r="B213" s="208" t="s">
        <v>1594</v>
      </c>
      <c r="C213" s="209"/>
      <c r="D213" s="210"/>
      <c r="E213" s="210"/>
      <c r="F213" s="210"/>
      <c r="G213" s="323"/>
      <c r="H213" s="211" t="s">
        <v>1594</v>
      </c>
      <c r="I213" s="320"/>
      <c r="J213" s="208" t="s">
        <v>1594</v>
      </c>
      <c r="K213" s="209"/>
      <c r="L213" s="210"/>
      <c r="M213" s="210"/>
      <c r="N213" s="210"/>
      <c r="O213" s="323"/>
      <c r="P213" s="211" t="s">
        <v>1594</v>
      </c>
    </row>
    <row r="214" spans="1:16" ht="15.75" thickBot="1">
      <c r="A214" s="320"/>
      <c r="B214" s="208" t="s">
        <v>1595</v>
      </c>
      <c r="C214" s="209"/>
      <c r="D214" s="210"/>
      <c r="E214" s="210"/>
      <c r="F214" s="210"/>
      <c r="G214" s="323"/>
      <c r="H214" s="211" t="s">
        <v>1595</v>
      </c>
      <c r="I214" s="320"/>
      <c r="J214" s="208" t="s">
        <v>1595</v>
      </c>
      <c r="K214" s="209"/>
      <c r="L214" s="210"/>
      <c r="M214" s="210"/>
      <c r="N214" s="210"/>
      <c r="O214" s="323"/>
      <c r="P214" s="211" t="s">
        <v>1595</v>
      </c>
    </row>
    <row r="215" spans="1:16" ht="15.75" thickBot="1">
      <c r="A215" s="320"/>
      <c r="B215" s="208" t="s">
        <v>1596</v>
      </c>
      <c r="C215" s="209"/>
      <c r="D215" s="210"/>
      <c r="E215" s="210"/>
      <c r="F215" s="210"/>
      <c r="G215" s="323"/>
      <c r="H215" s="211" t="s">
        <v>1596</v>
      </c>
      <c r="I215" s="320"/>
      <c r="J215" s="208" t="s">
        <v>1596</v>
      </c>
      <c r="K215" s="209"/>
      <c r="L215" s="210"/>
      <c r="M215" s="210"/>
      <c r="N215" s="210"/>
      <c r="O215" s="323"/>
      <c r="P215" s="211" t="s">
        <v>1596</v>
      </c>
    </row>
    <row r="216" spans="1:16" ht="15.75" thickBot="1">
      <c r="A216" s="320"/>
      <c r="B216" s="208" t="s">
        <v>1597</v>
      </c>
      <c r="C216" s="209"/>
      <c r="D216" s="210"/>
      <c r="E216" s="210"/>
      <c r="F216" s="210"/>
      <c r="G216" s="323"/>
      <c r="H216" s="211" t="s">
        <v>1597</v>
      </c>
      <c r="I216" s="320"/>
      <c r="J216" s="208" t="s">
        <v>1597</v>
      </c>
      <c r="K216" s="209"/>
      <c r="L216" s="210"/>
      <c r="M216" s="210"/>
      <c r="N216" s="210"/>
      <c r="O216" s="323"/>
      <c r="P216" s="211" t="s">
        <v>1597</v>
      </c>
    </row>
    <row r="217" spans="1:16" ht="15.75" thickBot="1">
      <c r="A217" s="320"/>
      <c r="B217" s="208" t="s">
        <v>1598</v>
      </c>
      <c r="C217" s="209"/>
      <c r="D217" s="210"/>
      <c r="E217" s="210"/>
      <c r="F217" s="210"/>
      <c r="G217" s="323"/>
      <c r="H217" s="211" t="s">
        <v>1598</v>
      </c>
      <c r="I217" s="320"/>
      <c r="J217" s="208" t="s">
        <v>1598</v>
      </c>
      <c r="K217" s="209"/>
      <c r="L217" s="210"/>
      <c r="M217" s="210"/>
      <c r="N217" s="210"/>
      <c r="O217" s="323"/>
      <c r="P217" s="211" t="s">
        <v>1598</v>
      </c>
    </row>
    <row r="218" spans="1:16" ht="15.75" thickBot="1">
      <c r="A218" s="320"/>
      <c r="B218" s="208" t="s">
        <v>1599</v>
      </c>
      <c r="C218" s="209"/>
      <c r="D218" s="210"/>
      <c r="E218" s="210"/>
      <c r="F218" s="210"/>
      <c r="G218" s="323"/>
      <c r="H218" s="211" t="s">
        <v>1599</v>
      </c>
      <c r="I218" s="320"/>
      <c r="J218" s="208" t="s">
        <v>1599</v>
      </c>
      <c r="K218" s="209"/>
      <c r="L218" s="210"/>
      <c r="M218" s="210"/>
      <c r="N218" s="210"/>
      <c r="O218" s="323"/>
      <c r="P218" s="211" t="s">
        <v>1599</v>
      </c>
    </row>
    <row r="219" spans="1:16" ht="15.75" thickBot="1">
      <c r="A219" s="320"/>
      <c r="B219" s="208" t="s">
        <v>1600</v>
      </c>
      <c r="C219" s="209"/>
      <c r="D219" s="210"/>
      <c r="E219" s="210"/>
      <c r="F219" s="210"/>
      <c r="G219" s="323"/>
      <c r="H219" s="211" t="s">
        <v>1600</v>
      </c>
      <c r="I219" s="320"/>
      <c r="J219" s="208" t="s">
        <v>1600</v>
      </c>
      <c r="K219" s="209"/>
      <c r="L219" s="210"/>
      <c r="M219" s="210"/>
      <c r="N219" s="210"/>
      <c r="O219" s="323"/>
      <c r="P219" s="211" t="s">
        <v>1600</v>
      </c>
    </row>
    <row r="220" spans="1:16" ht="15.75" thickBot="1">
      <c r="A220" s="320"/>
      <c r="B220" s="208" t="s">
        <v>1601</v>
      </c>
      <c r="C220" s="209"/>
      <c r="D220" s="210"/>
      <c r="E220" s="210"/>
      <c r="F220" s="210"/>
      <c r="G220" s="323"/>
      <c r="H220" s="211" t="s">
        <v>1601</v>
      </c>
      <c r="I220" s="320"/>
      <c r="J220" s="208" t="s">
        <v>1601</v>
      </c>
      <c r="K220" s="209"/>
      <c r="L220" s="210"/>
      <c r="M220" s="210"/>
      <c r="N220" s="210"/>
      <c r="O220" s="323"/>
      <c r="P220" s="211" t="s">
        <v>1601</v>
      </c>
    </row>
    <row r="221" spans="1:16" ht="15.75" thickBot="1">
      <c r="A221" s="320"/>
      <c r="B221" s="208" t="s">
        <v>1602</v>
      </c>
      <c r="C221" s="209"/>
      <c r="D221" s="210"/>
      <c r="E221" s="210"/>
      <c r="F221" s="210"/>
      <c r="G221" s="323"/>
      <c r="H221" s="211" t="s">
        <v>1602</v>
      </c>
      <c r="I221" s="320"/>
      <c r="J221" s="208" t="s">
        <v>1602</v>
      </c>
      <c r="K221" s="209"/>
      <c r="L221" s="210"/>
      <c r="M221" s="210"/>
      <c r="N221" s="210"/>
      <c r="O221" s="323"/>
      <c r="P221" s="211" t="s">
        <v>1602</v>
      </c>
    </row>
    <row r="222" spans="1:16" ht="15.75" thickBot="1">
      <c r="A222" s="321"/>
      <c r="B222" s="208" t="s">
        <v>1603</v>
      </c>
      <c r="C222" s="209"/>
      <c r="D222" s="210"/>
      <c r="E222" s="210"/>
      <c r="F222" s="210"/>
      <c r="G222" s="324"/>
      <c r="H222" s="211" t="s">
        <v>1604</v>
      </c>
      <c r="I222" s="321"/>
      <c r="J222" s="208" t="s">
        <v>1603</v>
      </c>
      <c r="K222" s="209"/>
      <c r="L222" s="210"/>
      <c r="M222" s="210"/>
      <c r="N222" s="210"/>
      <c r="O222" s="324"/>
      <c r="P222" s="211" t="s">
        <v>1604</v>
      </c>
    </row>
    <row r="223" spans="1:16" ht="15.75" thickBot="1">
      <c r="A223" s="319" t="s">
        <v>1706</v>
      </c>
      <c r="B223" s="208" t="s">
        <v>1591</v>
      </c>
      <c r="C223" s="209"/>
      <c r="D223" s="210"/>
      <c r="E223" s="210"/>
      <c r="F223" s="210"/>
      <c r="G223" s="322" t="s">
        <v>1706</v>
      </c>
      <c r="H223" s="211" t="s">
        <v>1591</v>
      </c>
      <c r="I223" s="319" t="s">
        <v>1706</v>
      </c>
      <c r="J223" s="208" t="s">
        <v>1591</v>
      </c>
      <c r="K223" s="209"/>
      <c r="L223" s="210"/>
      <c r="M223" s="210"/>
      <c r="N223" s="210"/>
      <c r="O223" s="322" t="s">
        <v>1706</v>
      </c>
      <c r="P223" s="211" t="s">
        <v>1591</v>
      </c>
    </row>
    <row r="224" spans="1:16" ht="15.75" thickBot="1">
      <c r="A224" s="320"/>
      <c r="B224" s="208" t="s">
        <v>1593</v>
      </c>
      <c r="C224" s="209"/>
      <c r="D224" s="210"/>
      <c r="E224" s="210"/>
      <c r="F224" s="210"/>
      <c r="G224" s="323"/>
      <c r="H224" s="211" t="s">
        <v>1593</v>
      </c>
      <c r="I224" s="320"/>
      <c r="J224" s="208" t="s">
        <v>1593</v>
      </c>
      <c r="K224" s="209"/>
      <c r="L224" s="210"/>
      <c r="M224" s="210"/>
      <c r="N224" s="210"/>
      <c r="O224" s="323"/>
      <c r="P224" s="211" t="s">
        <v>1593</v>
      </c>
    </row>
    <row r="225" spans="1:16" ht="15.75" thickBot="1">
      <c r="A225" s="320"/>
      <c r="B225" s="208" t="s">
        <v>1594</v>
      </c>
      <c r="C225" s="209"/>
      <c r="D225" s="210"/>
      <c r="E225" s="210"/>
      <c r="F225" s="210"/>
      <c r="G225" s="323"/>
      <c r="H225" s="211" t="s">
        <v>1594</v>
      </c>
      <c r="I225" s="320"/>
      <c r="J225" s="208" t="s">
        <v>1594</v>
      </c>
      <c r="K225" s="209"/>
      <c r="L225" s="210"/>
      <c r="M225" s="210"/>
      <c r="N225" s="210"/>
      <c r="O225" s="323"/>
      <c r="P225" s="211" t="s">
        <v>1594</v>
      </c>
    </row>
    <row r="226" spans="1:16" ht="15.75" thickBot="1">
      <c r="A226" s="320"/>
      <c r="B226" s="208" t="s">
        <v>1595</v>
      </c>
      <c r="C226" s="209"/>
      <c r="D226" s="210"/>
      <c r="E226" s="210"/>
      <c r="F226" s="210"/>
      <c r="G226" s="323"/>
      <c r="H226" s="211" t="s">
        <v>1595</v>
      </c>
      <c r="I226" s="320"/>
      <c r="J226" s="208" t="s">
        <v>1595</v>
      </c>
      <c r="K226" s="209"/>
      <c r="L226" s="210"/>
      <c r="M226" s="210"/>
      <c r="N226" s="210"/>
      <c r="O226" s="323"/>
      <c r="P226" s="211" t="s">
        <v>1595</v>
      </c>
    </row>
    <row r="227" spans="1:16" ht="15.75" thickBot="1">
      <c r="A227" s="320"/>
      <c r="B227" s="208" t="s">
        <v>1596</v>
      </c>
      <c r="C227" s="209"/>
      <c r="D227" s="210"/>
      <c r="E227" s="210"/>
      <c r="F227" s="210"/>
      <c r="G227" s="323"/>
      <c r="H227" s="211" t="s">
        <v>1596</v>
      </c>
      <c r="I227" s="320"/>
      <c r="J227" s="208" t="s">
        <v>1596</v>
      </c>
      <c r="K227" s="209"/>
      <c r="L227" s="210"/>
      <c r="M227" s="210"/>
      <c r="N227" s="210"/>
      <c r="O227" s="323"/>
      <c r="P227" s="211" t="s">
        <v>1596</v>
      </c>
    </row>
    <row r="228" spans="1:16" ht="15.75" thickBot="1">
      <c r="A228" s="320"/>
      <c r="B228" s="208" t="s">
        <v>1597</v>
      </c>
      <c r="C228" s="209"/>
      <c r="D228" s="210"/>
      <c r="E228" s="210"/>
      <c r="F228" s="210"/>
      <c r="G228" s="323"/>
      <c r="H228" s="211" t="s">
        <v>1597</v>
      </c>
      <c r="I228" s="320"/>
      <c r="J228" s="208" t="s">
        <v>1597</v>
      </c>
      <c r="K228" s="209"/>
      <c r="L228" s="210"/>
      <c r="M228" s="210"/>
      <c r="N228" s="210"/>
      <c r="O228" s="323"/>
      <c r="P228" s="211" t="s">
        <v>1597</v>
      </c>
    </row>
    <row r="229" spans="1:16" ht="15.75" thickBot="1">
      <c r="A229" s="320"/>
      <c r="B229" s="208" t="s">
        <v>1598</v>
      </c>
      <c r="C229" s="209"/>
      <c r="D229" s="210"/>
      <c r="E229" s="210"/>
      <c r="F229" s="210"/>
      <c r="G229" s="323"/>
      <c r="H229" s="211" t="s">
        <v>1598</v>
      </c>
      <c r="I229" s="320"/>
      <c r="J229" s="208" t="s">
        <v>1598</v>
      </c>
      <c r="K229" s="209"/>
      <c r="L229" s="210"/>
      <c r="M229" s="210"/>
      <c r="N229" s="210"/>
      <c r="O229" s="323"/>
      <c r="P229" s="211" t="s">
        <v>1598</v>
      </c>
    </row>
    <row r="230" spans="1:16" ht="15.75" thickBot="1">
      <c r="A230" s="320"/>
      <c r="B230" s="208" t="s">
        <v>1599</v>
      </c>
      <c r="C230" s="209"/>
      <c r="D230" s="210"/>
      <c r="E230" s="210"/>
      <c r="F230" s="210"/>
      <c r="G230" s="323"/>
      <c r="H230" s="211" t="s">
        <v>1599</v>
      </c>
      <c r="I230" s="320"/>
      <c r="J230" s="208" t="s">
        <v>1599</v>
      </c>
      <c r="K230" s="209"/>
      <c r="L230" s="210"/>
      <c r="M230" s="210"/>
      <c r="N230" s="210"/>
      <c r="O230" s="323"/>
      <c r="P230" s="211" t="s">
        <v>1599</v>
      </c>
    </row>
    <row r="231" spans="1:16" ht="15.75" thickBot="1">
      <c r="A231" s="320"/>
      <c r="B231" s="208" t="s">
        <v>1600</v>
      </c>
      <c r="C231" s="209"/>
      <c r="D231" s="210"/>
      <c r="E231" s="210"/>
      <c r="F231" s="210"/>
      <c r="G231" s="323"/>
      <c r="H231" s="211" t="s">
        <v>1600</v>
      </c>
      <c r="I231" s="320"/>
      <c r="J231" s="208" t="s">
        <v>1600</v>
      </c>
      <c r="K231" s="209"/>
      <c r="L231" s="210"/>
      <c r="M231" s="210"/>
      <c r="N231" s="210"/>
      <c r="O231" s="323"/>
      <c r="P231" s="211" t="s">
        <v>1600</v>
      </c>
    </row>
    <row r="232" spans="1:16" ht="15.75" thickBot="1">
      <c r="A232" s="320"/>
      <c r="B232" s="208" t="s">
        <v>1601</v>
      </c>
      <c r="C232" s="209"/>
      <c r="D232" s="210"/>
      <c r="E232" s="210"/>
      <c r="F232" s="210"/>
      <c r="G232" s="323"/>
      <c r="H232" s="211" t="s">
        <v>1601</v>
      </c>
      <c r="I232" s="320"/>
      <c r="J232" s="208" t="s">
        <v>1601</v>
      </c>
      <c r="K232" s="209"/>
      <c r="L232" s="210"/>
      <c r="M232" s="210"/>
      <c r="N232" s="210"/>
      <c r="O232" s="323"/>
      <c r="P232" s="211" t="s">
        <v>1601</v>
      </c>
    </row>
    <row r="233" spans="1:16" ht="15.75" thickBot="1">
      <c r="A233" s="320"/>
      <c r="B233" s="208" t="s">
        <v>1602</v>
      </c>
      <c r="C233" s="209"/>
      <c r="D233" s="210"/>
      <c r="E233" s="210"/>
      <c r="F233" s="210"/>
      <c r="G233" s="323"/>
      <c r="H233" s="211" t="s">
        <v>1602</v>
      </c>
      <c r="I233" s="320"/>
      <c r="J233" s="208" t="s">
        <v>1602</v>
      </c>
      <c r="K233" s="209"/>
      <c r="L233" s="210"/>
      <c r="M233" s="210"/>
      <c r="N233" s="210"/>
      <c r="O233" s="323"/>
      <c r="P233" s="211" t="s">
        <v>1602</v>
      </c>
    </row>
    <row r="234" spans="1:16" ht="15.75" thickBot="1">
      <c r="A234" s="321"/>
      <c r="B234" s="208" t="s">
        <v>1603</v>
      </c>
      <c r="C234" s="209"/>
      <c r="D234" s="210"/>
      <c r="E234" s="210"/>
      <c r="F234" s="210"/>
      <c r="G234" s="324"/>
      <c r="H234" s="211" t="s">
        <v>1604</v>
      </c>
      <c r="I234" s="321"/>
      <c r="J234" s="208" t="s">
        <v>1603</v>
      </c>
      <c r="K234" s="209"/>
      <c r="L234" s="210"/>
      <c r="M234" s="210"/>
      <c r="N234" s="210"/>
      <c r="O234" s="324"/>
      <c r="P234" s="211" t="s">
        <v>1604</v>
      </c>
    </row>
    <row r="235" spans="1:16" ht="15.75" thickBot="1">
      <c r="A235" s="319" t="s">
        <v>1707</v>
      </c>
      <c r="B235" s="208" t="s">
        <v>1591</v>
      </c>
      <c r="C235" s="209"/>
      <c r="D235" s="210"/>
      <c r="E235" s="210"/>
      <c r="F235" s="210"/>
      <c r="G235" s="322" t="s">
        <v>1707</v>
      </c>
      <c r="H235" s="211" t="s">
        <v>1591</v>
      </c>
      <c r="I235" s="319" t="s">
        <v>1707</v>
      </c>
      <c r="J235" s="208" t="s">
        <v>1591</v>
      </c>
      <c r="K235" s="209"/>
      <c r="L235" s="210"/>
      <c r="M235" s="210"/>
      <c r="N235" s="210"/>
      <c r="O235" s="322" t="s">
        <v>1707</v>
      </c>
      <c r="P235" s="211" t="s">
        <v>1591</v>
      </c>
    </row>
    <row r="236" spans="1:16" ht="15.75" thickBot="1">
      <c r="A236" s="320"/>
      <c r="B236" s="208" t="s">
        <v>1593</v>
      </c>
      <c r="C236" s="209"/>
      <c r="D236" s="210"/>
      <c r="E236" s="210"/>
      <c r="F236" s="210"/>
      <c r="G236" s="323"/>
      <c r="H236" s="211" t="s">
        <v>1593</v>
      </c>
      <c r="I236" s="320"/>
      <c r="J236" s="208" t="s">
        <v>1593</v>
      </c>
      <c r="K236" s="209"/>
      <c r="L236" s="210"/>
      <c r="M236" s="210"/>
      <c r="N236" s="210"/>
      <c r="O236" s="323"/>
      <c r="P236" s="211" t="s">
        <v>1593</v>
      </c>
    </row>
    <row r="237" spans="1:16" ht="15.75" thickBot="1">
      <c r="A237" s="320"/>
      <c r="B237" s="208" t="s">
        <v>1594</v>
      </c>
      <c r="C237" s="209"/>
      <c r="D237" s="210"/>
      <c r="E237" s="210"/>
      <c r="F237" s="210"/>
      <c r="G237" s="323"/>
      <c r="H237" s="211" t="s">
        <v>1594</v>
      </c>
      <c r="I237" s="320"/>
      <c r="J237" s="208" t="s">
        <v>1594</v>
      </c>
      <c r="K237" s="209"/>
      <c r="L237" s="210"/>
      <c r="M237" s="210"/>
      <c r="N237" s="210"/>
      <c r="O237" s="323"/>
      <c r="P237" s="211" t="s">
        <v>1594</v>
      </c>
    </row>
    <row r="238" spans="1:16" ht="15.75" thickBot="1">
      <c r="A238" s="320"/>
      <c r="B238" s="208" t="s">
        <v>1595</v>
      </c>
      <c r="C238" s="209"/>
      <c r="D238" s="210"/>
      <c r="E238" s="210"/>
      <c r="F238" s="210"/>
      <c r="G238" s="323"/>
      <c r="H238" s="211" t="s">
        <v>1595</v>
      </c>
      <c r="I238" s="320"/>
      <c r="J238" s="208" t="s">
        <v>1595</v>
      </c>
      <c r="K238" s="209"/>
      <c r="L238" s="210"/>
      <c r="M238" s="210"/>
      <c r="N238" s="210"/>
      <c r="O238" s="323"/>
      <c r="P238" s="211" t="s">
        <v>1595</v>
      </c>
    </row>
    <row r="239" spans="1:16" ht="15.75" thickBot="1">
      <c r="A239" s="320"/>
      <c r="B239" s="208" t="s">
        <v>1596</v>
      </c>
      <c r="C239" s="209"/>
      <c r="D239" s="210"/>
      <c r="E239" s="210"/>
      <c r="F239" s="210"/>
      <c r="G239" s="323"/>
      <c r="H239" s="211" t="s">
        <v>1596</v>
      </c>
      <c r="I239" s="320"/>
      <c r="J239" s="208" t="s">
        <v>1596</v>
      </c>
      <c r="K239" s="209"/>
      <c r="L239" s="210"/>
      <c r="M239" s="210"/>
      <c r="N239" s="210"/>
      <c r="O239" s="323"/>
      <c r="P239" s="211" t="s">
        <v>1596</v>
      </c>
    </row>
    <row r="240" spans="1:16" ht="15.75" thickBot="1">
      <c r="A240" s="320"/>
      <c r="B240" s="208" t="s">
        <v>1597</v>
      </c>
      <c r="C240" s="209"/>
      <c r="D240" s="210"/>
      <c r="E240" s="210"/>
      <c r="F240" s="210"/>
      <c r="G240" s="323"/>
      <c r="H240" s="211" t="s">
        <v>1597</v>
      </c>
      <c r="I240" s="320"/>
      <c r="J240" s="208" t="s">
        <v>1597</v>
      </c>
      <c r="K240" s="209"/>
      <c r="L240" s="210"/>
      <c r="M240" s="210"/>
      <c r="N240" s="210"/>
      <c r="O240" s="323"/>
      <c r="P240" s="211" t="s">
        <v>1597</v>
      </c>
    </row>
    <row r="241" spans="1:16" ht="15.75" thickBot="1">
      <c r="A241" s="320"/>
      <c r="B241" s="208" t="s">
        <v>1598</v>
      </c>
      <c r="C241" s="209"/>
      <c r="D241" s="210"/>
      <c r="E241" s="210"/>
      <c r="F241" s="210"/>
      <c r="G241" s="323"/>
      <c r="H241" s="211" t="s">
        <v>1598</v>
      </c>
      <c r="I241" s="320"/>
      <c r="J241" s="208" t="s">
        <v>1598</v>
      </c>
      <c r="K241" s="209"/>
      <c r="L241" s="210"/>
      <c r="M241" s="210"/>
      <c r="N241" s="210"/>
      <c r="O241" s="323"/>
      <c r="P241" s="211" t="s">
        <v>1598</v>
      </c>
    </row>
    <row r="242" spans="1:16" ht="15.75" thickBot="1">
      <c r="A242" s="320"/>
      <c r="B242" s="208" t="s">
        <v>1599</v>
      </c>
      <c r="C242" s="209"/>
      <c r="D242" s="210"/>
      <c r="E242" s="210"/>
      <c r="F242" s="210"/>
      <c r="G242" s="323"/>
      <c r="H242" s="211" t="s">
        <v>1599</v>
      </c>
      <c r="I242" s="320"/>
      <c r="J242" s="208" t="s">
        <v>1599</v>
      </c>
      <c r="K242" s="209"/>
      <c r="L242" s="210"/>
      <c r="M242" s="210"/>
      <c r="N242" s="210"/>
      <c r="O242" s="323"/>
      <c r="P242" s="211" t="s">
        <v>1599</v>
      </c>
    </row>
    <row r="243" spans="1:16" ht="15.75" thickBot="1">
      <c r="A243" s="320"/>
      <c r="B243" s="208" t="s">
        <v>1600</v>
      </c>
      <c r="C243" s="209"/>
      <c r="D243" s="210"/>
      <c r="E243" s="210"/>
      <c r="F243" s="210"/>
      <c r="G243" s="323"/>
      <c r="H243" s="211" t="s">
        <v>1600</v>
      </c>
      <c r="I243" s="320"/>
      <c r="J243" s="208" t="s">
        <v>1600</v>
      </c>
      <c r="K243" s="209"/>
      <c r="L243" s="210"/>
      <c r="M243" s="210"/>
      <c r="N243" s="210"/>
      <c r="O243" s="323"/>
      <c r="P243" s="211" t="s">
        <v>1600</v>
      </c>
    </row>
    <row r="244" spans="1:16" ht="15.75" thickBot="1">
      <c r="A244" s="320"/>
      <c r="B244" s="208" t="s">
        <v>1601</v>
      </c>
      <c r="C244" s="209"/>
      <c r="D244" s="210"/>
      <c r="E244" s="210"/>
      <c r="F244" s="210"/>
      <c r="G244" s="323"/>
      <c r="H244" s="211" t="s">
        <v>1601</v>
      </c>
      <c r="I244" s="320"/>
      <c r="J244" s="208" t="s">
        <v>1601</v>
      </c>
      <c r="K244" s="209"/>
      <c r="L244" s="210"/>
      <c r="M244" s="210"/>
      <c r="N244" s="210"/>
      <c r="O244" s="323"/>
      <c r="P244" s="211" t="s">
        <v>1601</v>
      </c>
    </row>
    <row r="245" spans="1:16" ht="15.75" thickBot="1">
      <c r="A245" s="320"/>
      <c r="B245" s="208" t="s">
        <v>1602</v>
      </c>
      <c r="C245" s="209"/>
      <c r="D245" s="210"/>
      <c r="E245" s="210"/>
      <c r="F245" s="210"/>
      <c r="G245" s="323"/>
      <c r="H245" s="211" t="s">
        <v>1602</v>
      </c>
      <c r="I245" s="320"/>
      <c r="J245" s="208" t="s">
        <v>1602</v>
      </c>
      <c r="K245" s="209"/>
      <c r="L245" s="210"/>
      <c r="M245" s="210"/>
      <c r="N245" s="210"/>
      <c r="O245" s="323"/>
      <c r="P245" s="211" t="s">
        <v>1602</v>
      </c>
    </row>
    <row r="246" spans="1:16" ht="15.75" thickBot="1">
      <c r="A246" s="321"/>
      <c r="B246" s="208" t="s">
        <v>1603</v>
      </c>
      <c r="C246" s="209"/>
      <c r="D246" s="210"/>
      <c r="E246" s="210"/>
      <c r="F246" s="210"/>
      <c r="G246" s="324"/>
      <c r="H246" s="211" t="s">
        <v>1604</v>
      </c>
      <c r="I246" s="321"/>
      <c r="J246" s="208" t="s">
        <v>1603</v>
      </c>
      <c r="K246" s="209"/>
      <c r="L246" s="210"/>
      <c r="M246" s="210"/>
      <c r="N246" s="210"/>
      <c r="O246" s="324"/>
      <c r="P246" s="211" t="s">
        <v>1604</v>
      </c>
    </row>
    <row r="247" spans="1:16" ht="15.75" thickBot="1">
      <c r="A247" s="319" t="s">
        <v>1708</v>
      </c>
      <c r="B247" s="208" t="s">
        <v>1591</v>
      </c>
      <c r="C247" s="209"/>
      <c r="D247" s="210"/>
      <c r="E247" s="210"/>
      <c r="F247" s="210"/>
      <c r="G247" s="322" t="s">
        <v>1709</v>
      </c>
      <c r="H247" s="211" t="s">
        <v>1591</v>
      </c>
      <c r="I247" s="319" t="s">
        <v>1708</v>
      </c>
      <c r="J247" s="208" t="s">
        <v>1591</v>
      </c>
      <c r="K247" s="209"/>
      <c r="L247" s="210"/>
      <c r="M247" s="210"/>
      <c r="N247" s="210"/>
      <c r="O247" s="322" t="s">
        <v>1709</v>
      </c>
      <c r="P247" s="211" t="s">
        <v>1591</v>
      </c>
    </row>
    <row r="248" spans="1:16" ht="15.75" thickBot="1">
      <c r="A248" s="320"/>
      <c r="B248" s="208" t="s">
        <v>1593</v>
      </c>
      <c r="C248" s="209"/>
      <c r="D248" s="210"/>
      <c r="E248" s="210"/>
      <c r="F248" s="210"/>
      <c r="G248" s="323"/>
      <c r="H248" s="211" t="s">
        <v>1593</v>
      </c>
      <c r="I248" s="320"/>
      <c r="J248" s="208" t="s">
        <v>1593</v>
      </c>
      <c r="K248" s="209"/>
      <c r="L248" s="210"/>
      <c r="M248" s="210"/>
      <c r="N248" s="210"/>
      <c r="O248" s="323"/>
      <c r="P248" s="211" t="s">
        <v>1593</v>
      </c>
    </row>
    <row r="249" spans="1:16" ht="15.75" thickBot="1">
      <c r="A249" s="320"/>
      <c r="B249" s="208" t="s">
        <v>1594</v>
      </c>
      <c r="C249" s="209"/>
      <c r="D249" s="210"/>
      <c r="E249" s="210"/>
      <c r="F249" s="210"/>
      <c r="G249" s="323"/>
      <c r="H249" s="211" t="s">
        <v>1594</v>
      </c>
      <c r="I249" s="320"/>
      <c r="J249" s="208" t="s">
        <v>1594</v>
      </c>
      <c r="K249" s="209"/>
      <c r="L249" s="210"/>
      <c r="M249" s="210"/>
      <c r="N249" s="210"/>
      <c r="O249" s="323"/>
      <c r="P249" s="211" t="s">
        <v>1594</v>
      </c>
    </row>
    <row r="250" spans="1:16" ht="15.75" thickBot="1">
      <c r="A250" s="320"/>
      <c r="B250" s="208" t="s">
        <v>1595</v>
      </c>
      <c r="C250" s="209"/>
      <c r="D250" s="210"/>
      <c r="E250" s="210"/>
      <c r="F250" s="210"/>
      <c r="G250" s="323"/>
      <c r="H250" s="211" t="s">
        <v>1595</v>
      </c>
      <c r="I250" s="320"/>
      <c r="J250" s="208" t="s">
        <v>1595</v>
      </c>
      <c r="K250" s="209"/>
      <c r="L250" s="210"/>
      <c r="M250" s="210"/>
      <c r="N250" s="210"/>
      <c r="O250" s="323"/>
      <c r="P250" s="211" t="s">
        <v>1595</v>
      </c>
    </row>
    <row r="251" spans="1:16" ht="15.75" thickBot="1">
      <c r="A251" s="320"/>
      <c r="B251" s="208" t="s">
        <v>1596</v>
      </c>
      <c r="C251" s="209"/>
      <c r="D251" s="210"/>
      <c r="E251" s="210"/>
      <c r="F251" s="210"/>
      <c r="G251" s="323"/>
      <c r="H251" s="211" t="s">
        <v>1596</v>
      </c>
      <c r="I251" s="320"/>
      <c r="J251" s="208" t="s">
        <v>1596</v>
      </c>
      <c r="K251" s="209"/>
      <c r="L251" s="210"/>
      <c r="M251" s="210"/>
      <c r="N251" s="210"/>
      <c r="O251" s="323"/>
      <c r="P251" s="211" t="s">
        <v>1596</v>
      </c>
    </row>
    <row r="252" spans="1:16" ht="15.75" thickBot="1">
      <c r="A252" s="320"/>
      <c r="B252" s="208" t="s">
        <v>1597</v>
      </c>
      <c r="C252" s="209"/>
      <c r="D252" s="210"/>
      <c r="E252" s="210"/>
      <c r="F252" s="210"/>
      <c r="G252" s="323"/>
      <c r="H252" s="211" t="s">
        <v>1597</v>
      </c>
      <c r="I252" s="320"/>
      <c r="J252" s="208" t="s">
        <v>1597</v>
      </c>
      <c r="K252" s="209"/>
      <c r="L252" s="210"/>
      <c r="M252" s="210"/>
      <c r="N252" s="210"/>
      <c r="O252" s="323"/>
      <c r="P252" s="211" t="s">
        <v>1597</v>
      </c>
    </row>
    <row r="253" spans="1:16" ht="15.75" thickBot="1">
      <c r="A253" s="320"/>
      <c r="B253" s="208" t="s">
        <v>1598</v>
      </c>
      <c r="C253" s="209"/>
      <c r="D253" s="210"/>
      <c r="E253" s="210"/>
      <c r="F253" s="210"/>
      <c r="G253" s="323"/>
      <c r="H253" s="211" t="s">
        <v>1598</v>
      </c>
      <c r="I253" s="320"/>
      <c r="J253" s="208" t="s">
        <v>1598</v>
      </c>
      <c r="K253" s="209"/>
      <c r="L253" s="210"/>
      <c r="M253" s="210"/>
      <c r="N253" s="210"/>
      <c r="O253" s="323"/>
      <c r="P253" s="211" t="s">
        <v>1598</v>
      </c>
    </row>
    <row r="254" spans="1:16" ht="15.75" thickBot="1">
      <c r="A254" s="320"/>
      <c r="B254" s="208" t="s">
        <v>1599</v>
      </c>
      <c r="C254" s="209"/>
      <c r="D254" s="210"/>
      <c r="E254" s="210"/>
      <c r="F254" s="210"/>
      <c r="G254" s="323"/>
      <c r="H254" s="211" t="s">
        <v>1599</v>
      </c>
      <c r="I254" s="320"/>
      <c r="J254" s="208" t="s">
        <v>1599</v>
      </c>
      <c r="K254" s="209"/>
      <c r="L254" s="210"/>
      <c r="M254" s="210"/>
      <c r="N254" s="210"/>
      <c r="O254" s="323"/>
      <c r="P254" s="211" t="s">
        <v>1599</v>
      </c>
    </row>
    <row r="255" spans="1:16" ht="15.75" thickBot="1">
      <c r="A255" s="320"/>
      <c r="B255" s="208" t="s">
        <v>1600</v>
      </c>
      <c r="C255" s="209"/>
      <c r="D255" s="210"/>
      <c r="E255" s="210"/>
      <c r="F255" s="210"/>
      <c r="G255" s="323"/>
      <c r="H255" s="211" t="s">
        <v>1600</v>
      </c>
      <c r="I255" s="320"/>
      <c r="J255" s="208" t="s">
        <v>1600</v>
      </c>
      <c r="K255" s="209"/>
      <c r="L255" s="210"/>
      <c r="M255" s="210"/>
      <c r="N255" s="210"/>
      <c r="O255" s="323"/>
      <c r="P255" s="211" t="s">
        <v>1600</v>
      </c>
    </row>
    <row r="256" spans="1:16" ht="15.75" thickBot="1">
      <c r="A256" s="320"/>
      <c r="B256" s="208" t="s">
        <v>1601</v>
      </c>
      <c r="C256" s="209"/>
      <c r="D256" s="210"/>
      <c r="E256" s="210"/>
      <c r="F256" s="210"/>
      <c r="G256" s="323"/>
      <c r="H256" s="211" t="s">
        <v>1601</v>
      </c>
      <c r="I256" s="320"/>
      <c r="J256" s="208" t="s">
        <v>1601</v>
      </c>
      <c r="K256" s="209"/>
      <c r="L256" s="210"/>
      <c r="M256" s="210"/>
      <c r="N256" s="210"/>
      <c r="O256" s="323"/>
      <c r="P256" s="211" t="s">
        <v>1601</v>
      </c>
    </row>
    <row r="257" spans="1:16" ht="15.75" thickBot="1">
      <c r="A257" s="320"/>
      <c r="B257" s="208" t="s">
        <v>1602</v>
      </c>
      <c r="C257" s="209"/>
      <c r="D257" s="210"/>
      <c r="E257" s="210"/>
      <c r="F257" s="210"/>
      <c r="G257" s="323"/>
      <c r="H257" s="211" t="s">
        <v>1602</v>
      </c>
      <c r="I257" s="320"/>
      <c r="J257" s="208" t="s">
        <v>1602</v>
      </c>
      <c r="K257" s="209"/>
      <c r="L257" s="210"/>
      <c r="M257" s="210"/>
      <c r="N257" s="210"/>
      <c r="O257" s="323"/>
      <c r="P257" s="211" t="s">
        <v>1602</v>
      </c>
    </row>
    <row r="258" spans="1:16" ht="15.75" thickBot="1">
      <c r="A258" s="321"/>
      <c r="B258" s="208" t="s">
        <v>1603</v>
      </c>
      <c r="C258" s="209"/>
      <c r="D258" s="210"/>
      <c r="E258" s="210"/>
      <c r="F258" s="210"/>
      <c r="G258" s="324"/>
      <c r="H258" s="211" t="s">
        <v>1604</v>
      </c>
      <c r="I258" s="321"/>
      <c r="J258" s="208" t="s">
        <v>1603</v>
      </c>
      <c r="K258" s="209"/>
      <c r="L258" s="210"/>
      <c r="M258" s="210"/>
      <c r="N258" s="210"/>
      <c r="O258" s="324"/>
      <c r="P258" s="211" t="s">
        <v>1604</v>
      </c>
    </row>
    <row r="259" spans="1:16" ht="15.75" thickBot="1">
      <c r="A259" s="319" t="s">
        <v>1710</v>
      </c>
      <c r="B259" s="208" t="s">
        <v>1591</v>
      </c>
      <c r="C259" s="209"/>
      <c r="D259" s="210"/>
      <c r="E259" s="210"/>
      <c r="F259" s="210"/>
      <c r="G259" s="322" t="s">
        <v>1711</v>
      </c>
      <c r="H259" s="211" t="s">
        <v>1591</v>
      </c>
      <c r="I259" s="319" t="s">
        <v>1710</v>
      </c>
      <c r="J259" s="208" t="s">
        <v>1591</v>
      </c>
      <c r="K259" s="209"/>
      <c r="L259" s="210"/>
      <c r="M259" s="210"/>
      <c r="N259" s="210"/>
      <c r="O259" s="322" t="s">
        <v>1711</v>
      </c>
      <c r="P259" s="211" t="s">
        <v>1591</v>
      </c>
    </row>
    <row r="260" spans="1:16" ht="15.75" thickBot="1">
      <c r="A260" s="320"/>
      <c r="B260" s="208" t="s">
        <v>1593</v>
      </c>
      <c r="C260" s="209"/>
      <c r="D260" s="210"/>
      <c r="E260" s="210"/>
      <c r="F260" s="210"/>
      <c r="G260" s="323"/>
      <c r="H260" s="211" t="s">
        <v>1593</v>
      </c>
      <c r="I260" s="320"/>
      <c r="J260" s="208" t="s">
        <v>1593</v>
      </c>
      <c r="K260" s="209"/>
      <c r="L260" s="210"/>
      <c r="M260" s="210"/>
      <c r="N260" s="210"/>
      <c r="O260" s="323"/>
      <c r="P260" s="211" t="s">
        <v>1593</v>
      </c>
    </row>
    <row r="261" spans="1:16" ht="15.75" thickBot="1">
      <c r="A261" s="320"/>
      <c r="B261" s="208" t="s">
        <v>1594</v>
      </c>
      <c r="C261" s="209"/>
      <c r="D261" s="210"/>
      <c r="E261" s="210"/>
      <c r="F261" s="210"/>
      <c r="G261" s="323"/>
      <c r="H261" s="211" t="s">
        <v>1594</v>
      </c>
      <c r="I261" s="320"/>
      <c r="J261" s="208" t="s">
        <v>1594</v>
      </c>
      <c r="K261" s="209"/>
      <c r="L261" s="210"/>
      <c r="M261" s="210"/>
      <c r="N261" s="210"/>
      <c r="O261" s="323"/>
      <c r="P261" s="211" t="s">
        <v>1594</v>
      </c>
    </row>
    <row r="262" spans="1:16" ht="15.75" thickBot="1">
      <c r="A262" s="320"/>
      <c r="B262" s="208" t="s">
        <v>1595</v>
      </c>
      <c r="C262" s="209"/>
      <c r="D262" s="210"/>
      <c r="E262" s="210"/>
      <c r="F262" s="210"/>
      <c r="G262" s="323"/>
      <c r="H262" s="211" t="s">
        <v>1595</v>
      </c>
      <c r="I262" s="320"/>
      <c r="J262" s="208" t="s">
        <v>1595</v>
      </c>
      <c r="K262" s="209"/>
      <c r="L262" s="210"/>
      <c r="M262" s="210"/>
      <c r="N262" s="210"/>
      <c r="O262" s="323"/>
      <c r="P262" s="211" t="s">
        <v>1595</v>
      </c>
    </row>
    <row r="263" spans="1:16" ht="15.75" thickBot="1">
      <c r="A263" s="320"/>
      <c r="B263" s="208" t="s">
        <v>1596</v>
      </c>
      <c r="C263" s="209"/>
      <c r="D263" s="210"/>
      <c r="E263" s="210"/>
      <c r="F263" s="210"/>
      <c r="G263" s="323"/>
      <c r="H263" s="211" t="s">
        <v>1596</v>
      </c>
      <c r="I263" s="320"/>
      <c r="J263" s="208" t="s">
        <v>1596</v>
      </c>
      <c r="K263" s="209"/>
      <c r="L263" s="210"/>
      <c r="M263" s="210"/>
      <c r="N263" s="210"/>
      <c r="O263" s="323"/>
      <c r="P263" s="211" t="s">
        <v>1596</v>
      </c>
    </row>
    <row r="264" spans="1:16" ht="15.75" thickBot="1">
      <c r="A264" s="320"/>
      <c r="B264" s="208" t="s">
        <v>1597</v>
      </c>
      <c r="C264" s="209"/>
      <c r="D264" s="210"/>
      <c r="E264" s="210"/>
      <c r="F264" s="210"/>
      <c r="G264" s="323"/>
      <c r="H264" s="211" t="s">
        <v>1597</v>
      </c>
      <c r="I264" s="320"/>
      <c r="J264" s="208" t="s">
        <v>1597</v>
      </c>
      <c r="K264" s="209"/>
      <c r="L264" s="210"/>
      <c r="M264" s="210"/>
      <c r="N264" s="210"/>
      <c r="O264" s="323"/>
      <c r="P264" s="211" t="s">
        <v>1597</v>
      </c>
    </row>
    <row r="265" spans="1:16" ht="15.75" thickBot="1">
      <c r="A265" s="320"/>
      <c r="B265" s="208" t="s">
        <v>1598</v>
      </c>
      <c r="C265" s="209"/>
      <c r="D265" s="210"/>
      <c r="E265" s="210"/>
      <c r="F265" s="210"/>
      <c r="G265" s="323"/>
      <c r="H265" s="211" t="s">
        <v>1598</v>
      </c>
      <c r="I265" s="320"/>
      <c r="J265" s="208" t="s">
        <v>1598</v>
      </c>
      <c r="K265" s="209"/>
      <c r="L265" s="210"/>
      <c r="M265" s="210"/>
      <c r="N265" s="210"/>
      <c r="O265" s="323"/>
      <c r="P265" s="211" t="s">
        <v>1598</v>
      </c>
    </row>
    <row r="266" spans="1:16" ht="15.75" thickBot="1">
      <c r="A266" s="320"/>
      <c r="B266" s="208" t="s">
        <v>1599</v>
      </c>
      <c r="C266" s="209"/>
      <c r="D266" s="210"/>
      <c r="E266" s="210"/>
      <c r="F266" s="210"/>
      <c r="G266" s="323"/>
      <c r="H266" s="211" t="s">
        <v>1599</v>
      </c>
      <c r="I266" s="320"/>
      <c r="J266" s="208" t="s">
        <v>1599</v>
      </c>
      <c r="K266" s="209"/>
      <c r="L266" s="210"/>
      <c r="M266" s="210"/>
      <c r="N266" s="210"/>
      <c r="O266" s="323"/>
      <c r="P266" s="211" t="s">
        <v>1599</v>
      </c>
    </row>
    <row r="267" spans="1:16" ht="15.75" thickBot="1">
      <c r="A267" s="320"/>
      <c r="B267" s="208" t="s">
        <v>1600</v>
      </c>
      <c r="C267" s="209"/>
      <c r="D267" s="210"/>
      <c r="E267" s="210"/>
      <c r="F267" s="210"/>
      <c r="G267" s="323"/>
      <c r="H267" s="211" t="s">
        <v>1600</v>
      </c>
      <c r="I267" s="320"/>
      <c r="J267" s="208" t="s">
        <v>1600</v>
      </c>
      <c r="K267" s="209"/>
      <c r="L267" s="210"/>
      <c r="M267" s="210"/>
      <c r="N267" s="210"/>
      <c r="O267" s="323"/>
      <c r="P267" s="211" t="s">
        <v>1600</v>
      </c>
    </row>
    <row r="268" spans="1:16" ht="15.75" thickBot="1">
      <c r="A268" s="320"/>
      <c r="B268" s="208" t="s">
        <v>1601</v>
      </c>
      <c r="C268" s="209"/>
      <c r="D268" s="210"/>
      <c r="E268" s="210"/>
      <c r="F268" s="210"/>
      <c r="G268" s="323"/>
      <c r="H268" s="211" t="s">
        <v>1601</v>
      </c>
      <c r="I268" s="320"/>
      <c r="J268" s="208" t="s">
        <v>1601</v>
      </c>
      <c r="K268" s="209"/>
      <c r="L268" s="210"/>
      <c r="M268" s="210"/>
      <c r="N268" s="210"/>
      <c r="O268" s="323"/>
      <c r="P268" s="211" t="s">
        <v>1601</v>
      </c>
    </row>
    <row r="269" spans="1:16" ht="15.75" thickBot="1">
      <c r="A269" s="320"/>
      <c r="B269" s="208" t="s">
        <v>1602</v>
      </c>
      <c r="C269" s="209"/>
      <c r="D269" s="210"/>
      <c r="E269" s="210"/>
      <c r="F269" s="210"/>
      <c r="G269" s="323"/>
      <c r="H269" s="211" t="s">
        <v>1602</v>
      </c>
      <c r="I269" s="320"/>
      <c r="J269" s="208" t="s">
        <v>1602</v>
      </c>
      <c r="K269" s="209"/>
      <c r="L269" s="210"/>
      <c r="M269" s="210"/>
      <c r="N269" s="210"/>
      <c r="O269" s="323"/>
      <c r="P269" s="211" t="s">
        <v>1602</v>
      </c>
    </row>
    <row r="270" spans="1:16" ht="15.75" thickBot="1">
      <c r="A270" s="321"/>
      <c r="B270" s="208" t="s">
        <v>1603</v>
      </c>
      <c r="C270" s="209"/>
      <c r="D270" s="210"/>
      <c r="E270" s="210"/>
      <c r="F270" s="210"/>
      <c r="G270" s="324"/>
      <c r="H270" s="211" t="s">
        <v>1604</v>
      </c>
      <c r="I270" s="321"/>
      <c r="J270" s="208" t="s">
        <v>1603</v>
      </c>
      <c r="K270" s="209"/>
      <c r="L270" s="210"/>
      <c r="M270" s="210"/>
      <c r="N270" s="210"/>
      <c r="O270" s="324"/>
      <c r="P270" s="211" t="s">
        <v>1604</v>
      </c>
    </row>
    <row r="271" spans="1:16" ht="15.75" thickBot="1">
      <c r="A271" s="319" t="s">
        <v>1712</v>
      </c>
      <c r="B271" s="208" t="s">
        <v>1591</v>
      </c>
      <c r="C271" s="209"/>
      <c r="D271" s="210"/>
      <c r="E271" s="210"/>
      <c r="F271" s="210"/>
      <c r="G271" s="322" t="s">
        <v>1713</v>
      </c>
      <c r="H271" s="211" t="s">
        <v>1591</v>
      </c>
      <c r="I271" s="319" t="s">
        <v>1712</v>
      </c>
      <c r="J271" s="208" t="s">
        <v>1591</v>
      </c>
      <c r="K271" s="209"/>
      <c r="L271" s="210"/>
      <c r="M271" s="210"/>
      <c r="N271" s="210"/>
      <c r="O271" s="322" t="s">
        <v>1713</v>
      </c>
      <c r="P271" s="211" t="s">
        <v>1591</v>
      </c>
    </row>
    <row r="272" spans="1:16" ht="15.75" thickBot="1">
      <c r="A272" s="320"/>
      <c r="B272" s="208" t="s">
        <v>1593</v>
      </c>
      <c r="C272" s="209"/>
      <c r="D272" s="210"/>
      <c r="E272" s="210"/>
      <c r="F272" s="210"/>
      <c r="G272" s="323"/>
      <c r="H272" s="211" t="s">
        <v>1593</v>
      </c>
      <c r="I272" s="320"/>
      <c r="J272" s="208" t="s">
        <v>1593</v>
      </c>
      <c r="K272" s="209"/>
      <c r="L272" s="210"/>
      <c r="M272" s="210"/>
      <c r="N272" s="210"/>
      <c r="O272" s="323"/>
      <c r="P272" s="211" t="s">
        <v>1593</v>
      </c>
    </row>
    <row r="273" spans="1:16" ht="15.75" thickBot="1">
      <c r="A273" s="320"/>
      <c r="B273" s="208" t="s">
        <v>1594</v>
      </c>
      <c r="C273" s="209"/>
      <c r="D273" s="210"/>
      <c r="E273" s="210"/>
      <c r="F273" s="210"/>
      <c r="G273" s="323"/>
      <c r="H273" s="211" t="s">
        <v>1594</v>
      </c>
      <c r="I273" s="320"/>
      <c r="J273" s="208" t="s">
        <v>1594</v>
      </c>
      <c r="K273" s="209"/>
      <c r="L273" s="210"/>
      <c r="M273" s="210"/>
      <c r="N273" s="210"/>
      <c r="O273" s="323"/>
      <c r="P273" s="211" t="s">
        <v>1594</v>
      </c>
    </row>
    <row r="274" spans="1:16" ht="15.75" thickBot="1">
      <c r="A274" s="320"/>
      <c r="B274" s="208" t="s">
        <v>1595</v>
      </c>
      <c r="C274" s="209"/>
      <c r="D274" s="210"/>
      <c r="E274" s="210"/>
      <c r="F274" s="210"/>
      <c r="G274" s="323"/>
      <c r="H274" s="211" t="s">
        <v>1595</v>
      </c>
      <c r="I274" s="320"/>
      <c r="J274" s="208" t="s">
        <v>1595</v>
      </c>
      <c r="K274" s="209"/>
      <c r="L274" s="210"/>
      <c r="M274" s="210"/>
      <c r="N274" s="210"/>
      <c r="O274" s="323"/>
      <c r="P274" s="211" t="s">
        <v>1595</v>
      </c>
    </row>
    <row r="275" spans="1:16" ht="15.75" thickBot="1">
      <c r="A275" s="320"/>
      <c r="B275" s="208" t="s">
        <v>1596</v>
      </c>
      <c r="C275" s="209"/>
      <c r="D275" s="210"/>
      <c r="E275" s="210"/>
      <c r="F275" s="210"/>
      <c r="G275" s="323"/>
      <c r="H275" s="211" t="s">
        <v>1596</v>
      </c>
      <c r="I275" s="320"/>
      <c r="J275" s="208" t="s">
        <v>1596</v>
      </c>
      <c r="K275" s="209"/>
      <c r="L275" s="210"/>
      <c r="M275" s="210"/>
      <c r="N275" s="210"/>
      <c r="O275" s="323"/>
      <c r="P275" s="211" t="s">
        <v>1596</v>
      </c>
    </row>
    <row r="276" spans="1:16" ht="15.75" thickBot="1">
      <c r="A276" s="320"/>
      <c r="B276" s="208" t="s">
        <v>1597</v>
      </c>
      <c r="C276" s="209"/>
      <c r="D276" s="210"/>
      <c r="E276" s="210"/>
      <c r="F276" s="210"/>
      <c r="G276" s="323"/>
      <c r="H276" s="211" t="s">
        <v>1597</v>
      </c>
      <c r="I276" s="320"/>
      <c r="J276" s="208" t="s">
        <v>1597</v>
      </c>
      <c r="K276" s="209"/>
      <c r="L276" s="210"/>
      <c r="M276" s="210"/>
      <c r="N276" s="210"/>
      <c r="O276" s="323"/>
      <c r="P276" s="211" t="s">
        <v>1597</v>
      </c>
    </row>
    <row r="277" spans="1:16" ht="15.75" thickBot="1">
      <c r="A277" s="320"/>
      <c r="B277" s="208" t="s">
        <v>1598</v>
      </c>
      <c r="C277" s="209"/>
      <c r="D277" s="210"/>
      <c r="E277" s="210"/>
      <c r="F277" s="210"/>
      <c r="G277" s="323"/>
      <c r="H277" s="211" t="s">
        <v>1598</v>
      </c>
      <c r="I277" s="320"/>
      <c r="J277" s="208" t="s">
        <v>1598</v>
      </c>
      <c r="K277" s="209"/>
      <c r="L277" s="210"/>
      <c r="M277" s="210"/>
      <c r="N277" s="210"/>
      <c r="O277" s="323"/>
      <c r="P277" s="211" t="s">
        <v>1598</v>
      </c>
    </row>
    <row r="278" spans="1:16" ht="15.75" thickBot="1">
      <c r="A278" s="320"/>
      <c r="B278" s="208" t="s">
        <v>1599</v>
      </c>
      <c r="C278" s="209"/>
      <c r="D278" s="210"/>
      <c r="E278" s="210"/>
      <c r="F278" s="210"/>
      <c r="G278" s="323"/>
      <c r="H278" s="211" t="s">
        <v>1599</v>
      </c>
      <c r="I278" s="320"/>
      <c r="J278" s="208" t="s">
        <v>1599</v>
      </c>
      <c r="K278" s="209"/>
      <c r="L278" s="210"/>
      <c r="M278" s="210"/>
      <c r="N278" s="210"/>
      <c r="O278" s="323"/>
      <c r="P278" s="211" t="s">
        <v>1599</v>
      </c>
    </row>
    <row r="279" spans="1:16" ht="15.75" thickBot="1">
      <c r="A279" s="320"/>
      <c r="B279" s="208" t="s">
        <v>1600</v>
      </c>
      <c r="C279" s="209"/>
      <c r="D279" s="210"/>
      <c r="E279" s="210"/>
      <c r="F279" s="210"/>
      <c r="G279" s="323"/>
      <c r="H279" s="211" t="s">
        <v>1600</v>
      </c>
      <c r="I279" s="320"/>
      <c r="J279" s="208" t="s">
        <v>1600</v>
      </c>
      <c r="K279" s="209"/>
      <c r="L279" s="210"/>
      <c r="M279" s="210"/>
      <c r="N279" s="210"/>
      <c r="O279" s="323"/>
      <c r="P279" s="211" t="s">
        <v>1600</v>
      </c>
    </row>
    <row r="280" spans="1:16" ht="15.75" thickBot="1">
      <c r="A280" s="320"/>
      <c r="B280" s="208" t="s">
        <v>1601</v>
      </c>
      <c r="C280" s="209"/>
      <c r="D280" s="210"/>
      <c r="E280" s="210"/>
      <c r="F280" s="210"/>
      <c r="G280" s="323"/>
      <c r="H280" s="211" t="s">
        <v>1601</v>
      </c>
      <c r="I280" s="320"/>
      <c r="J280" s="208" t="s">
        <v>1601</v>
      </c>
      <c r="K280" s="209"/>
      <c r="L280" s="210"/>
      <c r="M280" s="210"/>
      <c r="N280" s="210"/>
      <c r="O280" s="323"/>
      <c r="P280" s="211" t="s">
        <v>1601</v>
      </c>
    </row>
    <row r="281" spans="1:16" ht="15.75" thickBot="1">
      <c r="A281" s="320"/>
      <c r="B281" s="208" t="s">
        <v>1602</v>
      </c>
      <c r="C281" s="209"/>
      <c r="D281" s="210"/>
      <c r="E281" s="210"/>
      <c r="F281" s="210"/>
      <c r="G281" s="323"/>
      <c r="H281" s="211" t="s">
        <v>1602</v>
      </c>
      <c r="I281" s="320"/>
      <c r="J281" s="208" t="s">
        <v>1602</v>
      </c>
      <c r="K281" s="209"/>
      <c r="L281" s="210"/>
      <c r="M281" s="210"/>
      <c r="N281" s="210"/>
      <c r="O281" s="323"/>
      <c r="P281" s="211" t="s">
        <v>1602</v>
      </c>
    </row>
    <row r="282" spans="1:16" ht="15.75" thickBot="1">
      <c r="A282" s="321"/>
      <c r="B282" s="208" t="s">
        <v>1603</v>
      </c>
      <c r="C282" s="209"/>
      <c r="D282" s="210"/>
      <c r="E282" s="210"/>
      <c r="F282" s="210"/>
      <c r="G282" s="324"/>
      <c r="H282" s="211" t="s">
        <v>1604</v>
      </c>
      <c r="I282" s="321"/>
      <c r="J282" s="208" t="s">
        <v>1603</v>
      </c>
      <c r="K282" s="209"/>
      <c r="L282" s="210"/>
      <c r="M282" s="210"/>
      <c r="N282" s="210"/>
      <c r="O282" s="324"/>
      <c r="P282" s="211" t="s">
        <v>1604</v>
      </c>
    </row>
    <row r="283" spans="1:16" ht="17.25" customHeight="1">
      <c r="A283" s="325" t="s">
        <v>17</v>
      </c>
      <c r="B283" s="325"/>
      <c r="C283" s="325"/>
      <c r="D283" s="325"/>
      <c r="E283" s="325"/>
      <c r="F283" s="325"/>
      <c r="G283" s="325"/>
      <c r="H283" s="325"/>
      <c r="I283" s="326" t="s">
        <v>106</v>
      </c>
      <c r="J283" s="326"/>
      <c r="K283" s="326"/>
      <c r="L283" s="326"/>
      <c r="M283" s="326"/>
      <c r="N283" s="326"/>
      <c r="O283" s="326"/>
      <c r="P283" s="326"/>
    </row>
    <row r="284" spans="1:16" ht="17.25" customHeight="1">
      <c r="A284" s="315" t="s">
        <v>1683</v>
      </c>
      <c r="B284" s="315"/>
      <c r="C284" s="315"/>
      <c r="D284" s="315"/>
      <c r="E284" s="316" t="s">
        <v>1684</v>
      </c>
      <c r="F284" s="316"/>
      <c r="G284" s="316"/>
      <c r="H284" s="316"/>
      <c r="I284" s="315" t="s">
        <v>1683</v>
      </c>
      <c r="J284" s="315"/>
      <c r="K284" s="315"/>
      <c r="L284" s="315"/>
      <c r="M284" s="316" t="s">
        <v>1684</v>
      </c>
      <c r="N284" s="316"/>
      <c r="O284" s="316"/>
      <c r="P284" s="316"/>
    </row>
    <row r="285" spans="1:16">
      <c r="A285" s="317"/>
      <c r="B285" s="317"/>
      <c r="C285" s="318" t="s">
        <v>1685</v>
      </c>
      <c r="D285" s="318"/>
      <c r="E285" s="318"/>
      <c r="F285" s="318"/>
      <c r="G285" s="317"/>
      <c r="H285" s="317"/>
      <c r="I285" s="317"/>
      <c r="J285" s="317"/>
      <c r="K285" s="318" t="s">
        <v>1685</v>
      </c>
      <c r="L285" s="318"/>
      <c r="M285" s="318"/>
      <c r="N285" s="318"/>
      <c r="O285" s="317"/>
      <c r="P285" s="317"/>
    </row>
    <row r="286" spans="1:16" ht="23.25">
      <c r="A286" s="317"/>
      <c r="B286" s="317"/>
      <c r="C286" s="207" t="s">
        <v>1686</v>
      </c>
      <c r="D286" s="207" t="s">
        <v>1726</v>
      </c>
      <c r="E286" s="207" t="s">
        <v>1727</v>
      </c>
      <c r="F286" s="207" t="s">
        <v>1728</v>
      </c>
      <c r="G286" s="317"/>
      <c r="H286" s="317"/>
      <c r="I286" s="317"/>
      <c r="J286" s="317"/>
      <c r="K286" s="207" t="s">
        <v>1686</v>
      </c>
      <c r="L286" s="207" t="s">
        <v>1726</v>
      </c>
      <c r="M286" s="207" t="s">
        <v>1727</v>
      </c>
      <c r="N286" s="207" t="s">
        <v>1728</v>
      </c>
      <c r="O286" s="317"/>
      <c r="P286" s="317"/>
    </row>
    <row r="287" spans="1:16" ht="15.75" thickBot="1">
      <c r="A287" s="208" t="s">
        <v>1714</v>
      </c>
      <c r="B287" s="208" t="s">
        <v>1605</v>
      </c>
      <c r="C287" s="209"/>
      <c r="D287" s="210"/>
      <c r="E287" s="210"/>
      <c r="F287" s="210"/>
      <c r="G287" s="211" t="s">
        <v>1715</v>
      </c>
      <c r="H287" s="211" t="s">
        <v>1606</v>
      </c>
      <c r="I287" s="208" t="s">
        <v>1714</v>
      </c>
      <c r="J287" s="208" t="s">
        <v>1605</v>
      </c>
      <c r="K287" s="209"/>
      <c r="L287" s="210"/>
      <c r="M287" s="210"/>
      <c r="N287" s="210"/>
      <c r="O287" s="211" t="s">
        <v>1715</v>
      </c>
      <c r="P287" s="211" t="s">
        <v>1606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B1B0A09-1FB3-4C93-A57E-A7BCF86B247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D596223-85C4-44E9-8558-FEF16D3CD048}">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F1E5-559F-4E74-9765-FBF1D954B077}">
  <dimension ref="A1:L310"/>
  <sheetViews>
    <sheetView showGridLines="0" tabSelected="1" workbookViewId="0"/>
  </sheetViews>
  <sheetFormatPr defaultRowHeight="15"/>
  <cols>
    <col min="1" max="1" width="42.6640625" style="328" bestFit="1" customWidth="1" collapsed="1"/>
    <col min="2" max="2" width="19" style="328" bestFit="1" customWidth="1" collapsed="1"/>
    <col min="3" max="3" width="42.6640625" style="328" bestFit="1" customWidth="1" collapsed="1"/>
    <col min="4" max="4" width="25.83203125" style="328" bestFit="1" customWidth="1" collapsed="1"/>
    <col min="5" max="5" width="42.6640625" style="328" bestFit="1" customWidth="1" collapsed="1"/>
    <col min="6" max="6" width="15.6640625" style="328" bestFit="1" customWidth="1" collapsed="1"/>
    <col min="7" max="7" width="42.6640625" style="328" bestFit="1" customWidth="1" collapsed="1"/>
    <col min="8" max="8" width="19" style="328" bestFit="1" customWidth="1" collapsed="1"/>
    <col min="9" max="9" width="42.6640625" style="328" bestFit="1" customWidth="1" collapsed="1"/>
    <col min="10" max="10" width="25.83203125" style="328" bestFit="1" customWidth="1" collapsed="1"/>
    <col min="11" max="11" width="42.6640625" style="328" bestFit="1" customWidth="1" collapsed="1"/>
    <col min="12" max="12" width="15.6640625" style="328" bestFit="1" customWidth="1" collapsed="1"/>
    <col min="13" max="16384" width="9.33203125" style="328" collapsed="1"/>
  </cols>
  <sheetData>
    <row r="1" spans="1:12" ht="17.25">
      <c r="A1" s="327" t="s">
        <v>1729</v>
      </c>
    </row>
    <row r="3" spans="1:12" ht="17.25" customHeight="1">
      <c r="A3" s="329" t="s">
        <v>17</v>
      </c>
      <c r="B3" s="329"/>
      <c r="C3" s="329"/>
      <c r="D3" s="329"/>
      <c r="E3" s="329"/>
      <c r="F3" s="329"/>
      <c r="G3" s="330" t="s">
        <v>106</v>
      </c>
      <c r="H3" s="330"/>
      <c r="I3" s="330"/>
      <c r="J3" s="330"/>
      <c r="K3" s="330"/>
      <c r="L3" s="330"/>
    </row>
    <row r="4" spans="1:12" ht="17.25" customHeight="1">
      <c r="A4" s="329" t="s">
        <v>1730</v>
      </c>
      <c r="B4" s="329"/>
      <c r="C4" s="329"/>
      <c r="D4" s="330" t="s">
        <v>1731</v>
      </c>
      <c r="E4" s="330"/>
      <c r="F4" s="330"/>
      <c r="G4" s="329" t="s">
        <v>1730</v>
      </c>
      <c r="H4" s="329"/>
      <c r="I4" s="329"/>
      <c r="J4" s="330" t="s">
        <v>1731</v>
      </c>
      <c r="K4" s="330"/>
      <c r="L4" s="330"/>
    </row>
    <row r="5" spans="1:12">
      <c r="A5" s="331"/>
      <c r="B5" s="331"/>
      <c r="C5" s="332" t="s">
        <v>1732</v>
      </c>
      <c r="D5" s="332"/>
      <c r="E5" s="331"/>
      <c r="F5" s="331"/>
      <c r="G5" s="331"/>
      <c r="H5" s="331"/>
      <c r="I5" s="332" t="s">
        <v>1732</v>
      </c>
      <c r="J5" s="332"/>
      <c r="K5" s="331"/>
      <c r="L5" s="331"/>
    </row>
    <row r="6" spans="1:12" ht="23.25">
      <c r="A6" s="331"/>
      <c r="B6" s="331"/>
      <c r="C6" s="333" t="s">
        <v>1733</v>
      </c>
      <c r="D6" s="333" t="s">
        <v>577</v>
      </c>
      <c r="E6" s="331"/>
      <c r="F6" s="331"/>
      <c r="G6" s="331"/>
      <c r="H6" s="331"/>
      <c r="I6" s="333" t="s">
        <v>1733</v>
      </c>
      <c r="J6" s="333" t="s">
        <v>577</v>
      </c>
      <c r="K6" s="331"/>
      <c r="L6" s="331"/>
    </row>
    <row r="7" spans="1:12" ht="15.75" thickBot="1">
      <c r="A7" s="334" t="s">
        <v>1688</v>
      </c>
      <c r="B7" s="335" t="s">
        <v>1591</v>
      </c>
      <c r="C7" s="336"/>
      <c r="D7" s="336"/>
      <c r="E7" s="337" t="s">
        <v>1688</v>
      </c>
      <c r="F7" s="338" t="s">
        <v>1591</v>
      </c>
      <c r="G7" s="334" t="s">
        <v>1688</v>
      </c>
      <c r="H7" s="335" t="s">
        <v>1591</v>
      </c>
      <c r="I7" s="336"/>
      <c r="J7" s="336"/>
      <c r="K7" s="337" t="s">
        <v>1688</v>
      </c>
      <c r="L7" s="338" t="s">
        <v>1591</v>
      </c>
    </row>
    <row r="8" spans="1:12" ht="15.75" thickBot="1">
      <c r="A8" s="334"/>
      <c r="B8" s="335" t="s">
        <v>1593</v>
      </c>
      <c r="C8" s="336"/>
      <c r="D8" s="336"/>
      <c r="E8" s="337"/>
      <c r="F8" s="338" t="s">
        <v>1593</v>
      </c>
      <c r="G8" s="334"/>
      <c r="H8" s="335" t="s">
        <v>1593</v>
      </c>
      <c r="I8" s="336"/>
      <c r="J8" s="336"/>
      <c r="K8" s="337"/>
      <c r="L8" s="338" t="s">
        <v>1593</v>
      </c>
    </row>
    <row r="9" spans="1:12" ht="15.75" thickBot="1">
      <c r="A9" s="334"/>
      <c r="B9" s="335" t="s">
        <v>1594</v>
      </c>
      <c r="C9" s="336"/>
      <c r="D9" s="336"/>
      <c r="E9" s="337"/>
      <c r="F9" s="338" t="s">
        <v>1594</v>
      </c>
      <c r="G9" s="334"/>
      <c r="H9" s="335" t="s">
        <v>1594</v>
      </c>
      <c r="I9" s="336"/>
      <c r="J9" s="336"/>
      <c r="K9" s="337"/>
      <c r="L9" s="338" t="s">
        <v>1594</v>
      </c>
    </row>
    <row r="10" spans="1:12" ht="15.75" thickBot="1">
      <c r="A10" s="334"/>
      <c r="B10" s="335" t="s">
        <v>1595</v>
      </c>
      <c r="C10" s="336"/>
      <c r="D10" s="336"/>
      <c r="E10" s="337"/>
      <c r="F10" s="338" t="s">
        <v>1595</v>
      </c>
      <c r="G10" s="334"/>
      <c r="H10" s="335" t="s">
        <v>1595</v>
      </c>
      <c r="I10" s="336"/>
      <c r="J10" s="336"/>
      <c r="K10" s="337"/>
      <c r="L10" s="338" t="s">
        <v>1595</v>
      </c>
    </row>
    <row r="11" spans="1:12" ht="15.75" thickBot="1">
      <c r="A11" s="334"/>
      <c r="B11" s="335" t="s">
        <v>1596</v>
      </c>
      <c r="C11" s="336"/>
      <c r="D11" s="336"/>
      <c r="E11" s="337"/>
      <c r="F11" s="338" t="s">
        <v>1596</v>
      </c>
      <c r="G11" s="334"/>
      <c r="H11" s="335" t="s">
        <v>1596</v>
      </c>
      <c r="I11" s="336"/>
      <c r="J11" s="336"/>
      <c r="K11" s="337"/>
      <c r="L11" s="338" t="s">
        <v>1596</v>
      </c>
    </row>
    <row r="12" spans="1:12" ht="15.75" thickBot="1">
      <c r="A12" s="334"/>
      <c r="B12" s="335" t="s">
        <v>1597</v>
      </c>
      <c r="C12" s="336"/>
      <c r="D12" s="336"/>
      <c r="E12" s="337"/>
      <c r="F12" s="338" t="s">
        <v>1597</v>
      </c>
      <c r="G12" s="334"/>
      <c r="H12" s="335" t="s">
        <v>1597</v>
      </c>
      <c r="I12" s="336"/>
      <c r="J12" s="336"/>
      <c r="K12" s="337"/>
      <c r="L12" s="338" t="s">
        <v>1597</v>
      </c>
    </row>
    <row r="13" spans="1:12" ht="15.75" thickBot="1">
      <c r="A13" s="334"/>
      <c r="B13" s="335" t="s">
        <v>1598</v>
      </c>
      <c r="C13" s="336"/>
      <c r="D13" s="336"/>
      <c r="E13" s="337"/>
      <c r="F13" s="338" t="s">
        <v>1598</v>
      </c>
      <c r="G13" s="334"/>
      <c r="H13" s="335" t="s">
        <v>1598</v>
      </c>
      <c r="I13" s="336"/>
      <c r="J13" s="336"/>
      <c r="K13" s="337"/>
      <c r="L13" s="338" t="s">
        <v>1598</v>
      </c>
    </row>
    <row r="14" spans="1:12" ht="15.75" thickBot="1">
      <c r="A14" s="334"/>
      <c r="B14" s="335" t="s">
        <v>1599</v>
      </c>
      <c r="C14" s="336"/>
      <c r="D14" s="336"/>
      <c r="E14" s="337"/>
      <c r="F14" s="338" t="s">
        <v>1599</v>
      </c>
      <c r="G14" s="334"/>
      <c r="H14" s="335" t="s">
        <v>1599</v>
      </c>
      <c r="I14" s="336"/>
      <c r="J14" s="336"/>
      <c r="K14" s="337"/>
      <c r="L14" s="338" t="s">
        <v>1599</v>
      </c>
    </row>
    <row r="15" spans="1:12" ht="15.75" thickBot="1">
      <c r="A15" s="334"/>
      <c r="B15" s="335" t="s">
        <v>1600</v>
      </c>
      <c r="C15" s="336"/>
      <c r="D15" s="336"/>
      <c r="E15" s="337"/>
      <c r="F15" s="338" t="s">
        <v>1600</v>
      </c>
      <c r="G15" s="334"/>
      <c r="H15" s="335" t="s">
        <v>1600</v>
      </c>
      <c r="I15" s="336"/>
      <c r="J15" s="336"/>
      <c r="K15" s="337"/>
      <c r="L15" s="338" t="s">
        <v>1600</v>
      </c>
    </row>
    <row r="16" spans="1:12" ht="15.75" thickBot="1">
      <c r="A16" s="334"/>
      <c r="B16" s="335" t="s">
        <v>1601</v>
      </c>
      <c r="C16" s="336"/>
      <c r="D16" s="336"/>
      <c r="E16" s="337"/>
      <c r="F16" s="338" t="s">
        <v>1601</v>
      </c>
      <c r="G16" s="334"/>
      <c r="H16" s="335" t="s">
        <v>1601</v>
      </c>
      <c r="I16" s="336"/>
      <c r="J16" s="336"/>
      <c r="K16" s="337"/>
      <c r="L16" s="338" t="s">
        <v>1601</v>
      </c>
    </row>
    <row r="17" spans="1:12" ht="15.75" thickBot="1">
      <c r="A17" s="334"/>
      <c r="B17" s="335" t="s">
        <v>1602</v>
      </c>
      <c r="C17" s="336"/>
      <c r="D17" s="336"/>
      <c r="E17" s="337"/>
      <c r="F17" s="338" t="s">
        <v>1602</v>
      </c>
      <c r="G17" s="334"/>
      <c r="H17" s="335" t="s">
        <v>1602</v>
      </c>
      <c r="I17" s="336"/>
      <c r="J17" s="336"/>
      <c r="K17" s="337"/>
      <c r="L17" s="338" t="s">
        <v>1602</v>
      </c>
    </row>
    <row r="18" spans="1:12" ht="15.75" thickBot="1">
      <c r="A18" s="334"/>
      <c r="B18" s="335" t="s">
        <v>1603</v>
      </c>
      <c r="C18" s="336"/>
      <c r="D18" s="336"/>
      <c r="E18" s="337"/>
      <c r="F18" s="338" t="s">
        <v>1604</v>
      </c>
      <c r="G18" s="334"/>
      <c r="H18" s="335" t="s">
        <v>1603</v>
      </c>
      <c r="I18" s="336"/>
      <c r="J18" s="336"/>
      <c r="K18" s="337"/>
      <c r="L18" s="338" t="s">
        <v>1604</v>
      </c>
    </row>
    <row r="19" spans="1:12" ht="15.75" thickBot="1">
      <c r="A19" s="339"/>
      <c r="B19" s="335" t="s">
        <v>1605</v>
      </c>
      <c r="C19" s="336"/>
      <c r="D19" s="336"/>
      <c r="E19" s="340"/>
      <c r="F19" s="338" t="s">
        <v>1606</v>
      </c>
      <c r="G19" s="339"/>
      <c r="H19" s="335" t="s">
        <v>1605</v>
      </c>
      <c r="I19" s="336"/>
      <c r="J19" s="336"/>
      <c r="K19" s="340"/>
      <c r="L19" s="338" t="s">
        <v>1606</v>
      </c>
    </row>
    <row r="20" spans="1:12" ht="15.75" thickBot="1">
      <c r="A20" s="341" t="s">
        <v>1689</v>
      </c>
      <c r="B20" s="335" t="s">
        <v>1591</v>
      </c>
      <c r="C20" s="336"/>
      <c r="D20" s="336"/>
      <c r="E20" s="342" t="s">
        <v>1689</v>
      </c>
      <c r="F20" s="338" t="s">
        <v>1591</v>
      </c>
      <c r="G20" s="341" t="s">
        <v>1689</v>
      </c>
      <c r="H20" s="335" t="s">
        <v>1591</v>
      </c>
      <c r="I20" s="336"/>
      <c r="J20" s="336"/>
      <c r="K20" s="342" t="s">
        <v>1689</v>
      </c>
      <c r="L20" s="338" t="s">
        <v>1591</v>
      </c>
    </row>
    <row r="21" spans="1:12" ht="15.75" thickBot="1">
      <c r="A21" s="334"/>
      <c r="B21" s="335" t="s">
        <v>1593</v>
      </c>
      <c r="C21" s="336"/>
      <c r="D21" s="336"/>
      <c r="E21" s="337"/>
      <c r="F21" s="338" t="s">
        <v>1593</v>
      </c>
      <c r="G21" s="334"/>
      <c r="H21" s="335" t="s">
        <v>1593</v>
      </c>
      <c r="I21" s="336"/>
      <c r="J21" s="336"/>
      <c r="K21" s="337"/>
      <c r="L21" s="338" t="s">
        <v>1593</v>
      </c>
    </row>
    <row r="22" spans="1:12" ht="15.75" thickBot="1">
      <c r="A22" s="334"/>
      <c r="B22" s="335" t="s">
        <v>1594</v>
      </c>
      <c r="C22" s="336"/>
      <c r="D22" s="336"/>
      <c r="E22" s="337"/>
      <c r="F22" s="338" t="s">
        <v>1594</v>
      </c>
      <c r="G22" s="334"/>
      <c r="H22" s="335" t="s">
        <v>1594</v>
      </c>
      <c r="I22" s="336"/>
      <c r="J22" s="336"/>
      <c r="K22" s="337"/>
      <c r="L22" s="338" t="s">
        <v>1594</v>
      </c>
    </row>
    <row r="23" spans="1:12" ht="15.75" thickBot="1">
      <c r="A23" s="334"/>
      <c r="B23" s="335" t="s">
        <v>1595</v>
      </c>
      <c r="C23" s="336"/>
      <c r="D23" s="336"/>
      <c r="E23" s="337"/>
      <c r="F23" s="338" t="s">
        <v>1595</v>
      </c>
      <c r="G23" s="334"/>
      <c r="H23" s="335" t="s">
        <v>1595</v>
      </c>
      <c r="I23" s="336"/>
      <c r="J23" s="336"/>
      <c r="K23" s="337"/>
      <c r="L23" s="338" t="s">
        <v>1595</v>
      </c>
    </row>
    <row r="24" spans="1:12" ht="15.75" thickBot="1">
      <c r="A24" s="334"/>
      <c r="B24" s="335" t="s">
        <v>1596</v>
      </c>
      <c r="C24" s="336"/>
      <c r="D24" s="336"/>
      <c r="E24" s="337"/>
      <c r="F24" s="338" t="s">
        <v>1596</v>
      </c>
      <c r="G24" s="334"/>
      <c r="H24" s="335" t="s">
        <v>1596</v>
      </c>
      <c r="I24" s="336"/>
      <c r="J24" s="336"/>
      <c r="K24" s="337"/>
      <c r="L24" s="338" t="s">
        <v>1596</v>
      </c>
    </row>
    <row r="25" spans="1:12" ht="15.75" thickBot="1">
      <c r="A25" s="334"/>
      <c r="B25" s="335" t="s">
        <v>1597</v>
      </c>
      <c r="C25" s="336"/>
      <c r="D25" s="336"/>
      <c r="E25" s="337"/>
      <c r="F25" s="338" t="s">
        <v>1597</v>
      </c>
      <c r="G25" s="334"/>
      <c r="H25" s="335" t="s">
        <v>1597</v>
      </c>
      <c r="I25" s="336"/>
      <c r="J25" s="336"/>
      <c r="K25" s="337"/>
      <c r="L25" s="338" t="s">
        <v>1597</v>
      </c>
    </row>
    <row r="26" spans="1:12" ht="15.75" thickBot="1">
      <c r="A26" s="334"/>
      <c r="B26" s="335" t="s">
        <v>1598</v>
      </c>
      <c r="C26" s="336"/>
      <c r="D26" s="336"/>
      <c r="E26" s="337"/>
      <c r="F26" s="338" t="s">
        <v>1598</v>
      </c>
      <c r="G26" s="334"/>
      <c r="H26" s="335" t="s">
        <v>1598</v>
      </c>
      <c r="I26" s="336"/>
      <c r="J26" s="336"/>
      <c r="K26" s="337"/>
      <c r="L26" s="338" t="s">
        <v>1598</v>
      </c>
    </row>
    <row r="27" spans="1:12" ht="15.75" thickBot="1">
      <c r="A27" s="334"/>
      <c r="B27" s="335" t="s">
        <v>1599</v>
      </c>
      <c r="C27" s="336"/>
      <c r="D27" s="336"/>
      <c r="E27" s="337"/>
      <c r="F27" s="338" t="s">
        <v>1599</v>
      </c>
      <c r="G27" s="334"/>
      <c r="H27" s="335" t="s">
        <v>1599</v>
      </c>
      <c r="I27" s="336"/>
      <c r="J27" s="336"/>
      <c r="K27" s="337"/>
      <c r="L27" s="338" t="s">
        <v>1599</v>
      </c>
    </row>
    <row r="28" spans="1:12" ht="15.75" thickBot="1">
      <c r="A28" s="334"/>
      <c r="B28" s="335" t="s">
        <v>1600</v>
      </c>
      <c r="C28" s="336"/>
      <c r="D28" s="336"/>
      <c r="E28" s="337"/>
      <c r="F28" s="338" t="s">
        <v>1600</v>
      </c>
      <c r="G28" s="334"/>
      <c r="H28" s="335" t="s">
        <v>1600</v>
      </c>
      <c r="I28" s="336"/>
      <c r="J28" s="336"/>
      <c r="K28" s="337"/>
      <c r="L28" s="338" t="s">
        <v>1600</v>
      </c>
    </row>
    <row r="29" spans="1:12" ht="15.75" thickBot="1">
      <c r="A29" s="334"/>
      <c r="B29" s="335" t="s">
        <v>1601</v>
      </c>
      <c r="C29" s="336"/>
      <c r="D29" s="336"/>
      <c r="E29" s="337"/>
      <c r="F29" s="338" t="s">
        <v>1601</v>
      </c>
      <c r="G29" s="334"/>
      <c r="H29" s="335" t="s">
        <v>1601</v>
      </c>
      <c r="I29" s="336"/>
      <c r="J29" s="336"/>
      <c r="K29" s="337"/>
      <c r="L29" s="338" t="s">
        <v>1601</v>
      </c>
    </row>
    <row r="30" spans="1:12" ht="15.75" thickBot="1">
      <c r="A30" s="334"/>
      <c r="B30" s="335" t="s">
        <v>1602</v>
      </c>
      <c r="C30" s="336"/>
      <c r="D30" s="336"/>
      <c r="E30" s="337"/>
      <c r="F30" s="338" t="s">
        <v>1602</v>
      </c>
      <c r="G30" s="334"/>
      <c r="H30" s="335" t="s">
        <v>1602</v>
      </c>
      <c r="I30" s="336"/>
      <c r="J30" s="336"/>
      <c r="K30" s="337"/>
      <c r="L30" s="338" t="s">
        <v>1602</v>
      </c>
    </row>
    <row r="31" spans="1:12" ht="15.75" thickBot="1">
      <c r="A31" s="334"/>
      <c r="B31" s="335" t="s">
        <v>1603</v>
      </c>
      <c r="C31" s="336"/>
      <c r="D31" s="336"/>
      <c r="E31" s="337"/>
      <c r="F31" s="338" t="s">
        <v>1604</v>
      </c>
      <c r="G31" s="334"/>
      <c r="H31" s="335" t="s">
        <v>1603</v>
      </c>
      <c r="I31" s="336"/>
      <c r="J31" s="336"/>
      <c r="K31" s="337"/>
      <c r="L31" s="338" t="s">
        <v>1604</v>
      </c>
    </row>
    <row r="32" spans="1:12" ht="15.75" thickBot="1">
      <c r="A32" s="339"/>
      <c r="B32" s="335" t="s">
        <v>1605</v>
      </c>
      <c r="C32" s="336"/>
      <c r="D32" s="336"/>
      <c r="E32" s="340"/>
      <c r="F32" s="338" t="s">
        <v>1606</v>
      </c>
      <c r="G32" s="339"/>
      <c r="H32" s="335" t="s">
        <v>1605</v>
      </c>
      <c r="I32" s="336"/>
      <c r="J32" s="336"/>
      <c r="K32" s="340"/>
      <c r="L32" s="338" t="s">
        <v>1606</v>
      </c>
    </row>
    <row r="33" spans="1:12" ht="15.75" thickBot="1">
      <c r="A33" s="341" t="s">
        <v>1690</v>
      </c>
      <c r="B33" s="335" t="s">
        <v>1591</v>
      </c>
      <c r="C33" s="336"/>
      <c r="D33" s="336"/>
      <c r="E33" s="342" t="s">
        <v>1690</v>
      </c>
      <c r="F33" s="338" t="s">
        <v>1591</v>
      </c>
      <c r="G33" s="341" t="s">
        <v>1690</v>
      </c>
      <c r="H33" s="335" t="s">
        <v>1591</v>
      </c>
      <c r="I33" s="336"/>
      <c r="J33" s="336"/>
      <c r="K33" s="342" t="s">
        <v>1690</v>
      </c>
      <c r="L33" s="338" t="s">
        <v>1591</v>
      </c>
    </row>
    <row r="34" spans="1:12" ht="15.75" thickBot="1">
      <c r="A34" s="334"/>
      <c r="B34" s="335" t="s">
        <v>1593</v>
      </c>
      <c r="C34" s="336"/>
      <c r="D34" s="336"/>
      <c r="E34" s="337"/>
      <c r="F34" s="338" t="s">
        <v>1593</v>
      </c>
      <c r="G34" s="334"/>
      <c r="H34" s="335" t="s">
        <v>1593</v>
      </c>
      <c r="I34" s="336"/>
      <c r="J34" s="336"/>
      <c r="K34" s="337"/>
      <c r="L34" s="338" t="s">
        <v>1593</v>
      </c>
    </row>
    <row r="35" spans="1:12" ht="15.75" thickBot="1">
      <c r="A35" s="334"/>
      <c r="B35" s="335" t="s">
        <v>1594</v>
      </c>
      <c r="C35" s="336"/>
      <c r="D35" s="336"/>
      <c r="E35" s="337"/>
      <c r="F35" s="338" t="s">
        <v>1594</v>
      </c>
      <c r="G35" s="334"/>
      <c r="H35" s="335" t="s">
        <v>1594</v>
      </c>
      <c r="I35" s="336"/>
      <c r="J35" s="336"/>
      <c r="K35" s="337"/>
      <c r="L35" s="338" t="s">
        <v>1594</v>
      </c>
    </row>
    <row r="36" spans="1:12" ht="15.75" thickBot="1">
      <c r="A36" s="334"/>
      <c r="B36" s="335" t="s">
        <v>1595</v>
      </c>
      <c r="C36" s="336"/>
      <c r="D36" s="336"/>
      <c r="E36" s="337"/>
      <c r="F36" s="338" t="s">
        <v>1595</v>
      </c>
      <c r="G36" s="334"/>
      <c r="H36" s="335" t="s">
        <v>1595</v>
      </c>
      <c r="I36" s="336"/>
      <c r="J36" s="336"/>
      <c r="K36" s="337"/>
      <c r="L36" s="338" t="s">
        <v>1595</v>
      </c>
    </row>
    <row r="37" spans="1:12" ht="15.75" thickBot="1">
      <c r="A37" s="334"/>
      <c r="B37" s="335" t="s">
        <v>1596</v>
      </c>
      <c r="C37" s="336"/>
      <c r="D37" s="336"/>
      <c r="E37" s="337"/>
      <c r="F37" s="338" t="s">
        <v>1596</v>
      </c>
      <c r="G37" s="334"/>
      <c r="H37" s="335" t="s">
        <v>1596</v>
      </c>
      <c r="I37" s="336"/>
      <c r="J37" s="336"/>
      <c r="K37" s="337"/>
      <c r="L37" s="338" t="s">
        <v>1596</v>
      </c>
    </row>
    <row r="38" spans="1:12" ht="15.75" thickBot="1">
      <c r="A38" s="334"/>
      <c r="B38" s="335" t="s">
        <v>1597</v>
      </c>
      <c r="C38" s="336"/>
      <c r="D38" s="336"/>
      <c r="E38" s="337"/>
      <c r="F38" s="338" t="s">
        <v>1597</v>
      </c>
      <c r="G38" s="334"/>
      <c r="H38" s="335" t="s">
        <v>1597</v>
      </c>
      <c r="I38" s="336"/>
      <c r="J38" s="336"/>
      <c r="K38" s="337"/>
      <c r="L38" s="338" t="s">
        <v>1597</v>
      </c>
    </row>
    <row r="39" spans="1:12" ht="15.75" thickBot="1">
      <c r="A39" s="334"/>
      <c r="B39" s="335" t="s">
        <v>1598</v>
      </c>
      <c r="C39" s="336"/>
      <c r="D39" s="336"/>
      <c r="E39" s="337"/>
      <c r="F39" s="338" t="s">
        <v>1598</v>
      </c>
      <c r="G39" s="334"/>
      <c r="H39" s="335" t="s">
        <v>1598</v>
      </c>
      <c r="I39" s="336"/>
      <c r="J39" s="336"/>
      <c r="K39" s="337"/>
      <c r="L39" s="338" t="s">
        <v>1598</v>
      </c>
    </row>
    <row r="40" spans="1:12" ht="15.75" thickBot="1">
      <c r="A40" s="334"/>
      <c r="B40" s="335" t="s">
        <v>1599</v>
      </c>
      <c r="C40" s="336"/>
      <c r="D40" s="336"/>
      <c r="E40" s="337"/>
      <c r="F40" s="338" t="s">
        <v>1599</v>
      </c>
      <c r="G40" s="334"/>
      <c r="H40" s="335" t="s">
        <v>1599</v>
      </c>
      <c r="I40" s="336"/>
      <c r="J40" s="336"/>
      <c r="K40" s="337"/>
      <c r="L40" s="338" t="s">
        <v>1599</v>
      </c>
    </row>
    <row r="41" spans="1:12" ht="15.75" thickBot="1">
      <c r="A41" s="334"/>
      <c r="B41" s="335" t="s">
        <v>1600</v>
      </c>
      <c r="C41" s="336"/>
      <c r="D41" s="336"/>
      <c r="E41" s="337"/>
      <c r="F41" s="338" t="s">
        <v>1600</v>
      </c>
      <c r="G41" s="334"/>
      <c r="H41" s="335" t="s">
        <v>1600</v>
      </c>
      <c r="I41" s="336"/>
      <c r="J41" s="336"/>
      <c r="K41" s="337"/>
      <c r="L41" s="338" t="s">
        <v>1600</v>
      </c>
    </row>
    <row r="42" spans="1:12" ht="15.75" thickBot="1">
      <c r="A42" s="334"/>
      <c r="B42" s="335" t="s">
        <v>1601</v>
      </c>
      <c r="C42" s="336"/>
      <c r="D42" s="336"/>
      <c r="E42" s="337"/>
      <c r="F42" s="338" t="s">
        <v>1601</v>
      </c>
      <c r="G42" s="334"/>
      <c r="H42" s="335" t="s">
        <v>1601</v>
      </c>
      <c r="I42" s="336"/>
      <c r="J42" s="336"/>
      <c r="K42" s="337"/>
      <c r="L42" s="338" t="s">
        <v>1601</v>
      </c>
    </row>
    <row r="43" spans="1:12" ht="15.75" thickBot="1">
      <c r="A43" s="334"/>
      <c r="B43" s="335" t="s">
        <v>1602</v>
      </c>
      <c r="C43" s="336"/>
      <c r="D43" s="336"/>
      <c r="E43" s="337"/>
      <c r="F43" s="338" t="s">
        <v>1602</v>
      </c>
      <c r="G43" s="334"/>
      <c r="H43" s="335" t="s">
        <v>1602</v>
      </c>
      <c r="I43" s="336"/>
      <c r="J43" s="336"/>
      <c r="K43" s="337"/>
      <c r="L43" s="338" t="s">
        <v>1602</v>
      </c>
    </row>
    <row r="44" spans="1:12" ht="15.75" thickBot="1">
      <c r="A44" s="334"/>
      <c r="B44" s="335" t="s">
        <v>1603</v>
      </c>
      <c r="C44" s="336"/>
      <c r="D44" s="336"/>
      <c r="E44" s="337"/>
      <c r="F44" s="338" t="s">
        <v>1604</v>
      </c>
      <c r="G44" s="334"/>
      <c r="H44" s="335" t="s">
        <v>1603</v>
      </c>
      <c r="I44" s="336"/>
      <c r="J44" s="336"/>
      <c r="K44" s="337"/>
      <c r="L44" s="338" t="s">
        <v>1604</v>
      </c>
    </row>
    <row r="45" spans="1:12" ht="15.75" thickBot="1">
      <c r="A45" s="339"/>
      <c r="B45" s="335" t="s">
        <v>1605</v>
      </c>
      <c r="C45" s="336"/>
      <c r="D45" s="336"/>
      <c r="E45" s="340"/>
      <c r="F45" s="338" t="s">
        <v>1606</v>
      </c>
      <c r="G45" s="339"/>
      <c r="H45" s="335" t="s">
        <v>1605</v>
      </c>
      <c r="I45" s="336"/>
      <c r="J45" s="336"/>
      <c r="K45" s="340"/>
      <c r="L45" s="338" t="s">
        <v>1606</v>
      </c>
    </row>
    <row r="46" spans="1:12" ht="15.75" thickBot="1">
      <c r="A46" s="341" t="s">
        <v>1691</v>
      </c>
      <c r="B46" s="335" t="s">
        <v>1591</v>
      </c>
      <c r="C46" s="336"/>
      <c r="D46" s="336"/>
      <c r="E46" s="342" t="s">
        <v>1691</v>
      </c>
      <c r="F46" s="338" t="s">
        <v>1591</v>
      </c>
      <c r="G46" s="341" t="s">
        <v>1691</v>
      </c>
      <c r="H46" s="335" t="s">
        <v>1591</v>
      </c>
      <c r="I46" s="336"/>
      <c r="J46" s="336"/>
      <c r="K46" s="342" t="s">
        <v>1691</v>
      </c>
      <c r="L46" s="338" t="s">
        <v>1591</v>
      </c>
    </row>
    <row r="47" spans="1:12" ht="15.75" thickBot="1">
      <c r="A47" s="334"/>
      <c r="B47" s="335" t="s">
        <v>1593</v>
      </c>
      <c r="C47" s="336"/>
      <c r="D47" s="336"/>
      <c r="E47" s="337"/>
      <c r="F47" s="338" t="s">
        <v>1593</v>
      </c>
      <c r="G47" s="334"/>
      <c r="H47" s="335" t="s">
        <v>1593</v>
      </c>
      <c r="I47" s="336"/>
      <c r="J47" s="336"/>
      <c r="K47" s="337"/>
      <c r="L47" s="338" t="s">
        <v>1593</v>
      </c>
    </row>
    <row r="48" spans="1:12" ht="15.75" thickBot="1">
      <c r="A48" s="334"/>
      <c r="B48" s="335" t="s">
        <v>1594</v>
      </c>
      <c r="C48" s="336"/>
      <c r="D48" s="336"/>
      <c r="E48" s="337"/>
      <c r="F48" s="338" t="s">
        <v>1594</v>
      </c>
      <c r="G48" s="334"/>
      <c r="H48" s="335" t="s">
        <v>1594</v>
      </c>
      <c r="I48" s="336"/>
      <c r="J48" s="336"/>
      <c r="K48" s="337"/>
      <c r="L48" s="338" t="s">
        <v>1594</v>
      </c>
    </row>
    <row r="49" spans="1:12" ht="15.75" thickBot="1">
      <c r="A49" s="334"/>
      <c r="B49" s="335" t="s">
        <v>1595</v>
      </c>
      <c r="C49" s="336"/>
      <c r="D49" s="336"/>
      <c r="E49" s="337"/>
      <c r="F49" s="338" t="s">
        <v>1595</v>
      </c>
      <c r="G49" s="334"/>
      <c r="H49" s="335" t="s">
        <v>1595</v>
      </c>
      <c r="I49" s="336"/>
      <c r="J49" s="336"/>
      <c r="K49" s="337"/>
      <c r="L49" s="338" t="s">
        <v>1595</v>
      </c>
    </row>
    <row r="50" spans="1:12" ht="15.75" thickBot="1">
      <c r="A50" s="334"/>
      <c r="B50" s="335" t="s">
        <v>1596</v>
      </c>
      <c r="C50" s="336"/>
      <c r="D50" s="336"/>
      <c r="E50" s="337"/>
      <c r="F50" s="338" t="s">
        <v>1596</v>
      </c>
      <c r="G50" s="334"/>
      <c r="H50" s="335" t="s">
        <v>1596</v>
      </c>
      <c r="I50" s="336"/>
      <c r="J50" s="336"/>
      <c r="K50" s="337"/>
      <c r="L50" s="338" t="s">
        <v>1596</v>
      </c>
    </row>
    <row r="51" spans="1:12" ht="15.75" thickBot="1">
      <c r="A51" s="334"/>
      <c r="B51" s="335" t="s">
        <v>1597</v>
      </c>
      <c r="C51" s="336"/>
      <c r="D51" s="336"/>
      <c r="E51" s="337"/>
      <c r="F51" s="338" t="s">
        <v>1597</v>
      </c>
      <c r="G51" s="334"/>
      <c r="H51" s="335" t="s">
        <v>1597</v>
      </c>
      <c r="I51" s="336"/>
      <c r="J51" s="336"/>
      <c r="K51" s="337"/>
      <c r="L51" s="338" t="s">
        <v>1597</v>
      </c>
    </row>
    <row r="52" spans="1:12" ht="15.75" thickBot="1">
      <c r="A52" s="334"/>
      <c r="B52" s="335" t="s">
        <v>1598</v>
      </c>
      <c r="C52" s="336"/>
      <c r="D52" s="336"/>
      <c r="E52" s="337"/>
      <c r="F52" s="338" t="s">
        <v>1598</v>
      </c>
      <c r="G52" s="334"/>
      <c r="H52" s="335" t="s">
        <v>1598</v>
      </c>
      <c r="I52" s="336"/>
      <c r="J52" s="336"/>
      <c r="K52" s="337"/>
      <c r="L52" s="338" t="s">
        <v>1598</v>
      </c>
    </row>
    <row r="53" spans="1:12" ht="15.75" thickBot="1">
      <c r="A53" s="334"/>
      <c r="B53" s="335" t="s">
        <v>1599</v>
      </c>
      <c r="C53" s="336"/>
      <c r="D53" s="336"/>
      <c r="E53" s="337"/>
      <c r="F53" s="338" t="s">
        <v>1599</v>
      </c>
      <c r="G53" s="334"/>
      <c r="H53" s="335" t="s">
        <v>1599</v>
      </c>
      <c r="I53" s="336"/>
      <c r="J53" s="336"/>
      <c r="K53" s="337"/>
      <c r="L53" s="338" t="s">
        <v>1599</v>
      </c>
    </row>
    <row r="54" spans="1:12" ht="15.75" thickBot="1">
      <c r="A54" s="334"/>
      <c r="B54" s="335" t="s">
        <v>1600</v>
      </c>
      <c r="C54" s="336"/>
      <c r="D54" s="336"/>
      <c r="E54" s="337"/>
      <c r="F54" s="338" t="s">
        <v>1600</v>
      </c>
      <c r="G54" s="334"/>
      <c r="H54" s="335" t="s">
        <v>1600</v>
      </c>
      <c r="I54" s="336"/>
      <c r="J54" s="336"/>
      <c r="K54" s="337"/>
      <c r="L54" s="338" t="s">
        <v>1600</v>
      </c>
    </row>
    <row r="55" spans="1:12" ht="15.75" thickBot="1">
      <c r="A55" s="334"/>
      <c r="B55" s="335" t="s">
        <v>1601</v>
      </c>
      <c r="C55" s="336"/>
      <c r="D55" s="336"/>
      <c r="E55" s="337"/>
      <c r="F55" s="338" t="s">
        <v>1601</v>
      </c>
      <c r="G55" s="334"/>
      <c r="H55" s="335" t="s">
        <v>1601</v>
      </c>
      <c r="I55" s="336"/>
      <c r="J55" s="336"/>
      <c r="K55" s="337"/>
      <c r="L55" s="338" t="s">
        <v>1601</v>
      </c>
    </row>
    <row r="56" spans="1:12" ht="15.75" thickBot="1">
      <c r="A56" s="334"/>
      <c r="B56" s="335" t="s">
        <v>1602</v>
      </c>
      <c r="C56" s="336"/>
      <c r="D56" s="336"/>
      <c r="E56" s="337"/>
      <c r="F56" s="338" t="s">
        <v>1602</v>
      </c>
      <c r="G56" s="334"/>
      <c r="H56" s="335" t="s">
        <v>1602</v>
      </c>
      <c r="I56" s="336"/>
      <c r="J56" s="336"/>
      <c r="K56" s="337"/>
      <c r="L56" s="338" t="s">
        <v>1602</v>
      </c>
    </row>
    <row r="57" spans="1:12" ht="15.75" thickBot="1">
      <c r="A57" s="334"/>
      <c r="B57" s="335" t="s">
        <v>1603</v>
      </c>
      <c r="C57" s="336"/>
      <c r="D57" s="336"/>
      <c r="E57" s="337"/>
      <c r="F57" s="338" t="s">
        <v>1604</v>
      </c>
      <c r="G57" s="334"/>
      <c r="H57" s="335" t="s">
        <v>1603</v>
      </c>
      <c r="I57" s="336"/>
      <c r="J57" s="336"/>
      <c r="K57" s="337"/>
      <c r="L57" s="338" t="s">
        <v>1604</v>
      </c>
    </row>
    <row r="58" spans="1:12" ht="15.75" thickBot="1">
      <c r="A58" s="339"/>
      <c r="B58" s="335" t="s">
        <v>1605</v>
      </c>
      <c r="C58" s="336"/>
      <c r="D58" s="336"/>
      <c r="E58" s="340"/>
      <c r="F58" s="338" t="s">
        <v>1606</v>
      </c>
      <c r="G58" s="339"/>
      <c r="H58" s="335" t="s">
        <v>1605</v>
      </c>
      <c r="I58" s="336"/>
      <c r="J58" s="336"/>
      <c r="K58" s="340"/>
      <c r="L58" s="338" t="s">
        <v>1606</v>
      </c>
    </row>
    <row r="59" spans="1:12" ht="15.75" thickBot="1">
      <c r="A59" s="341" t="s">
        <v>1692</v>
      </c>
      <c r="B59" s="335" t="s">
        <v>1591</v>
      </c>
      <c r="C59" s="336"/>
      <c r="D59" s="336"/>
      <c r="E59" s="342" t="s">
        <v>1692</v>
      </c>
      <c r="F59" s="338" t="s">
        <v>1591</v>
      </c>
      <c r="G59" s="341" t="s">
        <v>1692</v>
      </c>
      <c r="H59" s="335" t="s">
        <v>1591</v>
      </c>
      <c r="I59" s="336"/>
      <c r="J59" s="336"/>
      <c r="K59" s="342" t="s">
        <v>1692</v>
      </c>
      <c r="L59" s="338" t="s">
        <v>1591</v>
      </c>
    </row>
    <row r="60" spans="1:12" ht="15.75" thickBot="1">
      <c r="A60" s="334"/>
      <c r="B60" s="335" t="s">
        <v>1593</v>
      </c>
      <c r="C60" s="336"/>
      <c r="D60" s="336"/>
      <c r="E60" s="337"/>
      <c r="F60" s="338" t="s">
        <v>1593</v>
      </c>
      <c r="G60" s="334"/>
      <c r="H60" s="335" t="s">
        <v>1593</v>
      </c>
      <c r="I60" s="336"/>
      <c r="J60" s="336"/>
      <c r="K60" s="337"/>
      <c r="L60" s="338" t="s">
        <v>1593</v>
      </c>
    </row>
    <row r="61" spans="1:12" ht="15.75" thickBot="1">
      <c r="A61" s="334"/>
      <c r="B61" s="335" t="s">
        <v>1594</v>
      </c>
      <c r="C61" s="336"/>
      <c r="D61" s="336"/>
      <c r="E61" s="337"/>
      <c r="F61" s="338" t="s">
        <v>1594</v>
      </c>
      <c r="G61" s="334"/>
      <c r="H61" s="335" t="s">
        <v>1594</v>
      </c>
      <c r="I61" s="336"/>
      <c r="J61" s="336"/>
      <c r="K61" s="337"/>
      <c r="L61" s="338" t="s">
        <v>1594</v>
      </c>
    </row>
    <row r="62" spans="1:12" ht="15.75" thickBot="1">
      <c r="A62" s="334"/>
      <c r="B62" s="335" t="s">
        <v>1595</v>
      </c>
      <c r="C62" s="336"/>
      <c r="D62" s="336"/>
      <c r="E62" s="337"/>
      <c r="F62" s="338" t="s">
        <v>1595</v>
      </c>
      <c r="G62" s="334"/>
      <c r="H62" s="335" t="s">
        <v>1595</v>
      </c>
      <c r="I62" s="336"/>
      <c r="J62" s="336"/>
      <c r="K62" s="337"/>
      <c r="L62" s="338" t="s">
        <v>1595</v>
      </c>
    </row>
    <row r="63" spans="1:12" ht="15.75" thickBot="1">
      <c r="A63" s="334"/>
      <c r="B63" s="335" t="s">
        <v>1596</v>
      </c>
      <c r="C63" s="336"/>
      <c r="D63" s="336"/>
      <c r="E63" s="337"/>
      <c r="F63" s="338" t="s">
        <v>1596</v>
      </c>
      <c r="G63" s="334"/>
      <c r="H63" s="335" t="s">
        <v>1596</v>
      </c>
      <c r="I63" s="336"/>
      <c r="J63" s="336"/>
      <c r="K63" s="337"/>
      <c r="L63" s="338" t="s">
        <v>1596</v>
      </c>
    </row>
    <row r="64" spans="1:12" ht="15.75" thickBot="1">
      <c r="A64" s="334"/>
      <c r="B64" s="335" t="s">
        <v>1597</v>
      </c>
      <c r="C64" s="336"/>
      <c r="D64" s="336"/>
      <c r="E64" s="337"/>
      <c r="F64" s="338" t="s">
        <v>1597</v>
      </c>
      <c r="G64" s="334"/>
      <c r="H64" s="335" t="s">
        <v>1597</v>
      </c>
      <c r="I64" s="336"/>
      <c r="J64" s="336"/>
      <c r="K64" s="337"/>
      <c r="L64" s="338" t="s">
        <v>1597</v>
      </c>
    </row>
    <row r="65" spans="1:12" ht="15.75" thickBot="1">
      <c r="A65" s="334"/>
      <c r="B65" s="335" t="s">
        <v>1598</v>
      </c>
      <c r="C65" s="336"/>
      <c r="D65" s="336"/>
      <c r="E65" s="337"/>
      <c r="F65" s="338" t="s">
        <v>1598</v>
      </c>
      <c r="G65" s="334"/>
      <c r="H65" s="335" t="s">
        <v>1598</v>
      </c>
      <c r="I65" s="336"/>
      <c r="J65" s="336"/>
      <c r="K65" s="337"/>
      <c r="L65" s="338" t="s">
        <v>1598</v>
      </c>
    </row>
    <row r="66" spans="1:12" ht="15.75" thickBot="1">
      <c r="A66" s="334"/>
      <c r="B66" s="335" t="s">
        <v>1599</v>
      </c>
      <c r="C66" s="336"/>
      <c r="D66" s="336"/>
      <c r="E66" s="337"/>
      <c r="F66" s="338" t="s">
        <v>1599</v>
      </c>
      <c r="G66" s="334"/>
      <c r="H66" s="335" t="s">
        <v>1599</v>
      </c>
      <c r="I66" s="336"/>
      <c r="J66" s="336"/>
      <c r="K66" s="337"/>
      <c r="L66" s="338" t="s">
        <v>1599</v>
      </c>
    </row>
    <row r="67" spans="1:12" ht="15.75" thickBot="1">
      <c r="A67" s="334"/>
      <c r="B67" s="335" t="s">
        <v>1600</v>
      </c>
      <c r="C67" s="336"/>
      <c r="D67" s="336"/>
      <c r="E67" s="337"/>
      <c r="F67" s="338" t="s">
        <v>1600</v>
      </c>
      <c r="G67" s="334"/>
      <c r="H67" s="335" t="s">
        <v>1600</v>
      </c>
      <c r="I67" s="336"/>
      <c r="J67" s="336"/>
      <c r="K67" s="337"/>
      <c r="L67" s="338" t="s">
        <v>1600</v>
      </c>
    </row>
    <row r="68" spans="1:12" ht="15.75" thickBot="1">
      <c r="A68" s="334"/>
      <c r="B68" s="335" t="s">
        <v>1601</v>
      </c>
      <c r="C68" s="336"/>
      <c r="D68" s="336"/>
      <c r="E68" s="337"/>
      <c r="F68" s="338" t="s">
        <v>1601</v>
      </c>
      <c r="G68" s="334"/>
      <c r="H68" s="335" t="s">
        <v>1601</v>
      </c>
      <c r="I68" s="336"/>
      <c r="J68" s="336"/>
      <c r="K68" s="337"/>
      <c r="L68" s="338" t="s">
        <v>1601</v>
      </c>
    </row>
    <row r="69" spans="1:12" ht="15.75" thickBot="1">
      <c r="A69" s="334"/>
      <c r="B69" s="335" t="s">
        <v>1602</v>
      </c>
      <c r="C69" s="336"/>
      <c r="D69" s="336"/>
      <c r="E69" s="337"/>
      <c r="F69" s="338" t="s">
        <v>1602</v>
      </c>
      <c r="G69" s="334"/>
      <c r="H69" s="335" t="s">
        <v>1602</v>
      </c>
      <c r="I69" s="336"/>
      <c r="J69" s="336"/>
      <c r="K69" s="337"/>
      <c r="L69" s="338" t="s">
        <v>1602</v>
      </c>
    </row>
    <row r="70" spans="1:12" ht="15.75" thickBot="1">
      <c r="A70" s="334"/>
      <c r="B70" s="335" t="s">
        <v>1603</v>
      </c>
      <c r="C70" s="336"/>
      <c r="D70" s="336"/>
      <c r="E70" s="337"/>
      <c r="F70" s="338" t="s">
        <v>1604</v>
      </c>
      <c r="G70" s="334"/>
      <c r="H70" s="335" t="s">
        <v>1603</v>
      </c>
      <c r="I70" s="336"/>
      <c r="J70" s="336"/>
      <c r="K70" s="337"/>
      <c r="L70" s="338" t="s">
        <v>1604</v>
      </c>
    </row>
    <row r="71" spans="1:12" ht="15.75" thickBot="1">
      <c r="A71" s="339"/>
      <c r="B71" s="335" t="s">
        <v>1605</v>
      </c>
      <c r="C71" s="336"/>
      <c r="D71" s="336"/>
      <c r="E71" s="340"/>
      <c r="F71" s="338" t="s">
        <v>1606</v>
      </c>
      <c r="G71" s="339"/>
      <c r="H71" s="335" t="s">
        <v>1605</v>
      </c>
      <c r="I71" s="336"/>
      <c r="J71" s="336"/>
      <c r="K71" s="340"/>
      <c r="L71" s="338" t="s">
        <v>1606</v>
      </c>
    </row>
    <row r="72" spans="1:12" ht="15.75" thickBot="1">
      <c r="A72" s="341" t="s">
        <v>1693</v>
      </c>
      <c r="B72" s="335" t="s">
        <v>1591</v>
      </c>
      <c r="C72" s="336"/>
      <c r="D72" s="336"/>
      <c r="E72" s="342" t="s">
        <v>1693</v>
      </c>
      <c r="F72" s="338" t="s">
        <v>1591</v>
      </c>
      <c r="G72" s="341" t="s">
        <v>1693</v>
      </c>
      <c r="H72" s="335" t="s">
        <v>1591</v>
      </c>
      <c r="I72" s="336"/>
      <c r="J72" s="336"/>
      <c r="K72" s="342" t="s">
        <v>1693</v>
      </c>
      <c r="L72" s="338" t="s">
        <v>1591</v>
      </c>
    </row>
    <row r="73" spans="1:12" ht="15.75" thickBot="1">
      <c r="A73" s="334"/>
      <c r="B73" s="335" t="s">
        <v>1593</v>
      </c>
      <c r="C73" s="336"/>
      <c r="D73" s="336"/>
      <c r="E73" s="337"/>
      <c r="F73" s="338" t="s">
        <v>1593</v>
      </c>
      <c r="G73" s="334"/>
      <c r="H73" s="335" t="s">
        <v>1593</v>
      </c>
      <c r="I73" s="336"/>
      <c r="J73" s="336"/>
      <c r="K73" s="337"/>
      <c r="L73" s="338" t="s">
        <v>1593</v>
      </c>
    </row>
    <row r="74" spans="1:12" ht="15.75" thickBot="1">
      <c r="A74" s="334"/>
      <c r="B74" s="335" t="s">
        <v>1594</v>
      </c>
      <c r="C74" s="336"/>
      <c r="D74" s="336"/>
      <c r="E74" s="337"/>
      <c r="F74" s="338" t="s">
        <v>1594</v>
      </c>
      <c r="G74" s="334"/>
      <c r="H74" s="335" t="s">
        <v>1594</v>
      </c>
      <c r="I74" s="336"/>
      <c r="J74" s="336"/>
      <c r="K74" s="337"/>
      <c r="L74" s="338" t="s">
        <v>1594</v>
      </c>
    </row>
    <row r="75" spans="1:12" ht="15.75" thickBot="1">
      <c r="A75" s="334"/>
      <c r="B75" s="335" t="s">
        <v>1595</v>
      </c>
      <c r="C75" s="336"/>
      <c r="D75" s="336"/>
      <c r="E75" s="337"/>
      <c r="F75" s="338" t="s">
        <v>1595</v>
      </c>
      <c r="G75" s="334"/>
      <c r="H75" s="335" t="s">
        <v>1595</v>
      </c>
      <c r="I75" s="336"/>
      <c r="J75" s="336"/>
      <c r="K75" s="337"/>
      <c r="L75" s="338" t="s">
        <v>1595</v>
      </c>
    </row>
    <row r="76" spans="1:12" ht="15.75" thickBot="1">
      <c r="A76" s="334"/>
      <c r="B76" s="335" t="s">
        <v>1596</v>
      </c>
      <c r="C76" s="336"/>
      <c r="D76" s="336"/>
      <c r="E76" s="337"/>
      <c r="F76" s="338" t="s">
        <v>1596</v>
      </c>
      <c r="G76" s="334"/>
      <c r="H76" s="335" t="s">
        <v>1596</v>
      </c>
      <c r="I76" s="336"/>
      <c r="J76" s="336"/>
      <c r="K76" s="337"/>
      <c r="L76" s="338" t="s">
        <v>1596</v>
      </c>
    </row>
    <row r="77" spans="1:12" ht="15.75" thickBot="1">
      <c r="A77" s="334"/>
      <c r="B77" s="335" t="s">
        <v>1597</v>
      </c>
      <c r="C77" s="336"/>
      <c r="D77" s="336"/>
      <c r="E77" s="337"/>
      <c r="F77" s="338" t="s">
        <v>1597</v>
      </c>
      <c r="G77" s="334"/>
      <c r="H77" s="335" t="s">
        <v>1597</v>
      </c>
      <c r="I77" s="336"/>
      <c r="J77" s="336"/>
      <c r="K77" s="337"/>
      <c r="L77" s="338" t="s">
        <v>1597</v>
      </c>
    </row>
    <row r="78" spans="1:12" ht="15.75" thickBot="1">
      <c r="A78" s="334"/>
      <c r="B78" s="335" t="s">
        <v>1598</v>
      </c>
      <c r="C78" s="336"/>
      <c r="D78" s="336"/>
      <c r="E78" s="337"/>
      <c r="F78" s="338" t="s">
        <v>1598</v>
      </c>
      <c r="G78" s="334"/>
      <c r="H78" s="335" t="s">
        <v>1598</v>
      </c>
      <c r="I78" s="336"/>
      <c r="J78" s="336"/>
      <c r="K78" s="337"/>
      <c r="L78" s="338" t="s">
        <v>1598</v>
      </c>
    </row>
    <row r="79" spans="1:12" ht="15.75" thickBot="1">
      <c r="A79" s="334"/>
      <c r="B79" s="335" t="s">
        <v>1599</v>
      </c>
      <c r="C79" s="336"/>
      <c r="D79" s="336"/>
      <c r="E79" s="337"/>
      <c r="F79" s="338" t="s">
        <v>1599</v>
      </c>
      <c r="G79" s="334"/>
      <c r="H79" s="335" t="s">
        <v>1599</v>
      </c>
      <c r="I79" s="336"/>
      <c r="J79" s="336"/>
      <c r="K79" s="337"/>
      <c r="L79" s="338" t="s">
        <v>1599</v>
      </c>
    </row>
    <row r="80" spans="1:12" ht="15.75" thickBot="1">
      <c r="A80" s="334"/>
      <c r="B80" s="335" t="s">
        <v>1600</v>
      </c>
      <c r="C80" s="336"/>
      <c r="D80" s="336"/>
      <c r="E80" s="337"/>
      <c r="F80" s="338" t="s">
        <v>1600</v>
      </c>
      <c r="G80" s="334"/>
      <c r="H80" s="335" t="s">
        <v>1600</v>
      </c>
      <c r="I80" s="336"/>
      <c r="J80" s="336"/>
      <c r="K80" s="337"/>
      <c r="L80" s="338" t="s">
        <v>1600</v>
      </c>
    </row>
    <row r="81" spans="1:12" ht="15.75" thickBot="1">
      <c r="A81" s="334"/>
      <c r="B81" s="335" t="s">
        <v>1601</v>
      </c>
      <c r="C81" s="336"/>
      <c r="D81" s="336"/>
      <c r="E81" s="337"/>
      <c r="F81" s="338" t="s">
        <v>1601</v>
      </c>
      <c r="G81" s="334"/>
      <c r="H81" s="335" t="s">
        <v>1601</v>
      </c>
      <c r="I81" s="336"/>
      <c r="J81" s="336"/>
      <c r="K81" s="337"/>
      <c r="L81" s="338" t="s">
        <v>1601</v>
      </c>
    </row>
    <row r="82" spans="1:12" ht="15.75" thickBot="1">
      <c r="A82" s="334"/>
      <c r="B82" s="335" t="s">
        <v>1602</v>
      </c>
      <c r="C82" s="336"/>
      <c r="D82" s="336"/>
      <c r="E82" s="337"/>
      <c r="F82" s="338" t="s">
        <v>1602</v>
      </c>
      <c r="G82" s="334"/>
      <c r="H82" s="335" t="s">
        <v>1602</v>
      </c>
      <c r="I82" s="336"/>
      <c r="J82" s="336"/>
      <c r="K82" s="337"/>
      <c r="L82" s="338" t="s">
        <v>1602</v>
      </c>
    </row>
    <row r="83" spans="1:12" ht="15.75" thickBot="1">
      <c r="A83" s="334"/>
      <c r="B83" s="335" t="s">
        <v>1603</v>
      </c>
      <c r="C83" s="336"/>
      <c r="D83" s="336"/>
      <c r="E83" s="337"/>
      <c r="F83" s="338" t="s">
        <v>1604</v>
      </c>
      <c r="G83" s="334"/>
      <c r="H83" s="335" t="s">
        <v>1603</v>
      </c>
      <c r="I83" s="336"/>
      <c r="J83" s="336"/>
      <c r="K83" s="337"/>
      <c r="L83" s="338" t="s">
        <v>1604</v>
      </c>
    </row>
    <row r="84" spans="1:12" ht="15.75" thickBot="1">
      <c r="A84" s="339"/>
      <c r="B84" s="335" t="s">
        <v>1605</v>
      </c>
      <c r="C84" s="336"/>
      <c r="D84" s="336"/>
      <c r="E84" s="340"/>
      <c r="F84" s="338" t="s">
        <v>1606</v>
      </c>
      <c r="G84" s="339"/>
      <c r="H84" s="335" t="s">
        <v>1605</v>
      </c>
      <c r="I84" s="336"/>
      <c r="J84" s="336"/>
      <c r="K84" s="340"/>
      <c r="L84" s="338" t="s">
        <v>1606</v>
      </c>
    </row>
    <row r="85" spans="1:12" ht="15.75" thickBot="1">
      <c r="A85" s="341" t="s">
        <v>1694</v>
      </c>
      <c r="B85" s="335" t="s">
        <v>1591</v>
      </c>
      <c r="C85" s="336"/>
      <c r="D85" s="336"/>
      <c r="E85" s="342" t="s">
        <v>1694</v>
      </c>
      <c r="F85" s="338" t="s">
        <v>1591</v>
      </c>
      <c r="G85" s="341" t="s">
        <v>1694</v>
      </c>
      <c r="H85" s="335" t="s">
        <v>1591</v>
      </c>
      <c r="I85" s="336"/>
      <c r="J85" s="336"/>
      <c r="K85" s="342" t="s">
        <v>1694</v>
      </c>
      <c r="L85" s="338" t="s">
        <v>1591</v>
      </c>
    </row>
    <row r="86" spans="1:12" ht="15.75" thickBot="1">
      <c r="A86" s="334"/>
      <c r="B86" s="335" t="s">
        <v>1593</v>
      </c>
      <c r="C86" s="336"/>
      <c r="D86" s="336"/>
      <c r="E86" s="337"/>
      <c r="F86" s="338" t="s">
        <v>1593</v>
      </c>
      <c r="G86" s="334"/>
      <c r="H86" s="335" t="s">
        <v>1593</v>
      </c>
      <c r="I86" s="336"/>
      <c r="J86" s="336"/>
      <c r="K86" s="337"/>
      <c r="L86" s="338" t="s">
        <v>1593</v>
      </c>
    </row>
    <row r="87" spans="1:12" ht="15.75" thickBot="1">
      <c r="A87" s="334"/>
      <c r="B87" s="335" t="s">
        <v>1594</v>
      </c>
      <c r="C87" s="336"/>
      <c r="D87" s="336"/>
      <c r="E87" s="337"/>
      <c r="F87" s="338" t="s">
        <v>1594</v>
      </c>
      <c r="G87" s="334"/>
      <c r="H87" s="335" t="s">
        <v>1594</v>
      </c>
      <c r="I87" s="336"/>
      <c r="J87" s="336"/>
      <c r="K87" s="337"/>
      <c r="L87" s="338" t="s">
        <v>1594</v>
      </c>
    </row>
    <row r="88" spans="1:12" ht="15.75" thickBot="1">
      <c r="A88" s="334"/>
      <c r="B88" s="335" t="s">
        <v>1595</v>
      </c>
      <c r="C88" s="336"/>
      <c r="D88" s="336"/>
      <c r="E88" s="337"/>
      <c r="F88" s="338" t="s">
        <v>1595</v>
      </c>
      <c r="G88" s="334"/>
      <c r="H88" s="335" t="s">
        <v>1595</v>
      </c>
      <c r="I88" s="336"/>
      <c r="J88" s="336"/>
      <c r="K88" s="337"/>
      <c r="L88" s="338" t="s">
        <v>1595</v>
      </c>
    </row>
    <row r="89" spans="1:12" ht="15.75" thickBot="1">
      <c r="A89" s="334"/>
      <c r="B89" s="335" t="s">
        <v>1596</v>
      </c>
      <c r="C89" s="336"/>
      <c r="D89" s="336"/>
      <c r="E89" s="337"/>
      <c r="F89" s="338" t="s">
        <v>1596</v>
      </c>
      <c r="G89" s="334"/>
      <c r="H89" s="335" t="s">
        <v>1596</v>
      </c>
      <c r="I89" s="336"/>
      <c r="J89" s="336"/>
      <c r="K89" s="337"/>
      <c r="L89" s="338" t="s">
        <v>1596</v>
      </c>
    </row>
    <row r="90" spans="1:12" ht="15.75" thickBot="1">
      <c r="A90" s="334"/>
      <c r="B90" s="335" t="s">
        <v>1597</v>
      </c>
      <c r="C90" s="336"/>
      <c r="D90" s="336"/>
      <c r="E90" s="337"/>
      <c r="F90" s="338" t="s">
        <v>1597</v>
      </c>
      <c r="G90" s="334"/>
      <c r="H90" s="335" t="s">
        <v>1597</v>
      </c>
      <c r="I90" s="336"/>
      <c r="J90" s="336"/>
      <c r="K90" s="337"/>
      <c r="L90" s="338" t="s">
        <v>1597</v>
      </c>
    </row>
    <row r="91" spans="1:12" ht="15.75" thickBot="1">
      <c r="A91" s="334"/>
      <c r="B91" s="335" t="s">
        <v>1598</v>
      </c>
      <c r="C91" s="336"/>
      <c r="D91" s="336"/>
      <c r="E91" s="337"/>
      <c r="F91" s="338" t="s">
        <v>1598</v>
      </c>
      <c r="G91" s="334"/>
      <c r="H91" s="335" t="s">
        <v>1598</v>
      </c>
      <c r="I91" s="336"/>
      <c r="J91" s="336"/>
      <c r="K91" s="337"/>
      <c r="L91" s="338" t="s">
        <v>1598</v>
      </c>
    </row>
    <row r="92" spans="1:12" ht="15.75" thickBot="1">
      <c r="A92" s="334"/>
      <c r="B92" s="335" t="s">
        <v>1599</v>
      </c>
      <c r="C92" s="336"/>
      <c r="D92" s="336"/>
      <c r="E92" s="337"/>
      <c r="F92" s="338" t="s">
        <v>1599</v>
      </c>
      <c r="G92" s="334"/>
      <c r="H92" s="335" t="s">
        <v>1599</v>
      </c>
      <c r="I92" s="336"/>
      <c r="J92" s="336"/>
      <c r="K92" s="337"/>
      <c r="L92" s="338" t="s">
        <v>1599</v>
      </c>
    </row>
    <row r="93" spans="1:12" ht="15.75" thickBot="1">
      <c r="A93" s="334"/>
      <c r="B93" s="335" t="s">
        <v>1600</v>
      </c>
      <c r="C93" s="336"/>
      <c r="D93" s="336"/>
      <c r="E93" s="337"/>
      <c r="F93" s="338" t="s">
        <v>1600</v>
      </c>
      <c r="G93" s="334"/>
      <c r="H93" s="335" t="s">
        <v>1600</v>
      </c>
      <c r="I93" s="336"/>
      <c r="J93" s="336"/>
      <c r="K93" s="337"/>
      <c r="L93" s="338" t="s">
        <v>1600</v>
      </c>
    </row>
    <row r="94" spans="1:12" ht="15.75" thickBot="1">
      <c r="A94" s="334"/>
      <c r="B94" s="335" t="s">
        <v>1601</v>
      </c>
      <c r="C94" s="336"/>
      <c r="D94" s="336"/>
      <c r="E94" s="337"/>
      <c r="F94" s="338" t="s">
        <v>1601</v>
      </c>
      <c r="G94" s="334"/>
      <c r="H94" s="335" t="s">
        <v>1601</v>
      </c>
      <c r="I94" s="336"/>
      <c r="J94" s="336"/>
      <c r="K94" s="337"/>
      <c r="L94" s="338" t="s">
        <v>1601</v>
      </c>
    </row>
    <row r="95" spans="1:12" ht="15.75" thickBot="1">
      <c r="A95" s="334"/>
      <c r="B95" s="335" t="s">
        <v>1602</v>
      </c>
      <c r="C95" s="336"/>
      <c r="D95" s="336"/>
      <c r="E95" s="337"/>
      <c r="F95" s="338" t="s">
        <v>1602</v>
      </c>
      <c r="G95" s="334"/>
      <c r="H95" s="335" t="s">
        <v>1602</v>
      </c>
      <c r="I95" s="336"/>
      <c r="J95" s="336"/>
      <c r="K95" s="337"/>
      <c r="L95" s="338" t="s">
        <v>1602</v>
      </c>
    </row>
    <row r="96" spans="1:12" ht="15.75" thickBot="1">
      <c r="A96" s="334"/>
      <c r="B96" s="335" t="s">
        <v>1603</v>
      </c>
      <c r="C96" s="336"/>
      <c r="D96" s="336"/>
      <c r="E96" s="337"/>
      <c r="F96" s="338" t="s">
        <v>1604</v>
      </c>
      <c r="G96" s="334"/>
      <c r="H96" s="335" t="s">
        <v>1603</v>
      </c>
      <c r="I96" s="336"/>
      <c r="J96" s="336"/>
      <c r="K96" s="337"/>
      <c r="L96" s="338" t="s">
        <v>1604</v>
      </c>
    </row>
    <row r="97" spans="1:12" ht="15.75" thickBot="1">
      <c r="A97" s="339"/>
      <c r="B97" s="335" t="s">
        <v>1605</v>
      </c>
      <c r="C97" s="336"/>
      <c r="D97" s="336"/>
      <c r="E97" s="340"/>
      <c r="F97" s="338" t="s">
        <v>1606</v>
      </c>
      <c r="G97" s="339"/>
      <c r="H97" s="335" t="s">
        <v>1605</v>
      </c>
      <c r="I97" s="336"/>
      <c r="J97" s="336"/>
      <c r="K97" s="340"/>
      <c r="L97" s="338" t="s">
        <v>1606</v>
      </c>
    </row>
    <row r="98" spans="1:12" ht="15.75" thickBot="1">
      <c r="A98" s="341" t="s">
        <v>1695</v>
      </c>
      <c r="B98" s="335" t="s">
        <v>1591</v>
      </c>
      <c r="C98" s="336"/>
      <c r="D98" s="336"/>
      <c r="E98" s="342" t="s">
        <v>1695</v>
      </c>
      <c r="F98" s="338" t="s">
        <v>1591</v>
      </c>
      <c r="G98" s="341" t="s">
        <v>1695</v>
      </c>
      <c r="H98" s="335" t="s">
        <v>1591</v>
      </c>
      <c r="I98" s="336"/>
      <c r="J98" s="336"/>
      <c r="K98" s="342" t="s">
        <v>1695</v>
      </c>
      <c r="L98" s="338" t="s">
        <v>1591</v>
      </c>
    </row>
    <row r="99" spans="1:12" ht="15.75" thickBot="1">
      <c r="A99" s="334"/>
      <c r="B99" s="335" t="s">
        <v>1593</v>
      </c>
      <c r="C99" s="336"/>
      <c r="D99" s="336"/>
      <c r="E99" s="337"/>
      <c r="F99" s="338" t="s">
        <v>1593</v>
      </c>
      <c r="G99" s="334"/>
      <c r="H99" s="335" t="s">
        <v>1593</v>
      </c>
      <c r="I99" s="336"/>
      <c r="J99" s="336"/>
      <c r="K99" s="337"/>
      <c r="L99" s="338" t="s">
        <v>1593</v>
      </c>
    </row>
    <row r="100" spans="1:12" ht="15.75" thickBot="1">
      <c r="A100" s="334"/>
      <c r="B100" s="335" t="s">
        <v>1594</v>
      </c>
      <c r="C100" s="336"/>
      <c r="D100" s="336"/>
      <c r="E100" s="337"/>
      <c r="F100" s="338" t="s">
        <v>1594</v>
      </c>
      <c r="G100" s="334"/>
      <c r="H100" s="335" t="s">
        <v>1594</v>
      </c>
      <c r="I100" s="336"/>
      <c r="J100" s="336"/>
      <c r="K100" s="337"/>
      <c r="L100" s="338" t="s">
        <v>1594</v>
      </c>
    </row>
    <row r="101" spans="1:12" ht="15.75" thickBot="1">
      <c r="A101" s="334"/>
      <c r="B101" s="335" t="s">
        <v>1595</v>
      </c>
      <c r="C101" s="336"/>
      <c r="D101" s="336"/>
      <c r="E101" s="337"/>
      <c r="F101" s="338" t="s">
        <v>1595</v>
      </c>
      <c r="G101" s="334"/>
      <c r="H101" s="335" t="s">
        <v>1595</v>
      </c>
      <c r="I101" s="336"/>
      <c r="J101" s="336"/>
      <c r="K101" s="337"/>
      <c r="L101" s="338" t="s">
        <v>1595</v>
      </c>
    </row>
    <row r="102" spans="1:12" ht="15.75" thickBot="1">
      <c r="A102" s="334"/>
      <c r="B102" s="335" t="s">
        <v>1596</v>
      </c>
      <c r="C102" s="336"/>
      <c r="D102" s="336"/>
      <c r="E102" s="337"/>
      <c r="F102" s="338" t="s">
        <v>1596</v>
      </c>
      <c r="G102" s="334"/>
      <c r="H102" s="335" t="s">
        <v>1596</v>
      </c>
      <c r="I102" s="336"/>
      <c r="J102" s="336"/>
      <c r="K102" s="337"/>
      <c r="L102" s="338" t="s">
        <v>1596</v>
      </c>
    </row>
    <row r="103" spans="1:12" ht="15.75" thickBot="1">
      <c r="A103" s="334"/>
      <c r="B103" s="335" t="s">
        <v>1597</v>
      </c>
      <c r="C103" s="336"/>
      <c r="D103" s="336"/>
      <c r="E103" s="337"/>
      <c r="F103" s="338" t="s">
        <v>1597</v>
      </c>
      <c r="G103" s="334"/>
      <c r="H103" s="335" t="s">
        <v>1597</v>
      </c>
      <c r="I103" s="336"/>
      <c r="J103" s="336"/>
      <c r="K103" s="337"/>
      <c r="L103" s="338" t="s">
        <v>1597</v>
      </c>
    </row>
    <row r="104" spans="1:12" ht="15.75" thickBot="1">
      <c r="A104" s="334"/>
      <c r="B104" s="335" t="s">
        <v>1598</v>
      </c>
      <c r="C104" s="336"/>
      <c r="D104" s="336"/>
      <c r="E104" s="337"/>
      <c r="F104" s="338" t="s">
        <v>1598</v>
      </c>
      <c r="G104" s="334"/>
      <c r="H104" s="335" t="s">
        <v>1598</v>
      </c>
      <c r="I104" s="336"/>
      <c r="J104" s="336"/>
      <c r="K104" s="337"/>
      <c r="L104" s="338" t="s">
        <v>1598</v>
      </c>
    </row>
    <row r="105" spans="1:12" ht="15.75" thickBot="1">
      <c r="A105" s="334"/>
      <c r="B105" s="335" t="s">
        <v>1599</v>
      </c>
      <c r="C105" s="336"/>
      <c r="D105" s="336"/>
      <c r="E105" s="337"/>
      <c r="F105" s="338" t="s">
        <v>1599</v>
      </c>
      <c r="G105" s="334"/>
      <c r="H105" s="335" t="s">
        <v>1599</v>
      </c>
      <c r="I105" s="336"/>
      <c r="J105" s="336"/>
      <c r="K105" s="337"/>
      <c r="L105" s="338" t="s">
        <v>1599</v>
      </c>
    </row>
    <row r="106" spans="1:12" ht="15.75" thickBot="1">
      <c r="A106" s="334"/>
      <c r="B106" s="335" t="s">
        <v>1600</v>
      </c>
      <c r="C106" s="336"/>
      <c r="D106" s="336"/>
      <c r="E106" s="337"/>
      <c r="F106" s="338" t="s">
        <v>1600</v>
      </c>
      <c r="G106" s="334"/>
      <c r="H106" s="335" t="s">
        <v>1600</v>
      </c>
      <c r="I106" s="336"/>
      <c r="J106" s="336"/>
      <c r="K106" s="337"/>
      <c r="L106" s="338" t="s">
        <v>1600</v>
      </c>
    </row>
    <row r="107" spans="1:12" ht="15.75" thickBot="1">
      <c r="A107" s="334"/>
      <c r="B107" s="335" t="s">
        <v>1601</v>
      </c>
      <c r="C107" s="336"/>
      <c r="D107" s="336"/>
      <c r="E107" s="337"/>
      <c r="F107" s="338" t="s">
        <v>1601</v>
      </c>
      <c r="G107" s="334"/>
      <c r="H107" s="335" t="s">
        <v>1601</v>
      </c>
      <c r="I107" s="336"/>
      <c r="J107" s="336"/>
      <c r="K107" s="337"/>
      <c r="L107" s="338" t="s">
        <v>1601</v>
      </c>
    </row>
    <row r="108" spans="1:12" ht="15.75" thickBot="1">
      <c r="A108" s="334"/>
      <c r="B108" s="335" t="s">
        <v>1602</v>
      </c>
      <c r="C108" s="336"/>
      <c r="D108" s="336"/>
      <c r="E108" s="337"/>
      <c r="F108" s="338" t="s">
        <v>1602</v>
      </c>
      <c r="G108" s="334"/>
      <c r="H108" s="335" t="s">
        <v>1602</v>
      </c>
      <c r="I108" s="336"/>
      <c r="J108" s="336"/>
      <c r="K108" s="337"/>
      <c r="L108" s="338" t="s">
        <v>1602</v>
      </c>
    </row>
    <row r="109" spans="1:12" ht="15.75" thickBot="1">
      <c r="A109" s="334"/>
      <c r="B109" s="335" t="s">
        <v>1603</v>
      </c>
      <c r="C109" s="336"/>
      <c r="D109" s="336"/>
      <c r="E109" s="337"/>
      <c r="F109" s="338" t="s">
        <v>1604</v>
      </c>
      <c r="G109" s="334"/>
      <c r="H109" s="335" t="s">
        <v>1603</v>
      </c>
      <c r="I109" s="336"/>
      <c r="J109" s="336"/>
      <c r="K109" s="337"/>
      <c r="L109" s="338" t="s">
        <v>1604</v>
      </c>
    </row>
    <row r="110" spans="1:12" ht="15.75" thickBot="1">
      <c r="A110" s="339"/>
      <c r="B110" s="335" t="s">
        <v>1605</v>
      </c>
      <c r="C110" s="336"/>
      <c r="D110" s="336"/>
      <c r="E110" s="340"/>
      <c r="F110" s="338" t="s">
        <v>1606</v>
      </c>
      <c r="G110" s="339"/>
      <c r="H110" s="335" t="s">
        <v>1605</v>
      </c>
      <c r="I110" s="336"/>
      <c r="J110" s="336"/>
      <c r="K110" s="340"/>
      <c r="L110" s="338" t="s">
        <v>1606</v>
      </c>
    </row>
    <row r="111" spans="1:12" ht="15.75" thickBot="1">
      <c r="A111" s="341" t="s">
        <v>1696</v>
      </c>
      <c r="B111" s="335" t="s">
        <v>1591</v>
      </c>
      <c r="C111" s="336"/>
      <c r="D111" s="336"/>
      <c r="E111" s="342" t="s">
        <v>1696</v>
      </c>
      <c r="F111" s="338" t="s">
        <v>1591</v>
      </c>
      <c r="G111" s="341" t="s">
        <v>1696</v>
      </c>
      <c r="H111" s="335" t="s">
        <v>1591</v>
      </c>
      <c r="I111" s="336"/>
      <c r="J111" s="336"/>
      <c r="K111" s="342" t="s">
        <v>1696</v>
      </c>
      <c r="L111" s="338" t="s">
        <v>1591</v>
      </c>
    </row>
    <row r="112" spans="1:12" ht="15.75" thickBot="1">
      <c r="A112" s="334"/>
      <c r="B112" s="335" t="s">
        <v>1593</v>
      </c>
      <c r="C112" s="336"/>
      <c r="D112" s="336"/>
      <c r="E112" s="337"/>
      <c r="F112" s="338" t="s">
        <v>1593</v>
      </c>
      <c r="G112" s="334"/>
      <c r="H112" s="335" t="s">
        <v>1593</v>
      </c>
      <c r="I112" s="336"/>
      <c r="J112" s="336"/>
      <c r="K112" s="337"/>
      <c r="L112" s="338" t="s">
        <v>1593</v>
      </c>
    </row>
    <row r="113" spans="1:12" ht="15.75" thickBot="1">
      <c r="A113" s="334"/>
      <c r="B113" s="335" t="s">
        <v>1594</v>
      </c>
      <c r="C113" s="336"/>
      <c r="D113" s="336"/>
      <c r="E113" s="337"/>
      <c r="F113" s="338" t="s">
        <v>1594</v>
      </c>
      <c r="G113" s="334"/>
      <c r="H113" s="335" t="s">
        <v>1594</v>
      </c>
      <c r="I113" s="336"/>
      <c r="J113" s="336"/>
      <c r="K113" s="337"/>
      <c r="L113" s="338" t="s">
        <v>1594</v>
      </c>
    </row>
    <row r="114" spans="1:12" ht="15.75" thickBot="1">
      <c r="A114" s="334"/>
      <c r="B114" s="335" t="s">
        <v>1595</v>
      </c>
      <c r="C114" s="336"/>
      <c r="D114" s="336"/>
      <c r="E114" s="337"/>
      <c r="F114" s="338" t="s">
        <v>1595</v>
      </c>
      <c r="G114" s="334"/>
      <c r="H114" s="335" t="s">
        <v>1595</v>
      </c>
      <c r="I114" s="336"/>
      <c r="J114" s="336"/>
      <c r="K114" s="337"/>
      <c r="L114" s="338" t="s">
        <v>1595</v>
      </c>
    </row>
    <row r="115" spans="1:12" ht="15.75" thickBot="1">
      <c r="A115" s="334"/>
      <c r="B115" s="335" t="s">
        <v>1596</v>
      </c>
      <c r="C115" s="336"/>
      <c r="D115" s="336"/>
      <c r="E115" s="337"/>
      <c r="F115" s="338" t="s">
        <v>1596</v>
      </c>
      <c r="G115" s="334"/>
      <c r="H115" s="335" t="s">
        <v>1596</v>
      </c>
      <c r="I115" s="336"/>
      <c r="J115" s="336"/>
      <c r="K115" s="337"/>
      <c r="L115" s="338" t="s">
        <v>1596</v>
      </c>
    </row>
    <row r="116" spans="1:12" ht="15.75" thickBot="1">
      <c r="A116" s="334"/>
      <c r="B116" s="335" t="s">
        <v>1597</v>
      </c>
      <c r="C116" s="336"/>
      <c r="D116" s="336"/>
      <c r="E116" s="337"/>
      <c r="F116" s="338" t="s">
        <v>1597</v>
      </c>
      <c r="G116" s="334"/>
      <c r="H116" s="335" t="s">
        <v>1597</v>
      </c>
      <c r="I116" s="336"/>
      <c r="J116" s="336"/>
      <c r="K116" s="337"/>
      <c r="L116" s="338" t="s">
        <v>1597</v>
      </c>
    </row>
    <row r="117" spans="1:12" ht="15.75" thickBot="1">
      <c r="A117" s="334"/>
      <c r="B117" s="335" t="s">
        <v>1598</v>
      </c>
      <c r="C117" s="336"/>
      <c r="D117" s="336"/>
      <c r="E117" s="337"/>
      <c r="F117" s="338" t="s">
        <v>1598</v>
      </c>
      <c r="G117" s="334"/>
      <c r="H117" s="335" t="s">
        <v>1598</v>
      </c>
      <c r="I117" s="336"/>
      <c r="J117" s="336"/>
      <c r="K117" s="337"/>
      <c r="L117" s="338" t="s">
        <v>1598</v>
      </c>
    </row>
    <row r="118" spans="1:12" ht="15.75" thickBot="1">
      <c r="A118" s="334"/>
      <c r="B118" s="335" t="s">
        <v>1599</v>
      </c>
      <c r="C118" s="336"/>
      <c r="D118" s="336"/>
      <c r="E118" s="337"/>
      <c r="F118" s="338" t="s">
        <v>1599</v>
      </c>
      <c r="G118" s="334"/>
      <c r="H118" s="335" t="s">
        <v>1599</v>
      </c>
      <c r="I118" s="336"/>
      <c r="J118" s="336"/>
      <c r="K118" s="337"/>
      <c r="L118" s="338" t="s">
        <v>1599</v>
      </c>
    </row>
    <row r="119" spans="1:12" ht="15.75" thickBot="1">
      <c r="A119" s="334"/>
      <c r="B119" s="335" t="s">
        <v>1600</v>
      </c>
      <c r="C119" s="336"/>
      <c r="D119" s="336"/>
      <c r="E119" s="337"/>
      <c r="F119" s="338" t="s">
        <v>1600</v>
      </c>
      <c r="G119" s="334"/>
      <c r="H119" s="335" t="s">
        <v>1600</v>
      </c>
      <c r="I119" s="336"/>
      <c r="J119" s="336"/>
      <c r="K119" s="337"/>
      <c r="L119" s="338" t="s">
        <v>1600</v>
      </c>
    </row>
    <row r="120" spans="1:12" ht="15.75" thickBot="1">
      <c r="A120" s="334"/>
      <c r="B120" s="335" t="s">
        <v>1601</v>
      </c>
      <c r="C120" s="336"/>
      <c r="D120" s="336"/>
      <c r="E120" s="337"/>
      <c r="F120" s="338" t="s">
        <v>1601</v>
      </c>
      <c r="G120" s="334"/>
      <c r="H120" s="335" t="s">
        <v>1601</v>
      </c>
      <c r="I120" s="336"/>
      <c r="J120" s="336"/>
      <c r="K120" s="337"/>
      <c r="L120" s="338" t="s">
        <v>1601</v>
      </c>
    </row>
    <row r="121" spans="1:12" ht="15.75" thickBot="1">
      <c r="A121" s="334"/>
      <c r="B121" s="335" t="s">
        <v>1602</v>
      </c>
      <c r="C121" s="336"/>
      <c r="D121" s="336"/>
      <c r="E121" s="337"/>
      <c r="F121" s="338" t="s">
        <v>1602</v>
      </c>
      <c r="G121" s="334"/>
      <c r="H121" s="335" t="s">
        <v>1602</v>
      </c>
      <c r="I121" s="336"/>
      <c r="J121" s="336"/>
      <c r="K121" s="337"/>
      <c r="L121" s="338" t="s">
        <v>1602</v>
      </c>
    </row>
    <row r="122" spans="1:12" ht="15.75" thickBot="1">
      <c r="A122" s="334"/>
      <c r="B122" s="335" t="s">
        <v>1603</v>
      </c>
      <c r="C122" s="336"/>
      <c r="D122" s="336"/>
      <c r="E122" s="337"/>
      <c r="F122" s="338" t="s">
        <v>1604</v>
      </c>
      <c r="G122" s="334"/>
      <c r="H122" s="335" t="s">
        <v>1603</v>
      </c>
      <c r="I122" s="336"/>
      <c r="J122" s="336"/>
      <c r="K122" s="337"/>
      <c r="L122" s="338" t="s">
        <v>1604</v>
      </c>
    </row>
    <row r="123" spans="1:12" ht="15.75" thickBot="1">
      <c r="A123" s="339"/>
      <c r="B123" s="335" t="s">
        <v>1605</v>
      </c>
      <c r="C123" s="336"/>
      <c r="D123" s="336"/>
      <c r="E123" s="340"/>
      <c r="F123" s="338" t="s">
        <v>1606</v>
      </c>
      <c r="G123" s="339"/>
      <c r="H123" s="335" t="s">
        <v>1605</v>
      </c>
      <c r="I123" s="336"/>
      <c r="J123" s="336"/>
      <c r="K123" s="340"/>
      <c r="L123" s="338" t="s">
        <v>1606</v>
      </c>
    </row>
    <row r="124" spans="1:12" ht="15.75" thickBot="1">
      <c r="A124" s="341" t="s">
        <v>1697</v>
      </c>
      <c r="B124" s="335" t="s">
        <v>1591</v>
      </c>
      <c r="C124" s="336"/>
      <c r="D124" s="336">
        <v>30000000000</v>
      </c>
      <c r="E124" s="342" t="s">
        <v>1697</v>
      </c>
      <c r="F124" s="338" t="s">
        <v>1591</v>
      </c>
      <c r="G124" s="341" t="s">
        <v>1697</v>
      </c>
      <c r="H124" s="335" t="s">
        <v>1591</v>
      </c>
      <c r="I124" s="336"/>
      <c r="J124" s="336">
        <v>30000000000</v>
      </c>
      <c r="K124" s="342" t="s">
        <v>1697</v>
      </c>
      <c r="L124" s="338" t="s">
        <v>1591</v>
      </c>
    </row>
    <row r="125" spans="1:12" ht="15.75" thickBot="1">
      <c r="A125" s="334"/>
      <c r="B125" s="335" t="s">
        <v>1593</v>
      </c>
      <c r="C125" s="336"/>
      <c r="D125" s="336"/>
      <c r="E125" s="337"/>
      <c r="F125" s="338" t="s">
        <v>1593</v>
      </c>
      <c r="G125" s="334"/>
      <c r="H125" s="335" t="s">
        <v>1593</v>
      </c>
      <c r="I125" s="336"/>
      <c r="J125" s="336"/>
      <c r="K125" s="337"/>
      <c r="L125" s="338" t="s">
        <v>1593</v>
      </c>
    </row>
    <row r="126" spans="1:12" ht="15.75" thickBot="1">
      <c r="A126" s="334"/>
      <c r="B126" s="335" t="s">
        <v>1594</v>
      </c>
      <c r="C126" s="336"/>
      <c r="D126" s="336"/>
      <c r="E126" s="337"/>
      <c r="F126" s="338" t="s">
        <v>1594</v>
      </c>
      <c r="G126" s="334"/>
      <c r="H126" s="335" t="s">
        <v>1594</v>
      </c>
      <c r="I126" s="336"/>
      <c r="J126" s="336"/>
      <c r="K126" s="337"/>
      <c r="L126" s="338" t="s">
        <v>1594</v>
      </c>
    </row>
    <row r="127" spans="1:12" ht="15.75" thickBot="1">
      <c r="A127" s="334"/>
      <c r="B127" s="335" t="s">
        <v>1595</v>
      </c>
      <c r="C127" s="336"/>
      <c r="D127" s="336"/>
      <c r="E127" s="337"/>
      <c r="F127" s="338" t="s">
        <v>1595</v>
      </c>
      <c r="G127" s="334"/>
      <c r="H127" s="335" t="s">
        <v>1595</v>
      </c>
      <c r="I127" s="336"/>
      <c r="J127" s="336"/>
      <c r="K127" s="337"/>
      <c r="L127" s="338" t="s">
        <v>1595</v>
      </c>
    </row>
    <row r="128" spans="1:12" ht="15.75" thickBot="1">
      <c r="A128" s="334"/>
      <c r="B128" s="335" t="s">
        <v>1596</v>
      </c>
      <c r="C128" s="336"/>
      <c r="D128" s="336"/>
      <c r="E128" s="337"/>
      <c r="F128" s="338" t="s">
        <v>1596</v>
      </c>
      <c r="G128" s="334"/>
      <c r="H128" s="335" t="s">
        <v>1596</v>
      </c>
      <c r="I128" s="336"/>
      <c r="J128" s="336"/>
      <c r="K128" s="337"/>
      <c r="L128" s="338" t="s">
        <v>1596</v>
      </c>
    </row>
    <row r="129" spans="1:12" ht="15.75" thickBot="1">
      <c r="A129" s="334"/>
      <c r="B129" s="335" t="s">
        <v>1597</v>
      </c>
      <c r="C129" s="336"/>
      <c r="D129" s="336"/>
      <c r="E129" s="337"/>
      <c r="F129" s="338" t="s">
        <v>1597</v>
      </c>
      <c r="G129" s="334"/>
      <c r="H129" s="335" t="s">
        <v>1597</v>
      </c>
      <c r="I129" s="336"/>
      <c r="J129" s="336"/>
      <c r="K129" s="337"/>
      <c r="L129" s="338" t="s">
        <v>1597</v>
      </c>
    </row>
    <row r="130" spans="1:12" ht="15.75" thickBot="1">
      <c r="A130" s="334"/>
      <c r="B130" s="335" t="s">
        <v>1598</v>
      </c>
      <c r="C130" s="336"/>
      <c r="D130" s="336"/>
      <c r="E130" s="337"/>
      <c r="F130" s="338" t="s">
        <v>1598</v>
      </c>
      <c r="G130" s="334"/>
      <c r="H130" s="335" t="s">
        <v>1598</v>
      </c>
      <c r="I130" s="336"/>
      <c r="J130" s="336"/>
      <c r="K130" s="337"/>
      <c r="L130" s="338" t="s">
        <v>1598</v>
      </c>
    </row>
    <row r="131" spans="1:12" ht="15.75" thickBot="1">
      <c r="A131" s="334"/>
      <c r="B131" s="335" t="s">
        <v>1599</v>
      </c>
      <c r="C131" s="336"/>
      <c r="D131" s="336"/>
      <c r="E131" s="337"/>
      <c r="F131" s="338" t="s">
        <v>1599</v>
      </c>
      <c r="G131" s="334"/>
      <c r="H131" s="335" t="s">
        <v>1599</v>
      </c>
      <c r="I131" s="336"/>
      <c r="J131" s="336"/>
      <c r="K131" s="337"/>
      <c r="L131" s="338" t="s">
        <v>1599</v>
      </c>
    </row>
    <row r="132" spans="1:12" ht="15.75" thickBot="1">
      <c r="A132" s="334"/>
      <c r="B132" s="335" t="s">
        <v>1600</v>
      </c>
      <c r="C132" s="336"/>
      <c r="D132" s="336"/>
      <c r="E132" s="337"/>
      <c r="F132" s="338" t="s">
        <v>1600</v>
      </c>
      <c r="G132" s="334"/>
      <c r="H132" s="335" t="s">
        <v>1600</v>
      </c>
      <c r="I132" s="336"/>
      <c r="J132" s="336"/>
      <c r="K132" s="337"/>
      <c r="L132" s="338" t="s">
        <v>1600</v>
      </c>
    </row>
    <row r="133" spans="1:12" ht="15.75" thickBot="1">
      <c r="A133" s="334"/>
      <c r="B133" s="335" t="s">
        <v>1601</v>
      </c>
      <c r="C133" s="336"/>
      <c r="D133" s="336"/>
      <c r="E133" s="337"/>
      <c r="F133" s="338" t="s">
        <v>1601</v>
      </c>
      <c r="G133" s="334"/>
      <c r="H133" s="335" t="s">
        <v>1601</v>
      </c>
      <c r="I133" s="336"/>
      <c r="J133" s="336"/>
      <c r="K133" s="337"/>
      <c r="L133" s="338" t="s">
        <v>1601</v>
      </c>
    </row>
    <row r="134" spans="1:12" ht="15.75" thickBot="1">
      <c r="A134" s="334"/>
      <c r="B134" s="335" t="s">
        <v>1602</v>
      </c>
      <c r="C134" s="336"/>
      <c r="D134" s="336"/>
      <c r="E134" s="337"/>
      <c r="F134" s="338" t="s">
        <v>1602</v>
      </c>
      <c r="G134" s="334"/>
      <c r="H134" s="335" t="s">
        <v>1602</v>
      </c>
      <c r="I134" s="336"/>
      <c r="J134" s="336"/>
      <c r="K134" s="337"/>
      <c r="L134" s="338" t="s">
        <v>1602</v>
      </c>
    </row>
    <row r="135" spans="1:12" ht="15.75" thickBot="1">
      <c r="A135" s="334"/>
      <c r="B135" s="335" t="s">
        <v>1603</v>
      </c>
      <c r="C135" s="336"/>
      <c r="D135" s="336"/>
      <c r="E135" s="337"/>
      <c r="F135" s="338" t="s">
        <v>1604</v>
      </c>
      <c r="G135" s="334"/>
      <c r="H135" s="335" t="s">
        <v>1603</v>
      </c>
      <c r="I135" s="336"/>
      <c r="J135" s="336"/>
      <c r="K135" s="337"/>
      <c r="L135" s="338" t="s">
        <v>1604</v>
      </c>
    </row>
    <row r="136" spans="1:12" ht="15.75" thickBot="1">
      <c r="A136" s="339"/>
      <c r="B136" s="335" t="s">
        <v>1605</v>
      </c>
      <c r="C136" s="336"/>
      <c r="D136" s="336">
        <v>30000000000</v>
      </c>
      <c r="E136" s="340"/>
      <c r="F136" s="338" t="s">
        <v>1606</v>
      </c>
      <c r="G136" s="339"/>
      <c r="H136" s="335" t="s">
        <v>1605</v>
      </c>
      <c r="I136" s="336"/>
      <c r="J136" s="336">
        <v>30000000000</v>
      </c>
      <c r="K136" s="340"/>
      <c r="L136" s="338" t="s">
        <v>1606</v>
      </c>
    </row>
    <row r="137" spans="1:12" ht="15.75" thickBot="1">
      <c r="A137" s="341" t="s">
        <v>1698</v>
      </c>
      <c r="B137" s="335" t="s">
        <v>1591</v>
      </c>
      <c r="C137" s="336"/>
      <c r="D137" s="336"/>
      <c r="E137" s="342" t="s">
        <v>1698</v>
      </c>
      <c r="F137" s="338" t="s">
        <v>1591</v>
      </c>
      <c r="G137" s="341" t="s">
        <v>1698</v>
      </c>
      <c r="H137" s="335" t="s">
        <v>1591</v>
      </c>
      <c r="I137" s="336"/>
      <c r="J137" s="336"/>
      <c r="K137" s="342" t="s">
        <v>1698</v>
      </c>
      <c r="L137" s="338" t="s">
        <v>1591</v>
      </c>
    </row>
    <row r="138" spans="1:12" ht="15.75" thickBot="1">
      <c r="A138" s="334"/>
      <c r="B138" s="335" t="s">
        <v>1593</v>
      </c>
      <c r="C138" s="336"/>
      <c r="D138" s="336"/>
      <c r="E138" s="337"/>
      <c r="F138" s="338" t="s">
        <v>1593</v>
      </c>
      <c r="G138" s="334"/>
      <c r="H138" s="335" t="s">
        <v>1593</v>
      </c>
      <c r="I138" s="336"/>
      <c r="J138" s="336"/>
      <c r="K138" s="337"/>
      <c r="L138" s="338" t="s">
        <v>1593</v>
      </c>
    </row>
    <row r="139" spans="1:12" ht="15.75" thickBot="1">
      <c r="A139" s="334"/>
      <c r="B139" s="335" t="s">
        <v>1594</v>
      </c>
      <c r="C139" s="336"/>
      <c r="D139" s="336"/>
      <c r="E139" s="337"/>
      <c r="F139" s="338" t="s">
        <v>1594</v>
      </c>
      <c r="G139" s="334"/>
      <c r="H139" s="335" t="s">
        <v>1594</v>
      </c>
      <c r="I139" s="336"/>
      <c r="J139" s="336"/>
      <c r="K139" s="337"/>
      <c r="L139" s="338" t="s">
        <v>1594</v>
      </c>
    </row>
    <row r="140" spans="1:12" ht="15.75" thickBot="1">
      <c r="A140" s="334"/>
      <c r="B140" s="335" t="s">
        <v>1595</v>
      </c>
      <c r="C140" s="336"/>
      <c r="D140" s="336"/>
      <c r="E140" s="337"/>
      <c r="F140" s="338" t="s">
        <v>1595</v>
      </c>
      <c r="G140" s="334"/>
      <c r="H140" s="335" t="s">
        <v>1595</v>
      </c>
      <c r="I140" s="336"/>
      <c r="J140" s="336"/>
      <c r="K140" s="337"/>
      <c r="L140" s="338" t="s">
        <v>1595</v>
      </c>
    </row>
    <row r="141" spans="1:12" ht="15.75" thickBot="1">
      <c r="A141" s="334"/>
      <c r="B141" s="335" t="s">
        <v>1596</v>
      </c>
      <c r="C141" s="336"/>
      <c r="D141" s="336"/>
      <c r="E141" s="337"/>
      <c r="F141" s="338" t="s">
        <v>1596</v>
      </c>
      <c r="G141" s="334"/>
      <c r="H141" s="335" t="s">
        <v>1596</v>
      </c>
      <c r="I141" s="336"/>
      <c r="J141" s="336"/>
      <c r="K141" s="337"/>
      <c r="L141" s="338" t="s">
        <v>1596</v>
      </c>
    </row>
    <row r="142" spans="1:12" ht="15.75" thickBot="1">
      <c r="A142" s="334"/>
      <c r="B142" s="335" t="s">
        <v>1597</v>
      </c>
      <c r="C142" s="336"/>
      <c r="D142" s="336"/>
      <c r="E142" s="337"/>
      <c r="F142" s="338" t="s">
        <v>1597</v>
      </c>
      <c r="G142" s="334"/>
      <c r="H142" s="335" t="s">
        <v>1597</v>
      </c>
      <c r="I142" s="336"/>
      <c r="J142" s="336"/>
      <c r="K142" s="337"/>
      <c r="L142" s="338" t="s">
        <v>1597</v>
      </c>
    </row>
    <row r="143" spans="1:12" ht="15.75" thickBot="1">
      <c r="A143" s="334"/>
      <c r="B143" s="335" t="s">
        <v>1598</v>
      </c>
      <c r="C143" s="336"/>
      <c r="D143" s="336"/>
      <c r="E143" s="337"/>
      <c r="F143" s="338" t="s">
        <v>1598</v>
      </c>
      <c r="G143" s="334"/>
      <c r="H143" s="335" t="s">
        <v>1598</v>
      </c>
      <c r="I143" s="336"/>
      <c r="J143" s="336"/>
      <c r="K143" s="337"/>
      <c r="L143" s="338" t="s">
        <v>1598</v>
      </c>
    </row>
    <row r="144" spans="1:12" ht="15.75" thickBot="1">
      <c r="A144" s="334"/>
      <c r="B144" s="335" t="s">
        <v>1599</v>
      </c>
      <c r="C144" s="336"/>
      <c r="D144" s="336"/>
      <c r="E144" s="337"/>
      <c r="F144" s="338" t="s">
        <v>1599</v>
      </c>
      <c r="G144" s="334"/>
      <c r="H144" s="335" t="s">
        <v>1599</v>
      </c>
      <c r="I144" s="336"/>
      <c r="J144" s="336"/>
      <c r="K144" s="337"/>
      <c r="L144" s="338" t="s">
        <v>1599</v>
      </c>
    </row>
    <row r="145" spans="1:12" ht="15.75" thickBot="1">
      <c r="A145" s="334"/>
      <c r="B145" s="335" t="s">
        <v>1600</v>
      </c>
      <c r="C145" s="336"/>
      <c r="D145" s="336"/>
      <c r="E145" s="337"/>
      <c r="F145" s="338" t="s">
        <v>1600</v>
      </c>
      <c r="G145" s="334"/>
      <c r="H145" s="335" t="s">
        <v>1600</v>
      </c>
      <c r="I145" s="336"/>
      <c r="J145" s="336"/>
      <c r="K145" s="337"/>
      <c r="L145" s="338" t="s">
        <v>1600</v>
      </c>
    </row>
    <row r="146" spans="1:12" ht="15.75" thickBot="1">
      <c r="A146" s="334"/>
      <c r="B146" s="335" t="s">
        <v>1601</v>
      </c>
      <c r="C146" s="336"/>
      <c r="D146" s="336"/>
      <c r="E146" s="337"/>
      <c r="F146" s="338" t="s">
        <v>1601</v>
      </c>
      <c r="G146" s="334"/>
      <c r="H146" s="335" t="s">
        <v>1601</v>
      </c>
      <c r="I146" s="336"/>
      <c r="J146" s="336"/>
      <c r="K146" s="337"/>
      <c r="L146" s="338" t="s">
        <v>1601</v>
      </c>
    </row>
    <row r="147" spans="1:12" ht="15.75" thickBot="1">
      <c r="A147" s="334"/>
      <c r="B147" s="335" t="s">
        <v>1602</v>
      </c>
      <c r="C147" s="336"/>
      <c r="D147" s="336"/>
      <c r="E147" s="337"/>
      <c r="F147" s="338" t="s">
        <v>1602</v>
      </c>
      <c r="G147" s="334"/>
      <c r="H147" s="335" t="s">
        <v>1602</v>
      </c>
      <c r="I147" s="336"/>
      <c r="J147" s="336"/>
      <c r="K147" s="337"/>
      <c r="L147" s="338" t="s">
        <v>1602</v>
      </c>
    </row>
    <row r="148" spans="1:12" ht="15.75" thickBot="1">
      <c r="A148" s="334"/>
      <c r="B148" s="335" t="s">
        <v>1603</v>
      </c>
      <c r="C148" s="336"/>
      <c r="D148" s="336"/>
      <c r="E148" s="337"/>
      <c r="F148" s="338" t="s">
        <v>1604</v>
      </c>
      <c r="G148" s="334"/>
      <c r="H148" s="335" t="s">
        <v>1603</v>
      </c>
      <c r="I148" s="336"/>
      <c r="J148" s="336"/>
      <c r="K148" s="337"/>
      <c r="L148" s="338" t="s">
        <v>1604</v>
      </c>
    </row>
    <row r="149" spans="1:12" ht="15.75" thickBot="1">
      <c r="A149" s="339"/>
      <c r="B149" s="335" t="s">
        <v>1605</v>
      </c>
      <c r="C149" s="336"/>
      <c r="D149" s="336"/>
      <c r="E149" s="340"/>
      <c r="F149" s="338" t="s">
        <v>1606</v>
      </c>
      <c r="G149" s="339"/>
      <c r="H149" s="335" t="s">
        <v>1605</v>
      </c>
      <c r="I149" s="336"/>
      <c r="J149" s="336"/>
      <c r="K149" s="340"/>
      <c r="L149" s="338" t="s">
        <v>1606</v>
      </c>
    </row>
    <row r="150" spans="1:12" ht="15.75" thickBot="1">
      <c r="A150" s="341" t="s">
        <v>1699</v>
      </c>
      <c r="B150" s="335" t="s">
        <v>1591</v>
      </c>
      <c r="C150" s="336"/>
      <c r="D150" s="336">
        <v>4000000000</v>
      </c>
      <c r="E150" s="342" t="s">
        <v>1699</v>
      </c>
      <c r="F150" s="338" t="s">
        <v>1591</v>
      </c>
      <c r="G150" s="341" t="s">
        <v>1699</v>
      </c>
      <c r="H150" s="335" t="s">
        <v>1591</v>
      </c>
      <c r="I150" s="336"/>
      <c r="J150" s="336"/>
      <c r="K150" s="342" t="s">
        <v>1699</v>
      </c>
      <c r="L150" s="338" t="s">
        <v>1591</v>
      </c>
    </row>
    <row r="151" spans="1:12" ht="15.75" thickBot="1">
      <c r="A151" s="334"/>
      <c r="B151" s="335" t="s">
        <v>1593</v>
      </c>
      <c r="C151" s="336"/>
      <c r="D151" s="336"/>
      <c r="E151" s="337"/>
      <c r="F151" s="338" t="s">
        <v>1593</v>
      </c>
      <c r="G151" s="334"/>
      <c r="H151" s="335" t="s">
        <v>1593</v>
      </c>
      <c r="I151" s="336"/>
      <c r="J151" s="336"/>
      <c r="K151" s="337"/>
      <c r="L151" s="338" t="s">
        <v>1593</v>
      </c>
    </row>
    <row r="152" spans="1:12" ht="15.75" thickBot="1">
      <c r="A152" s="334"/>
      <c r="B152" s="335" t="s">
        <v>1594</v>
      </c>
      <c r="C152" s="336"/>
      <c r="D152" s="336"/>
      <c r="E152" s="337"/>
      <c r="F152" s="338" t="s">
        <v>1594</v>
      </c>
      <c r="G152" s="334"/>
      <c r="H152" s="335" t="s">
        <v>1594</v>
      </c>
      <c r="I152" s="336"/>
      <c r="J152" s="336"/>
      <c r="K152" s="337"/>
      <c r="L152" s="338" t="s">
        <v>1594</v>
      </c>
    </row>
    <row r="153" spans="1:12" ht="15.75" thickBot="1">
      <c r="A153" s="334"/>
      <c r="B153" s="335" t="s">
        <v>1595</v>
      </c>
      <c r="C153" s="336"/>
      <c r="D153" s="336"/>
      <c r="E153" s="337"/>
      <c r="F153" s="338" t="s">
        <v>1595</v>
      </c>
      <c r="G153" s="334"/>
      <c r="H153" s="335" t="s">
        <v>1595</v>
      </c>
      <c r="I153" s="336"/>
      <c r="J153" s="336"/>
      <c r="K153" s="337"/>
      <c r="L153" s="338" t="s">
        <v>1595</v>
      </c>
    </row>
    <row r="154" spans="1:12" ht="15.75" thickBot="1">
      <c r="A154" s="334"/>
      <c r="B154" s="335" t="s">
        <v>1596</v>
      </c>
      <c r="C154" s="336"/>
      <c r="D154" s="336"/>
      <c r="E154" s="337"/>
      <c r="F154" s="338" t="s">
        <v>1596</v>
      </c>
      <c r="G154" s="334"/>
      <c r="H154" s="335" t="s">
        <v>1596</v>
      </c>
      <c r="I154" s="336"/>
      <c r="J154" s="336"/>
      <c r="K154" s="337"/>
      <c r="L154" s="338" t="s">
        <v>1596</v>
      </c>
    </row>
    <row r="155" spans="1:12" ht="15.75" thickBot="1">
      <c r="A155" s="334"/>
      <c r="B155" s="335" t="s">
        <v>1597</v>
      </c>
      <c r="C155" s="336"/>
      <c r="D155" s="336"/>
      <c r="E155" s="337"/>
      <c r="F155" s="338" t="s">
        <v>1597</v>
      </c>
      <c r="G155" s="334"/>
      <c r="H155" s="335" t="s">
        <v>1597</v>
      </c>
      <c r="I155" s="336"/>
      <c r="J155" s="336"/>
      <c r="K155" s="337"/>
      <c r="L155" s="338" t="s">
        <v>1597</v>
      </c>
    </row>
    <row r="156" spans="1:12" ht="15.75" thickBot="1">
      <c r="A156" s="334"/>
      <c r="B156" s="335" t="s">
        <v>1598</v>
      </c>
      <c r="C156" s="336"/>
      <c r="D156" s="336"/>
      <c r="E156" s="337"/>
      <c r="F156" s="338" t="s">
        <v>1598</v>
      </c>
      <c r="G156" s="334"/>
      <c r="H156" s="335" t="s">
        <v>1598</v>
      </c>
      <c r="I156" s="336"/>
      <c r="J156" s="336"/>
      <c r="K156" s="337"/>
      <c r="L156" s="338" t="s">
        <v>1598</v>
      </c>
    </row>
    <row r="157" spans="1:12" ht="15.75" thickBot="1">
      <c r="A157" s="334"/>
      <c r="B157" s="335" t="s">
        <v>1599</v>
      </c>
      <c r="C157" s="336"/>
      <c r="D157" s="336"/>
      <c r="E157" s="337"/>
      <c r="F157" s="338" t="s">
        <v>1599</v>
      </c>
      <c r="G157" s="334"/>
      <c r="H157" s="335" t="s">
        <v>1599</v>
      </c>
      <c r="I157" s="336"/>
      <c r="J157" s="336"/>
      <c r="K157" s="337"/>
      <c r="L157" s="338" t="s">
        <v>1599</v>
      </c>
    </row>
    <row r="158" spans="1:12" ht="15.75" thickBot="1">
      <c r="A158" s="334"/>
      <c r="B158" s="335" t="s">
        <v>1600</v>
      </c>
      <c r="C158" s="336"/>
      <c r="D158" s="336"/>
      <c r="E158" s="337"/>
      <c r="F158" s="338" t="s">
        <v>1600</v>
      </c>
      <c r="G158" s="334"/>
      <c r="H158" s="335" t="s">
        <v>1600</v>
      </c>
      <c r="I158" s="336"/>
      <c r="J158" s="336"/>
      <c r="K158" s="337"/>
      <c r="L158" s="338" t="s">
        <v>1600</v>
      </c>
    </row>
    <row r="159" spans="1:12" ht="15.75" thickBot="1">
      <c r="A159" s="334"/>
      <c r="B159" s="335" t="s">
        <v>1601</v>
      </c>
      <c r="C159" s="336"/>
      <c r="D159" s="336"/>
      <c r="E159" s="337"/>
      <c r="F159" s="338" t="s">
        <v>1601</v>
      </c>
      <c r="G159" s="334"/>
      <c r="H159" s="335" t="s">
        <v>1601</v>
      </c>
      <c r="I159" s="336"/>
      <c r="J159" s="336"/>
      <c r="K159" s="337"/>
      <c r="L159" s="338" t="s">
        <v>1601</v>
      </c>
    </row>
    <row r="160" spans="1:12" ht="15.75" thickBot="1">
      <c r="A160" s="334"/>
      <c r="B160" s="335" t="s">
        <v>1602</v>
      </c>
      <c r="C160" s="336"/>
      <c r="D160" s="336"/>
      <c r="E160" s="337"/>
      <c r="F160" s="338" t="s">
        <v>1602</v>
      </c>
      <c r="G160" s="334"/>
      <c r="H160" s="335" t="s">
        <v>1602</v>
      </c>
      <c r="I160" s="336"/>
      <c r="J160" s="336"/>
      <c r="K160" s="337"/>
      <c r="L160" s="338" t="s">
        <v>1602</v>
      </c>
    </row>
    <row r="161" spans="1:12" ht="15.75" thickBot="1">
      <c r="A161" s="334"/>
      <c r="B161" s="335" t="s">
        <v>1603</v>
      </c>
      <c r="C161" s="336"/>
      <c r="D161" s="336"/>
      <c r="E161" s="337"/>
      <c r="F161" s="338" t="s">
        <v>1604</v>
      </c>
      <c r="G161" s="334"/>
      <c r="H161" s="335" t="s">
        <v>1603</v>
      </c>
      <c r="I161" s="336"/>
      <c r="J161" s="336"/>
      <c r="K161" s="337"/>
      <c r="L161" s="338" t="s">
        <v>1604</v>
      </c>
    </row>
    <row r="162" spans="1:12" ht="15.75" thickBot="1">
      <c r="A162" s="339"/>
      <c r="B162" s="335" t="s">
        <v>1605</v>
      </c>
      <c r="C162" s="336"/>
      <c r="D162" s="336">
        <v>4000000000</v>
      </c>
      <c r="E162" s="340"/>
      <c r="F162" s="338" t="s">
        <v>1606</v>
      </c>
      <c r="G162" s="339"/>
      <c r="H162" s="335" t="s">
        <v>1605</v>
      </c>
      <c r="I162" s="336"/>
      <c r="J162" s="336"/>
      <c r="K162" s="340"/>
      <c r="L162" s="338" t="s">
        <v>1606</v>
      </c>
    </row>
    <row r="163" spans="1:12" ht="15.75" thickBot="1">
      <c r="A163" s="341" t="s">
        <v>1700</v>
      </c>
      <c r="B163" s="335" t="s">
        <v>1591</v>
      </c>
      <c r="C163" s="336"/>
      <c r="D163" s="336"/>
      <c r="E163" s="342" t="s">
        <v>1700</v>
      </c>
      <c r="F163" s="338" t="s">
        <v>1591</v>
      </c>
      <c r="G163" s="341" t="s">
        <v>1700</v>
      </c>
      <c r="H163" s="335" t="s">
        <v>1591</v>
      </c>
      <c r="I163" s="336"/>
      <c r="J163" s="336"/>
      <c r="K163" s="342" t="s">
        <v>1700</v>
      </c>
      <c r="L163" s="338" t="s">
        <v>1591</v>
      </c>
    </row>
    <row r="164" spans="1:12" ht="15.75" thickBot="1">
      <c r="A164" s="334"/>
      <c r="B164" s="335" t="s">
        <v>1593</v>
      </c>
      <c r="C164" s="336"/>
      <c r="D164" s="336"/>
      <c r="E164" s="337"/>
      <c r="F164" s="338" t="s">
        <v>1593</v>
      </c>
      <c r="G164" s="334"/>
      <c r="H164" s="335" t="s">
        <v>1593</v>
      </c>
      <c r="I164" s="336"/>
      <c r="J164" s="336"/>
      <c r="K164" s="337"/>
      <c r="L164" s="338" t="s">
        <v>1593</v>
      </c>
    </row>
    <row r="165" spans="1:12" ht="15.75" thickBot="1">
      <c r="A165" s="334"/>
      <c r="B165" s="335" t="s">
        <v>1594</v>
      </c>
      <c r="C165" s="336"/>
      <c r="D165" s="336"/>
      <c r="E165" s="337"/>
      <c r="F165" s="338" t="s">
        <v>1594</v>
      </c>
      <c r="G165" s="334"/>
      <c r="H165" s="335" t="s">
        <v>1594</v>
      </c>
      <c r="I165" s="336"/>
      <c r="J165" s="336"/>
      <c r="K165" s="337"/>
      <c r="L165" s="338" t="s">
        <v>1594</v>
      </c>
    </row>
    <row r="166" spans="1:12" ht="15.75" thickBot="1">
      <c r="A166" s="334"/>
      <c r="B166" s="335" t="s">
        <v>1595</v>
      </c>
      <c r="C166" s="336"/>
      <c r="D166" s="336"/>
      <c r="E166" s="337"/>
      <c r="F166" s="338" t="s">
        <v>1595</v>
      </c>
      <c r="G166" s="334"/>
      <c r="H166" s="335" t="s">
        <v>1595</v>
      </c>
      <c r="I166" s="336"/>
      <c r="J166" s="336"/>
      <c r="K166" s="337"/>
      <c r="L166" s="338" t="s">
        <v>1595</v>
      </c>
    </row>
    <row r="167" spans="1:12" ht="15.75" thickBot="1">
      <c r="A167" s="334"/>
      <c r="B167" s="335" t="s">
        <v>1596</v>
      </c>
      <c r="C167" s="336"/>
      <c r="D167" s="336"/>
      <c r="E167" s="337"/>
      <c r="F167" s="338" t="s">
        <v>1596</v>
      </c>
      <c r="G167" s="334"/>
      <c r="H167" s="335" t="s">
        <v>1596</v>
      </c>
      <c r="I167" s="336"/>
      <c r="J167" s="336"/>
      <c r="K167" s="337"/>
      <c r="L167" s="338" t="s">
        <v>1596</v>
      </c>
    </row>
    <row r="168" spans="1:12" ht="15.75" thickBot="1">
      <c r="A168" s="334"/>
      <c r="B168" s="335" t="s">
        <v>1597</v>
      </c>
      <c r="C168" s="336"/>
      <c r="D168" s="336"/>
      <c r="E168" s="337"/>
      <c r="F168" s="338" t="s">
        <v>1597</v>
      </c>
      <c r="G168" s="334"/>
      <c r="H168" s="335" t="s">
        <v>1597</v>
      </c>
      <c r="I168" s="336"/>
      <c r="J168" s="336"/>
      <c r="K168" s="337"/>
      <c r="L168" s="338" t="s">
        <v>1597</v>
      </c>
    </row>
    <row r="169" spans="1:12" ht="15.75" thickBot="1">
      <c r="A169" s="334"/>
      <c r="B169" s="335" t="s">
        <v>1598</v>
      </c>
      <c r="C169" s="336"/>
      <c r="D169" s="336"/>
      <c r="E169" s="337"/>
      <c r="F169" s="338" t="s">
        <v>1598</v>
      </c>
      <c r="G169" s="334"/>
      <c r="H169" s="335" t="s">
        <v>1598</v>
      </c>
      <c r="I169" s="336"/>
      <c r="J169" s="336"/>
      <c r="K169" s="337"/>
      <c r="L169" s="338" t="s">
        <v>1598</v>
      </c>
    </row>
    <row r="170" spans="1:12" ht="15.75" thickBot="1">
      <c r="A170" s="334"/>
      <c r="B170" s="335" t="s">
        <v>1599</v>
      </c>
      <c r="C170" s="336"/>
      <c r="D170" s="336"/>
      <c r="E170" s="337"/>
      <c r="F170" s="338" t="s">
        <v>1599</v>
      </c>
      <c r="G170" s="334"/>
      <c r="H170" s="335" t="s">
        <v>1599</v>
      </c>
      <c r="I170" s="336"/>
      <c r="J170" s="336"/>
      <c r="K170" s="337"/>
      <c r="L170" s="338" t="s">
        <v>1599</v>
      </c>
    </row>
    <row r="171" spans="1:12" ht="15.75" thickBot="1">
      <c r="A171" s="334"/>
      <c r="B171" s="335" t="s">
        <v>1600</v>
      </c>
      <c r="C171" s="336"/>
      <c r="D171" s="336"/>
      <c r="E171" s="337"/>
      <c r="F171" s="338" t="s">
        <v>1600</v>
      </c>
      <c r="G171" s="334"/>
      <c r="H171" s="335" t="s">
        <v>1600</v>
      </c>
      <c r="I171" s="336"/>
      <c r="J171" s="336"/>
      <c r="K171" s="337"/>
      <c r="L171" s="338" t="s">
        <v>1600</v>
      </c>
    </row>
    <row r="172" spans="1:12" ht="15.75" thickBot="1">
      <c r="A172" s="334"/>
      <c r="B172" s="335" t="s">
        <v>1601</v>
      </c>
      <c r="C172" s="336"/>
      <c r="D172" s="336"/>
      <c r="E172" s="337"/>
      <c r="F172" s="338" t="s">
        <v>1601</v>
      </c>
      <c r="G172" s="334"/>
      <c r="H172" s="335" t="s">
        <v>1601</v>
      </c>
      <c r="I172" s="336"/>
      <c r="J172" s="336"/>
      <c r="K172" s="337"/>
      <c r="L172" s="338" t="s">
        <v>1601</v>
      </c>
    </row>
    <row r="173" spans="1:12" ht="15.75" thickBot="1">
      <c r="A173" s="334"/>
      <c r="B173" s="335" t="s">
        <v>1602</v>
      </c>
      <c r="C173" s="336"/>
      <c r="D173" s="336"/>
      <c r="E173" s="337"/>
      <c r="F173" s="338" t="s">
        <v>1602</v>
      </c>
      <c r="G173" s="334"/>
      <c r="H173" s="335" t="s">
        <v>1602</v>
      </c>
      <c r="I173" s="336"/>
      <c r="J173" s="336"/>
      <c r="K173" s="337"/>
      <c r="L173" s="338" t="s">
        <v>1602</v>
      </c>
    </row>
    <row r="174" spans="1:12" ht="15.75" thickBot="1">
      <c r="A174" s="334"/>
      <c r="B174" s="335" t="s">
        <v>1603</v>
      </c>
      <c r="C174" s="336"/>
      <c r="D174" s="336"/>
      <c r="E174" s="337"/>
      <c r="F174" s="338" t="s">
        <v>1604</v>
      </c>
      <c r="G174" s="334"/>
      <c r="H174" s="335" t="s">
        <v>1603</v>
      </c>
      <c r="I174" s="336"/>
      <c r="J174" s="336"/>
      <c r="K174" s="337"/>
      <c r="L174" s="338" t="s">
        <v>1604</v>
      </c>
    </row>
    <row r="175" spans="1:12" ht="15.75" thickBot="1">
      <c r="A175" s="339"/>
      <c r="B175" s="335" t="s">
        <v>1605</v>
      </c>
      <c r="C175" s="336"/>
      <c r="D175" s="336"/>
      <c r="E175" s="340"/>
      <c r="F175" s="338" t="s">
        <v>1606</v>
      </c>
      <c r="G175" s="339"/>
      <c r="H175" s="335" t="s">
        <v>1605</v>
      </c>
      <c r="I175" s="336"/>
      <c r="J175" s="336"/>
      <c r="K175" s="340"/>
      <c r="L175" s="338" t="s">
        <v>1606</v>
      </c>
    </row>
    <row r="176" spans="1:12" ht="15.75" thickBot="1">
      <c r="A176" s="341" t="s">
        <v>1701</v>
      </c>
      <c r="B176" s="335" t="s">
        <v>1591</v>
      </c>
      <c r="C176" s="336"/>
      <c r="D176" s="336"/>
      <c r="E176" s="342" t="s">
        <v>1701</v>
      </c>
      <c r="F176" s="338" t="s">
        <v>1591</v>
      </c>
      <c r="G176" s="341" t="s">
        <v>1701</v>
      </c>
      <c r="H176" s="335" t="s">
        <v>1591</v>
      </c>
      <c r="I176" s="336"/>
      <c r="J176" s="336"/>
      <c r="K176" s="342" t="s">
        <v>1701</v>
      </c>
      <c r="L176" s="338" t="s">
        <v>1591</v>
      </c>
    </row>
    <row r="177" spans="1:12" ht="15.75" thickBot="1">
      <c r="A177" s="334"/>
      <c r="B177" s="335" t="s">
        <v>1593</v>
      </c>
      <c r="C177" s="336"/>
      <c r="D177" s="336"/>
      <c r="E177" s="337"/>
      <c r="F177" s="338" t="s">
        <v>1593</v>
      </c>
      <c r="G177" s="334"/>
      <c r="H177" s="335" t="s">
        <v>1593</v>
      </c>
      <c r="I177" s="336"/>
      <c r="J177" s="336"/>
      <c r="K177" s="337"/>
      <c r="L177" s="338" t="s">
        <v>1593</v>
      </c>
    </row>
    <row r="178" spans="1:12" ht="15.75" thickBot="1">
      <c r="A178" s="334"/>
      <c r="B178" s="335" t="s">
        <v>1594</v>
      </c>
      <c r="C178" s="336"/>
      <c r="D178" s="336"/>
      <c r="E178" s="337"/>
      <c r="F178" s="338" t="s">
        <v>1594</v>
      </c>
      <c r="G178" s="334"/>
      <c r="H178" s="335" t="s">
        <v>1594</v>
      </c>
      <c r="I178" s="336"/>
      <c r="J178" s="336"/>
      <c r="K178" s="337"/>
      <c r="L178" s="338" t="s">
        <v>1594</v>
      </c>
    </row>
    <row r="179" spans="1:12" ht="15.75" thickBot="1">
      <c r="A179" s="334"/>
      <c r="B179" s="335" t="s">
        <v>1595</v>
      </c>
      <c r="C179" s="336"/>
      <c r="D179" s="336"/>
      <c r="E179" s="337"/>
      <c r="F179" s="338" t="s">
        <v>1595</v>
      </c>
      <c r="G179" s="334"/>
      <c r="H179" s="335" t="s">
        <v>1595</v>
      </c>
      <c r="I179" s="336"/>
      <c r="J179" s="336"/>
      <c r="K179" s="337"/>
      <c r="L179" s="338" t="s">
        <v>1595</v>
      </c>
    </row>
    <row r="180" spans="1:12" ht="15.75" thickBot="1">
      <c r="A180" s="334"/>
      <c r="B180" s="335" t="s">
        <v>1596</v>
      </c>
      <c r="C180" s="336"/>
      <c r="D180" s="336"/>
      <c r="E180" s="337"/>
      <c r="F180" s="338" t="s">
        <v>1596</v>
      </c>
      <c r="G180" s="334"/>
      <c r="H180" s="335" t="s">
        <v>1596</v>
      </c>
      <c r="I180" s="336"/>
      <c r="J180" s="336"/>
      <c r="K180" s="337"/>
      <c r="L180" s="338" t="s">
        <v>1596</v>
      </c>
    </row>
    <row r="181" spans="1:12" ht="15.75" thickBot="1">
      <c r="A181" s="334"/>
      <c r="B181" s="335" t="s">
        <v>1597</v>
      </c>
      <c r="C181" s="336"/>
      <c r="D181" s="336"/>
      <c r="E181" s="337"/>
      <c r="F181" s="338" t="s">
        <v>1597</v>
      </c>
      <c r="G181" s="334"/>
      <c r="H181" s="335" t="s">
        <v>1597</v>
      </c>
      <c r="I181" s="336"/>
      <c r="J181" s="336"/>
      <c r="K181" s="337"/>
      <c r="L181" s="338" t="s">
        <v>1597</v>
      </c>
    </row>
    <row r="182" spans="1:12" ht="15.75" thickBot="1">
      <c r="A182" s="334"/>
      <c r="B182" s="335" t="s">
        <v>1598</v>
      </c>
      <c r="C182" s="336"/>
      <c r="D182" s="336"/>
      <c r="E182" s="337"/>
      <c r="F182" s="338" t="s">
        <v>1598</v>
      </c>
      <c r="G182" s="334"/>
      <c r="H182" s="335" t="s">
        <v>1598</v>
      </c>
      <c r="I182" s="336"/>
      <c r="J182" s="336"/>
      <c r="K182" s="337"/>
      <c r="L182" s="338" t="s">
        <v>1598</v>
      </c>
    </row>
    <row r="183" spans="1:12" ht="15.75" thickBot="1">
      <c r="A183" s="334"/>
      <c r="B183" s="335" t="s">
        <v>1599</v>
      </c>
      <c r="C183" s="336"/>
      <c r="D183" s="336"/>
      <c r="E183" s="337"/>
      <c r="F183" s="338" t="s">
        <v>1599</v>
      </c>
      <c r="G183" s="334"/>
      <c r="H183" s="335" t="s">
        <v>1599</v>
      </c>
      <c r="I183" s="336"/>
      <c r="J183" s="336"/>
      <c r="K183" s="337"/>
      <c r="L183" s="338" t="s">
        <v>1599</v>
      </c>
    </row>
    <row r="184" spans="1:12" ht="15.75" thickBot="1">
      <c r="A184" s="334"/>
      <c r="B184" s="335" t="s">
        <v>1600</v>
      </c>
      <c r="C184" s="336"/>
      <c r="D184" s="336"/>
      <c r="E184" s="337"/>
      <c r="F184" s="338" t="s">
        <v>1600</v>
      </c>
      <c r="G184" s="334"/>
      <c r="H184" s="335" t="s">
        <v>1600</v>
      </c>
      <c r="I184" s="336"/>
      <c r="J184" s="336"/>
      <c r="K184" s="337"/>
      <c r="L184" s="338" t="s">
        <v>1600</v>
      </c>
    </row>
    <row r="185" spans="1:12" ht="15.75" thickBot="1">
      <c r="A185" s="334"/>
      <c r="B185" s="335" t="s">
        <v>1601</v>
      </c>
      <c r="C185" s="336"/>
      <c r="D185" s="336"/>
      <c r="E185" s="337"/>
      <c r="F185" s="338" t="s">
        <v>1601</v>
      </c>
      <c r="G185" s="334"/>
      <c r="H185" s="335" t="s">
        <v>1601</v>
      </c>
      <c r="I185" s="336"/>
      <c r="J185" s="336"/>
      <c r="K185" s="337"/>
      <c r="L185" s="338" t="s">
        <v>1601</v>
      </c>
    </row>
    <row r="186" spans="1:12" ht="15.75" thickBot="1">
      <c r="A186" s="334"/>
      <c r="B186" s="335" t="s">
        <v>1602</v>
      </c>
      <c r="C186" s="336"/>
      <c r="D186" s="336"/>
      <c r="E186" s="337"/>
      <c r="F186" s="338" t="s">
        <v>1602</v>
      </c>
      <c r="G186" s="334"/>
      <c r="H186" s="335" t="s">
        <v>1602</v>
      </c>
      <c r="I186" s="336"/>
      <c r="J186" s="336"/>
      <c r="K186" s="337"/>
      <c r="L186" s="338" t="s">
        <v>1602</v>
      </c>
    </row>
    <row r="187" spans="1:12" ht="15.75" thickBot="1">
      <c r="A187" s="334"/>
      <c r="B187" s="335" t="s">
        <v>1603</v>
      </c>
      <c r="C187" s="336"/>
      <c r="D187" s="336"/>
      <c r="E187" s="337"/>
      <c r="F187" s="338" t="s">
        <v>1604</v>
      </c>
      <c r="G187" s="334"/>
      <c r="H187" s="335" t="s">
        <v>1603</v>
      </c>
      <c r="I187" s="336"/>
      <c r="J187" s="336"/>
      <c r="K187" s="337"/>
      <c r="L187" s="338" t="s">
        <v>1604</v>
      </c>
    </row>
    <row r="188" spans="1:12" ht="15.75" thickBot="1">
      <c r="A188" s="339"/>
      <c r="B188" s="335" t="s">
        <v>1605</v>
      </c>
      <c r="C188" s="336"/>
      <c r="D188" s="336"/>
      <c r="E188" s="340"/>
      <c r="F188" s="338" t="s">
        <v>1606</v>
      </c>
      <c r="G188" s="339"/>
      <c r="H188" s="335" t="s">
        <v>1605</v>
      </c>
      <c r="I188" s="336"/>
      <c r="J188" s="336"/>
      <c r="K188" s="340"/>
      <c r="L188" s="338" t="s">
        <v>1606</v>
      </c>
    </row>
    <row r="189" spans="1:12" ht="15.75" thickBot="1">
      <c r="A189" s="341" t="s">
        <v>1702</v>
      </c>
      <c r="B189" s="335" t="s">
        <v>1591</v>
      </c>
      <c r="C189" s="336"/>
      <c r="D189" s="336"/>
      <c r="E189" s="342" t="s">
        <v>1702</v>
      </c>
      <c r="F189" s="338" t="s">
        <v>1591</v>
      </c>
      <c r="G189" s="341" t="s">
        <v>1702</v>
      </c>
      <c r="H189" s="335" t="s">
        <v>1591</v>
      </c>
      <c r="I189" s="336"/>
      <c r="J189" s="336"/>
      <c r="K189" s="342" t="s">
        <v>1702</v>
      </c>
      <c r="L189" s="338" t="s">
        <v>1591</v>
      </c>
    </row>
    <row r="190" spans="1:12" ht="15.75" thickBot="1">
      <c r="A190" s="334"/>
      <c r="B190" s="335" t="s">
        <v>1593</v>
      </c>
      <c r="C190" s="336"/>
      <c r="D190" s="336"/>
      <c r="E190" s="337"/>
      <c r="F190" s="338" t="s">
        <v>1593</v>
      </c>
      <c r="G190" s="334"/>
      <c r="H190" s="335" t="s">
        <v>1593</v>
      </c>
      <c r="I190" s="336"/>
      <c r="J190" s="336"/>
      <c r="K190" s="337"/>
      <c r="L190" s="338" t="s">
        <v>1593</v>
      </c>
    </row>
    <row r="191" spans="1:12" ht="15.75" thickBot="1">
      <c r="A191" s="334"/>
      <c r="B191" s="335" t="s">
        <v>1594</v>
      </c>
      <c r="C191" s="336"/>
      <c r="D191" s="336"/>
      <c r="E191" s="337"/>
      <c r="F191" s="338" t="s">
        <v>1594</v>
      </c>
      <c r="G191" s="334"/>
      <c r="H191" s="335" t="s">
        <v>1594</v>
      </c>
      <c r="I191" s="336"/>
      <c r="J191" s="336"/>
      <c r="K191" s="337"/>
      <c r="L191" s="338" t="s">
        <v>1594</v>
      </c>
    </row>
    <row r="192" spans="1:12" ht="15.75" thickBot="1">
      <c r="A192" s="334"/>
      <c r="B192" s="335" t="s">
        <v>1595</v>
      </c>
      <c r="C192" s="336"/>
      <c r="D192" s="336"/>
      <c r="E192" s="337"/>
      <c r="F192" s="338" t="s">
        <v>1595</v>
      </c>
      <c r="G192" s="334"/>
      <c r="H192" s="335" t="s">
        <v>1595</v>
      </c>
      <c r="I192" s="336"/>
      <c r="J192" s="336"/>
      <c r="K192" s="337"/>
      <c r="L192" s="338" t="s">
        <v>1595</v>
      </c>
    </row>
    <row r="193" spans="1:12" ht="15.75" thickBot="1">
      <c r="A193" s="334"/>
      <c r="B193" s="335" t="s">
        <v>1596</v>
      </c>
      <c r="C193" s="336"/>
      <c r="D193" s="336"/>
      <c r="E193" s="337"/>
      <c r="F193" s="338" t="s">
        <v>1596</v>
      </c>
      <c r="G193" s="334"/>
      <c r="H193" s="335" t="s">
        <v>1596</v>
      </c>
      <c r="I193" s="336"/>
      <c r="J193" s="336"/>
      <c r="K193" s="337"/>
      <c r="L193" s="338" t="s">
        <v>1596</v>
      </c>
    </row>
    <row r="194" spans="1:12" ht="15.75" thickBot="1">
      <c r="A194" s="334"/>
      <c r="B194" s="335" t="s">
        <v>1597</v>
      </c>
      <c r="C194" s="336"/>
      <c r="D194" s="336"/>
      <c r="E194" s="337"/>
      <c r="F194" s="338" t="s">
        <v>1597</v>
      </c>
      <c r="G194" s="334"/>
      <c r="H194" s="335" t="s">
        <v>1597</v>
      </c>
      <c r="I194" s="336"/>
      <c r="J194" s="336"/>
      <c r="K194" s="337"/>
      <c r="L194" s="338" t="s">
        <v>1597</v>
      </c>
    </row>
    <row r="195" spans="1:12" ht="15.75" thickBot="1">
      <c r="A195" s="334"/>
      <c r="B195" s="335" t="s">
        <v>1598</v>
      </c>
      <c r="C195" s="336"/>
      <c r="D195" s="336"/>
      <c r="E195" s="337"/>
      <c r="F195" s="338" t="s">
        <v>1598</v>
      </c>
      <c r="G195" s="334"/>
      <c r="H195" s="335" t="s">
        <v>1598</v>
      </c>
      <c r="I195" s="336"/>
      <c r="J195" s="336"/>
      <c r="K195" s="337"/>
      <c r="L195" s="338" t="s">
        <v>1598</v>
      </c>
    </row>
    <row r="196" spans="1:12" ht="15.75" thickBot="1">
      <c r="A196" s="334"/>
      <c r="B196" s="335" t="s">
        <v>1599</v>
      </c>
      <c r="C196" s="336"/>
      <c r="D196" s="336"/>
      <c r="E196" s="337"/>
      <c r="F196" s="338" t="s">
        <v>1599</v>
      </c>
      <c r="G196" s="334"/>
      <c r="H196" s="335" t="s">
        <v>1599</v>
      </c>
      <c r="I196" s="336"/>
      <c r="J196" s="336"/>
      <c r="K196" s="337"/>
      <c r="L196" s="338" t="s">
        <v>1599</v>
      </c>
    </row>
    <row r="197" spans="1:12" ht="15.75" thickBot="1">
      <c r="A197" s="334"/>
      <c r="B197" s="335" t="s">
        <v>1600</v>
      </c>
      <c r="C197" s="336"/>
      <c r="D197" s="336"/>
      <c r="E197" s="337"/>
      <c r="F197" s="338" t="s">
        <v>1600</v>
      </c>
      <c r="G197" s="334"/>
      <c r="H197" s="335" t="s">
        <v>1600</v>
      </c>
      <c r="I197" s="336"/>
      <c r="J197" s="336"/>
      <c r="K197" s="337"/>
      <c r="L197" s="338" t="s">
        <v>1600</v>
      </c>
    </row>
    <row r="198" spans="1:12" ht="15.75" thickBot="1">
      <c r="A198" s="334"/>
      <c r="B198" s="335" t="s">
        <v>1601</v>
      </c>
      <c r="C198" s="336"/>
      <c r="D198" s="336"/>
      <c r="E198" s="337"/>
      <c r="F198" s="338" t="s">
        <v>1601</v>
      </c>
      <c r="G198" s="334"/>
      <c r="H198" s="335" t="s">
        <v>1601</v>
      </c>
      <c r="I198" s="336"/>
      <c r="J198" s="336"/>
      <c r="K198" s="337"/>
      <c r="L198" s="338" t="s">
        <v>1601</v>
      </c>
    </row>
    <row r="199" spans="1:12" ht="15.75" thickBot="1">
      <c r="A199" s="334"/>
      <c r="B199" s="335" t="s">
        <v>1602</v>
      </c>
      <c r="C199" s="336"/>
      <c r="D199" s="336"/>
      <c r="E199" s="337"/>
      <c r="F199" s="338" t="s">
        <v>1602</v>
      </c>
      <c r="G199" s="334"/>
      <c r="H199" s="335" t="s">
        <v>1602</v>
      </c>
      <c r="I199" s="336"/>
      <c r="J199" s="336"/>
      <c r="K199" s="337"/>
      <c r="L199" s="338" t="s">
        <v>1602</v>
      </c>
    </row>
    <row r="200" spans="1:12" ht="15.75" thickBot="1">
      <c r="A200" s="334"/>
      <c r="B200" s="335" t="s">
        <v>1603</v>
      </c>
      <c r="C200" s="336"/>
      <c r="D200" s="336"/>
      <c r="E200" s="337"/>
      <c r="F200" s="338" t="s">
        <v>1604</v>
      </c>
      <c r="G200" s="334"/>
      <c r="H200" s="335" t="s">
        <v>1603</v>
      </c>
      <c r="I200" s="336"/>
      <c r="J200" s="336"/>
      <c r="K200" s="337"/>
      <c r="L200" s="338" t="s">
        <v>1604</v>
      </c>
    </row>
    <row r="201" spans="1:12" ht="15.75" thickBot="1">
      <c r="A201" s="339"/>
      <c r="B201" s="335" t="s">
        <v>1605</v>
      </c>
      <c r="C201" s="336"/>
      <c r="D201" s="336"/>
      <c r="E201" s="340"/>
      <c r="F201" s="338" t="s">
        <v>1606</v>
      </c>
      <c r="G201" s="339"/>
      <c r="H201" s="335" t="s">
        <v>1605</v>
      </c>
      <c r="I201" s="336"/>
      <c r="J201" s="336"/>
      <c r="K201" s="340"/>
      <c r="L201" s="338" t="s">
        <v>1606</v>
      </c>
    </row>
    <row r="202" spans="1:12" ht="15.75" thickBot="1">
      <c r="A202" s="341" t="s">
        <v>1703</v>
      </c>
      <c r="B202" s="335" t="s">
        <v>1591</v>
      </c>
      <c r="C202" s="336"/>
      <c r="D202" s="336"/>
      <c r="E202" s="342" t="s">
        <v>1703</v>
      </c>
      <c r="F202" s="338" t="s">
        <v>1591</v>
      </c>
      <c r="G202" s="341" t="s">
        <v>1703</v>
      </c>
      <c r="H202" s="335" t="s">
        <v>1591</v>
      </c>
      <c r="I202" s="336"/>
      <c r="J202" s="336"/>
      <c r="K202" s="342" t="s">
        <v>1703</v>
      </c>
      <c r="L202" s="338" t="s">
        <v>1591</v>
      </c>
    </row>
    <row r="203" spans="1:12" ht="15.75" thickBot="1">
      <c r="A203" s="334"/>
      <c r="B203" s="335" t="s">
        <v>1593</v>
      </c>
      <c r="C203" s="336"/>
      <c r="D203" s="336"/>
      <c r="E203" s="337"/>
      <c r="F203" s="338" t="s">
        <v>1593</v>
      </c>
      <c r="G203" s="334"/>
      <c r="H203" s="335" t="s">
        <v>1593</v>
      </c>
      <c r="I203" s="336"/>
      <c r="J203" s="336"/>
      <c r="K203" s="337"/>
      <c r="L203" s="338" t="s">
        <v>1593</v>
      </c>
    </row>
    <row r="204" spans="1:12" ht="15.75" thickBot="1">
      <c r="A204" s="334"/>
      <c r="B204" s="335" t="s">
        <v>1594</v>
      </c>
      <c r="C204" s="336"/>
      <c r="D204" s="336"/>
      <c r="E204" s="337"/>
      <c r="F204" s="338" t="s">
        <v>1594</v>
      </c>
      <c r="G204" s="334"/>
      <c r="H204" s="335" t="s">
        <v>1594</v>
      </c>
      <c r="I204" s="336"/>
      <c r="J204" s="336"/>
      <c r="K204" s="337"/>
      <c r="L204" s="338" t="s">
        <v>1594</v>
      </c>
    </row>
    <row r="205" spans="1:12" ht="15.75" thickBot="1">
      <c r="A205" s="334"/>
      <c r="B205" s="335" t="s">
        <v>1595</v>
      </c>
      <c r="C205" s="336"/>
      <c r="D205" s="336"/>
      <c r="E205" s="337"/>
      <c r="F205" s="338" t="s">
        <v>1595</v>
      </c>
      <c r="G205" s="334"/>
      <c r="H205" s="335" t="s">
        <v>1595</v>
      </c>
      <c r="I205" s="336"/>
      <c r="J205" s="336"/>
      <c r="K205" s="337"/>
      <c r="L205" s="338" t="s">
        <v>1595</v>
      </c>
    </row>
    <row r="206" spans="1:12" ht="15.75" thickBot="1">
      <c r="A206" s="334"/>
      <c r="B206" s="335" t="s">
        <v>1596</v>
      </c>
      <c r="C206" s="336"/>
      <c r="D206" s="336"/>
      <c r="E206" s="337"/>
      <c r="F206" s="338" t="s">
        <v>1596</v>
      </c>
      <c r="G206" s="334"/>
      <c r="H206" s="335" t="s">
        <v>1596</v>
      </c>
      <c r="I206" s="336"/>
      <c r="J206" s="336"/>
      <c r="K206" s="337"/>
      <c r="L206" s="338" t="s">
        <v>1596</v>
      </c>
    </row>
    <row r="207" spans="1:12" ht="15.75" thickBot="1">
      <c r="A207" s="334"/>
      <c r="B207" s="335" t="s">
        <v>1597</v>
      </c>
      <c r="C207" s="336"/>
      <c r="D207" s="336"/>
      <c r="E207" s="337"/>
      <c r="F207" s="338" t="s">
        <v>1597</v>
      </c>
      <c r="G207" s="334"/>
      <c r="H207" s="335" t="s">
        <v>1597</v>
      </c>
      <c r="I207" s="336"/>
      <c r="J207" s="336"/>
      <c r="K207" s="337"/>
      <c r="L207" s="338" t="s">
        <v>1597</v>
      </c>
    </row>
    <row r="208" spans="1:12" ht="15.75" thickBot="1">
      <c r="A208" s="334"/>
      <c r="B208" s="335" t="s">
        <v>1598</v>
      </c>
      <c r="C208" s="336"/>
      <c r="D208" s="336"/>
      <c r="E208" s="337"/>
      <c r="F208" s="338" t="s">
        <v>1598</v>
      </c>
      <c r="G208" s="334"/>
      <c r="H208" s="335" t="s">
        <v>1598</v>
      </c>
      <c r="I208" s="336"/>
      <c r="J208" s="336"/>
      <c r="K208" s="337"/>
      <c r="L208" s="338" t="s">
        <v>1598</v>
      </c>
    </row>
    <row r="209" spans="1:12" ht="15.75" thickBot="1">
      <c r="A209" s="334"/>
      <c r="B209" s="335" t="s">
        <v>1599</v>
      </c>
      <c r="C209" s="336"/>
      <c r="D209" s="336"/>
      <c r="E209" s="337"/>
      <c r="F209" s="338" t="s">
        <v>1599</v>
      </c>
      <c r="G209" s="334"/>
      <c r="H209" s="335" t="s">
        <v>1599</v>
      </c>
      <c r="I209" s="336"/>
      <c r="J209" s="336"/>
      <c r="K209" s="337"/>
      <c r="L209" s="338" t="s">
        <v>1599</v>
      </c>
    </row>
    <row r="210" spans="1:12" ht="15.75" thickBot="1">
      <c r="A210" s="334"/>
      <c r="B210" s="335" t="s">
        <v>1600</v>
      </c>
      <c r="C210" s="336"/>
      <c r="D210" s="336"/>
      <c r="E210" s="337"/>
      <c r="F210" s="338" t="s">
        <v>1600</v>
      </c>
      <c r="G210" s="334"/>
      <c r="H210" s="335" t="s">
        <v>1600</v>
      </c>
      <c r="I210" s="336"/>
      <c r="J210" s="336"/>
      <c r="K210" s="337"/>
      <c r="L210" s="338" t="s">
        <v>1600</v>
      </c>
    </row>
    <row r="211" spans="1:12" ht="15.75" thickBot="1">
      <c r="A211" s="334"/>
      <c r="B211" s="335" t="s">
        <v>1601</v>
      </c>
      <c r="C211" s="336"/>
      <c r="D211" s="336"/>
      <c r="E211" s="337"/>
      <c r="F211" s="338" t="s">
        <v>1601</v>
      </c>
      <c r="G211" s="334"/>
      <c r="H211" s="335" t="s">
        <v>1601</v>
      </c>
      <c r="I211" s="336"/>
      <c r="J211" s="336"/>
      <c r="K211" s="337"/>
      <c r="L211" s="338" t="s">
        <v>1601</v>
      </c>
    </row>
    <row r="212" spans="1:12" ht="15.75" thickBot="1">
      <c r="A212" s="334"/>
      <c r="B212" s="335" t="s">
        <v>1602</v>
      </c>
      <c r="C212" s="336"/>
      <c r="D212" s="336"/>
      <c r="E212" s="337"/>
      <c r="F212" s="338" t="s">
        <v>1602</v>
      </c>
      <c r="G212" s="334"/>
      <c r="H212" s="335" t="s">
        <v>1602</v>
      </c>
      <c r="I212" s="336"/>
      <c r="J212" s="336"/>
      <c r="K212" s="337"/>
      <c r="L212" s="338" t="s">
        <v>1602</v>
      </c>
    </row>
    <row r="213" spans="1:12" ht="15.75" thickBot="1">
      <c r="A213" s="334"/>
      <c r="B213" s="335" t="s">
        <v>1603</v>
      </c>
      <c r="C213" s="336"/>
      <c r="D213" s="336"/>
      <c r="E213" s="337"/>
      <c r="F213" s="338" t="s">
        <v>1604</v>
      </c>
      <c r="G213" s="334"/>
      <c r="H213" s="335" t="s">
        <v>1603</v>
      </c>
      <c r="I213" s="336"/>
      <c r="J213" s="336"/>
      <c r="K213" s="337"/>
      <c r="L213" s="338" t="s">
        <v>1604</v>
      </c>
    </row>
    <row r="214" spans="1:12" ht="15.75" thickBot="1">
      <c r="A214" s="339"/>
      <c r="B214" s="335" t="s">
        <v>1605</v>
      </c>
      <c r="C214" s="336"/>
      <c r="D214" s="336"/>
      <c r="E214" s="340"/>
      <c r="F214" s="338" t="s">
        <v>1606</v>
      </c>
      <c r="G214" s="339"/>
      <c r="H214" s="335" t="s">
        <v>1605</v>
      </c>
      <c r="I214" s="336"/>
      <c r="J214" s="336"/>
      <c r="K214" s="340"/>
      <c r="L214" s="338" t="s">
        <v>1606</v>
      </c>
    </row>
    <row r="215" spans="1:12" ht="15.75" thickBot="1">
      <c r="A215" s="341" t="s">
        <v>1704</v>
      </c>
      <c r="B215" s="335" t="s">
        <v>1591</v>
      </c>
      <c r="C215" s="336"/>
      <c r="D215" s="336"/>
      <c r="E215" s="342" t="s">
        <v>1704</v>
      </c>
      <c r="F215" s="338" t="s">
        <v>1591</v>
      </c>
      <c r="G215" s="341" t="s">
        <v>1704</v>
      </c>
      <c r="H215" s="335" t="s">
        <v>1591</v>
      </c>
      <c r="I215" s="336"/>
      <c r="J215" s="336"/>
      <c r="K215" s="342" t="s">
        <v>1704</v>
      </c>
      <c r="L215" s="338" t="s">
        <v>1591</v>
      </c>
    </row>
    <row r="216" spans="1:12" ht="15.75" thickBot="1">
      <c r="A216" s="334"/>
      <c r="B216" s="335" t="s">
        <v>1593</v>
      </c>
      <c r="C216" s="336"/>
      <c r="D216" s="336"/>
      <c r="E216" s="337"/>
      <c r="F216" s="338" t="s">
        <v>1593</v>
      </c>
      <c r="G216" s="334"/>
      <c r="H216" s="335" t="s">
        <v>1593</v>
      </c>
      <c r="I216" s="336"/>
      <c r="J216" s="336"/>
      <c r="K216" s="337"/>
      <c r="L216" s="338" t="s">
        <v>1593</v>
      </c>
    </row>
    <row r="217" spans="1:12" ht="15.75" thickBot="1">
      <c r="A217" s="334"/>
      <c r="B217" s="335" t="s">
        <v>1594</v>
      </c>
      <c r="C217" s="336"/>
      <c r="D217" s="336"/>
      <c r="E217" s="337"/>
      <c r="F217" s="338" t="s">
        <v>1594</v>
      </c>
      <c r="G217" s="334"/>
      <c r="H217" s="335" t="s">
        <v>1594</v>
      </c>
      <c r="I217" s="336"/>
      <c r="J217" s="336"/>
      <c r="K217" s="337"/>
      <c r="L217" s="338" t="s">
        <v>1594</v>
      </c>
    </row>
    <row r="218" spans="1:12" ht="15.75" thickBot="1">
      <c r="A218" s="334"/>
      <c r="B218" s="335" t="s">
        <v>1595</v>
      </c>
      <c r="C218" s="336"/>
      <c r="D218" s="336"/>
      <c r="E218" s="337"/>
      <c r="F218" s="338" t="s">
        <v>1595</v>
      </c>
      <c r="G218" s="334"/>
      <c r="H218" s="335" t="s">
        <v>1595</v>
      </c>
      <c r="I218" s="336"/>
      <c r="J218" s="336"/>
      <c r="K218" s="337"/>
      <c r="L218" s="338" t="s">
        <v>1595</v>
      </c>
    </row>
    <row r="219" spans="1:12" ht="15.75" thickBot="1">
      <c r="A219" s="334"/>
      <c r="B219" s="335" t="s">
        <v>1596</v>
      </c>
      <c r="C219" s="336"/>
      <c r="D219" s="336"/>
      <c r="E219" s="337"/>
      <c r="F219" s="338" t="s">
        <v>1596</v>
      </c>
      <c r="G219" s="334"/>
      <c r="H219" s="335" t="s">
        <v>1596</v>
      </c>
      <c r="I219" s="336"/>
      <c r="J219" s="336"/>
      <c r="K219" s="337"/>
      <c r="L219" s="338" t="s">
        <v>1596</v>
      </c>
    </row>
    <row r="220" spans="1:12" ht="15.75" thickBot="1">
      <c r="A220" s="334"/>
      <c r="B220" s="335" t="s">
        <v>1597</v>
      </c>
      <c r="C220" s="336"/>
      <c r="D220" s="336"/>
      <c r="E220" s="337"/>
      <c r="F220" s="338" t="s">
        <v>1597</v>
      </c>
      <c r="G220" s="334"/>
      <c r="H220" s="335" t="s">
        <v>1597</v>
      </c>
      <c r="I220" s="336"/>
      <c r="J220" s="336"/>
      <c r="K220" s="337"/>
      <c r="L220" s="338" t="s">
        <v>1597</v>
      </c>
    </row>
    <row r="221" spans="1:12" ht="15.75" thickBot="1">
      <c r="A221" s="334"/>
      <c r="B221" s="335" t="s">
        <v>1598</v>
      </c>
      <c r="C221" s="336"/>
      <c r="D221" s="336"/>
      <c r="E221" s="337"/>
      <c r="F221" s="338" t="s">
        <v>1598</v>
      </c>
      <c r="G221" s="334"/>
      <c r="H221" s="335" t="s">
        <v>1598</v>
      </c>
      <c r="I221" s="336"/>
      <c r="J221" s="336"/>
      <c r="K221" s="337"/>
      <c r="L221" s="338" t="s">
        <v>1598</v>
      </c>
    </row>
    <row r="222" spans="1:12" ht="15.75" thickBot="1">
      <c r="A222" s="334"/>
      <c r="B222" s="335" t="s">
        <v>1599</v>
      </c>
      <c r="C222" s="336"/>
      <c r="D222" s="336"/>
      <c r="E222" s="337"/>
      <c r="F222" s="338" t="s">
        <v>1599</v>
      </c>
      <c r="G222" s="334"/>
      <c r="H222" s="335" t="s">
        <v>1599</v>
      </c>
      <c r="I222" s="336"/>
      <c r="J222" s="336"/>
      <c r="K222" s="337"/>
      <c r="L222" s="338" t="s">
        <v>1599</v>
      </c>
    </row>
    <row r="223" spans="1:12" ht="15.75" thickBot="1">
      <c r="A223" s="334"/>
      <c r="B223" s="335" t="s">
        <v>1600</v>
      </c>
      <c r="C223" s="336"/>
      <c r="D223" s="336"/>
      <c r="E223" s="337"/>
      <c r="F223" s="338" t="s">
        <v>1600</v>
      </c>
      <c r="G223" s="334"/>
      <c r="H223" s="335" t="s">
        <v>1600</v>
      </c>
      <c r="I223" s="336"/>
      <c r="J223" s="336"/>
      <c r="K223" s="337"/>
      <c r="L223" s="338" t="s">
        <v>1600</v>
      </c>
    </row>
    <row r="224" spans="1:12" ht="15.75" thickBot="1">
      <c r="A224" s="334"/>
      <c r="B224" s="335" t="s">
        <v>1601</v>
      </c>
      <c r="C224" s="336"/>
      <c r="D224" s="336"/>
      <c r="E224" s="337"/>
      <c r="F224" s="338" t="s">
        <v>1601</v>
      </c>
      <c r="G224" s="334"/>
      <c r="H224" s="335" t="s">
        <v>1601</v>
      </c>
      <c r="I224" s="336"/>
      <c r="J224" s="336"/>
      <c r="K224" s="337"/>
      <c r="L224" s="338" t="s">
        <v>1601</v>
      </c>
    </row>
    <row r="225" spans="1:12" ht="15.75" thickBot="1">
      <c r="A225" s="334"/>
      <c r="B225" s="335" t="s">
        <v>1602</v>
      </c>
      <c r="C225" s="336"/>
      <c r="D225" s="336"/>
      <c r="E225" s="337"/>
      <c r="F225" s="338" t="s">
        <v>1602</v>
      </c>
      <c r="G225" s="334"/>
      <c r="H225" s="335" t="s">
        <v>1602</v>
      </c>
      <c r="I225" s="336"/>
      <c r="J225" s="336"/>
      <c r="K225" s="337"/>
      <c r="L225" s="338" t="s">
        <v>1602</v>
      </c>
    </row>
    <row r="226" spans="1:12" ht="15.75" thickBot="1">
      <c r="A226" s="334"/>
      <c r="B226" s="335" t="s">
        <v>1603</v>
      </c>
      <c r="C226" s="336"/>
      <c r="D226" s="336"/>
      <c r="E226" s="337"/>
      <c r="F226" s="338" t="s">
        <v>1604</v>
      </c>
      <c r="G226" s="334"/>
      <c r="H226" s="335" t="s">
        <v>1603</v>
      </c>
      <c r="I226" s="336"/>
      <c r="J226" s="336"/>
      <c r="K226" s="337"/>
      <c r="L226" s="338" t="s">
        <v>1604</v>
      </c>
    </row>
    <row r="227" spans="1:12" ht="15.75" thickBot="1">
      <c r="A227" s="339"/>
      <c r="B227" s="335" t="s">
        <v>1605</v>
      </c>
      <c r="C227" s="336"/>
      <c r="D227" s="336"/>
      <c r="E227" s="340"/>
      <c r="F227" s="338" t="s">
        <v>1606</v>
      </c>
      <c r="G227" s="339"/>
      <c r="H227" s="335" t="s">
        <v>1605</v>
      </c>
      <c r="I227" s="336"/>
      <c r="J227" s="336"/>
      <c r="K227" s="340"/>
      <c r="L227" s="338" t="s">
        <v>1606</v>
      </c>
    </row>
    <row r="228" spans="1:12" ht="15.75" thickBot="1">
      <c r="A228" s="341" t="s">
        <v>1705</v>
      </c>
      <c r="B228" s="335" t="s">
        <v>1591</v>
      </c>
      <c r="C228" s="336"/>
      <c r="D228" s="336"/>
      <c r="E228" s="342" t="s">
        <v>1705</v>
      </c>
      <c r="F228" s="338" t="s">
        <v>1591</v>
      </c>
      <c r="G228" s="341" t="s">
        <v>1705</v>
      </c>
      <c r="H228" s="335" t="s">
        <v>1591</v>
      </c>
      <c r="I228" s="336"/>
      <c r="J228" s="336"/>
      <c r="K228" s="342" t="s">
        <v>1705</v>
      </c>
      <c r="L228" s="338" t="s">
        <v>1591</v>
      </c>
    </row>
    <row r="229" spans="1:12" ht="15.75" thickBot="1">
      <c r="A229" s="334"/>
      <c r="B229" s="335" t="s">
        <v>1593</v>
      </c>
      <c r="C229" s="336"/>
      <c r="D229" s="336"/>
      <c r="E229" s="337"/>
      <c r="F229" s="338" t="s">
        <v>1593</v>
      </c>
      <c r="G229" s="334"/>
      <c r="H229" s="335" t="s">
        <v>1593</v>
      </c>
      <c r="I229" s="336"/>
      <c r="J229" s="336"/>
      <c r="K229" s="337"/>
      <c r="L229" s="338" t="s">
        <v>1593</v>
      </c>
    </row>
    <row r="230" spans="1:12" ht="15.75" thickBot="1">
      <c r="A230" s="334"/>
      <c r="B230" s="335" t="s">
        <v>1594</v>
      </c>
      <c r="C230" s="336"/>
      <c r="D230" s="336"/>
      <c r="E230" s="337"/>
      <c r="F230" s="338" t="s">
        <v>1594</v>
      </c>
      <c r="G230" s="334"/>
      <c r="H230" s="335" t="s">
        <v>1594</v>
      </c>
      <c r="I230" s="336"/>
      <c r="J230" s="336"/>
      <c r="K230" s="337"/>
      <c r="L230" s="338" t="s">
        <v>1594</v>
      </c>
    </row>
    <row r="231" spans="1:12" ht="15.75" thickBot="1">
      <c r="A231" s="334"/>
      <c r="B231" s="335" t="s">
        <v>1595</v>
      </c>
      <c r="C231" s="336"/>
      <c r="D231" s="336"/>
      <c r="E231" s="337"/>
      <c r="F231" s="338" t="s">
        <v>1595</v>
      </c>
      <c r="G231" s="334"/>
      <c r="H231" s="335" t="s">
        <v>1595</v>
      </c>
      <c r="I231" s="336"/>
      <c r="J231" s="336"/>
      <c r="K231" s="337"/>
      <c r="L231" s="338" t="s">
        <v>1595</v>
      </c>
    </row>
    <row r="232" spans="1:12" ht="15.75" thickBot="1">
      <c r="A232" s="334"/>
      <c r="B232" s="335" t="s">
        <v>1596</v>
      </c>
      <c r="C232" s="336"/>
      <c r="D232" s="336"/>
      <c r="E232" s="337"/>
      <c r="F232" s="338" t="s">
        <v>1596</v>
      </c>
      <c r="G232" s="334"/>
      <c r="H232" s="335" t="s">
        <v>1596</v>
      </c>
      <c r="I232" s="336"/>
      <c r="J232" s="336"/>
      <c r="K232" s="337"/>
      <c r="L232" s="338" t="s">
        <v>1596</v>
      </c>
    </row>
    <row r="233" spans="1:12" ht="15.75" thickBot="1">
      <c r="A233" s="334"/>
      <c r="B233" s="335" t="s">
        <v>1597</v>
      </c>
      <c r="C233" s="336"/>
      <c r="D233" s="336"/>
      <c r="E233" s="337"/>
      <c r="F233" s="338" t="s">
        <v>1597</v>
      </c>
      <c r="G233" s="334"/>
      <c r="H233" s="335" t="s">
        <v>1597</v>
      </c>
      <c r="I233" s="336"/>
      <c r="J233" s="336"/>
      <c r="K233" s="337"/>
      <c r="L233" s="338" t="s">
        <v>1597</v>
      </c>
    </row>
    <row r="234" spans="1:12" ht="15.75" thickBot="1">
      <c r="A234" s="334"/>
      <c r="B234" s="335" t="s">
        <v>1598</v>
      </c>
      <c r="C234" s="336"/>
      <c r="D234" s="336"/>
      <c r="E234" s="337"/>
      <c r="F234" s="338" t="s">
        <v>1598</v>
      </c>
      <c r="G234" s="334"/>
      <c r="H234" s="335" t="s">
        <v>1598</v>
      </c>
      <c r="I234" s="336"/>
      <c r="J234" s="336"/>
      <c r="K234" s="337"/>
      <c r="L234" s="338" t="s">
        <v>1598</v>
      </c>
    </row>
    <row r="235" spans="1:12" ht="15.75" thickBot="1">
      <c r="A235" s="334"/>
      <c r="B235" s="335" t="s">
        <v>1599</v>
      </c>
      <c r="C235" s="336"/>
      <c r="D235" s="336"/>
      <c r="E235" s="337"/>
      <c r="F235" s="338" t="s">
        <v>1599</v>
      </c>
      <c r="G235" s="334"/>
      <c r="H235" s="335" t="s">
        <v>1599</v>
      </c>
      <c r="I235" s="336"/>
      <c r="J235" s="336"/>
      <c r="K235" s="337"/>
      <c r="L235" s="338" t="s">
        <v>1599</v>
      </c>
    </row>
    <row r="236" spans="1:12" ht="15.75" thickBot="1">
      <c r="A236" s="334"/>
      <c r="B236" s="335" t="s">
        <v>1600</v>
      </c>
      <c r="C236" s="336"/>
      <c r="D236" s="336"/>
      <c r="E236" s="337"/>
      <c r="F236" s="338" t="s">
        <v>1600</v>
      </c>
      <c r="G236" s="334"/>
      <c r="H236" s="335" t="s">
        <v>1600</v>
      </c>
      <c r="I236" s="336"/>
      <c r="J236" s="336"/>
      <c r="K236" s="337"/>
      <c r="L236" s="338" t="s">
        <v>1600</v>
      </c>
    </row>
    <row r="237" spans="1:12" ht="15.75" thickBot="1">
      <c r="A237" s="334"/>
      <c r="B237" s="335" t="s">
        <v>1601</v>
      </c>
      <c r="C237" s="336"/>
      <c r="D237" s="336"/>
      <c r="E237" s="337"/>
      <c r="F237" s="338" t="s">
        <v>1601</v>
      </c>
      <c r="G237" s="334"/>
      <c r="H237" s="335" t="s">
        <v>1601</v>
      </c>
      <c r="I237" s="336"/>
      <c r="J237" s="336"/>
      <c r="K237" s="337"/>
      <c r="L237" s="338" t="s">
        <v>1601</v>
      </c>
    </row>
    <row r="238" spans="1:12" ht="15.75" thickBot="1">
      <c r="A238" s="334"/>
      <c r="B238" s="335" t="s">
        <v>1602</v>
      </c>
      <c r="C238" s="336"/>
      <c r="D238" s="336"/>
      <c r="E238" s="337"/>
      <c r="F238" s="338" t="s">
        <v>1602</v>
      </c>
      <c r="G238" s="334"/>
      <c r="H238" s="335" t="s">
        <v>1602</v>
      </c>
      <c r="I238" s="336"/>
      <c r="J238" s="336"/>
      <c r="K238" s="337"/>
      <c r="L238" s="338" t="s">
        <v>1602</v>
      </c>
    </row>
    <row r="239" spans="1:12" ht="15.75" thickBot="1">
      <c r="A239" s="334"/>
      <c r="B239" s="335" t="s">
        <v>1603</v>
      </c>
      <c r="C239" s="336"/>
      <c r="D239" s="336"/>
      <c r="E239" s="337"/>
      <c r="F239" s="338" t="s">
        <v>1604</v>
      </c>
      <c r="G239" s="334"/>
      <c r="H239" s="335" t="s">
        <v>1603</v>
      </c>
      <c r="I239" s="336"/>
      <c r="J239" s="336"/>
      <c r="K239" s="337"/>
      <c r="L239" s="338" t="s">
        <v>1604</v>
      </c>
    </row>
    <row r="240" spans="1:12" ht="15.75" thickBot="1">
      <c r="A240" s="339"/>
      <c r="B240" s="335" t="s">
        <v>1605</v>
      </c>
      <c r="C240" s="336"/>
      <c r="D240" s="336"/>
      <c r="E240" s="340"/>
      <c r="F240" s="338" t="s">
        <v>1606</v>
      </c>
      <c r="G240" s="339"/>
      <c r="H240" s="335" t="s">
        <v>1605</v>
      </c>
      <c r="I240" s="336"/>
      <c r="J240" s="336"/>
      <c r="K240" s="340"/>
      <c r="L240" s="338" t="s">
        <v>1606</v>
      </c>
    </row>
    <row r="241" spans="1:12" ht="15.75" thickBot="1">
      <c r="A241" s="341" t="s">
        <v>1706</v>
      </c>
      <c r="B241" s="335" t="s">
        <v>1591</v>
      </c>
      <c r="C241" s="336"/>
      <c r="D241" s="336"/>
      <c r="E241" s="342" t="s">
        <v>1706</v>
      </c>
      <c r="F241" s="338" t="s">
        <v>1591</v>
      </c>
      <c r="G241" s="341" t="s">
        <v>1706</v>
      </c>
      <c r="H241" s="335" t="s">
        <v>1591</v>
      </c>
      <c r="I241" s="336"/>
      <c r="J241" s="336"/>
      <c r="K241" s="342" t="s">
        <v>1706</v>
      </c>
      <c r="L241" s="338" t="s">
        <v>1591</v>
      </c>
    </row>
    <row r="242" spans="1:12" ht="15.75" thickBot="1">
      <c r="A242" s="334"/>
      <c r="B242" s="335" t="s">
        <v>1593</v>
      </c>
      <c r="C242" s="336"/>
      <c r="D242" s="336"/>
      <c r="E242" s="337"/>
      <c r="F242" s="338" t="s">
        <v>1593</v>
      </c>
      <c r="G242" s="334"/>
      <c r="H242" s="335" t="s">
        <v>1593</v>
      </c>
      <c r="I242" s="336"/>
      <c r="J242" s="336"/>
      <c r="K242" s="337"/>
      <c r="L242" s="338" t="s">
        <v>1593</v>
      </c>
    </row>
    <row r="243" spans="1:12" ht="15.75" thickBot="1">
      <c r="A243" s="334"/>
      <c r="B243" s="335" t="s">
        <v>1594</v>
      </c>
      <c r="C243" s="336"/>
      <c r="D243" s="336"/>
      <c r="E243" s="337"/>
      <c r="F243" s="338" t="s">
        <v>1594</v>
      </c>
      <c r="G243" s="334"/>
      <c r="H243" s="335" t="s">
        <v>1594</v>
      </c>
      <c r="I243" s="336"/>
      <c r="J243" s="336"/>
      <c r="K243" s="337"/>
      <c r="L243" s="338" t="s">
        <v>1594</v>
      </c>
    </row>
    <row r="244" spans="1:12" ht="15.75" thickBot="1">
      <c r="A244" s="334"/>
      <c r="B244" s="335" t="s">
        <v>1595</v>
      </c>
      <c r="C244" s="336"/>
      <c r="D244" s="336"/>
      <c r="E244" s="337"/>
      <c r="F244" s="338" t="s">
        <v>1595</v>
      </c>
      <c r="G244" s="334"/>
      <c r="H244" s="335" t="s">
        <v>1595</v>
      </c>
      <c r="I244" s="336"/>
      <c r="J244" s="336"/>
      <c r="K244" s="337"/>
      <c r="L244" s="338" t="s">
        <v>1595</v>
      </c>
    </row>
    <row r="245" spans="1:12" ht="15.75" thickBot="1">
      <c r="A245" s="334"/>
      <c r="B245" s="335" t="s">
        <v>1596</v>
      </c>
      <c r="C245" s="336"/>
      <c r="D245" s="336"/>
      <c r="E245" s="337"/>
      <c r="F245" s="338" t="s">
        <v>1596</v>
      </c>
      <c r="G245" s="334"/>
      <c r="H245" s="335" t="s">
        <v>1596</v>
      </c>
      <c r="I245" s="336"/>
      <c r="J245" s="336"/>
      <c r="K245" s="337"/>
      <c r="L245" s="338" t="s">
        <v>1596</v>
      </c>
    </row>
    <row r="246" spans="1:12" ht="15.75" thickBot="1">
      <c r="A246" s="334"/>
      <c r="B246" s="335" t="s">
        <v>1597</v>
      </c>
      <c r="C246" s="336"/>
      <c r="D246" s="336"/>
      <c r="E246" s="337"/>
      <c r="F246" s="338" t="s">
        <v>1597</v>
      </c>
      <c r="G246" s="334"/>
      <c r="H246" s="335" t="s">
        <v>1597</v>
      </c>
      <c r="I246" s="336"/>
      <c r="J246" s="336"/>
      <c r="K246" s="337"/>
      <c r="L246" s="338" t="s">
        <v>1597</v>
      </c>
    </row>
    <row r="247" spans="1:12" ht="15.75" thickBot="1">
      <c r="A247" s="334"/>
      <c r="B247" s="335" t="s">
        <v>1598</v>
      </c>
      <c r="C247" s="336"/>
      <c r="D247" s="336"/>
      <c r="E247" s="337"/>
      <c r="F247" s="338" t="s">
        <v>1598</v>
      </c>
      <c r="G247" s="334"/>
      <c r="H247" s="335" t="s">
        <v>1598</v>
      </c>
      <c r="I247" s="336"/>
      <c r="J247" s="336"/>
      <c r="K247" s="337"/>
      <c r="L247" s="338" t="s">
        <v>1598</v>
      </c>
    </row>
    <row r="248" spans="1:12" ht="15.75" thickBot="1">
      <c r="A248" s="334"/>
      <c r="B248" s="335" t="s">
        <v>1599</v>
      </c>
      <c r="C248" s="336"/>
      <c r="D248" s="336"/>
      <c r="E248" s="337"/>
      <c r="F248" s="338" t="s">
        <v>1599</v>
      </c>
      <c r="G248" s="334"/>
      <c r="H248" s="335" t="s">
        <v>1599</v>
      </c>
      <c r="I248" s="336"/>
      <c r="J248" s="336"/>
      <c r="K248" s="337"/>
      <c r="L248" s="338" t="s">
        <v>1599</v>
      </c>
    </row>
    <row r="249" spans="1:12" ht="15.75" thickBot="1">
      <c r="A249" s="334"/>
      <c r="B249" s="335" t="s">
        <v>1600</v>
      </c>
      <c r="C249" s="336"/>
      <c r="D249" s="336"/>
      <c r="E249" s="337"/>
      <c r="F249" s="338" t="s">
        <v>1600</v>
      </c>
      <c r="G249" s="334"/>
      <c r="H249" s="335" t="s">
        <v>1600</v>
      </c>
      <c r="I249" s="336"/>
      <c r="J249" s="336"/>
      <c r="K249" s="337"/>
      <c r="L249" s="338" t="s">
        <v>1600</v>
      </c>
    </row>
    <row r="250" spans="1:12" ht="15.75" thickBot="1">
      <c r="A250" s="334"/>
      <c r="B250" s="335" t="s">
        <v>1601</v>
      </c>
      <c r="C250" s="336"/>
      <c r="D250" s="336"/>
      <c r="E250" s="337"/>
      <c r="F250" s="338" t="s">
        <v>1601</v>
      </c>
      <c r="G250" s="334"/>
      <c r="H250" s="335" t="s">
        <v>1601</v>
      </c>
      <c r="I250" s="336"/>
      <c r="J250" s="336"/>
      <c r="K250" s="337"/>
      <c r="L250" s="338" t="s">
        <v>1601</v>
      </c>
    </row>
    <row r="251" spans="1:12" ht="15.75" thickBot="1">
      <c r="A251" s="334"/>
      <c r="B251" s="335" t="s">
        <v>1602</v>
      </c>
      <c r="C251" s="336"/>
      <c r="D251" s="336"/>
      <c r="E251" s="337"/>
      <c r="F251" s="338" t="s">
        <v>1602</v>
      </c>
      <c r="G251" s="334"/>
      <c r="H251" s="335" t="s">
        <v>1602</v>
      </c>
      <c r="I251" s="336"/>
      <c r="J251" s="336"/>
      <c r="K251" s="337"/>
      <c r="L251" s="338" t="s">
        <v>1602</v>
      </c>
    </row>
    <row r="252" spans="1:12" ht="15.75" thickBot="1">
      <c r="A252" s="334"/>
      <c r="B252" s="335" t="s">
        <v>1603</v>
      </c>
      <c r="C252" s="336"/>
      <c r="D252" s="336"/>
      <c r="E252" s="337"/>
      <c r="F252" s="338" t="s">
        <v>1604</v>
      </c>
      <c r="G252" s="334"/>
      <c r="H252" s="335" t="s">
        <v>1603</v>
      </c>
      <c r="I252" s="336"/>
      <c r="J252" s="336"/>
      <c r="K252" s="337"/>
      <c r="L252" s="338" t="s">
        <v>1604</v>
      </c>
    </row>
    <row r="253" spans="1:12" ht="15.75" thickBot="1">
      <c r="A253" s="339"/>
      <c r="B253" s="335" t="s">
        <v>1605</v>
      </c>
      <c r="C253" s="336"/>
      <c r="D253" s="336"/>
      <c r="E253" s="340"/>
      <c r="F253" s="338" t="s">
        <v>1606</v>
      </c>
      <c r="G253" s="339"/>
      <c r="H253" s="335" t="s">
        <v>1605</v>
      </c>
      <c r="I253" s="336"/>
      <c r="J253" s="336"/>
      <c r="K253" s="340"/>
      <c r="L253" s="338" t="s">
        <v>1606</v>
      </c>
    </row>
    <row r="254" spans="1:12" ht="15.75" thickBot="1">
      <c r="A254" s="341" t="s">
        <v>1707</v>
      </c>
      <c r="B254" s="335" t="s">
        <v>1591</v>
      </c>
      <c r="C254" s="336"/>
      <c r="D254" s="336"/>
      <c r="E254" s="342" t="s">
        <v>1707</v>
      </c>
      <c r="F254" s="338" t="s">
        <v>1591</v>
      </c>
      <c r="G254" s="341" t="s">
        <v>1707</v>
      </c>
      <c r="H254" s="335" t="s">
        <v>1591</v>
      </c>
      <c r="I254" s="336"/>
      <c r="J254" s="336"/>
      <c r="K254" s="342" t="s">
        <v>1707</v>
      </c>
      <c r="L254" s="338" t="s">
        <v>1591</v>
      </c>
    </row>
    <row r="255" spans="1:12" ht="15.75" thickBot="1">
      <c r="A255" s="334"/>
      <c r="B255" s="335" t="s">
        <v>1593</v>
      </c>
      <c r="C255" s="336"/>
      <c r="D255" s="336"/>
      <c r="E255" s="337"/>
      <c r="F255" s="338" t="s">
        <v>1593</v>
      </c>
      <c r="G255" s="334"/>
      <c r="H255" s="335" t="s">
        <v>1593</v>
      </c>
      <c r="I255" s="336"/>
      <c r="J255" s="336"/>
      <c r="K255" s="337"/>
      <c r="L255" s="338" t="s">
        <v>1593</v>
      </c>
    </row>
    <row r="256" spans="1:12" ht="15.75" thickBot="1">
      <c r="A256" s="334"/>
      <c r="B256" s="335" t="s">
        <v>1594</v>
      </c>
      <c r="C256" s="336"/>
      <c r="D256" s="336"/>
      <c r="E256" s="337"/>
      <c r="F256" s="338" t="s">
        <v>1594</v>
      </c>
      <c r="G256" s="334"/>
      <c r="H256" s="335" t="s">
        <v>1594</v>
      </c>
      <c r="I256" s="336"/>
      <c r="J256" s="336"/>
      <c r="K256" s="337"/>
      <c r="L256" s="338" t="s">
        <v>1594</v>
      </c>
    </row>
    <row r="257" spans="1:12" ht="15.75" thickBot="1">
      <c r="A257" s="334"/>
      <c r="B257" s="335" t="s">
        <v>1595</v>
      </c>
      <c r="C257" s="336"/>
      <c r="D257" s="336"/>
      <c r="E257" s="337"/>
      <c r="F257" s="338" t="s">
        <v>1595</v>
      </c>
      <c r="G257" s="334"/>
      <c r="H257" s="335" t="s">
        <v>1595</v>
      </c>
      <c r="I257" s="336"/>
      <c r="J257" s="336"/>
      <c r="K257" s="337"/>
      <c r="L257" s="338" t="s">
        <v>1595</v>
      </c>
    </row>
    <row r="258" spans="1:12" ht="15.75" thickBot="1">
      <c r="A258" s="334"/>
      <c r="B258" s="335" t="s">
        <v>1596</v>
      </c>
      <c r="C258" s="336"/>
      <c r="D258" s="336"/>
      <c r="E258" s="337"/>
      <c r="F258" s="338" t="s">
        <v>1596</v>
      </c>
      <c r="G258" s="334"/>
      <c r="H258" s="335" t="s">
        <v>1596</v>
      </c>
      <c r="I258" s="336"/>
      <c r="J258" s="336"/>
      <c r="K258" s="337"/>
      <c r="L258" s="338" t="s">
        <v>1596</v>
      </c>
    </row>
    <row r="259" spans="1:12" ht="15.75" thickBot="1">
      <c r="A259" s="334"/>
      <c r="B259" s="335" t="s">
        <v>1597</v>
      </c>
      <c r="C259" s="336"/>
      <c r="D259" s="336"/>
      <c r="E259" s="337"/>
      <c r="F259" s="338" t="s">
        <v>1597</v>
      </c>
      <c r="G259" s="334"/>
      <c r="H259" s="335" t="s">
        <v>1597</v>
      </c>
      <c r="I259" s="336"/>
      <c r="J259" s="336"/>
      <c r="K259" s="337"/>
      <c r="L259" s="338" t="s">
        <v>1597</v>
      </c>
    </row>
    <row r="260" spans="1:12" ht="15.75" thickBot="1">
      <c r="A260" s="334"/>
      <c r="B260" s="335" t="s">
        <v>1598</v>
      </c>
      <c r="C260" s="336"/>
      <c r="D260" s="336"/>
      <c r="E260" s="337"/>
      <c r="F260" s="338" t="s">
        <v>1598</v>
      </c>
      <c r="G260" s="334"/>
      <c r="H260" s="335" t="s">
        <v>1598</v>
      </c>
      <c r="I260" s="336"/>
      <c r="J260" s="336"/>
      <c r="K260" s="337"/>
      <c r="L260" s="338" t="s">
        <v>1598</v>
      </c>
    </row>
    <row r="261" spans="1:12" ht="15.75" thickBot="1">
      <c r="A261" s="334"/>
      <c r="B261" s="335" t="s">
        <v>1599</v>
      </c>
      <c r="C261" s="336"/>
      <c r="D261" s="336"/>
      <c r="E261" s="337"/>
      <c r="F261" s="338" t="s">
        <v>1599</v>
      </c>
      <c r="G261" s="334"/>
      <c r="H261" s="335" t="s">
        <v>1599</v>
      </c>
      <c r="I261" s="336"/>
      <c r="J261" s="336"/>
      <c r="K261" s="337"/>
      <c r="L261" s="338" t="s">
        <v>1599</v>
      </c>
    </row>
    <row r="262" spans="1:12" ht="15.75" thickBot="1">
      <c r="A262" s="334"/>
      <c r="B262" s="335" t="s">
        <v>1600</v>
      </c>
      <c r="C262" s="336"/>
      <c r="D262" s="336"/>
      <c r="E262" s="337"/>
      <c r="F262" s="338" t="s">
        <v>1600</v>
      </c>
      <c r="G262" s="334"/>
      <c r="H262" s="335" t="s">
        <v>1600</v>
      </c>
      <c r="I262" s="336"/>
      <c r="J262" s="336"/>
      <c r="K262" s="337"/>
      <c r="L262" s="338" t="s">
        <v>1600</v>
      </c>
    </row>
    <row r="263" spans="1:12" ht="15.75" thickBot="1">
      <c r="A263" s="334"/>
      <c r="B263" s="335" t="s">
        <v>1601</v>
      </c>
      <c r="C263" s="336"/>
      <c r="D263" s="336"/>
      <c r="E263" s="337"/>
      <c r="F263" s="338" t="s">
        <v>1601</v>
      </c>
      <c r="G263" s="334"/>
      <c r="H263" s="335" t="s">
        <v>1601</v>
      </c>
      <c r="I263" s="336"/>
      <c r="J263" s="336"/>
      <c r="K263" s="337"/>
      <c r="L263" s="338" t="s">
        <v>1601</v>
      </c>
    </row>
    <row r="264" spans="1:12" ht="15.75" thickBot="1">
      <c r="A264" s="334"/>
      <c r="B264" s="335" t="s">
        <v>1602</v>
      </c>
      <c r="C264" s="336"/>
      <c r="D264" s="336"/>
      <c r="E264" s="337"/>
      <c r="F264" s="338" t="s">
        <v>1602</v>
      </c>
      <c r="G264" s="334"/>
      <c r="H264" s="335" t="s">
        <v>1602</v>
      </c>
      <c r="I264" s="336"/>
      <c r="J264" s="336"/>
      <c r="K264" s="337"/>
      <c r="L264" s="338" t="s">
        <v>1602</v>
      </c>
    </row>
    <row r="265" spans="1:12" ht="15.75" thickBot="1">
      <c r="A265" s="334"/>
      <c r="B265" s="335" t="s">
        <v>1603</v>
      </c>
      <c r="C265" s="336"/>
      <c r="D265" s="336"/>
      <c r="E265" s="337"/>
      <c r="F265" s="338" t="s">
        <v>1604</v>
      </c>
      <c r="G265" s="334"/>
      <c r="H265" s="335" t="s">
        <v>1603</v>
      </c>
      <c r="I265" s="336"/>
      <c r="J265" s="336"/>
      <c r="K265" s="337"/>
      <c r="L265" s="338" t="s">
        <v>1604</v>
      </c>
    </row>
    <row r="266" spans="1:12" ht="15.75" thickBot="1">
      <c r="A266" s="339"/>
      <c r="B266" s="335" t="s">
        <v>1605</v>
      </c>
      <c r="C266" s="336"/>
      <c r="D266" s="336"/>
      <c r="E266" s="340"/>
      <c r="F266" s="338" t="s">
        <v>1606</v>
      </c>
      <c r="G266" s="339"/>
      <c r="H266" s="335" t="s">
        <v>1605</v>
      </c>
      <c r="I266" s="336"/>
      <c r="J266" s="336"/>
      <c r="K266" s="340"/>
      <c r="L266" s="338" t="s">
        <v>1606</v>
      </c>
    </row>
    <row r="267" spans="1:12" ht="15.75" thickBot="1">
      <c r="A267" s="341" t="s">
        <v>1708</v>
      </c>
      <c r="B267" s="335" t="s">
        <v>1591</v>
      </c>
      <c r="C267" s="336"/>
      <c r="D267" s="336"/>
      <c r="E267" s="342" t="s">
        <v>1709</v>
      </c>
      <c r="F267" s="338" t="s">
        <v>1591</v>
      </c>
      <c r="G267" s="341" t="s">
        <v>1708</v>
      </c>
      <c r="H267" s="335" t="s">
        <v>1591</v>
      </c>
      <c r="I267" s="336"/>
      <c r="J267" s="336"/>
      <c r="K267" s="342" t="s">
        <v>1709</v>
      </c>
      <c r="L267" s="338" t="s">
        <v>1591</v>
      </c>
    </row>
    <row r="268" spans="1:12" ht="15.75" thickBot="1">
      <c r="A268" s="334"/>
      <c r="B268" s="335" t="s">
        <v>1593</v>
      </c>
      <c r="C268" s="336"/>
      <c r="D268" s="336"/>
      <c r="E268" s="337"/>
      <c r="F268" s="338" t="s">
        <v>1593</v>
      </c>
      <c r="G268" s="334"/>
      <c r="H268" s="335" t="s">
        <v>1593</v>
      </c>
      <c r="I268" s="336"/>
      <c r="J268" s="336"/>
      <c r="K268" s="337"/>
      <c r="L268" s="338" t="s">
        <v>1593</v>
      </c>
    </row>
    <row r="269" spans="1:12" ht="15.75" thickBot="1">
      <c r="A269" s="334"/>
      <c r="B269" s="335" t="s">
        <v>1594</v>
      </c>
      <c r="C269" s="336"/>
      <c r="D269" s="336"/>
      <c r="E269" s="337"/>
      <c r="F269" s="338" t="s">
        <v>1594</v>
      </c>
      <c r="G269" s="334"/>
      <c r="H269" s="335" t="s">
        <v>1594</v>
      </c>
      <c r="I269" s="336"/>
      <c r="J269" s="336"/>
      <c r="K269" s="337"/>
      <c r="L269" s="338" t="s">
        <v>1594</v>
      </c>
    </row>
    <row r="270" spans="1:12" ht="15.75" thickBot="1">
      <c r="A270" s="334"/>
      <c r="B270" s="335" t="s">
        <v>1595</v>
      </c>
      <c r="C270" s="336"/>
      <c r="D270" s="336"/>
      <c r="E270" s="337"/>
      <c r="F270" s="338" t="s">
        <v>1595</v>
      </c>
      <c r="G270" s="334"/>
      <c r="H270" s="335" t="s">
        <v>1595</v>
      </c>
      <c r="I270" s="336"/>
      <c r="J270" s="336"/>
      <c r="K270" s="337"/>
      <c r="L270" s="338" t="s">
        <v>1595</v>
      </c>
    </row>
    <row r="271" spans="1:12" ht="15.75" thickBot="1">
      <c r="A271" s="334"/>
      <c r="B271" s="335" t="s">
        <v>1596</v>
      </c>
      <c r="C271" s="336"/>
      <c r="D271" s="336"/>
      <c r="E271" s="337"/>
      <c r="F271" s="338" t="s">
        <v>1596</v>
      </c>
      <c r="G271" s="334"/>
      <c r="H271" s="335" t="s">
        <v>1596</v>
      </c>
      <c r="I271" s="336"/>
      <c r="J271" s="336"/>
      <c r="K271" s="337"/>
      <c r="L271" s="338" t="s">
        <v>1596</v>
      </c>
    </row>
    <row r="272" spans="1:12" ht="15.75" thickBot="1">
      <c r="A272" s="334"/>
      <c r="B272" s="335" t="s">
        <v>1597</v>
      </c>
      <c r="C272" s="336"/>
      <c r="D272" s="336"/>
      <c r="E272" s="337"/>
      <c r="F272" s="338" t="s">
        <v>1597</v>
      </c>
      <c r="G272" s="334"/>
      <c r="H272" s="335" t="s">
        <v>1597</v>
      </c>
      <c r="I272" s="336"/>
      <c r="J272" s="336"/>
      <c r="K272" s="337"/>
      <c r="L272" s="338" t="s">
        <v>1597</v>
      </c>
    </row>
    <row r="273" spans="1:12" ht="15.75" thickBot="1">
      <c r="A273" s="334"/>
      <c r="B273" s="335" t="s">
        <v>1598</v>
      </c>
      <c r="C273" s="336"/>
      <c r="D273" s="336"/>
      <c r="E273" s="337"/>
      <c r="F273" s="338" t="s">
        <v>1598</v>
      </c>
      <c r="G273" s="334"/>
      <c r="H273" s="335" t="s">
        <v>1598</v>
      </c>
      <c r="I273" s="336"/>
      <c r="J273" s="336"/>
      <c r="K273" s="337"/>
      <c r="L273" s="338" t="s">
        <v>1598</v>
      </c>
    </row>
    <row r="274" spans="1:12" ht="15.75" thickBot="1">
      <c r="A274" s="334"/>
      <c r="B274" s="335" t="s">
        <v>1599</v>
      </c>
      <c r="C274" s="336"/>
      <c r="D274" s="336"/>
      <c r="E274" s="337"/>
      <c r="F274" s="338" t="s">
        <v>1599</v>
      </c>
      <c r="G274" s="334"/>
      <c r="H274" s="335" t="s">
        <v>1599</v>
      </c>
      <c r="I274" s="336"/>
      <c r="J274" s="336"/>
      <c r="K274" s="337"/>
      <c r="L274" s="338" t="s">
        <v>1599</v>
      </c>
    </row>
    <row r="275" spans="1:12" ht="15.75" thickBot="1">
      <c r="A275" s="334"/>
      <c r="B275" s="335" t="s">
        <v>1600</v>
      </c>
      <c r="C275" s="336"/>
      <c r="D275" s="336"/>
      <c r="E275" s="337"/>
      <c r="F275" s="338" t="s">
        <v>1600</v>
      </c>
      <c r="G275" s="334"/>
      <c r="H275" s="335" t="s">
        <v>1600</v>
      </c>
      <c r="I275" s="336"/>
      <c r="J275" s="336"/>
      <c r="K275" s="337"/>
      <c r="L275" s="338" t="s">
        <v>1600</v>
      </c>
    </row>
    <row r="276" spans="1:12" ht="15.75" thickBot="1">
      <c r="A276" s="334"/>
      <c r="B276" s="335" t="s">
        <v>1601</v>
      </c>
      <c r="C276" s="336"/>
      <c r="D276" s="336"/>
      <c r="E276" s="337"/>
      <c r="F276" s="338" t="s">
        <v>1601</v>
      </c>
      <c r="G276" s="334"/>
      <c r="H276" s="335" t="s">
        <v>1601</v>
      </c>
      <c r="I276" s="336"/>
      <c r="J276" s="336"/>
      <c r="K276" s="337"/>
      <c r="L276" s="338" t="s">
        <v>1601</v>
      </c>
    </row>
    <row r="277" spans="1:12" ht="15.75" thickBot="1">
      <c r="A277" s="334"/>
      <c r="B277" s="335" t="s">
        <v>1602</v>
      </c>
      <c r="C277" s="336"/>
      <c r="D277" s="336"/>
      <c r="E277" s="337"/>
      <c r="F277" s="338" t="s">
        <v>1602</v>
      </c>
      <c r="G277" s="334"/>
      <c r="H277" s="335" t="s">
        <v>1602</v>
      </c>
      <c r="I277" s="336"/>
      <c r="J277" s="336"/>
      <c r="K277" s="337"/>
      <c r="L277" s="338" t="s">
        <v>1602</v>
      </c>
    </row>
    <row r="278" spans="1:12" ht="15.75" thickBot="1">
      <c r="A278" s="334"/>
      <c r="B278" s="335" t="s">
        <v>1603</v>
      </c>
      <c r="C278" s="336"/>
      <c r="D278" s="336"/>
      <c r="E278" s="337"/>
      <c r="F278" s="338" t="s">
        <v>1604</v>
      </c>
      <c r="G278" s="334"/>
      <c r="H278" s="335" t="s">
        <v>1603</v>
      </c>
      <c r="I278" s="336"/>
      <c r="J278" s="336"/>
      <c r="K278" s="337"/>
      <c r="L278" s="338" t="s">
        <v>1604</v>
      </c>
    </row>
    <row r="279" spans="1:12" ht="15.75" thickBot="1">
      <c r="A279" s="339"/>
      <c r="B279" s="335" t="s">
        <v>1605</v>
      </c>
      <c r="C279" s="336"/>
      <c r="D279" s="336"/>
      <c r="E279" s="340"/>
      <c r="F279" s="338" t="s">
        <v>1606</v>
      </c>
      <c r="G279" s="339"/>
      <c r="H279" s="335" t="s">
        <v>1605</v>
      </c>
      <c r="I279" s="336"/>
      <c r="J279" s="336"/>
      <c r="K279" s="340"/>
      <c r="L279" s="338" t="s">
        <v>1606</v>
      </c>
    </row>
    <row r="280" spans="1:12" ht="15.75" thickBot="1">
      <c r="A280" s="341" t="s">
        <v>1710</v>
      </c>
      <c r="B280" s="335" t="s">
        <v>1591</v>
      </c>
      <c r="C280" s="336"/>
      <c r="D280" s="336"/>
      <c r="E280" s="342" t="s">
        <v>1711</v>
      </c>
      <c r="F280" s="338" t="s">
        <v>1591</v>
      </c>
      <c r="G280" s="341" t="s">
        <v>1710</v>
      </c>
      <c r="H280" s="335" t="s">
        <v>1591</v>
      </c>
      <c r="I280" s="336"/>
      <c r="J280" s="336"/>
      <c r="K280" s="342" t="s">
        <v>1711</v>
      </c>
      <c r="L280" s="338" t="s">
        <v>1591</v>
      </c>
    </row>
    <row r="281" spans="1:12" ht="15.75" thickBot="1">
      <c r="A281" s="334"/>
      <c r="B281" s="335" t="s">
        <v>1593</v>
      </c>
      <c r="C281" s="336"/>
      <c r="D281" s="336"/>
      <c r="E281" s="337"/>
      <c r="F281" s="338" t="s">
        <v>1593</v>
      </c>
      <c r="G281" s="334"/>
      <c r="H281" s="335" t="s">
        <v>1593</v>
      </c>
      <c r="I281" s="336"/>
      <c r="J281" s="336"/>
      <c r="K281" s="337"/>
      <c r="L281" s="338" t="s">
        <v>1593</v>
      </c>
    </row>
    <row r="282" spans="1:12" ht="15.75" thickBot="1">
      <c r="A282" s="334"/>
      <c r="B282" s="335" t="s">
        <v>1594</v>
      </c>
      <c r="C282" s="336"/>
      <c r="D282" s="336"/>
      <c r="E282" s="337"/>
      <c r="F282" s="338" t="s">
        <v>1594</v>
      </c>
      <c r="G282" s="334"/>
      <c r="H282" s="335" t="s">
        <v>1594</v>
      </c>
      <c r="I282" s="336"/>
      <c r="J282" s="336"/>
      <c r="K282" s="337"/>
      <c r="L282" s="338" t="s">
        <v>1594</v>
      </c>
    </row>
    <row r="283" spans="1:12" ht="15.75" thickBot="1">
      <c r="A283" s="334"/>
      <c r="B283" s="335" t="s">
        <v>1595</v>
      </c>
      <c r="C283" s="336"/>
      <c r="D283" s="336"/>
      <c r="E283" s="337"/>
      <c r="F283" s="338" t="s">
        <v>1595</v>
      </c>
      <c r="G283" s="334"/>
      <c r="H283" s="335" t="s">
        <v>1595</v>
      </c>
      <c r="I283" s="336"/>
      <c r="J283" s="336"/>
      <c r="K283" s="337"/>
      <c r="L283" s="338" t="s">
        <v>1595</v>
      </c>
    </row>
    <row r="284" spans="1:12" ht="15.75" thickBot="1">
      <c r="A284" s="334"/>
      <c r="B284" s="335" t="s">
        <v>1596</v>
      </c>
      <c r="C284" s="336"/>
      <c r="D284" s="336"/>
      <c r="E284" s="337"/>
      <c r="F284" s="338" t="s">
        <v>1596</v>
      </c>
      <c r="G284" s="334"/>
      <c r="H284" s="335" t="s">
        <v>1596</v>
      </c>
      <c r="I284" s="336"/>
      <c r="J284" s="336"/>
      <c r="K284" s="337"/>
      <c r="L284" s="338" t="s">
        <v>1596</v>
      </c>
    </row>
    <row r="285" spans="1:12" ht="15.75" thickBot="1">
      <c r="A285" s="334"/>
      <c r="B285" s="335" t="s">
        <v>1597</v>
      </c>
      <c r="C285" s="336"/>
      <c r="D285" s="336"/>
      <c r="E285" s="337"/>
      <c r="F285" s="338" t="s">
        <v>1597</v>
      </c>
      <c r="G285" s="334"/>
      <c r="H285" s="335" t="s">
        <v>1597</v>
      </c>
      <c r="I285" s="336"/>
      <c r="J285" s="336"/>
      <c r="K285" s="337"/>
      <c r="L285" s="338" t="s">
        <v>1597</v>
      </c>
    </row>
    <row r="286" spans="1:12" ht="15.75" thickBot="1">
      <c r="A286" s="334"/>
      <c r="B286" s="335" t="s">
        <v>1598</v>
      </c>
      <c r="C286" s="336"/>
      <c r="D286" s="336"/>
      <c r="E286" s="337"/>
      <c r="F286" s="338" t="s">
        <v>1598</v>
      </c>
      <c r="G286" s="334"/>
      <c r="H286" s="335" t="s">
        <v>1598</v>
      </c>
      <c r="I286" s="336"/>
      <c r="J286" s="336"/>
      <c r="K286" s="337"/>
      <c r="L286" s="338" t="s">
        <v>1598</v>
      </c>
    </row>
    <row r="287" spans="1:12" ht="15.75" thickBot="1">
      <c r="A287" s="334"/>
      <c r="B287" s="335" t="s">
        <v>1599</v>
      </c>
      <c r="C287" s="336"/>
      <c r="D287" s="336"/>
      <c r="E287" s="337"/>
      <c r="F287" s="338" t="s">
        <v>1599</v>
      </c>
      <c r="G287" s="334"/>
      <c r="H287" s="335" t="s">
        <v>1599</v>
      </c>
      <c r="I287" s="336"/>
      <c r="J287" s="336"/>
      <c r="K287" s="337"/>
      <c r="L287" s="338" t="s">
        <v>1599</v>
      </c>
    </row>
    <row r="288" spans="1:12" ht="15.75" thickBot="1">
      <c r="A288" s="334"/>
      <c r="B288" s="335" t="s">
        <v>1600</v>
      </c>
      <c r="C288" s="336"/>
      <c r="D288" s="336"/>
      <c r="E288" s="337"/>
      <c r="F288" s="338" t="s">
        <v>1600</v>
      </c>
      <c r="G288" s="334"/>
      <c r="H288" s="335" t="s">
        <v>1600</v>
      </c>
      <c r="I288" s="336"/>
      <c r="J288" s="336"/>
      <c r="K288" s="337"/>
      <c r="L288" s="338" t="s">
        <v>1600</v>
      </c>
    </row>
    <row r="289" spans="1:12" ht="15.75" thickBot="1">
      <c r="A289" s="334"/>
      <c r="B289" s="335" t="s">
        <v>1601</v>
      </c>
      <c r="C289" s="336"/>
      <c r="D289" s="336"/>
      <c r="E289" s="337"/>
      <c r="F289" s="338" t="s">
        <v>1601</v>
      </c>
      <c r="G289" s="334"/>
      <c r="H289" s="335" t="s">
        <v>1601</v>
      </c>
      <c r="I289" s="336"/>
      <c r="J289" s="336"/>
      <c r="K289" s="337"/>
      <c r="L289" s="338" t="s">
        <v>1601</v>
      </c>
    </row>
    <row r="290" spans="1:12" ht="15.75" thickBot="1">
      <c r="A290" s="334"/>
      <c r="B290" s="335" t="s">
        <v>1602</v>
      </c>
      <c r="C290" s="336"/>
      <c r="D290" s="336"/>
      <c r="E290" s="337"/>
      <c r="F290" s="338" t="s">
        <v>1602</v>
      </c>
      <c r="G290" s="334"/>
      <c r="H290" s="335" t="s">
        <v>1602</v>
      </c>
      <c r="I290" s="336"/>
      <c r="J290" s="336"/>
      <c r="K290" s="337"/>
      <c r="L290" s="338" t="s">
        <v>1602</v>
      </c>
    </row>
    <row r="291" spans="1:12" ht="15.75" thickBot="1">
      <c r="A291" s="334"/>
      <c r="B291" s="335" t="s">
        <v>1603</v>
      </c>
      <c r="C291" s="336"/>
      <c r="D291" s="336"/>
      <c r="E291" s="337"/>
      <c r="F291" s="338" t="s">
        <v>1604</v>
      </c>
      <c r="G291" s="334"/>
      <c r="H291" s="335" t="s">
        <v>1603</v>
      </c>
      <c r="I291" s="336"/>
      <c r="J291" s="336"/>
      <c r="K291" s="337"/>
      <c r="L291" s="338" t="s">
        <v>1604</v>
      </c>
    </row>
    <row r="292" spans="1:12" ht="15.75" thickBot="1">
      <c r="A292" s="339"/>
      <c r="B292" s="335" t="s">
        <v>1605</v>
      </c>
      <c r="C292" s="336"/>
      <c r="D292" s="336"/>
      <c r="E292" s="340"/>
      <c r="F292" s="338" t="s">
        <v>1606</v>
      </c>
      <c r="G292" s="339"/>
      <c r="H292" s="335" t="s">
        <v>1605</v>
      </c>
      <c r="I292" s="336"/>
      <c r="J292" s="336"/>
      <c r="K292" s="340"/>
      <c r="L292" s="338" t="s">
        <v>1606</v>
      </c>
    </row>
    <row r="293" spans="1:12" ht="15.75" thickBot="1">
      <c r="A293" s="341" t="s">
        <v>1712</v>
      </c>
      <c r="B293" s="335" t="s">
        <v>1591</v>
      </c>
      <c r="C293" s="336"/>
      <c r="D293" s="336">
        <v>135000000000</v>
      </c>
      <c r="E293" s="342" t="s">
        <v>1713</v>
      </c>
      <c r="F293" s="338" t="s">
        <v>1591</v>
      </c>
      <c r="G293" s="341" t="s">
        <v>1712</v>
      </c>
      <c r="H293" s="335" t="s">
        <v>1591</v>
      </c>
      <c r="I293" s="336"/>
      <c r="J293" s="336">
        <v>135000000000</v>
      </c>
      <c r="K293" s="342" t="s">
        <v>1713</v>
      </c>
      <c r="L293" s="338" t="s">
        <v>1591</v>
      </c>
    </row>
    <row r="294" spans="1:12" ht="15.75" thickBot="1">
      <c r="A294" s="334"/>
      <c r="B294" s="335" t="s">
        <v>1593</v>
      </c>
      <c r="C294" s="336"/>
      <c r="D294" s="336"/>
      <c r="E294" s="337"/>
      <c r="F294" s="338" t="s">
        <v>1593</v>
      </c>
      <c r="G294" s="334"/>
      <c r="H294" s="335" t="s">
        <v>1593</v>
      </c>
      <c r="I294" s="336"/>
      <c r="J294" s="336"/>
      <c r="K294" s="337"/>
      <c r="L294" s="338" t="s">
        <v>1593</v>
      </c>
    </row>
    <row r="295" spans="1:12" ht="15.75" thickBot="1">
      <c r="A295" s="334"/>
      <c r="B295" s="335" t="s">
        <v>1594</v>
      </c>
      <c r="C295" s="336"/>
      <c r="D295" s="336"/>
      <c r="E295" s="337"/>
      <c r="F295" s="338" t="s">
        <v>1594</v>
      </c>
      <c r="G295" s="334"/>
      <c r="H295" s="335" t="s">
        <v>1594</v>
      </c>
      <c r="I295" s="336"/>
      <c r="J295" s="336"/>
      <c r="K295" s="337"/>
      <c r="L295" s="338" t="s">
        <v>1594</v>
      </c>
    </row>
    <row r="296" spans="1:12" ht="15.75" thickBot="1">
      <c r="A296" s="334"/>
      <c r="B296" s="335" t="s">
        <v>1595</v>
      </c>
      <c r="C296" s="336"/>
      <c r="D296" s="336"/>
      <c r="E296" s="337"/>
      <c r="F296" s="338" t="s">
        <v>1595</v>
      </c>
      <c r="G296" s="334"/>
      <c r="H296" s="335" t="s">
        <v>1595</v>
      </c>
      <c r="I296" s="336"/>
      <c r="J296" s="336"/>
      <c r="K296" s="337"/>
      <c r="L296" s="338" t="s">
        <v>1595</v>
      </c>
    </row>
    <row r="297" spans="1:12" ht="15.75" thickBot="1">
      <c r="A297" s="334"/>
      <c r="B297" s="335" t="s">
        <v>1596</v>
      </c>
      <c r="C297" s="336"/>
      <c r="D297" s="336"/>
      <c r="E297" s="337"/>
      <c r="F297" s="338" t="s">
        <v>1596</v>
      </c>
      <c r="G297" s="334"/>
      <c r="H297" s="335" t="s">
        <v>1596</v>
      </c>
      <c r="I297" s="336"/>
      <c r="J297" s="336"/>
      <c r="K297" s="337"/>
      <c r="L297" s="338" t="s">
        <v>1596</v>
      </c>
    </row>
    <row r="298" spans="1:12" ht="15.75" thickBot="1">
      <c r="A298" s="334"/>
      <c r="B298" s="335" t="s">
        <v>1597</v>
      </c>
      <c r="C298" s="336"/>
      <c r="D298" s="336"/>
      <c r="E298" s="337"/>
      <c r="F298" s="338" t="s">
        <v>1597</v>
      </c>
      <c r="G298" s="334"/>
      <c r="H298" s="335" t="s">
        <v>1597</v>
      </c>
      <c r="I298" s="336"/>
      <c r="J298" s="336"/>
      <c r="K298" s="337"/>
      <c r="L298" s="338" t="s">
        <v>1597</v>
      </c>
    </row>
    <row r="299" spans="1:12" ht="15.75" thickBot="1">
      <c r="A299" s="334"/>
      <c r="B299" s="335" t="s">
        <v>1598</v>
      </c>
      <c r="C299" s="336"/>
      <c r="D299" s="336"/>
      <c r="E299" s="337"/>
      <c r="F299" s="338" t="s">
        <v>1598</v>
      </c>
      <c r="G299" s="334"/>
      <c r="H299" s="335" t="s">
        <v>1598</v>
      </c>
      <c r="I299" s="336"/>
      <c r="J299" s="336"/>
      <c r="K299" s="337"/>
      <c r="L299" s="338" t="s">
        <v>1598</v>
      </c>
    </row>
    <row r="300" spans="1:12" ht="15.75" thickBot="1">
      <c r="A300" s="334"/>
      <c r="B300" s="335" t="s">
        <v>1599</v>
      </c>
      <c r="C300" s="336"/>
      <c r="D300" s="336"/>
      <c r="E300" s="337"/>
      <c r="F300" s="338" t="s">
        <v>1599</v>
      </c>
      <c r="G300" s="334"/>
      <c r="H300" s="335" t="s">
        <v>1599</v>
      </c>
      <c r="I300" s="336"/>
      <c r="J300" s="336"/>
      <c r="K300" s="337"/>
      <c r="L300" s="338" t="s">
        <v>1599</v>
      </c>
    </row>
    <row r="301" spans="1:12" ht="15.75" thickBot="1">
      <c r="A301" s="334"/>
      <c r="B301" s="335" t="s">
        <v>1600</v>
      </c>
      <c r="C301" s="336"/>
      <c r="D301" s="336"/>
      <c r="E301" s="337"/>
      <c r="F301" s="338" t="s">
        <v>1600</v>
      </c>
      <c r="G301" s="334"/>
      <c r="H301" s="335" t="s">
        <v>1600</v>
      </c>
      <c r="I301" s="336"/>
      <c r="J301" s="336"/>
      <c r="K301" s="337"/>
      <c r="L301" s="338" t="s">
        <v>1600</v>
      </c>
    </row>
    <row r="302" spans="1:12" ht="15.75" thickBot="1">
      <c r="A302" s="334"/>
      <c r="B302" s="335" t="s">
        <v>1601</v>
      </c>
      <c r="C302" s="336"/>
      <c r="D302" s="336"/>
      <c r="E302" s="337"/>
      <c r="F302" s="338" t="s">
        <v>1601</v>
      </c>
      <c r="G302" s="334"/>
      <c r="H302" s="335" t="s">
        <v>1601</v>
      </c>
      <c r="I302" s="336"/>
      <c r="J302" s="336"/>
      <c r="K302" s="337"/>
      <c r="L302" s="338" t="s">
        <v>1601</v>
      </c>
    </row>
    <row r="303" spans="1:12" ht="15.75" thickBot="1">
      <c r="A303" s="334"/>
      <c r="B303" s="335" t="s">
        <v>1602</v>
      </c>
      <c r="C303" s="336"/>
      <c r="D303" s="336"/>
      <c r="E303" s="337"/>
      <c r="F303" s="338" t="s">
        <v>1602</v>
      </c>
      <c r="G303" s="334"/>
      <c r="H303" s="335" t="s">
        <v>1602</v>
      </c>
      <c r="I303" s="336"/>
      <c r="J303" s="336"/>
      <c r="K303" s="337"/>
      <c r="L303" s="338" t="s">
        <v>1602</v>
      </c>
    </row>
    <row r="304" spans="1:12" ht="15.75" thickBot="1">
      <c r="A304" s="334"/>
      <c r="B304" s="335" t="s">
        <v>1603</v>
      </c>
      <c r="C304" s="336"/>
      <c r="D304" s="336"/>
      <c r="E304" s="337"/>
      <c r="F304" s="338" t="s">
        <v>1604</v>
      </c>
      <c r="G304" s="334"/>
      <c r="H304" s="335" t="s">
        <v>1603</v>
      </c>
      <c r="I304" s="336"/>
      <c r="J304" s="336"/>
      <c r="K304" s="337"/>
      <c r="L304" s="338" t="s">
        <v>1604</v>
      </c>
    </row>
    <row r="305" spans="1:12" ht="15.75" thickBot="1">
      <c r="A305" s="339"/>
      <c r="B305" s="335" t="s">
        <v>1605</v>
      </c>
      <c r="C305" s="336"/>
      <c r="D305" s="336">
        <v>135000000000</v>
      </c>
      <c r="E305" s="340"/>
      <c r="F305" s="338" t="s">
        <v>1606</v>
      </c>
      <c r="G305" s="339"/>
      <c r="H305" s="335" t="s">
        <v>1605</v>
      </c>
      <c r="I305" s="336"/>
      <c r="J305" s="336">
        <v>135000000000</v>
      </c>
      <c r="K305" s="340"/>
      <c r="L305" s="338" t="s">
        <v>1606</v>
      </c>
    </row>
    <row r="306" spans="1:12" ht="17.25" customHeight="1">
      <c r="A306" s="343" t="s">
        <v>17</v>
      </c>
      <c r="B306" s="343"/>
      <c r="C306" s="343"/>
      <c r="D306" s="343"/>
      <c r="E306" s="343"/>
      <c r="F306" s="343"/>
      <c r="G306" s="344" t="s">
        <v>106</v>
      </c>
      <c r="H306" s="344"/>
      <c r="I306" s="344"/>
      <c r="J306" s="344"/>
      <c r="K306" s="344"/>
      <c r="L306" s="344"/>
    </row>
    <row r="307" spans="1:12" ht="17.25" customHeight="1">
      <c r="A307" s="329" t="s">
        <v>1730</v>
      </c>
      <c r="B307" s="329"/>
      <c r="C307" s="329"/>
      <c r="D307" s="330" t="s">
        <v>1731</v>
      </c>
      <c r="E307" s="330"/>
      <c r="F307" s="330"/>
      <c r="G307" s="329" t="s">
        <v>1730</v>
      </c>
      <c r="H307" s="329"/>
      <c r="I307" s="329"/>
      <c r="J307" s="330" t="s">
        <v>1731</v>
      </c>
      <c r="K307" s="330"/>
      <c r="L307" s="330"/>
    </row>
    <row r="308" spans="1:12">
      <c r="A308" s="331"/>
      <c r="B308" s="331"/>
      <c r="C308" s="332" t="s">
        <v>1732</v>
      </c>
      <c r="D308" s="332"/>
      <c r="E308" s="331"/>
      <c r="F308" s="331"/>
      <c r="G308" s="331"/>
      <c r="H308" s="331"/>
      <c r="I308" s="332" t="s">
        <v>1732</v>
      </c>
      <c r="J308" s="332"/>
      <c r="K308" s="331"/>
      <c r="L308" s="331"/>
    </row>
    <row r="309" spans="1:12" ht="23.25">
      <c r="A309" s="331"/>
      <c r="B309" s="331"/>
      <c r="C309" s="333" t="s">
        <v>1733</v>
      </c>
      <c r="D309" s="333" t="s">
        <v>577</v>
      </c>
      <c r="E309" s="331"/>
      <c r="F309" s="331"/>
      <c r="G309" s="331"/>
      <c r="H309" s="331"/>
      <c r="I309" s="333" t="s">
        <v>1733</v>
      </c>
      <c r="J309" s="333" t="s">
        <v>577</v>
      </c>
      <c r="K309" s="331"/>
      <c r="L309" s="331"/>
    </row>
    <row r="310" spans="1:12" ht="15.75" thickBot="1">
      <c r="A310" s="335" t="s">
        <v>1714</v>
      </c>
      <c r="B310" s="335" t="s">
        <v>1605</v>
      </c>
      <c r="C310" s="336"/>
      <c r="D310" s="336">
        <v>169000000000</v>
      </c>
      <c r="E310" s="338" t="s">
        <v>1715</v>
      </c>
      <c r="F310" s="338" t="s">
        <v>1606</v>
      </c>
      <c r="G310" s="335" t="s">
        <v>1714</v>
      </c>
      <c r="H310" s="335" t="s">
        <v>1605</v>
      </c>
      <c r="I310" s="336"/>
      <c r="J310" s="336">
        <v>165000000000</v>
      </c>
      <c r="K310" s="338" t="s">
        <v>1715</v>
      </c>
      <c r="L310" s="338" t="s">
        <v>1606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E1603C83-F32A-4117-B05B-CA493A1D267F}">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07CD4-44A9-4ECC-8F02-B6711E538F2C}">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12" t="s">
        <v>16</v>
      </c>
      <c r="C3" s="212"/>
    </row>
    <row r="4" spans="1:3">
      <c r="A4" s="20"/>
      <c r="B4" s="21" t="s">
        <v>17</v>
      </c>
    </row>
    <row r="5" spans="1:3" ht="15.75" thickBot="1">
      <c r="A5" s="22" t="s">
        <v>15</v>
      </c>
      <c r="B5" s="23"/>
      <c r="C5" s="24" t="s">
        <v>16</v>
      </c>
    </row>
    <row r="6" spans="1:3" ht="15.75" thickBot="1">
      <c r="A6" s="25" t="s">
        <v>18</v>
      </c>
      <c r="B6" s="26" t="s">
        <v>422</v>
      </c>
      <c r="C6" s="24" t="s">
        <v>19</v>
      </c>
    </row>
    <row r="7" spans="1:3" ht="26.2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371</v>
      </c>
      <c r="C13" s="24" t="s">
        <v>33</v>
      </c>
    </row>
    <row r="14" spans="1:3" ht="24.75" thickBot="1">
      <c r="A14" s="25" t="s">
        <v>34</v>
      </c>
      <c r="B14" s="26" t="s">
        <v>336</v>
      </c>
      <c r="C14" s="24" t="s">
        <v>35</v>
      </c>
    </row>
    <row r="15" spans="1:3" ht="15.75" thickBot="1">
      <c r="A15" s="25" t="s">
        <v>36</v>
      </c>
      <c r="B15" s="26" t="s">
        <v>265</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387</v>
      </c>
      <c r="C21" s="24" t="s">
        <v>49</v>
      </c>
    </row>
    <row r="22" spans="1:3" ht="26.2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70EE4-B89E-49FA-BB96-493197CC6ED2}">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13" t="s">
        <v>424</v>
      </c>
      <c r="B1" s="214"/>
      <c r="C1" s="214"/>
      <c r="D1" s="214"/>
    </row>
    <row r="3" spans="1:4" ht="17.25" customHeight="1">
      <c r="A3" s="213" t="s">
        <v>425</v>
      </c>
      <c r="B3" s="213"/>
      <c r="C3" s="215" t="s">
        <v>426</v>
      </c>
      <c r="D3" s="215"/>
    </row>
    <row r="4" spans="1:4">
      <c r="A4" s="29"/>
      <c r="B4" s="30" t="s">
        <v>17</v>
      </c>
      <c r="C4" s="30" t="s">
        <v>104</v>
      </c>
    </row>
    <row r="5" spans="1:4" ht="15.75" thickBot="1">
      <c r="A5" s="31" t="s">
        <v>425</v>
      </c>
      <c r="B5" s="32"/>
      <c r="C5" s="32"/>
      <c r="D5" s="33" t="s">
        <v>426</v>
      </c>
    </row>
    <row r="6" spans="1:4" ht="15.75" thickBot="1">
      <c r="A6" s="34" t="s">
        <v>427</v>
      </c>
      <c r="B6" s="32"/>
      <c r="C6" s="32"/>
      <c r="D6" s="33" t="s">
        <v>428</v>
      </c>
    </row>
    <row r="7" spans="1:4" ht="15.75" thickBot="1">
      <c r="A7" s="35" t="s">
        <v>429</v>
      </c>
      <c r="B7" s="32"/>
      <c r="C7" s="32"/>
      <c r="D7" s="33" t="s">
        <v>430</v>
      </c>
    </row>
    <row r="8" spans="1:4" ht="15.75" thickBot="1">
      <c r="A8" s="36" t="s">
        <v>431</v>
      </c>
      <c r="B8" s="37">
        <v>839589517700</v>
      </c>
      <c r="C8" s="37">
        <v>760177608533</v>
      </c>
      <c r="D8" s="33" t="s">
        <v>432</v>
      </c>
    </row>
    <row r="9" spans="1:4" ht="15.75" thickBot="1">
      <c r="A9" s="36" t="s">
        <v>433</v>
      </c>
      <c r="B9" s="37"/>
      <c r="C9" s="37"/>
      <c r="D9" s="33" t="s">
        <v>434</v>
      </c>
    </row>
    <row r="10" spans="1:4" ht="26.25" thickBot="1">
      <c r="A10" s="36" t="s">
        <v>435</v>
      </c>
      <c r="B10" s="37"/>
      <c r="C10" s="37"/>
      <c r="D10" s="33" t="s">
        <v>436</v>
      </c>
    </row>
    <row r="11" spans="1:4" ht="15.75" thickBot="1">
      <c r="A11" s="36" t="s">
        <v>437</v>
      </c>
      <c r="B11" s="32"/>
      <c r="C11" s="32"/>
      <c r="D11" s="33" t="s">
        <v>438</v>
      </c>
    </row>
    <row r="12" spans="1:4" ht="39" thickBot="1">
      <c r="A12" s="38" t="s">
        <v>439</v>
      </c>
      <c r="B12" s="37"/>
      <c r="C12" s="37"/>
      <c r="D12" s="33" t="s">
        <v>440</v>
      </c>
    </row>
    <row r="13" spans="1:4" ht="39" thickBot="1">
      <c r="A13" s="38" t="s">
        <v>441</v>
      </c>
      <c r="B13" s="37"/>
      <c r="C13" s="37"/>
      <c r="D13" s="33" t="s">
        <v>442</v>
      </c>
    </row>
    <row r="14" spans="1:4" ht="26.25" thickBot="1">
      <c r="A14" s="38" t="s">
        <v>443</v>
      </c>
      <c r="B14" s="37"/>
      <c r="C14" s="37"/>
      <c r="D14" s="33" t="s">
        <v>444</v>
      </c>
    </row>
    <row r="15" spans="1:4" ht="15.75" thickBot="1">
      <c r="A15" s="38" t="s">
        <v>445</v>
      </c>
      <c r="B15" s="37">
        <v>128975151050</v>
      </c>
      <c r="C15" s="37">
        <v>134852802895</v>
      </c>
      <c r="D15" s="33" t="s">
        <v>446</v>
      </c>
    </row>
    <row r="16" spans="1:4" ht="15.75" thickBot="1">
      <c r="A16" s="36" t="s">
        <v>447</v>
      </c>
      <c r="B16" s="37"/>
      <c r="C16" s="37"/>
      <c r="D16" s="33" t="s">
        <v>448</v>
      </c>
    </row>
    <row r="17" spans="1:4" ht="15.75" thickBot="1">
      <c r="A17" s="36" t="s">
        <v>449</v>
      </c>
      <c r="B17" s="32"/>
      <c r="C17" s="32"/>
      <c r="D17" s="33" t="s">
        <v>450</v>
      </c>
    </row>
    <row r="18" spans="1:4" ht="15.75" thickBot="1">
      <c r="A18" s="38" t="s">
        <v>451</v>
      </c>
      <c r="B18" s="37">
        <v>409571688456</v>
      </c>
      <c r="C18" s="37">
        <v>307774801535</v>
      </c>
      <c r="D18" s="33" t="s">
        <v>452</v>
      </c>
    </row>
    <row r="19" spans="1:4" ht="15.75" thickBot="1">
      <c r="A19" s="38" t="s">
        <v>453</v>
      </c>
      <c r="B19" s="37">
        <v>16581509777</v>
      </c>
      <c r="C19" s="37">
        <v>2939616999</v>
      </c>
      <c r="D19" s="33" t="s">
        <v>454</v>
      </c>
    </row>
    <row r="20" spans="1:4" ht="15.75" thickBot="1">
      <c r="A20" s="36" t="s">
        <v>455</v>
      </c>
      <c r="B20" s="37"/>
      <c r="C20" s="37"/>
      <c r="D20" s="33" t="s">
        <v>456</v>
      </c>
    </row>
    <row r="21" spans="1:4" ht="15.75" thickBot="1">
      <c r="A21" s="36" t="s">
        <v>457</v>
      </c>
      <c r="B21" s="37"/>
      <c r="C21" s="37"/>
      <c r="D21" s="33" t="s">
        <v>458</v>
      </c>
    </row>
    <row r="22" spans="1:4" ht="15.75" thickBot="1">
      <c r="A22" s="36" t="s">
        <v>459</v>
      </c>
      <c r="B22" s="32"/>
      <c r="C22" s="32"/>
      <c r="D22" s="33" t="s">
        <v>460</v>
      </c>
    </row>
    <row r="23" spans="1:4" ht="15.75" thickBot="1">
      <c r="A23" s="38" t="s">
        <v>461</v>
      </c>
      <c r="B23" s="37">
        <v>21934534447</v>
      </c>
      <c r="C23" s="37">
        <v>25247287734</v>
      </c>
      <c r="D23" s="33" t="s">
        <v>462</v>
      </c>
    </row>
    <row r="24" spans="1:4" ht="15.75" thickBot="1">
      <c r="A24" s="38" t="s">
        <v>463</v>
      </c>
      <c r="B24" s="37"/>
      <c r="C24" s="37"/>
      <c r="D24" s="33" t="s">
        <v>464</v>
      </c>
    </row>
    <row r="25" spans="1:4" ht="15.75" thickBot="1">
      <c r="A25" s="36" t="s">
        <v>465</v>
      </c>
      <c r="B25" s="32"/>
      <c r="C25" s="32"/>
      <c r="D25" s="33" t="s">
        <v>466</v>
      </c>
    </row>
    <row r="26" spans="1:4" ht="15.75" thickBot="1">
      <c r="A26" s="38" t="s">
        <v>467</v>
      </c>
      <c r="B26" s="37"/>
      <c r="C26" s="37"/>
      <c r="D26" s="33" t="s">
        <v>468</v>
      </c>
    </row>
    <row r="27" spans="1:4" ht="15.75" thickBot="1">
      <c r="A27" s="38" t="s">
        <v>465</v>
      </c>
      <c r="B27" s="37">
        <v>101392377454</v>
      </c>
      <c r="C27" s="37">
        <v>63285672019</v>
      </c>
      <c r="D27" s="33" t="s">
        <v>466</v>
      </c>
    </row>
    <row r="28" spans="1:4" ht="15.75" thickBot="1">
      <c r="A28" s="36" t="s">
        <v>469</v>
      </c>
      <c r="B28" s="37">
        <v>141887970481</v>
      </c>
      <c r="C28" s="37">
        <v>46297316335</v>
      </c>
      <c r="D28" s="33" t="s">
        <v>470</v>
      </c>
    </row>
    <row r="29" spans="1:4" ht="15.75" thickBot="1">
      <c r="A29" s="36" t="s">
        <v>471</v>
      </c>
      <c r="B29" s="37"/>
      <c r="C29" s="37"/>
      <c r="D29" s="33" t="s">
        <v>472</v>
      </c>
    </row>
    <row r="30" spans="1:4" ht="15.75" thickBot="1">
      <c r="A30" s="36" t="s">
        <v>473</v>
      </c>
      <c r="B30" s="37"/>
      <c r="C30" s="37"/>
      <c r="D30" s="33" t="s">
        <v>474</v>
      </c>
    </row>
    <row r="31" spans="1:4" ht="15.75" thickBot="1">
      <c r="A31" s="36" t="s">
        <v>475</v>
      </c>
      <c r="B31" s="37"/>
      <c r="C31" s="37">
        <v>217212792</v>
      </c>
      <c r="D31" s="33" t="s">
        <v>476</v>
      </c>
    </row>
    <row r="32" spans="1:4" ht="26.25" thickBot="1">
      <c r="A32" s="36" t="s">
        <v>477</v>
      </c>
      <c r="B32" s="37"/>
      <c r="C32" s="37"/>
      <c r="D32" s="33" t="s">
        <v>478</v>
      </c>
    </row>
    <row r="33" spans="1:4" ht="15.75" thickBot="1">
      <c r="A33" s="36" t="s">
        <v>479</v>
      </c>
      <c r="B33" s="37"/>
      <c r="C33" s="37"/>
      <c r="D33" s="33" t="s">
        <v>480</v>
      </c>
    </row>
    <row r="34" spans="1:4" ht="15.75" thickBot="1">
      <c r="A34" s="36" t="s">
        <v>481</v>
      </c>
      <c r="B34" s="37">
        <v>151859131326</v>
      </c>
      <c r="C34" s="37">
        <v>125288900411</v>
      </c>
      <c r="D34" s="33" t="s">
        <v>482</v>
      </c>
    </row>
    <row r="35" spans="1:4" ht="39" thickBot="1">
      <c r="A35" s="36" t="s">
        <v>483</v>
      </c>
      <c r="B35" s="37"/>
      <c r="C35" s="37"/>
      <c r="D35" s="33" t="s">
        <v>484</v>
      </c>
    </row>
    <row r="36" spans="1:4" ht="51.75" thickBot="1">
      <c r="A36" s="36" t="s">
        <v>485</v>
      </c>
      <c r="B36" s="37"/>
      <c r="C36" s="37"/>
      <c r="D36" s="33" t="s">
        <v>486</v>
      </c>
    </row>
    <row r="37" spans="1:4" ht="15.75" thickBot="1">
      <c r="A37" s="36" t="s">
        <v>487</v>
      </c>
      <c r="B37" s="37">
        <v>1811791880691</v>
      </c>
      <c r="C37" s="37">
        <v>1466081219253</v>
      </c>
      <c r="D37" s="33" t="s">
        <v>488</v>
      </c>
    </row>
    <row r="38" spans="1:4" ht="15.75" thickBot="1">
      <c r="A38" s="35" t="s">
        <v>489</v>
      </c>
      <c r="B38" s="32"/>
      <c r="C38" s="32"/>
      <c r="D38" s="33" t="s">
        <v>490</v>
      </c>
    </row>
    <row r="39" spans="1:4" ht="26.25" thickBot="1">
      <c r="A39" s="36" t="s">
        <v>491</v>
      </c>
      <c r="B39" s="37"/>
      <c r="C39" s="37"/>
      <c r="D39" s="33" t="s">
        <v>492</v>
      </c>
    </row>
    <row r="40" spans="1:4" ht="26.25" thickBot="1">
      <c r="A40" s="36" t="s">
        <v>493</v>
      </c>
      <c r="B40" s="37">
        <v>22526189</v>
      </c>
      <c r="C40" s="37"/>
      <c r="D40" s="33" t="s">
        <v>494</v>
      </c>
    </row>
    <row r="41" spans="1:4" ht="15.75" thickBot="1">
      <c r="A41" s="36" t="s">
        <v>495</v>
      </c>
      <c r="B41" s="37"/>
      <c r="C41" s="37"/>
      <c r="D41" s="33" t="s">
        <v>496</v>
      </c>
    </row>
    <row r="42" spans="1:4" ht="15.75" thickBot="1">
      <c r="A42" s="36" t="s">
        <v>497</v>
      </c>
      <c r="B42" s="37"/>
      <c r="C42" s="37"/>
      <c r="D42" s="33" t="s">
        <v>498</v>
      </c>
    </row>
    <row r="43" spans="1:4" ht="15.75" thickBot="1">
      <c r="A43" s="36" t="s">
        <v>499</v>
      </c>
      <c r="B43" s="37"/>
      <c r="C43" s="37"/>
      <c r="D43" s="33" t="s">
        <v>500</v>
      </c>
    </row>
    <row r="44" spans="1:4" ht="15.75" thickBot="1">
      <c r="A44" s="36" t="s">
        <v>501</v>
      </c>
      <c r="B44" s="32"/>
      <c r="C44" s="32"/>
      <c r="D44" s="33" t="s">
        <v>502</v>
      </c>
    </row>
    <row r="45" spans="1:4" ht="26.25" thickBot="1">
      <c r="A45" s="38" t="s">
        <v>503</v>
      </c>
      <c r="B45" s="37"/>
      <c r="C45" s="37"/>
      <c r="D45" s="33" t="s">
        <v>504</v>
      </c>
    </row>
    <row r="46" spans="1:4" ht="26.25" thickBot="1">
      <c r="A46" s="38" t="s">
        <v>505</v>
      </c>
      <c r="B46" s="37"/>
      <c r="C46" s="37"/>
      <c r="D46" s="33" t="s">
        <v>506</v>
      </c>
    </row>
    <row r="47" spans="1:4" ht="26.25" thickBot="1">
      <c r="A47" s="36" t="s">
        <v>507</v>
      </c>
      <c r="B47" s="37"/>
      <c r="C47" s="37"/>
      <c r="D47" s="33" t="s">
        <v>508</v>
      </c>
    </row>
    <row r="48" spans="1:4" ht="26.25" thickBot="1">
      <c r="A48" s="36" t="s">
        <v>509</v>
      </c>
      <c r="B48" s="32"/>
      <c r="C48" s="32"/>
      <c r="D48" s="33" t="s">
        <v>510</v>
      </c>
    </row>
    <row r="49" spans="1:4" ht="26.25" thickBot="1">
      <c r="A49" s="38" t="s">
        <v>511</v>
      </c>
      <c r="B49" s="37"/>
      <c r="C49" s="37"/>
      <c r="D49" s="33" t="s">
        <v>512</v>
      </c>
    </row>
    <row r="50" spans="1:4" ht="15.75" thickBot="1">
      <c r="A50" s="38" t="s">
        <v>513</v>
      </c>
      <c r="B50" s="37">
        <v>44468882354</v>
      </c>
      <c r="C50" s="37">
        <v>45704376052</v>
      </c>
      <c r="D50" s="33" t="s">
        <v>514</v>
      </c>
    </row>
    <row r="51" spans="1:4" ht="15.75" thickBot="1">
      <c r="A51" s="36" t="s">
        <v>515</v>
      </c>
      <c r="B51" s="37"/>
      <c r="C51" s="37"/>
      <c r="D51" s="33" t="s">
        <v>516</v>
      </c>
    </row>
    <row r="52" spans="1:4" ht="15.75" thickBot="1">
      <c r="A52" s="36" t="s">
        <v>517</v>
      </c>
      <c r="B52" s="37">
        <v>8468555877</v>
      </c>
      <c r="C52" s="37">
        <v>7788409848</v>
      </c>
      <c r="D52" s="33" t="s">
        <v>518</v>
      </c>
    </row>
    <row r="53" spans="1:4" ht="15.75" thickBot="1">
      <c r="A53" s="36" t="s">
        <v>519</v>
      </c>
      <c r="B53" s="32"/>
      <c r="C53" s="32"/>
      <c r="D53" s="33" t="s">
        <v>520</v>
      </c>
    </row>
    <row r="54" spans="1:4" ht="39" thickBot="1">
      <c r="A54" s="38" t="s">
        <v>521</v>
      </c>
      <c r="B54" s="37"/>
      <c r="C54" s="37"/>
      <c r="D54" s="33" t="s">
        <v>522</v>
      </c>
    </row>
    <row r="55" spans="1:4" ht="39" thickBot="1">
      <c r="A55" s="38" t="s">
        <v>523</v>
      </c>
      <c r="B55" s="37"/>
      <c r="C55" s="37"/>
      <c r="D55" s="33" t="s">
        <v>524</v>
      </c>
    </row>
    <row r="56" spans="1:4" ht="26.25" thickBot="1">
      <c r="A56" s="38" t="s">
        <v>525</v>
      </c>
      <c r="B56" s="37"/>
      <c r="C56" s="37"/>
      <c r="D56" s="33" t="s">
        <v>526</v>
      </c>
    </row>
    <row r="57" spans="1:4" ht="26.25" thickBot="1">
      <c r="A57" s="38" t="s">
        <v>527</v>
      </c>
      <c r="B57" s="37"/>
      <c r="C57" s="37"/>
      <c r="D57" s="33" t="s">
        <v>528</v>
      </c>
    </row>
    <row r="58" spans="1:4" ht="15.75" thickBot="1">
      <c r="A58" s="36" t="s">
        <v>529</v>
      </c>
      <c r="B58" s="37"/>
      <c r="C58" s="37"/>
      <c r="D58" s="33" t="s">
        <v>530</v>
      </c>
    </row>
    <row r="59" spans="1:4" ht="15.75" thickBot="1">
      <c r="A59" s="36" t="s">
        <v>531</v>
      </c>
      <c r="B59" s="37"/>
      <c r="C59" s="37"/>
      <c r="D59" s="33" t="s">
        <v>532</v>
      </c>
    </row>
    <row r="60" spans="1:4" ht="15.75" thickBot="1">
      <c r="A60" s="36" t="s">
        <v>533</v>
      </c>
      <c r="B60" s="37"/>
      <c r="C60" s="37"/>
      <c r="D60" s="33" t="s">
        <v>534</v>
      </c>
    </row>
    <row r="61" spans="1:4" ht="15.75" thickBot="1">
      <c r="A61" s="36" t="s">
        <v>535</v>
      </c>
      <c r="B61" s="37">
        <v>138363917312</v>
      </c>
      <c r="C61" s="37">
        <v>140799972855</v>
      </c>
      <c r="D61" s="33" t="s">
        <v>536</v>
      </c>
    </row>
    <row r="62" spans="1:4" ht="15.75" thickBot="1">
      <c r="A62" s="36" t="s">
        <v>537</v>
      </c>
      <c r="B62" s="32"/>
      <c r="C62" s="32"/>
      <c r="D62" s="33" t="s">
        <v>538</v>
      </c>
    </row>
    <row r="63" spans="1:4" ht="15.75" thickBot="1">
      <c r="A63" s="38" t="s">
        <v>539</v>
      </c>
      <c r="B63" s="37"/>
      <c r="C63" s="37"/>
      <c r="D63" s="33" t="s">
        <v>540</v>
      </c>
    </row>
    <row r="64" spans="1:4" ht="15.75" thickBot="1">
      <c r="A64" s="38" t="s">
        <v>541</v>
      </c>
      <c r="B64" s="37"/>
      <c r="C64" s="37"/>
      <c r="D64" s="33" t="s">
        <v>538</v>
      </c>
    </row>
    <row r="65" spans="1:4" ht="15.75" thickBot="1">
      <c r="A65" s="36" t="s">
        <v>542</v>
      </c>
      <c r="B65" s="37"/>
      <c r="C65" s="37"/>
      <c r="D65" s="33" t="s">
        <v>543</v>
      </c>
    </row>
    <row r="66" spans="1:4" ht="15.75" thickBot="1">
      <c r="A66" s="36" t="s">
        <v>544</v>
      </c>
      <c r="B66" s="37">
        <v>5238273830162</v>
      </c>
      <c r="C66" s="37">
        <v>5241650643341</v>
      </c>
      <c r="D66" s="33" t="s">
        <v>545</v>
      </c>
    </row>
    <row r="67" spans="1:4" ht="15.75" thickBot="1">
      <c r="A67" s="36" t="s">
        <v>546</v>
      </c>
      <c r="B67" s="37"/>
      <c r="C67" s="37"/>
      <c r="D67" s="33" t="s">
        <v>547</v>
      </c>
    </row>
    <row r="68" spans="1:4" ht="15.75" thickBot="1">
      <c r="A68" s="36" t="s">
        <v>548</v>
      </c>
      <c r="B68" s="37"/>
      <c r="C68" s="37"/>
      <c r="D68" s="33" t="s">
        <v>549</v>
      </c>
    </row>
    <row r="69" spans="1:4" ht="15.75" thickBot="1">
      <c r="A69" s="36" t="s">
        <v>550</v>
      </c>
      <c r="B69" s="32"/>
      <c r="C69" s="32"/>
      <c r="D69" s="33" t="s">
        <v>551</v>
      </c>
    </row>
    <row r="70" spans="1:4" ht="26.25" thickBot="1">
      <c r="A70" s="38" t="s">
        <v>552</v>
      </c>
      <c r="B70" s="37"/>
      <c r="C70" s="37"/>
      <c r="D70" s="33" t="s">
        <v>553</v>
      </c>
    </row>
    <row r="71" spans="1:4" ht="15.75" thickBot="1">
      <c r="A71" s="38" t="s">
        <v>554</v>
      </c>
      <c r="B71" s="37"/>
      <c r="C71" s="37"/>
      <c r="D71" s="33" t="s">
        <v>555</v>
      </c>
    </row>
    <row r="72" spans="1:4" ht="26.25" thickBot="1">
      <c r="A72" s="36" t="s">
        <v>556</v>
      </c>
      <c r="B72" s="37">
        <v>78629588996</v>
      </c>
      <c r="C72" s="37">
        <v>73313449976</v>
      </c>
      <c r="D72" s="33" t="s">
        <v>557</v>
      </c>
    </row>
    <row r="73" spans="1:4" ht="15.75" thickBot="1">
      <c r="A73" s="36" t="s">
        <v>558</v>
      </c>
      <c r="B73" s="37"/>
      <c r="C73" s="37"/>
      <c r="D73" s="33" t="s">
        <v>559</v>
      </c>
    </row>
    <row r="74" spans="1:4" ht="15.75" thickBot="1">
      <c r="A74" s="36" t="s">
        <v>560</v>
      </c>
      <c r="B74" s="37">
        <v>32649457327</v>
      </c>
      <c r="C74" s="37">
        <v>32649457327</v>
      </c>
      <c r="D74" s="33" t="s">
        <v>560</v>
      </c>
    </row>
    <row r="75" spans="1:4" ht="15.75" thickBot="1">
      <c r="A75" s="36" t="s">
        <v>561</v>
      </c>
      <c r="B75" s="37">
        <v>145869015838</v>
      </c>
      <c r="C75" s="37">
        <v>150823163349</v>
      </c>
      <c r="D75" s="33" t="s">
        <v>562</v>
      </c>
    </row>
    <row r="76" spans="1:4" ht="26.25" thickBot="1">
      <c r="A76" s="36" t="s">
        <v>563</v>
      </c>
      <c r="B76" s="37"/>
      <c r="C76" s="37"/>
      <c r="D76" s="33" t="s">
        <v>564</v>
      </c>
    </row>
    <row r="77" spans="1:4" ht="26.25" thickBot="1">
      <c r="A77" s="36" t="s">
        <v>565</v>
      </c>
      <c r="B77" s="37">
        <v>163781941955</v>
      </c>
      <c r="C77" s="37">
        <v>176986944071</v>
      </c>
      <c r="D77" s="33" t="s">
        <v>566</v>
      </c>
    </row>
    <row r="78" spans="1:4" ht="15.75" thickBot="1">
      <c r="A78" s="36" t="s">
        <v>567</v>
      </c>
      <c r="B78" s="37">
        <v>5850527716010</v>
      </c>
      <c r="C78" s="37">
        <v>5869716416819</v>
      </c>
      <c r="D78" s="33" t="s">
        <v>568</v>
      </c>
    </row>
    <row r="79" spans="1:4" ht="15.75" thickBot="1">
      <c r="A79" s="35" t="s">
        <v>569</v>
      </c>
      <c r="B79" s="37">
        <v>7662319596701</v>
      </c>
      <c r="C79" s="37">
        <v>7335797636072</v>
      </c>
      <c r="D79" s="33" t="s">
        <v>570</v>
      </c>
    </row>
    <row r="80" spans="1:4" ht="15.75" thickBot="1">
      <c r="A80" s="34" t="s">
        <v>571</v>
      </c>
      <c r="B80" s="32"/>
      <c r="C80" s="32"/>
      <c r="D80" s="33" t="s">
        <v>572</v>
      </c>
    </row>
    <row r="81" spans="1:4" ht="15.75" thickBot="1">
      <c r="A81" s="35" t="s">
        <v>573</v>
      </c>
      <c r="B81" s="32"/>
      <c r="C81" s="32"/>
      <c r="D81" s="33" t="s">
        <v>574</v>
      </c>
    </row>
    <row r="82" spans="1:4" ht="15.75" thickBot="1">
      <c r="A82" s="36" t="s">
        <v>575</v>
      </c>
      <c r="B82" s="32"/>
      <c r="C82" s="32"/>
      <c r="D82" s="33" t="s">
        <v>576</v>
      </c>
    </row>
    <row r="83" spans="1:4" ht="15.75" thickBot="1">
      <c r="A83" s="38" t="s">
        <v>577</v>
      </c>
      <c r="B83" s="37">
        <v>169000000000</v>
      </c>
      <c r="C83" s="37">
        <v>165000000000</v>
      </c>
      <c r="D83" s="33" t="s">
        <v>578</v>
      </c>
    </row>
    <row r="84" spans="1:4" ht="26.25" thickBot="1">
      <c r="A84" s="38" t="s">
        <v>579</v>
      </c>
      <c r="B84" s="37"/>
      <c r="C84" s="37"/>
      <c r="D84" s="33" t="s">
        <v>580</v>
      </c>
    </row>
    <row r="85" spans="1:4" ht="15.75" thickBot="1">
      <c r="A85" s="38" t="s">
        <v>581</v>
      </c>
      <c r="B85" s="32"/>
      <c r="C85" s="32"/>
      <c r="D85" s="33" t="s">
        <v>582</v>
      </c>
    </row>
    <row r="86" spans="1:4" ht="15.75" thickBot="1">
      <c r="A86" s="39" t="s">
        <v>583</v>
      </c>
      <c r="B86" s="37">
        <v>74914801758</v>
      </c>
      <c r="C86" s="37">
        <v>60293538226</v>
      </c>
      <c r="D86" s="33" t="s">
        <v>584</v>
      </c>
    </row>
    <row r="87" spans="1:4" ht="15.75" thickBot="1">
      <c r="A87" s="39" t="s">
        <v>585</v>
      </c>
      <c r="B87" s="37">
        <v>2552861028</v>
      </c>
      <c r="C87" s="37">
        <v>262725161</v>
      </c>
      <c r="D87" s="33" t="s">
        <v>586</v>
      </c>
    </row>
    <row r="88" spans="1:4" ht="15.75" thickBot="1">
      <c r="A88" s="38" t="s">
        <v>587</v>
      </c>
      <c r="B88" s="32"/>
      <c r="C88" s="32"/>
      <c r="D88" s="33" t="s">
        <v>588</v>
      </c>
    </row>
    <row r="89" spans="1:4" ht="15.75" thickBot="1">
      <c r="A89" s="39" t="s">
        <v>589</v>
      </c>
      <c r="B89" s="37">
        <v>197730154105</v>
      </c>
      <c r="C89" s="37">
        <v>167853049499</v>
      </c>
      <c r="D89" s="33" t="s">
        <v>590</v>
      </c>
    </row>
    <row r="90" spans="1:4" ht="15.75" thickBot="1">
      <c r="A90" s="39" t="s">
        <v>591</v>
      </c>
      <c r="B90" s="37">
        <v>195244837</v>
      </c>
      <c r="C90" s="37">
        <v>137944444</v>
      </c>
      <c r="D90" s="33" t="s">
        <v>592</v>
      </c>
    </row>
    <row r="91" spans="1:4" ht="26.25" thickBot="1">
      <c r="A91" s="38" t="s">
        <v>593</v>
      </c>
      <c r="B91" s="32"/>
      <c r="C91" s="32"/>
      <c r="D91" s="33" t="s">
        <v>594</v>
      </c>
    </row>
    <row r="92" spans="1:4" ht="26.25" thickBot="1">
      <c r="A92" s="39" t="s">
        <v>595</v>
      </c>
      <c r="B92" s="37"/>
      <c r="C92" s="37"/>
      <c r="D92" s="33" t="s">
        <v>596</v>
      </c>
    </row>
    <row r="93" spans="1:4" ht="26.25" thickBot="1">
      <c r="A93" s="39" t="s">
        <v>597</v>
      </c>
      <c r="B93" s="37"/>
      <c r="C93" s="37"/>
      <c r="D93" s="33" t="s">
        <v>598</v>
      </c>
    </row>
    <row r="94" spans="1:4" ht="15.75" thickBot="1">
      <c r="A94" s="38" t="s">
        <v>599</v>
      </c>
      <c r="B94" s="37"/>
      <c r="C94" s="37"/>
      <c r="D94" s="33" t="s">
        <v>600</v>
      </c>
    </row>
    <row r="95" spans="1:4" ht="26.25" thickBot="1">
      <c r="A95" s="38" t="s">
        <v>601</v>
      </c>
      <c r="B95" s="37"/>
      <c r="C95" s="37"/>
      <c r="D95" s="33" t="s">
        <v>602</v>
      </c>
    </row>
    <row r="96" spans="1:4" ht="15.75" thickBot="1">
      <c r="A96" s="38" t="s">
        <v>603</v>
      </c>
      <c r="B96" s="37">
        <v>199167693615</v>
      </c>
      <c r="C96" s="37">
        <v>213796180828</v>
      </c>
      <c r="D96" s="33" t="s">
        <v>604</v>
      </c>
    </row>
    <row r="97" spans="1:4" ht="26.25" thickBot="1">
      <c r="A97" s="38" t="s">
        <v>605</v>
      </c>
      <c r="B97" s="37"/>
      <c r="C97" s="37"/>
      <c r="D97" s="33" t="s">
        <v>606</v>
      </c>
    </row>
    <row r="98" spans="1:4" ht="15.75" thickBot="1">
      <c r="A98" s="38" t="s">
        <v>607</v>
      </c>
      <c r="B98" s="37">
        <v>47858735915</v>
      </c>
      <c r="C98" s="37">
        <v>28059072455</v>
      </c>
      <c r="D98" s="33" t="s">
        <v>608</v>
      </c>
    </row>
    <row r="99" spans="1:4" ht="15.75" thickBot="1">
      <c r="A99" s="38" t="s">
        <v>609</v>
      </c>
      <c r="B99" s="37"/>
      <c r="C99" s="37"/>
      <c r="D99" s="33" t="s">
        <v>610</v>
      </c>
    </row>
    <row r="100" spans="1:4" ht="15.75" thickBot="1">
      <c r="A100" s="38" t="s">
        <v>611</v>
      </c>
      <c r="B100" s="37"/>
      <c r="C100" s="37"/>
      <c r="D100" s="33" t="s">
        <v>612</v>
      </c>
    </row>
    <row r="101" spans="1:4" ht="26.25" thickBot="1">
      <c r="A101" s="38" t="s">
        <v>613</v>
      </c>
      <c r="B101" s="37">
        <v>118360684276</v>
      </c>
      <c r="C101" s="37">
        <v>41781939955</v>
      </c>
      <c r="D101" s="33" t="s">
        <v>614</v>
      </c>
    </row>
    <row r="102" spans="1:4" ht="26.25" thickBot="1">
      <c r="A102" s="38" t="s">
        <v>615</v>
      </c>
      <c r="B102" s="37"/>
      <c r="C102" s="37"/>
      <c r="D102" s="33" t="s">
        <v>616</v>
      </c>
    </row>
    <row r="103" spans="1:4" ht="15.75" thickBot="1">
      <c r="A103" s="38" t="s">
        <v>617</v>
      </c>
      <c r="B103" s="32"/>
      <c r="C103" s="32"/>
      <c r="D103" s="33" t="s">
        <v>618</v>
      </c>
    </row>
    <row r="104" spans="1:4" ht="26.25" thickBot="1">
      <c r="A104" s="39" t="s">
        <v>619</v>
      </c>
      <c r="B104" s="37"/>
      <c r="C104" s="37"/>
      <c r="D104" s="33" t="s">
        <v>620</v>
      </c>
    </row>
    <row r="105" spans="1:4" ht="39" thickBot="1">
      <c r="A105" s="39" t="s">
        <v>621</v>
      </c>
      <c r="B105" s="37"/>
      <c r="C105" s="37"/>
      <c r="D105" s="33" t="s">
        <v>622</v>
      </c>
    </row>
    <row r="106" spans="1:4" ht="15.75" thickBot="1">
      <c r="A106" s="39" t="s">
        <v>623</v>
      </c>
      <c r="B106" s="37"/>
      <c r="C106" s="37"/>
      <c r="D106" s="33" t="s">
        <v>624</v>
      </c>
    </row>
    <row r="107" spans="1:4" ht="15.75" thickBot="1">
      <c r="A107" s="38" t="s">
        <v>625</v>
      </c>
      <c r="B107" s="37"/>
      <c r="C107" s="37"/>
      <c r="D107" s="33" t="s">
        <v>626</v>
      </c>
    </row>
    <row r="108" spans="1:4" ht="26.25" thickBot="1">
      <c r="A108" s="38" t="s">
        <v>627</v>
      </c>
      <c r="B108" s="32"/>
      <c r="C108" s="32"/>
      <c r="D108" s="33" t="s">
        <v>628</v>
      </c>
    </row>
    <row r="109" spans="1:4" ht="39" thickBot="1">
      <c r="A109" s="39" t="s">
        <v>629</v>
      </c>
      <c r="B109" s="37">
        <v>998876047163</v>
      </c>
      <c r="C109" s="37">
        <v>945029967057</v>
      </c>
      <c r="D109" s="33" t="s">
        <v>630</v>
      </c>
    </row>
    <row r="110" spans="1:4" ht="39" thickBot="1">
      <c r="A110" s="39" t="s">
        <v>631</v>
      </c>
      <c r="B110" s="37"/>
      <c r="C110" s="37"/>
      <c r="D110" s="33" t="s">
        <v>632</v>
      </c>
    </row>
    <row r="111" spans="1:4" ht="39" thickBot="1">
      <c r="A111" s="39" t="s">
        <v>633</v>
      </c>
      <c r="B111" s="37"/>
      <c r="C111" s="37"/>
      <c r="D111" s="33" t="s">
        <v>634</v>
      </c>
    </row>
    <row r="112" spans="1:4" ht="39" thickBot="1">
      <c r="A112" s="39" t="s">
        <v>635</v>
      </c>
      <c r="B112" s="37"/>
      <c r="C112" s="37"/>
      <c r="D112" s="33" t="s">
        <v>636</v>
      </c>
    </row>
    <row r="113" spans="1:4" ht="51.75" thickBot="1">
      <c r="A113" s="39" t="s">
        <v>637</v>
      </c>
      <c r="B113" s="37"/>
      <c r="C113" s="37"/>
      <c r="D113" s="33" t="s">
        <v>638</v>
      </c>
    </row>
    <row r="114" spans="1:4" ht="39" thickBot="1">
      <c r="A114" s="39" t="s">
        <v>639</v>
      </c>
      <c r="B114" s="37"/>
      <c r="C114" s="37"/>
      <c r="D114" s="33" t="s">
        <v>640</v>
      </c>
    </row>
    <row r="115" spans="1:4" ht="51.75" thickBot="1">
      <c r="A115" s="39" t="s">
        <v>641</v>
      </c>
      <c r="B115" s="37"/>
      <c r="C115" s="37"/>
      <c r="D115" s="33" t="s">
        <v>642</v>
      </c>
    </row>
    <row r="116" spans="1:4" ht="51.75" thickBot="1">
      <c r="A116" s="39" t="s">
        <v>643</v>
      </c>
      <c r="B116" s="37"/>
      <c r="C116" s="37"/>
      <c r="D116" s="33" t="s">
        <v>644</v>
      </c>
    </row>
    <row r="117" spans="1:4" ht="51.75" thickBot="1">
      <c r="A117" s="39" t="s">
        <v>645</v>
      </c>
      <c r="B117" s="37"/>
      <c r="C117" s="37"/>
      <c r="D117" s="33" t="s">
        <v>646</v>
      </c>
    </row>
    <row r="118" spans="1:4" ht="39" thickBot="1">
      <c r="A118" s="39" t="s">
        <v>647</v>
      </c>
      <c r="B118" s="37"/>
      <c r="C118" s="37"/>
      <c r="D118" s="33" t="s">
        <v>648</v>
      </c>
    </row>
    <row r="119" spans="1:4" ht="39" thickBot="1">
      <c r="A119" s="39" t="s">
        <v>649</v>
      </c>
      <c r="B119" s="37"/>
      <c r="C119" s="37"/>
      <c r="D119" s="33" t="s">
        <v>650</v>
      </c>
    </row>
    <row r="120" spans="1:4" ht="51.75" thickBot="1">
      <c r="A120" s="39" t="s">
        <v>651</v>
      </c>
      <c r="B120" s="37"/>
      <c r="C120" s="37"/>
      <c r="D120" s="33" t="s">
        <v>652</v>
      </c>
    </row>
    <row r="121" spans="1:4" ht="39" thickBot="1">
      <c r="A121" s="39" t="s">
        <v>653</v>
      </c>
      <c r="B121" s="37"/>
      <c r="C121" s="37"/>
      <c r="D121" s="33" t="s">
        <v>654</v>
      </c>
    </row>
    <row r="122" spans="1:4" ht="39" thickBot="1">
      <c r="A122" s="39" t="s">
        <v>655</v>
      </c>
      <c r="B122" s="37"/>
      <c r="C122" s="37"/>
      <c r="D122" s="33" t="s">
        <v>656</v>
      </c>
    </row>
    <row r="123" spans="1:4" ht="39" thickBot="1">
      <c r="A123" s="39" t="s">
        <v>657</v>
      </c>
      <c r="B123" s="37"/>
      <c r="C123" s="37"/>
      <c r="D123" s="33" t="s">
        <v>658</v>
      </c>
    </row>
    <row r="124" spans="1:4" ht="39" thickBot="1">
      <c r="A124" s="39" t="s">
        <v>659</v>
      </c>
      <c r="B124" s="37"/>
      <c r="C124" s="37"/>
      <c r="D124" s="33" t="s">
        <v>660</v>
      </c>
    </row>
    <row r="125" spans="1:4" ht="26.25" thickBot="1">
      <c r="A125" s="38" t="s">
        <v>661</v>
      </c>
      <c r="B125" s="37"/>
      <c r="C125" s="37"/>
      <c r="D125" s="33" t="s">
        <v>662</v>
      </c>
    </row>
    <row r="126" spans="1:4" ht="26.25" thickBot="1">
      <c r="A126" s="38" t="s">
        <v>663</v>
      </c>
      <c r="B126" s="37"/>
      <c r="C126" s="37"/>
      <c r="D126" s="33" t="s">
        <v>664</v>
      </c>
    </row>
    <row r="127" spans="1:4" ht="26.25" thickBot="1">
      <c r="A127" s="38" t="s">
        <v>665</v>
      </c>
      <c r="B127" s="37"/>
      <c r="C127" s="37"/>
      <c r="D127" s="33" t="s">
        <v>666</v>
      </c>
    </row>
    <row r="128" spans="1:4" ht="26.25" thickBot="1">
      <c r="A128" s="38" t="s">
        <v>667</v>
      </c>
      <c r="B128" s="37"/>
      <c r="C128" s="37"/>
      <c r="D128" s="33" t="s">
        <v>668</v>
      </c>
    </row>
    <row r="129" spans="1:4" ht="26.25" thickBot="1">
      <c r="A129" s="38" t="s">
        <v>669</v>
      </c>
      <c r="B129" s="37">
        <v>36993326084</v>
      </c>
      <c r="C129" s="37">
        <v>41089705739</v>
      </c>
      <c r="D129" s="33" t="s">
        <v>670</v>
      </c>
    </row>
    <row r="130" spans="1:4" ht="90" thickBot="1">
      <c r="A130" s="38" t="s">
        <v>671</v>
      </c>
      <c r="B130" s="37"/>
      <c r="C130" s="37"/>
      <c r="D130" s="33" t="s">
        <v>672</v>
      </c>
    </row>
    <row r="131" spans="1:4" ht="15.75" thickBot="1">
      <c r="A131" s="38" t="s">
        <v>673</v>
      </c>
      <c r="B131" s="37">
        <v>1845649548781</v>
      </c>
      <c r="C131" s="37">
        <v>1663304123364</v>
      </c>
      <c r="D131" s="33" t="s">
        <v>674</v>
      </c>
    </row>
    <row r="132" spans="1:4" ht="15.75" thickBot="1">
      <c r="A132" s="36" t="s">
        <v>675</v>
      </c>
      <c r="B132" s="32"/>
      <c r="C132" s="32"/>
      <c r="D132" s="33" t="s">
        <v>676</v>
      </c>
    </row>
    <row r="133" spans="1:4" ht="26.25" thickBot="1">
      <c r="A133" s="38" t="s">
        <v>677</v>
      </c>
      <c r="B133" s="37"/>
      <c r="C133" s="37"/>
      <c r="D133" s="33" t="s">
        <v>678</v>
      </c>
    </row>
    <row r="134" spans="1:4" ht="15.75" thickBot="1">
      <c r="A134" s="38" t="s">
        <v>679</v>
      </c>
      <c r="B134" s="37">
        <v>200859547676</v>
      </c>
      <c r="C134" s="37">
        <v>203761003803</v>
      </c>
      <c r="D134" s="33" t="s">
        <v>680</v>
      </c>
    </row>
    <row r="135" spans="1:4" ht="26.25" thickBot="1">
      <c r="A135" s="38" t="s">
        <v>681</v>
      </c>
      <c r="B135" s="37"/>
      <c r="C135" s="37"/>
      <c r="D135" s="33" t="s">
        <v>682</v>
      </c>
    </row>
    <row r="136" spans="1:4" ht="26.25" thickBot="1">
      <c r="A136" s="38" t="s">
        <v>683</v>
      </c>
      <c r="B136" s="37"/>
      <c r="C136" s="37"/>
      <c r="D136" s="33" t="s">
        <v>684</v>
      </c>
    </row>
    <row r="137" spans="1:4" ht="15.75" thickBot="1">
      <c r="A137" s="38" t="s">
        <v>685</v>
      </c>
      <c r="B137" s="37"/>
      <c r="C137" s="37"/>
      <c r="D137" s="33" t="s">
        <v>686</v>
      </c>
    </row>
    <row r="138" spans="1:4" ht="39" thickBot="1">
      <c r="A138" s="38" t="s">
        <v>687</v>
      </c>
      <c r="B138" s="32"/>
      <c r="C138" s="32"/>
      <c r="D138" s="33" t="s">
        <v>688</v>
      </c>
    </row>
    <row r="139" spans="1:4" ht="26.25" thickBot="1">
      <c r="A139" s="39" t="s">
        <v>689</v>
      </c>
      <c r="B139" s="37">
        <v>2813475386946</v>
      </c>
      <c r="C139" s="37">
        <v>2754408803406</v>
      </c>
      <c r="D139" s="33" t="s">
        <v>690</v>
      </c>
    </row>
    <row r="140" spans="1:4" ht="26.25" thickBot="1">
      <c r="A140" s="39" t="s">
        <v>691</v>
      </c>
      <c r="B140" s="37"/>
      <c r="C140" s="37"/>
      <c r="D140" s="33" t="s">
        <v>692</v>
      </c>
    </row>
    <row r="141" spans="1:4" ht="26.25" thickBot="1">
      <c r="A141" s="39" t="s">
        <v>693</v>
      </c>
      <c r="B141" s="37"/>
      <c r="C141" s="37"/>
      <c r="D141" s="33" t="s">
        <v>694</v>
      </c>
    </row>
    <row r="142" spans="1:4" ht="26.25" thickBot="1">
      <c r="A142" s="39" t="s">
        <v>695</v>
      </c>
      <c r="B142" s="37"/>
      <c r="C142" s="37"/>
      <c r="D142" s="33" t="s">
        <v>696</v>
      </c>
    </row>
    <row r="143" spans="1:4" ht="26.25" thickBot="1">
      <c r="A143" s="39" t="s">
        <v>697</v>
      </c>
      <c r="B143" s="37"/>
      <c r="C143" s="37"/>
      <c r="D143" s="33" t="s">
        <v>698</v>
      </c>
    </row>
    <row r="144" spans="1:4" ht="39" thickBot="1">
      <c r="A144" s="39" t="s">
        <v>699</v>
      </c>
      <c r="B144" s="37"/>
      <c r="C144" s="37"/>
      <c r="D144" s="33" t="s">
        <v>700</v>
      </c>
    </row>
    <row r="145" spans="1:4" ht="26.25" thickBot="1">
      <c r="A145" s="39" t="s">
        <v>701</v>
      </c>
      <c r="B145" s="37"/>
      <c r="C145" s="37"/>
      <c r="D145" s="33" t="s">
        <v>702</v>
      </c>
    </row>
    <row r="146" spans="1:4" ht="26.25" thickBot="1">
      <c r="A146" s="39" t="s">
        <v>703</v>
      </c>
      <c r="B146" s="37"/>
      <c r="C146" s="37"/>
      <c r="D146" s="33" t="s">
        <v>704</v>
      </c>
    </row>
    <row r="147" spans="1:4" ht="26.25" thickBot="1">
      <c r="A147" s="39" t="s">
        <v>705</v>
      </c>
      <c r="B147" s="37"/>
      <c r="C147" s="37"/>
      <c r="D147" s="33" t="s">
        <v>706</v>
      </c>
    </row>
    <row r="148" spans="1:4" ht="26.25" thickBot="1">
      <c r="A148" s="39" t="s">
        <v>707</v>
      </c>
      <c r="B148" s="37"/>
      <c r="C148" s="37"/>
      <c r="D148" s="33" t="s">
        <v>708</v>
      </c>
    </row>
    <row r="149" spans="1:4" ht="26.25" thickBot="1">
      <c r="A149" s="39" t="s">
        <v>709</v>
      </c>
      <c r="B149" s="37"/>
      <c r="C149" s="37"/>
      <c r="D149" s="33" t="s">
        <v>710</v>
      </c>
    </row>
    <row r="150" spans="1:4" ht="26.25" thickBot="1">
      <c r="A150" s="39" t="s">
        <v>711</v>
      </c>
      <c r="B150" s="37"/>
      <c r="C150" s="37"/>
      <c r="D150" s="33" t="s">
        <v>712</v>
      </c>
    </row>
    <row r="151" spans="1:4" ht="26.25" thickBot="1">
      <c r="A151" s="39" t="s">
        <v>713</v>
      </c>
      <c r="B151" s="37"/>
      <c r="C151" s="37"/>
      <c r="D151" s="33" t="s">
        <v>714</v>
      </c>
    </row>
    <row r="152" spans="1:4" ht="26.25" thickBot="1">
      <c r="A152" s="39" t="s">
        <v>715</v>
      </c>
      <c r="B152" s="37"/>
      <c r="C152" s="37">
        <v>0</v>
      </c>
      <c r="D152" s="33" t="s">
        <v>716</v>
      </c>
    </row>
    <row r="153" spans="1:4" ht="26.25" thickBot="1">
      <c r="A153" s="39" t="s">
        <v>717</v>
      </c>
      <c r="B153" s="37"/>
      <c r="C153" s="37"/>
      <c r="D153" s="33" t="s">
        <v>718</v>
      </c>
    </row>
    <row r="154" spans="1:4" ht="26.25" thickBot="1">
      <c r="A154" s="39" t="s">
        <v>719</v>
      </c>
      <c r="B154" s="37"/>
      <c r="C154" s="37"/>
      <c r="D154" s="33" t="s">
        <v>720</v>
      </c>
    </row>
    <row r="155" spans="1:4" ht="26.25" thickBot="1">
      <c r="A155" s="39" t="s">
        <v>721</v>
      </c>
      <c r="B155" s="37"/>
      <c r="C155" s="37"/>
      <c r="D155" s="33" t="s">
        <v>722</v>
      </c>
    </row>
    <row r="156" spans="1:4" ht="15.75" thickBot="1">
      <c r="A156" s="38" t="s">
        <v>723</v>
      </c>
      <c r="B156" s="37"/>
      <c r="C156" s="37"/>
      <c r="D156" s="33" t="s">
        <v>724</v>
      </c>
    </row>
    <row r="157" spans="1:4" ht="26.25" thickBot="1">
      <c r="A157" s="38" t="s">
        <v>725</v>
      </c>
      <c r="B157" s="37"/>
      <c r="C157" s="37"/>
      <c r="D157" s="33" t="s">
        <v>726</v>
      </c>
    </row>
    <row r="158" spans="1:4" ht="15.75" thickBot="1">
      <c r="A158" s="38" t="s">
        <v>727</v>
      </c>
      <c r="B158" s="37"/>
      <c r="C158" s="37"/>
      <c r="D158" s="33" t="s">
        <v>728</v>
      </c>
    </row>
    <row r="159" spans="1:4" ht="26.25" thickBot="1">
      <c r="A159" s="38" t="s">
        <v>729</v>
      </c>
      <c r="B159" s="37"/>
      <c r="C159" s="37"/>
      <c r="D159" s="33" t="s">
        <v>730</v>
      </c>
    </row>
    <row r="160" spans="1:4" ht="15.75" thickBot="1">
      <c r="A160" s="38" t="s">
        <v>731</v>
      </c>
      <c r="B160" s="32"/>
      <c r="C160" s="32"/>
      <c r="D160" s="33" t="s">
        <v>732</v>
      </c>
    </row>
    <row r="161" spans="1:4" ht="26.25" thickBot="1">
      <c r="A161" s="39" t="s">
        <v>733</v>
      </c>
      <c r="B161" s="37"/>
      <c r="C161" s="37"/>
      <c r="D161" s="33" t="s">
        <v>734</v>
      </c>
    </row>
    <row r="162" spans="1:4" ht="39" thickBot="1">
      <c r="A162" s="39" t="s">
        <v>735</v>
      </c>
      <c r="B162" s="37"/>
      <c r="C162" s="37"/>
      <c r="D162" s="33" t="s">
        <v>736</v>
      </c>
    </row>
    <row r="163" spans="1:4" ht="15.75" thickBot="1">
      <c r="A163" s="39" t="s">
        <v>737</v>
      </c>
      <c r="B163" s="37"/>
      <c r="C163" s="37"/>
      <c r="D163" s="33" t="s">
        <v>738</v>
      </c>
    </row>
    <row r="164" spans="1:4" ht="26.25" thickBot="1">
      <c r="A164" s="38" t="s">
        <v>739</v>
      </c>
      <c r="B164" s="37">
        <v>77764145704</v>
      </c>
      <c r="C164" s="37">
        <v>74448639008</v>
      </c>
      <c r="D164" s="33" t="s">
        <v>740</v>
      </c>
    </row>
    <row r="165" spans="1:4" ht="26.25" thickBot="1">
      <c r="A165" s="38" t="s">
        <v>741</v>
      </c>
      <c r="B165" s="37"/>
      <c r="C165" s="37"/>
      <c r="D165" s="33" t="s">
        <v>742</v>
      </c>
    </row>
    <row r="166" spans="1:4" ht="26.25" thickBot="1">
      <c r="A166" s="38" t="s">
        <v>743</v>
      </c>
      <c r="B166" s="37">
        <v>6153000182</v>
      </c>
      <c r="C166" s="37"/>
      <c r="D166" s="33" t="s">
        <v>744</v>
      </c>
    </row>
    <row r="167" spans="1:4" ht="26.25" thickBot="1">
      <c r="A167" s="38" t="s">
        <v>745</v>
      </c>
      <c r="B167" s="37">
        <v>35599102473</v>
      </c>
      <c r="C167" s="37">
        <v>37398785264</v>
      </c>
      <c r="D167" s="33" t="s">
        <v>746</v>
      </c>
    </row>
    <row r="168" spans="1:4" ht="15.75" thickBot="1">
      <c r="A168" s="38" t="s">
        <v>747</v>
      </c>
      <c r="B168" s="37">
        <v>3133851182981</v>
      </c>
      <c r="C168" s="37">
        <v>3070017231481</v>
      </c>
      <c r="D168" s="33" t="s">
        <v>748</v>
      </c>
    </row>
    <row r="169" spans="1:4" ht="15.75" thickBot="1">
      <c r="A169" s="36" t="s">
        <v>749</v>
      </c>
      <c r="B169" s="37">
        <v>4979500731762</v>
      </c>
      <c r="C169" s="37">
        <v>4733321354845</v>
      </c>
      <c r="D169" s="33" t="s">
        <v>750</v>
      </c>
    </row>
    <row r="170" spans="1:4" ht="15.75" thickBot="1">
      <c r="A170" s="35" t="s">
        <v>751</v>
      </c>
      <c r="B170" s="32"/>
      <c r="C170" s="32"/>
      <c r="D170" s="33" t="s">
        <v>752</v>
      </c>
    </row>
    <row r="171" spans="1:4" ht="26.25" thickBot="1">
      <c r="A171" s="36" t="s">
        <v>753</v>
      </c>
      <c r="B171" s="32"/>
      <c r="C171" s="32"/>
      <c r="D171" s="33" t="s">
        <v>754</v>
      </c>
    </row>
    <row r="172" spans="1:4" ht="15.75" thickBot="1">
      <c r="A172" s="38" t="s">
        <v>755</v>
      </c>
      <c r="B172" s="37">
        <v>369113751700</v>
      </c>
      <c r="C172" s="37">
        <v>369113751700</v>
      </c>
      <c r="D172" s="33" t="s">
        <v>756</v>
      </c>
    </row>
    <row r="173" spans="1:4" ht="15.75" thickBot="1">
      <c r="A173" s="38" t="s">
        <v>757</v>
      </c>
      <c r="B173" s="37"/>
      <c r="C173" s="37"/>
      <c r="D173" s="33" t="s">
        <v>758</v>
      </c>
    </row>
    <row r="174" spans="1:4" ht="15.75" thickBot="1">
      <c r="A174" s="38" t="s">
        <v>759</v>
      </c>
      <c r="B174" s="37">
        <v>710752433728</v>
      </c>
      <c r="C174" s="37">
        <v>710752433728</v>
      </c>
      <c r="D174" s="33" t="s">
        <v>760</v>
      </c>
    </row>
    <row r="175" spans="1:4" ht="15.75" thickBot="1">
      <c r="A175" s="38" t="s">
        <v>761</v>
      </c>
      <c r="B175" s="40"/>
      <c r="C175" s="40"/>
      <c r="D175" s="33" t="s">
        <v>762</v>
      </c>
    </row>
    <row r="176" spans="1:4" ht="15.75" thickBot="1">
      <c r="A176" s="38" t="s">
        <v>763</v>
      </c>
      <c r="B176" s="37"/>
      <c r="C176" s="37"/>
      <c r="D176" s="33" t="s">
        <v>764</v>
      </c>
    </row>
    <row r="177" spans="1:4" ht="15.75" thickBot="1">
      <c r="A177" s="38" t="s">
        <v>765</v>
      </c>
      <c r="B177" s="37"/>
      <c r="C177" s="37"/>
      <c r="D177" s="33" t="s">
        <v>766</v>
      </c>
    </row>
    <row r="178" spans="1:4" ht="15.75" thickBot="1">
      <c r="A178" s="38" t="s">
        <v>767</v>
      </c>
      <c r="B178" s="37"/>
      <c r="C178" s="37"/>
      <c r="D178" s="33" t="s">
        <v>768</v>
      </c>
    </row>
    <row r="179" spans="1:4" ht="15.75" thickBot="1">
      <c r="A179" s="38" t="s">
        <v>769</v>
      </c>
      <c r="B179" s="37"/>
      <c r="C179" s="37"/>
      <c r="D179" s="33" t="s">
        <v>770</v>
      </c>
    </row>
    <row r="180" spans="1:4" ht="26.25" thickBot="1">
      <c r="A180" s="38" t="s">
        <v>771</v>
      </c>
      <c r="B180" s="37"/>
      <c r="C180" s="37"/>
      <c r="D180" s="33" t="s">
        <v>772</v>
      </c>
    </row>
    <row r="181" spans="1:4" ht="51.75" thickBot="1">
      <c r="A181" s="38" t="s">
        <v>773</v>
      </c>
      <c r="B181" s="37">
        <v>-2270264786</v>
      </c>
      <c r="C181" s="37">
        <v>-1560466238</v>
      </c>
      <c r="D181" s="33" t="s">
        <v>774</v>
      </c>
    </row>
    <row r="182" spans="1:4" ht="26.25" thickBot="1">
      <c r="A182" s="38" t="s">
        <v>775</v>
      </c>
      <c r="B182" s="37"/>
      <c r="C182" s="37"/>
      <c r="D182" s="33" t="s">
        <v>776</v>
      </c>
    </row>
    <row r="183" spans="1:4" ht="26.25" thickBot="1">
      <c r="A183" s="38" t="s">
        <v>777</v>
      </c>
      <c r="B183" s="37"/>
      <c r="C183" s="37"/>
      <c r="D183" s="33" t="s">
        <v>778</v>
      </c>
    </row>
    <row r="184" spans="1:4" ht="15.75" thickBot="1">
      <c r="A184" s="38" t="s">
        <v>779</v>
      </c>
      <c r="B184" s="37"/>
      <c r="C184" s="37"/>
      <c r="D184" s="33" t="s">
        <v>780</v>
      </c>
    </row>
    <row r="185" spans="1:4" ht="26.25" thickBot="1">
      <c r="A185" s="38" t="s">
        <v>781</v>
      </c>
      <c r="B185" s="37"/>
      <c r="C185" s="37"/>
      <c r="D185" s="33" t="s">
        <v>782</v>
      </c>
    </row>
    <row r="186" spans="1:4" ht="15.75" thickBot="1">
      <c r="A186" s="38" t="s">
        <v>783</v>
      </c>
      <c r="B186" s="37"/>
      <c r="C186" s="37"/>
      <c r="D186" s="33" t="s">
        <v>784</v>
      </c>
    </row>
    <row r="187" spans="1:4" ht="26.25" thickBot="1">
      <c r="A187" s="38" t="s">
        <v>785</v>
      </c>
      <c r="B187" s="37"/>
      <c r="C187" s="37"/>
      <c r="D187" s="33" t="s">
        <v>786</v>
      </c>
    </row>
    <row r="188" spans="1:4" ht="15.75" thickBot="1">
      <c r="A188" s="38" t="s">
        <v>787</v>
      </c>
      <c r="B188" s="37">
        <v>-151534793334</v>
      </c>
      <c r="C188" s="37">
        <v>-151534793334</v>
      </c>
      <c r="D188" s="33" t="s">
        <v>788</v>
      </c>
    </row>
    <row r="189" spans="1:4" ht="15.75" thickBot="1">
      <c r="A189" s="38" t="s">
        <v>789</v>
      </c>
      <c r="B189" s="32"/>
      <c r="C189" s="32"/>
      <c r="D189" s="33" t="s">
        <v>790</v>
      </c>
    </row>
    <row r="190" spans="1:4" ht="26.25" thickBot="1">
      <c r="A190" s="39" t="s">
        <v>791</v>
      </c>
      <c r="B190" s="37">
        <v>11000000000</v>
      </c>
      <c r="C190" s="37">
        <v>11000000000</v>
      </c>
      <c r="D190" s="33" t="s">
        <v>792</v>
      </c>
    </row>
    <row r="191" spans="1:4" ht="26.25" thickBot="1">
      <c r="A191" s="39" t="s">
        <v>793</v>
      </c>
      <c r="B191" s="37">
        <v>990771087268</v>
      </c>
      <c r="C191" s="37">
        <v>920018814074</v>
      </c>
      <c r="D191" s="33" t="s">
        <v>794</v>
      </c>
    </row>
    <row r="192" spans="1:4" ht="39" thickBot="1">
      <c r="A192" s="38" t="s">
        <v>795</v>
      </c>
      <c r="B192" s="37">
        <v>1927832214576</v>
      </c>
      <c r="C192" s="37">
        <v>1857789739930</v>
      </c>
      <c r="D192" s="33" t="s">
        <v>796</v>
      </c>
    </row>
    <row r="193" spans="1:4" ht="15.75" thickBot="1">
      <c r="A193" s="36" t="s">
        <v>797</v>
      </c>
      <c r="B193" s="37"/>
      <c r="C193" s="37"/>
      <c r="D193" s="33" t="s">
        <v>798</v>
      </c>
    </row>
    <row r="194" spans="1:4" ht="15.75" thickBot="1">
      <c r="A194" s="36" t="s">
        <v>799</v>
      </c>
      <c r="B194" s="37">
        <v>754986650363</v>
      </c>
      <c r="C194" s="37">
        <v>744686541297</v>
      </c>
      <c r="D194" s="33" t="s">
        <v>800</v>
      </c>
    </row>
    <row r="195" spans="1:4" ht="15.75" thickBot="1">
      <c r="A195" s="36" t="s">
        <v>801</v>
      </c>
      <c r="B195" s="37">
        <v>2682818864939</v>
      </c>
      <c r="C195" s="37">
        <v>2602476281227</v>
      </c>
      <c r="D195" s="33" t="s">
        <v>802</v>
      </c>
    </row>
    <row r="196" spans="1:4" ht="15.75" thickBot="1">
      <c r="A196" s="35" t="s">
        <v>803</v>
      </c>
      <c r="B196" s="37">
        <v>7662319596701</v>
      </c>
      <c r="C196" s="37">
        <v>7335797636072</v>
      </c>
      <c r="D196" s="33" t="s">
        <v>804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4E663FB7-4255-4E39-8C0B-1DA56DCFB75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65C7-BA5F-448C-9BFE-BFDA84B5ADD9}">
  <dimension ref="A1:D58"/>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16" t="s">
        <v>805</v>
      </c>
      <c r="B1" s="217"/>
      <c r="C1" s="217"/>
      <c r="D1" s="217"/>
    </row>
    <row r="3" spans="1:4" ht="34.5" customHeight="1">
      <c r="A3" s="216" t="s">
        <v>806</v>
      </c>
      <c r="B3" s="216"/>
      <c r="C3" s="218" t="s">
        <v>807</v>
      </c>
      <c r="D3" s="218"/>
    </row>
    <row r="4" spans="1:4">
      <c r="A4" s="42"/>
      <c r="B4" s="43" t="s">
        <v>102</v>
      </c>
      <c r="C4" s="43" t="s">
        <v>105</v>
      </c>
    </row>
    <row r="5" spans="1:4" ht="26.25" thickBot="1">
      <c r="A5" s="44" t="s">
        <v>806</v>
      </c>
      <c r="B5" s="45"/>
      <c r="C5" s="45"/>
      <c r="D5" s="46" t="s">
        <v>807</v>
      </c>
    </row>
    <row r="6" spans="1:4" ht="15.75" thickBot="1">
      <c r="A6" s="47" t="s">
        <v>808</v>
      </c>
      <c r="B6" s="48">
        <v>1181858146310</v>
      </c>
      <c r="C6" s="48">
        <v>1146314378073</v>
      </c>
      <c r="D6" s="46" t="s">
        <v>809</v>
      </c>
    </row>
    <row r="7" spans="1:4" ht="15.75" thickBot="1">
      <c r="A7" s="47" t="s">
        <v>810</v>
      </c>
      <c r="B7" s="49">
        <v>842375153872</v>
      </c>
      <c r="C7" s="49">
        <v>848704965284</v>
      </c>
      <c r="D7" s="46" t="s">
        <v>811</v>
      </c>
    </row>
    <row r="8" spans="1:4" ht="15.75" thickBot="1">
      <c r="A8" s="47" t="s">
        <v>812</v>
      </c>
      <c r="B8" s="48">
        <v>339482992438</v>
      </c>
      <c r="C8" s="48">
        <v>297609412789</v>
      </c>
      <c r="D8" s="46" t="s">
        <v>813</v>
      </c>
    </row>
    <row r="9" spans="1:4" ht="15.75" thickBot="1">
      <c r="A9" s="47" t="s">
        <v>814</v>
      </c>
      <c r="B9" s="49">
        <v>4122735447</v>
      </c>
      <c r="C9" s="49">
        <v>4600825691</v>
      </c>
      <c r="D9" s="46" t="s">
        <v>815</v>
      </c>
    </row>
    <row r="10" spans="1:4" ht="15.75" thickBot="1">
      <c r="A10" s="47" t="s">
        <v>816</v>
      </c>
      <c r="B10" s="49">
        <v>0</v>
      </c>
      <c r="C10" s="49">
        <v>0</v>
      </c>
      <c r="D10" s="46" t="s">
        <v>817</v>
      </c>
    </row>
    <row r="11" spans="1:4" ht="15.75" thickBot="1">
      <c r="A11" s="47" t="s">
        <v>818</v>
      </c>
      <c r="B11" s="49">
        <v>171203725112</v>
      </c>
      <c r="C11" s="49">
        <v>186746231767</v>
      </c>
      <c r="D11" s="46" t="s">
        <v>819</v>
      </c>
    </row>
    <row r="12" spans="1:4" ht="15.75" thickBot="1">
      <c r="A12" s="47" t="s">
        <v>820</v>
      </c>
      <c r="B12" s="48">
        <v>7443919996</v>
      </c>
      <c r="C12" s="48">
        <v>7485378549</v>
      </c>
      <c r="D12" s="46" t="s">
        <v>821</v>
      </c>
    </row>
    <row r="13" spans="1:4" ht="15.75" thickBot="1">
      <c r="A13" s="47" t="s">
        <v>822</v>
      </c>
      <c r="B13" s="49">
        <v>72874369370</v>
      </c>
      <c r="C13" s="49">
        <v>74260000368</v>
      </c>
      <c r="D13" s="46" t="s">
        <v>823</v>
      </c>
    </row>
    <row r="14" spans="1:4" ht="26.25" thickBot="1">
      <c r="A14" s="47" t="s">
        <v>824</v>
      </c>
      <c r="B14" s="48"/>
      <c r="C14" s="48">
        <v>1593339915</v>
      </c>
      <c r="D14" s="46" t="s">
        <v>825</v>
      </c>
    </row>
    <row r="15" spans="1:4" ht="39" thickBot="1">
      <c r="A15" s="47" t="s">
        <v>826</v>
      </c>
      <c r="B15" s="48">
        <v>-1235493701</v>
      </c>
      <c r="C15" s="48">
        <v>-3888881578</v>
      </c>
      <c r="D15" s="46" t="s">
        <v>827</v>
      </c>
    </row>
    <row r="16" spans="1:4" ht="39" thickBot="1">
      <c r="A16" s="47" t="s">
        <v>828</v>
      </c>
      <c r="B16" s="48"/>
      <c r="C16" s="48"/>
      <c r="D16" s="46" t="s">
        <v>829</v>
      </c>
    </row>
    <row r="17" spans="1:4" ht="26.25" thickBot="1">
      <c r="A17" s="47" t="s">
        <v>830</v>
      </c>
      <c r="B17" s="48"/>
      <c r="C17" s="48"/>
      <c r="D17" s="46" t="s">
        <v>831</v>
      </c>
    </row>
    <row r="18" spans="1:4" ht="15.75" thickBot="1">
      <c r="A18" s="47" t="s">
        <v>832</v>
      </c>
      <c r="B18" s="48">
        <v>7844145474</v>
      </c>
      <c r="C18" s="48">
        <v>10103362616</v>
      </c>
      <c r="D18" s="46" t="s">
        <v>833</v>
      </c>
    </row>
    <row r="19" spans="1:4" ht="15.75" thickBot="1">
      <c r="A19" s="47" t="s">
        <v>834</v>
      </c>
      <c r="B19" s="49"/>
      <c r="C19" s="49"/>
      <c r="D19" s="46" t="s">
        <v>835</v>
      </c>
    </row>
    <row r="20" spans="1:4" ht="15.75" thickBot="1">
      <c r="A20" s="47" t="s">
        <v>836</v>
      </c>
      <c r="B20" s="48">
        <v>76631607</v>
      </c>
      <c r="C20" s="48">
        <v>288200194</v>
      </c>
      <c r="D20" s="46" t="s">
        <v>837</v>
      </c>
    </row>
    <row r="21" spans="1:4" ht="26.25" thickBot="1">
      <c r="A21" s="47" t="s">
        <v>838</v>
      </c>
      <c r="B21" s="48">
        <v>105411365885</v>
      </c>
      <c r="C21" s="48">
        <v>47583754659</v>
      </c>
      <c r="D21" s="46" t="s">
        <v>839</v>
      </c>
    </row>
    <row r="22" spans="1:4" ht="15.75" thickBot="1">
      <c r="A22" s="47" t="s">
        <v>840</v>
      </c>
      <c r="B22" s="48">
        <v>-23968855054</v>
      </c>
      <c r="C22" s="48">
        <v>-9041993353</v>
      </c>
      <c r="D22" s="46" t="s">
        <v>841</v>
      </c>
    </row>
    <row r="23" spans="1:4" ht="26.25" thickBot="1">
      <c r="A23" s="47" t="s">
        <v>842</v>
      </c>
      <c r="B23" s="48">
        <v>81442510831</v>
      </c>
      <c r="C23" s="48">
        <v>38541761306</v>
      </c>
      <c r="D23" s="46" t="s">
        <v>843</v>
      </c>
    </row>
    <row r="24" spans="1:4" ht="15.75" thickBot="1">
      <c r="A24" s="47" t="s">
        <v>844</v>
      </c>
      <c r="B24" s="48"/>
      <c r="C24" s="48"/>
      <c r="D24" s="46" t="s">
        <v>845</v>
      </c>
    </row>
    <row r="25" spans="1:4" ht="15.75" thickBot="1">
      <c r="A25" s="47" t="s">
        <v>846</v>
      </c>
      <c r="B25" s="48">
        <v>81442510831</v>
      </c>
      <c r="C25" s="48">
        <v>38541761306</v>
      </c>
      <c r="D25" s="46" t="s">
        <v>847</v>
      </c>
    </row>
    <row r="26" spans="1:4" ht="26.25" thickBot="1">
      <c r="A26" s="47" t="s">
        <v>848</v>
      </c>
      <c r="B26" s="45"/>
      <c r="C26" s="45"/>
      <c r="D26" s="46" t="s">
        <v>849</v>
      </c>
    </row>
    <row r="27" spans="1:4" ht="39" thickBot="1">
      <c r="A27" s="50" t="s">
        <v>850</v>
      </c>
      <c r="B27" s="45"/>
      <c r="C27" s="45"/>
      <c r="D27" s="46" t="s">
        <v>851</v>
      </c>
    </row>
    <row r="28" spans="1:4" ht="39" thickBot="1">
      <c r="A28" s="51" t="s">
        <v>852</v>
      </c>
      <c r="B28" s="48"/>
      <c r="C28" s="48"/>
      <c r="D28" s="46" t="s">
        <v>853</v>
      </c>
    </row>
    <row r="29" spans="1:4" ht="39" thickBot="1">
      <c r="A29" s="51" t="s">
        <v>854</v>
      </c>
      <c r="B29" s="48">
        <v>-1101927119</v>
      </c>
      <c r="C29" s="48">
        <v>-1929588715</v>
      </c>
      <c r="D29" s="46" t="s">
        <v>855</v>
      </c>
    </row>
    <row r="30" spans="1:4" ht="51.75" thickBot="1">
      <c r="A30" s="51" t="s">
        <v>856</v>
      </c>
      <c r="B30" s="48"/>
      <c r="C30" s="48"/>
      <c r="D30" s="46" t="s">
        <v>857</v>
      </c>
    </row>
    <row r="31" spans="1:4" ht="51.75" thickBot="1">
      <c r="A31" s="51" t="s">
        <v>858</v>
      </c>
      <c r="B31" s="48">
        <v>-1101927119</v>
      </c>
      <c r="C31" s="48">
        <v>-1929588715</v>
      </c>
      <c r="D31" s="46" t="s">
        <v>859</v>
      </c>
    </row>
    <row r="32" spans="1:4" ht="39" thickBot="1">
      <c r="A32" s="50" t="s">
        <v>860</v>
      </c>
      <c r="B32" s="45"/>
      <c r="C32" s="45"/>
      <c r="D32" s="46" t="s">
        <v>861</v>
      </c>
    </row>
    <row r="33" spans="1:4" ht="26.25" thickBot="1">
      <c r="A33" s="51" t="s">
        <v>862</v>
      </c>
      <c r="B33" s="48"/>
      <c r="C33" s="48"/>
      <c r="D33" s="46" t="s">
        <v>863</v>
      </c>
    </row>
    <row r="34" spans="1:4" ht="39" thickBot="1">
      <c r="A34" s="51" t="s">
        <v>864</v>
      </c>
      <c r="B34" s="49"/>
      <c r="C34" s="49"/>
      <c r="D34" s="46" t="s">
        <v>865</v>
      </c>
    </row>
    <row r="35" spans="1:4" ht="26.25" thickBot="1">
      <c r="A35" s="51" t="s">
        <v>866</v>
      </c>
      <c r="B35" s="48"/>
      <c r="C35" s="48"/>
      <c r="D35" s="46" t="s">
        <v>867</v>
      </c>
    </row>
    <row r="36" spans="1:4" ht="26.25" thickBot="1">
      <c r="A36" s="51" t="s">
        <v>868</v>
      </c>
      <c r="B36" s="49"/>
      <c r="C36" s="49"/>
      <c r="D36" s="46" t="s">
        <v>869</v>
      </c>
    </row>
    <row r="37" spans="1:4" ht="77.25" thickBot="1">
      <c r="A37" s="51" t="s">
        <v>870</v>
      </c>
      <c r="B37" s="48"/>
      <c r="C37" s="48"/>
      <c r="D37" s="46" t="s">
        <v>871</v>
      </c>
    </row>
    <row r="38" spans="1:4" ht="39" thickBot="1">
      <c r="A38" s="51" t="s">
        <v>872</v>
      </c>
      <c r="B38" s="48"/>
      <c r="C38" s="48"/>
      <c r="D38" s="46" t="s">
        <v>873</v>
      </c>
    </row>
    <row r="39" spans="1:4" ht="51.75" thickBot="1">
      <c r="A39" s="51" t="s">
        <v>874</v>
      </c>
      <c r="B39" s="49"/>
      <c r="C39" s="49"/>
      <c r="D39" s="46" t="s">
        <v>875</v>
      </c>
    </row>
    <row r="40" spans="1:4" ht="51.75" thickBot="1">
      <c r="A40" s="51" t="s">
        <v>876</v>
      </c>
      <c r="B40" s="48"/>
      <c r="C40" s="48"/>
      <c r="D40" s="46" t="s">
        <v>877</v>
      </c>
    </row>
    <row r="41" spans="1:4" ht="64.5" thickBot="1">
      <c r="A41" s="51" t="s">
        <v>878</v>
      </c>
      <c r="B41" s="48"/>
      <c r="C41" s="48"/>
      <c r="D41" s="46" t="s">
        <v>879</v>
      </c>
    </row>
    <row r="42" spans="1:4" ht="51.75" thickBot="1">
      <c r="A42" s="51" t="s">
        <v>880</v>
      </c>
      <c r="B42" s="48"/>
      <c r="C42" s="48"/>
      <c r="D42" s="46" t="s">
        <v>881</v>
      </c>
    </row>
    <row r="43" spans="1:4" ht="39" thickBot="1">
      <c r="A43" s="51" t="s">
        <v>882</v>
      </c>
      <c r="B43" s="48"/>
      <c r="C43" s="48"/>
      <c r="D43" s="46" t="s">
        <v>883</v>
      </c>
    </row>
    <row r="44" spans="1:4" ht="26.25" thickBot="1">
      <c r="A44" s="50" t="s">
        <v>884</v>
      </c>
      <c r="B44" s="48">
        <v>-1101927119</v>
      </c>
      <c r="C44" s="48">
        <v>-1929588715</v>
      </c>
      <c r="D44" s="46" t="s">
        <v>885</v>
      </c>
    </row>
    <row r="45" spans="1:4" ht="15.75" thickBot="1">
      <c r="A45" s="47" t="s">
        <v>886</v>
      </c>
      <c r="B45" s="48">
        <v>80340583712</v>
      </c>
      <c r="C45" s="48">
        <v>36612172591</v>
      </c>
      <c r="D45" s="46" t="s">
        <v>887</v>
      </c>
    </row>
    <row r="46" spans="1:4" ht="15.75" thickBot="1">
      <c r="A46" s="47" t="s">
        <v>888</v>
      </c>
      <c r="B46" s="45"/>
      <c r="C46" s="45"/>
      <c r="D46" s="46" t="s">
        <v>889</v>
      </c>
    </row>
    <row r="47" spans="1:4" ht="26.25" thickBot="1">
      <c r="A47" s="50" t="s">
        <v>890</v>
      </c>
      <c r="B47" s="48">
        <v>71008641987</v>
      </c>
      <c r="C47" s="48">
        <v>51834945161</v>
      </c>
      <c r="D47" s="46" t="s">
        <v>891</v>
      </c>
    </row>
    <row r="48" spans="1:4" ht="26.25" thickBot="1">
      <c r="A48" s="50" t="s">
        <v>892</v>
      </c>
      <c r="B48" s="48">
        <v>10433868844</v>
      </c>
      <c r="C48" s="48">
        <v>-13293183855</v>
      </c>
      <c r="D48" s="46" t="s">
        <v>893</v>
      </c>
    </row>
    <row r="49" spans="1:4" ht="26.25" thickBot="1">
      <c r="A49" s="47" t="s">
        <v>894</v>
      </c>
      <c r="B49" s="45"/>
      <c r="C49" s="45"/>
      <c r="D49" s="46" t="s">
        <v>895</v>
      </c>
    </row>
    <row r="50" spans="1:4" ht="26.25" thickBot="1">
      <c r="A50" s="50" t="s">
        <v>896</v>
      </c>
      <c r="B50" s="48">
        <v>70042474646</v>
      </c>
      <c r="C50" s="48">
        <v>50539777798</v>
      </c>
      <c r="D50" s="46" t="s">
        <v>897</v>
      </c>
    </row>
    <row r="51" spans="1:4" ht="39" thickBot="1">
      <c r="A51" s="50" t="s">
        <v>898</v>
      </c>
      <c r="B51" s="48">
        <v>10298109066</v>
      </c>
      <c r="C51" s="48">
        <v>-13927605207</v>
      </c>
      <c r="D51" s="46" t="s">
        <v>899</v>
      </c>
    </row>
    <row r="52" spans="1:4" ht="15.75" thickBot="1">
      <c r="A52" s="47" t="s">
        <v>900</v>
      </c>
      <c r="B52" s="45"/>
      <c r="C52" s="45"/>
      <c r="D52" s="46" t="s">
        <v>901</v>
      </c>
    </row>
    <row r="53" spans="1:4" ht="26.25" thickBot="1">
      <c r="A53" s="50" t="s">
        <v>902</v>
      </c>
      <c r="B53" s="45"/>
      <c r="C53" s="45"/>
      <c r="D53" s="46" t="s">
        <v>903</v>
      </c>
    </row>
    <row r="54" spans="1:4" ht="26.25" thickBot="1">
      <c r="A54" s="51" t="s">
        <v>904</v>
      </c>
      <c r="B54" s="52">
        <v>19.239999999999998</v>
      </c>
      <c r="C54" s="52">
        <v>14.54</v>
      </c>
      <c r="D54" s="46" t="s">
        <v>905</v>
      </c>
    </row>
    <row r="55" spans="1:4" ht="26.25" thickBot="1">
      <c r="A55" s="51" t="s">
        <v>906</v>
      </c>
      <c r="B55" s="52"/>
      <c r="C55" s="52"/>
      <c r="D55" s="46" t="s">
        <v>907</v>
      </c>
    </row>
    <row r="56" spans="1:4" ht="15.75" thickBot="1">
      <c r="A56" s="50" t="s">
        <v>908</v>
      </c>
      <c r="B56" s="45"/>
      <c r="C56" s="45"/>
      <c r="D56" s="46" t="s">
        <v>909</v>
      </c>
    </row>
    <row r="57" spans="1:4" ht="26.25" thickBot="1">
      <c r="A57" s="51" t="s">
        <v>910</v>
      </c>
      <c r="B57" s="52">
        <v>19.239999999999998</v>
      </c>
      <c r="C57" s="52">
        <v>39.200000000000003</v>
      </c>
      <c r="D57" s="46" t="s">
        <v>911</v>
      </c>
    </row>
    <row r="58" spans="1:4" ht="26.25" thickBot="1">
      <c r="A58" s="51" t="s">
        <v>912</v>
      </c>
      <c r="B58" s="52"/>
      <c r="C58" s="52"/>
      <c r="D58" s="46" t="s">
        <v>913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3:C45 B50:C51 B6:C25 B57:C58 B28:C31 B47:C48" xr:uid="{B99DB3B1-14C5-417E-B252-6E7842F7A26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CD4D7-038D-4E41-8588-7665B7F01758}">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914</v>
      </c>
    </row>
    <row r="3" spans="1:28" ht="17.25" customHeight="1">
      <c r="A3" s="219" t="s">
        <v>915</v>
      </c>
      <c r="B3" s="219"/>
      <c r="C3" s="219"/>
      <c r="D3" s="219"/>
      <c r="E3" s="219"/>
      <c r="F3" s="219"/>
      <c r="G3" s="219"/>
      <c r="H3" s="219"/>
      <c r="I3" s="219"/>
      <c r="J3" s="219"/>
      <c r="K3" s="219"/>
      <c r="L3" s="219"/>
      <c r="M3" s="219"/>
      <c r="N3" s="219"/>
      <c r="O3" s="220" t="s">
        <v>916</v>
      </c>
      <c r="P3" s="220"/>
      <c r="Q3" s="220"/>
      <c r="R3" s="220"/>
      <c r="S3" s="220"/>
      <c r="T3" s="220"/>
      <c r="U3" s="220"/>
      <c r="V3" s="220"/>
      <c r="W3" s="220"/>
      <c r="X3" s="220"/>
      <c r="Y3" s="220"/>
      <c r="Z3" s="220"/>
      <c r="AA3" s="220"/>
      <c r="AB3" s="220"/>
    </row>
    <row r="4" spans="1:28" ht="51.75">
      <c r="A4" s="221"/>
      <c r="B4" s="55" t="s">
        <v>756</v>
      </c>
      <c r="C4" s="55" t="s">
        <v>758</v>
      </c>
      <c r="D4" s="55" t="s">
        <v>760</v>
      </c>
      <c r="E4" s="55" t="s">
        <v>762</v>
      </c>
      <c r="F4" s="55" t="s">
        <v>764</v>
      </c>
      <c r="G4" s="55" t="s">
        <v>766</v>
      </c>
      <c r="H4" s="55" t="s">
        <v>768</v>
      </c>
      <c r="I4" s="55" t="s">
        <v>770</v>
      </c>
      <c r="J4" s="55" t="s">
        <v>772</v>
      </c>
      <c r="K4" s="55" t="s">
        <v>774</v>
      </c>
      <c r="L4" s="55" t="s">
        <v>776</v>
      </c>
      <c r="M4" s="55" t="s">
        <v>778</v>
      </c>
      <c r="N4" s="55" t="s">
        <v>780</v>
      </c>
      <c r="O4" s="55" t="s">
        <v>782</v>
      </c>
      <c r="P4" s="55" t="s">
        <v>784</v>
      </c>
      <c r="Q4" s="55" t="s">
        <v>786</v>
      </c>
      <c r="R4" s="55" t="s">
        <v>917</v>
      </c>
      <c r="S4" s="55" t="s">
        <v>918</v>
      </c>
      <c r="T4" s="55" t="s">
        <v>919</v>
      </c>
      <c r="U4" s="55" t="s">
        <v>920</v>
      </c>
      <c r="V4" s="55" t="s">
        <v>792</v>
      </c>
      <c r="W4" s="55" t="s">
        <v>794</v>
      </c>
      <c r="X4" s="55" t="s">
        <v>921</v>
      </c>
      <c r="Y4" s="55" t="s">
        <v>798</v>
      </c>
      <c r="Z4" s="55" t="s">
        <v>800</v>
      </c>
      <c r="AA4" s="55" t="s">
        <v>752</v>
      </c>
      <c r="AB4" s="221"/>
    </row>
    <row r="5" spans="1:28" ht="34.5">
      <c r="A5" s="221"/>
      <c r="B5" s="56" t="s">
        <v>755</v>
      </c>
      <c r="C5" s="56" t="s">
        <v>757</v>
      </c>
      <c r="D5" s="56" t="s">
        <v>759</v>
      </c>
      <c r="E5" s="56" t="s">
        <v>761</v>
      </c>
      <c r="F5" s="56" t="s">
        <v>763</v>
      </c>
      <c r="G5" s="56" t="s">
        <v>765</v>
      </c>
      <c r="H5" s="56" t="s">
        <v>767</v>
      </c>
      <c r="I5" s="56" t="s">
        <v>769</v>
      </c>
      <c r="J5" s="56" t="s">
        <v>771</v>
      </c>
      <c r="K5" s="56" t="s">
        <v>773</v>
      </c>
      <c r="L5" s="56" t="s">
        <v>775</v>
      </c>
      <c r="M5" s="56" t="s">
        <v>777</v>
      </c>
      <c r="N5" s="56" t="s">
        <v>779</v>
      </c>
      <c r="O5" s="56" t="s">
        <v>781</v>
      </c>
      <c r="P5" s="56" t="s">
        <v>783</v>
      </c>
      <c r="Q5" s="56" t="s">
        <v>785</v>
      </c>
      <c r="R5" s="56" t="s">
        <v>922</v>
      </c>
      <c r="S5" s="56" t="s">
        <v>923</v>
      </c>
      <c r="T5" s="56" t="s">
        <v>924</v>
      </c>
      <c r="U5" s="56" t="s">
        <v>925</v>
      </c>
      <c r="V5" s="56" t="s">
        <v>791</v>
      </c>
      <c r="W5" s="56" t="s">
        <v>793</v>
      </c>
      <c r="X5" s="56" t="s">
        <v>926</v>
      </c>
      <c r="Y5" s="56" t="s">
        <v>797</v>
      </c>
      <c r="Z5" s="56" t="s">
        <v>799</v>
      </c>
      <c r="AA5" s="56" t="s">
        <v>751</v>
      </c>
      <c r="AB5" s="221"/>
    </row>
    <row r="6" spans="1:28" ht="15.75" thickBot="1">
      <c r="A6" s="57" t="s">
        <v>927</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928</v>
      </c>
    </row>
    <row r="7" spans="1:28" ht="15.75" thickBot="1">
      <c r="A7" s="60" t="s">
        <v>929</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930</v>
      </c>
    </row>
    <row r="8" spans="1:28" ht="15.75" thickBot="1">
      <c r="A8" s="61" t="s">
        <v>931</v>
      </c>
      <c r="B8" s="62">
        <v>369113751700</v>
      </c>
      <c r="C8" s="62"/>
      <c r="D8" s="62">
        <v>710752433728</v>
      </c>
      <c r="E8" s="62"/>
      <c r="F8" s="62"/>
      <c r="G8" s="62"/>
      <c r="H8" s="62"/>
      <c r="I8" s="62"/>
      <c r="J8" s="62"/>
      <c r="K8" s="62">
        <v>-1560466238</v>
      </c>
      <c r="L8" s="62"/>
      <c r="M8" s="62"/>
      <c r="N8" s="62"/>
      <c r="O8" s="62"/>
      <c r="P8" s="62"/>
      <c r="Q8" s="62"/>
      <c r="R8" s="62"/>
      <c r="S8" s="62"/>
      <c r="T8" s="62"/>
      <c r="U8" s="62">
        <v>-151534793334</v>
      </c>
      <c r="V8" s="62">
        <v>11000000000</v>
      </c>
      <c r="W8" s="62">
        <v>920018814074</v>
      </c>
      <c r="X8" s="62">
        <v>1857789739930</v>
      </c>
      <c r="Y8" s="62"/>
      <c r="Z8" s="62">
        <v>744686541297</v>
      </c>
      <c r="AA8" s="62">
        <v>2602476281227</v>
      </c>
      <c r="AB8" s="59" t="s">
        <v>932</v>
      </c>
    </row>
    <row r="9" spans="1:28" ht="15.75" thickBot="1">
      <c r="A9" s="61" t="s">
        <v>933</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934</v>
      </c>
    </row>
    <row r="10" spans="1:28" ht="15.75" thickBot="1">
      <c r="A10" s="63" t="s">
        <v>935</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936</v>
      </c>
    </row>
    <row r="11" spans="1:28" ht="15.75" thickBot="1">
      <c r="A11" s="63" t="s">
        <v>937</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938</v>
      </c>
    </row>
    <row r="12" spans="1:28" ht="15.75" thickBot="1">
      <c r="A12" s="63" t="s">
        <v>939</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940</v>
      </c>
    </row>
    <row r="13" spans="1:28" ht="15.75" thickBot="1">
      <c r="A13" s="63" t="s">
        <v>941</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942</v>
      </c>
    </row>
    <row r="14" spans="1:28" ht="15.75" thickBot="1">
      <c r="A14" s="61" t="s">
        <v>943</v>
      </c>
      <c r="B14" s="62">
        <v>369113751700</v>
      </c>
      <c r="C14" s="62"/>
      <c r="D14" s="62">
        <v>710752433728</v>
      </c>
      <c r="E14" s="62"/>
      <c r="F14" s="62"/>
      <c r="G14" s="62"/>
      <c r="H14" s="62"/>
      <c r="I14" s="62"/>
      <c r="J14" s="62"/>
      <c r="K14" s="62">
        <v>-1560466238</v>
      </c>
      <c r="L14" s="62"/>
      <c r="M14" s="62"/>
      <c r="N14" s="62"/>
      <c r="O14" s="62"/>
      <c r="P14" s="62"/>
      <c r="Q14" s="62"/>
      <c r="R14" s="62"/>
      <c r="S14" s="62"/>
      <c r="T14" s="62"/>
      <c r="U14" s="62">
        <v>-151534793334</v>
      </c>
      <c r="V14" s="62">
        <v>11000000000</v>
      </c>
      <c r="W14" s="62">
        <v>920018814074</v>
      </c>
      <c r="X14" s="62">
        <v>1857789739930</v>
      </c>
      <c r="Y14" s="62"/>
      <c r="Z14" s="62">
        <v>744686541297</v>
      </c>
      <c r="AA14" s="62">
        <v>2602476281227</v>
      </c>
      <c r="AB14" s="59" t="s">
        <v>944</v>
      </c>
    </row>
    <row r="15" spans="1:28" ht="15.75" thickBot="1">
      <c r="A15" s="61" t="s">
        <v>945</v>
      </c>
      <c r="B15" s="62"/>
      <c r="C15" s="62"/>
      <c r="D15" s="62"/>
      <c r="E15" s="62"/>
      <c r="F15" s="62"/>
      <c r="G15" s="62"/>
      <c r="H15" s="62"/>
      <c r="I15" s="62"/>
      <c r="J15" s="62"/>
      <c r="K15" s="62"/>
      <c r="L15" s="62"/>
      <c r="M15" s="62"/>
      <c r="N15" s="62"/>
      <c r="O15" s="62"/>
      <c r="P15" s="62"/>
      <c r="Q15" s="62"/>
      <c r="R15" s="62"/>
      <c r="S15" s="62"/>
      <c r="T15" s="62"/>
      <c r="U15" s="62"/>
      <c r="V15" s="62"/>
      <c r="W15" s="62">
        <v>71008641987</v>
      </c>
      <c r="X15" s="62">
        <v>71008641987</v>
      </c>
      <c r="Y15" s="62"/>
      <c r="Z15" s="62">
        <v>10433868844</v>
      </c>
      <c r="AA15" s="62">
        <v>81442510831</v>
      </c>
      <c r="AB15" s="59" t="s">
        <v>946</v>
      </c>
    </row>
    <row r="16" spans="1:28" ht="15.75" thickBot="1">
      <c r="A16" s="61" t="s">
        <v>947</v>
      </c>
      <c r="B16" s="62"/>
      <c r="C16" s="62"/>
      <c r="D16" s="62"/>
      <c r="E16" s="62"/>
      <c r="F16" s="62"/>
      <c r="G16" s="62"/>
      <c r="H16" s="62"/>
      <c r="I16" s="62"/>
      <c r="J16" s="62"/>
      <c r="K16" s="62">
        <v>-709798548</v>
      </c>
      <c r="L16" s="62"/>
      <c r="M16" s="62"/>
      <c r="N16" s="62"/>
      <c r="O16" s="62"/>
      <c r="P16" s="62"/>
      <c r="Q16" s="62"/>
      <c r="R16" s="62"/>
      <c r="S16" s="62"/>
      <c r="T16" s="62"/>
      <c r="U16" s="62"/>
      <c r="V16" s="62"/>
      <c r="W16" s="62">
        <v>-256368793</v>
      </c>
      <c r="X16" s="62">
        <v>-966167341</v>
      </c>
      <c r="Y16" s="62"/>
      <c r="Z16" s="62">
        <v>-135759778</v>
      </c>
      <c r="AA16" s="62">
        <v>-1101927119</v>
      </c>
      <c r="AB16" s="59" t="s">
        <v>948</v>
      </c>
    </row>
    <row r="17" spans="1:28" ht="15.75" thickBot="1">
      <c r="A17" s="61" t="s">
        <v>767</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768</v>
      </c>
    </row>
    <row r="18" spans="1:28" ht="15.75" thickBot="1">
      <c r="A18" s="61" t="s">
        <v>949</v>
      </c>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59" t="s">
        <v>950</v>
      </c>
    </row>
    <row r="19" spans="1:28" ht="15.75" thickBot="1">
      <c r="A19" s="61" t="s">
        <v>951</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59" t="s">
        <v>952</v>
      </c>
    </row>
    <row r="20" spans="1:28" ht="15.75" thickBot="1">
      <c r="A20" s="61" t="s">
        <v>953</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954</v>
      </c>
    </row>
    <row r="21" spans="1:28" ht="15.75" thickBot="1">
      <c r="A21" s="61" t="s">
        <v>955</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956</v>
      </c>
    </row>
    <row r="22" spans="1:28" ht="15.75" thickBot="1">
      <c r="A22" s="61" t="s">
        <v>957</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958</v>
      </c>
    </row>
    <row r="23" spans="1:28" ht="15.75" thickBot="1">
      <c r="A23" s="61" t="s">
        <v>959</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960</v>
      </c>
    </row>
    <row r="24" spans="1:28" ht="15.75" thickBot="1">
      <c r="A24" s="61" t="s">
        <v>961</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962</v>
      </c>
    </row>
    <row r="25" spans="1:28" ht="15.75" thickBot="1">
      <c r="A25" s="61" t="s">
        <v>963</v>
      </c>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59" t="s">
        <v>964</v>
      </c>
    </row>
    <row r="26" spans="1:28" ht="15.75" thickBot="1">
      <c r="A26" s="61" t="s">
        <v>965</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966</v>
      </c>
    </row>
    <row r="27" spans="1:28" ht="15.75" thickBot="1">
      <c r="A27" s="61" t="s">
        <v>967</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968</v>
      </c>
    </row>
    <row r="28" spans="1:28" ht="15.75" thickBot="1">
      <c r="A28" s="61" t="s">
        <v>969</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970</v>
      </c>
    </row>
    <row r="29" spans="1:28" ht="15.75" thickBot="1">
      <c r="A29" s="61" t="s">
        <v>971</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972</v>
      </c>
    </row>
    <row r="30" spans="1:28" ht="15.75" thickBot="1">
      <c r="A30" s="61" t="s">
        <v>973</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59" t="s">
        <v>974</v>
      </c>
    </row>
    <row r="31" spans="1:28" ht="15.75" thickBot="1">
      <c r="A31" s="61" t="s">
        <v>975</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59" t="s">
        <v>976</v>
      </c>
    </row>
    <row r="32" spans="1:28" ht="15.75" thickBot="1">
      <c r="A32" s="61" t="s">
        <v>977</v>
      </c>
      <c r="B32" s="62"/>
      <c r="C32" s="62"/>
      <c r="D32" s="62"/>
      <c r="E32" s="62"/>
      <c r="F32" s="62"/>
      <c r="G32" s="62"/>
      <c r="H32" s="62"/>
      <c r="I32" s="62"/>
      <c r="J32" s="62"/>
      <c r="K32" s="62"/>
      <c r="L32" s="62"/>
      <c r="M32" s="62"/>
      <c r="N32" s="62"/>
      <c r="O32" s="62"/>
      <c r="P32" s="62"/>
      <c r="Q32" s="62"/>
      <c r="R32" s="62"/>
      <c r="S32" s="62"/>
      <c r="T32" s="62"/>
      <c r="U32" s="62"/>
      <c r="V32" s="62"/>
      <c r="W32" s="62"/>
      <c r="X32" s="62"/>
      <c r="Y32" s="62"/>
      <c r="Z32" s="62">
        <v>2000000</v>
      </c>
      <c r="AA32" s="62">
        <v>2000000</v>
      </c>
      <c r="AB32" s="59" t="s">
        <v>978</v>
      </c>
    </row>
    <row r="33" spans="1:28" ht="15.75" thickBot="1">
      <c r="A33" s="61" t="s">
        <v>979</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980</v>
      </c>
    </row>
    <row r="34" spans="1:28" ht="15.75" thickBot="1">
      <c r="A34" s="61" t="s">
        <v>981</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982</v>
      </c>
    </row>
    <row r="35" spans="1:28" ht="15.75" thickBot="1">
      <c r="A35" s="61" t="s">
        <v>983</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984</v>
      </c>
    </row>
    <row r="36" spans="1:28" ht="15.75" thickBot="1">
      <c r="A36" s="61" t="s">
        <v>985</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986</v>
      </c>
    </row>
    <row r="37" spans="1:28" ht="15.75" thickBot="1">
      <c r="A37" s="61" t="s">
        <v>987</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988</v>
      </c>
    </row>
    <row r="38" spans="1:28" ht="15.75" thickBot="1">
      <c r="A38" s="61" t="s">
        <v>989</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990</v>
      </c>
    </row>
    <row r="39" spans="1:28" ht="15.75" thickBot="1">
      <c r="A39" s="61" t="s">
        <v>991</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992</v>
      </c>
    </row>
    <row r="40" spans="1:28" ht="15.75" thickBot="1">
      <c r="A40" s="61" t="s">
        <v>993</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994</v>
      </c>
    </row>
    <row r="41" spans="1:28" ht="15.75" thickBot="1">
      <c r="A41" s="61" t="s">
        <v>995</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59" t="s">
        <v>996</v>
      </c>
    </row>
    <row r="42" spans="1:28" ht="15.75" thickBot="1">
      <c r="A42" s="61" t="s">
        <v>997</v>
      </c>
      <c r="B42" s="62">
        <v>369113751700</v>
      </c>
      <c r="C42" s="62"/>
      <c r="D42" s="62">
        <v>710752433728</v>
      </c>
      <c r="E42" s="62"/>
      <c r="F42" s="62"/>
      <c r="G42" s="62"/>
      <c r="H42" s="62"/>
      <c r="I42" s="62"/>
      <c r="J42" s="62"/>
      <c r="K42" s="62">
        <v>-2270264786</v>
      </c>
      <c r="L42" s="62"/>
      <c r="M42" s="62"/>
      <c r="N42" s="62"/>
      <c r="O42" s="62"/>
      <c r="P42" s="62"/>
      <c r="Q42" s="62"/>
      <c r="R42" s="62"/>
      <c r="S42" s="62"/>
      <c r="T42" s="62"/>
      <c r="U42" s="62">
        <v>-151534793334</v>
      </c>
      <c r="V42" s="62">
        <v>11000000000</v>
      </c>
      <c r="W42" s="62">
        <v>990771087268</v>
      </c>
      <c r="X42" s="62">
        <v>1927832214576</v>
      </c>
      <c r="Y42" s="62"/>
      <c r="Z42" s="62">
        <v>754986650363</v>
      </c>
      <c r="AA42" s="62">
        <v>2682818864939</v>
      </c>
      <c r="AB42" s="59" t="s">
        <v>998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5311011-1DAE-41F3-A931-A198AC142B3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3FF0-7C5E-4294-910F-55D002F5D69C}">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999</v>
      </c>
    </row>
    <row r="3" spans="1:28" ht="17.25" customHeight="1">
      <c r="A3" s="222" t="s">
        <v>915</v>
      </c>
      <c r="B3" s="222"/>
      <c r="C3" s="222"/>
      <c r="D3" s="222"/>
      <c r="E3" s="222"/>
      <c r="F3" s="222"/>
      <c r="G3" s="222"/>
      <c r="H3" s="222"/>
      <c r="I3" s="222"/>
      <c r="J3" s="222"/>
      <c r="K3" s="222"/>
      <c r="L3" s="222"/>
      <c r="M3" s="222"/>
      <c r="N3" s="222"/>
      <c r="O3" s="223" t="s">
        <v>916</v>
      </c>
      <c r="P3" s="223"/>
      <c r="Q3" s="223"/>
      <c r="R3" s="223"/>
      <c r="S3" s="223"/>
      <c r="T3" s="223"/>
      <c r="U3" s="223"/>
      <c r="V3" s="223"/>
      <c r="W3" s="223"/>
      <c r="X3" s="223"/>
      <c r="Y3" s="223"/>
      <c r="Z3" s="223"/>
      <c r="AA3" s="223"/>
      <c r="AB3" s="223"/>
    </row>
    <row r="4" spans="1:28" ht="51.75">
      <c r="A4" s="224"/>
      <c r="B4" s="67" t="s">
        <v>756</v>
      </c>
      <c r="C4" s="67" t="s">
        <v>758</v>
      </c>
      <c r="D4" s="67" t="s">
        <v>760</v>
      </c>
      <c r="E4" s="67" t="s">
        <v>762</v>
      </c>
      <c r="F4" s="67" t="s">
        <v>764</v>
      </c>
      <c r="G4" s="67" t="s">
        <v>766</v>
      </c>
      <c r="H4" s="67" t="s">
        <v>768</v>
      </c>
      <c r="I4" s="67" t="s">
        <v>770</v>
      </c>
      <c r="J4" s="67" t="s">
        <v>772</v>
      </c>
      <c r="K4" s="67" t="s">
        <v>774</v>
      </c>
      <c r="L4" s="67" t="s">
        <v>776</v>
      </c>
      <c r="M4" s="67" t="s">
        <v>778</v>
      </c>
      <c r="N4" s="67" t="s">
        <v>780</v>
      </c>
      <c r="O4" s="67" t="s">
        <v>782</v>
      </c>
      <c r="P4" s="67" t="s">
        <v>784</v>
      </c>
      <c r="Q4" s="67" t="s">
        <v>786</v>
      </c>
      <c r="R4" s="67" t="s">
        <v>917</v>
      </c>
      <c r="S4" s="67" t="s">
        <v>918</v>
      </c>
      <c r="T4" s="67" t="s">
        <v>919</v>
      </c>
      <c r="U4" s="67" t="s">
        <v>920</v>
      </c>
      <c r="V4" s="67" t="s">
        <v>792</v>
      </c>
      <c r="W4" s="67" t="s">
        <v>794</v>
      </c>
      <c r="X4" s="67" t="s">
        <v>921</v>
      </c>
      <c r="Y4" s="67" t="s">
        <v>798</v>
      </c>
      <c r="Z4" s="67" t="s">
        <v>800</v>
      </c>
      <c r="AA4" s="67" t="s">
        <v>752</v>
      </c>
      <c r="AB4" s="224"/>
    </row>
    <row r="5" spans="1:28" ht="34.5">
      <c r="A5" s="224"/>
      <c r="B5" s="68" t="s">
        <v>755</v>
      </c>
      <c r="C5" s="68" t="s">
        <v>757</v>
      </c>
      <c r="D5" s="68" t="s">
        <v>759</v>
      </c>
      <c r="E5" s="68" t="s">
        <v>761</v>
      </c>
      <c r="F5" s="68" t="s">
        <v>763</v>
      </c>
      <c r="G5" s="68" t="s">
        <v>765</v>
      </c>
      <c r="H5" s="68" t="s">
        <v>767</v>
      </c>
      <c r="I5" s="68" t="s">
        <v>769</v>
      </c>
      <c r="J5" s="68" t="s">
        <v>771</v>
      </c>
      <c r="K5" s="68" t="s">
        <v>773</v>
      </c>
      <c r="L5" s="68" t="s">
        <v>775</v>
      </c>
      <c r="M5" s="68" t="s">
        <v>777</v>
      </c>
      <c r="N5" s="68" t="s">
        <v>779</v>
      </c>
      <c r="O5" s="68" t="s">
        <v>781</v>
      </c>
      <c r="P5" s="68" t="s">
        <v>783</v>
      </c>
      <c r="Q5" s="68" t="s">
        <v>785</v>
      </c>
      <c r="R5" s="68" t="s">
        <v>922</v>
      </c>
      <c r="S5" s="68" t="s">
        <v>923</v>
      </c>
      <c r="T5" s="68" t="s">
        <v>924</v>
      </c>
      <c r="U5" s="68" t="s">
        <v>925</v>
      </c>
      <c r="V5" s="68" t="s">
        <v>791</v>
      </c>
      <c r="W5" s="68" t="s">
        <v>793</v>
      </c>
      <c r="X5" s="68" t="s">
        <v>926</v>
      </c>
      <c r="Y5" s="68" t="s">
        <v>797</v>
      </c>
      <c r="Z5" s="68" t="s">
        <v>799</v>
      </c>
      <c r="AA5" s="68" t="s">
        <v>751</v>
      </c>
      <c r="AB5" s="224"/>
    </row>
    <row r="6" spans="1:28" ht="15.75" thickBot="1">
      <c r="A6" s="69" t="s">
        <v>927</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928</v>
      </c>
    </row>
    <row r="7" spans="1:28" ht="15.75" thickBot="1">
      <c r="A7" s="72" t="s">
        <v>929</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930</v>
      </c>
    </row>
    <row r="8" spans="1:28" ht="15.75" thickBot="1">
      <c r="A8" s="73" t="s">
        <v>931</v>
      </c>
      <c r="B8" s="74">
        <v>356639456000</v>
      </c>
      <c r="C8" s="74"/>
      <c r="D8" s="74">
        <v>557721314928</v>
      </c>
      <c r="E8" s="74"/>
      <c r="F8" s="74"/>
      <c r="G8" s="74"/>
      <c r="H8" s="74"/>
      <c r="I8" s="74"/>
      <c r="J8" s="74"/>
      <c r="K8" s="74"/>
      <c r="L8" s="74"/>
      <c r="M8" s="74"/>
      <c r="N8" s="74"/>
      <c r="O8" s="74"/>
      <c r="P8" s="74"/>
      <c r="Q8" s="74"/>
      <c r="R8" s="74"/>
      <c r="S8" s="74"/>
      <c r="T8" s="74"/>
      <c r="U8" s="74">
        <v>-124609922872</v>
      </c>
      <c r="V8" s="74">
        <v>10000000000</v>
      </c>
      <c r="W8" s="74">
        <v>817854515239</v>
      </c>
      <c r="X8" s="74">
        <v>1617605363295</v>
      </c>
      <c r="Y8" s="74"/>
      <c r="Z8" s="74">
        <v>853251899119</v>
      </c>
      <c r="AA8" s="74">
        <v>2470857262414</v>
      </c>
      <c r="AB8" s="71" t="s">
        <v>932</v>
      </c>
    </row>
    <row r="9" spans="1:28" ht="15.75" thickBot="1">
      <c r="A9" s="73" t="s">
        <v>933</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934</v>
      </c>
    </row>
    <row r="10" spans="1:28" ht="15.75" thickBot="1">
      <c r="A10" s="75" t="s">
        <v>935</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936</v>
      </c>
    </row>
    <row r="11" spans="1:28" ht="15.75" thickBot="1">
      <c r="A11" s="75" t="s">
        <v>937</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938</v>
      </c>
    </row>
    <row r="12" spans="1:28" ht="15.75" thickBot="1">
      <c r="A12" s="75" t="s">
        <v>939</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940</v>
      </c>
    </row>
    <row r="13" spans="1:28" ht="15.75" thickBot="1">
      <c r="A13" s="75" t="s">
        <v>941</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942</v>
      </c>
    </row>
    <row r="14" spans="1:28" ht="15.75" thickBot="1">
      <c r="A14" s="73" t="s">
        <v>943</v>
      </c>
      <c r="B14" s="74">
        <v>356639456000</v>
      </c>
      <c r="C14" s="74"/>
      <c r="D14" s="74">
        <v>557721314928</v>
      </c>
      <c r="E14" s="74"/>
      <c r="F14" s="74"/>
      <c r="G14" s="74"/>
      <c r="H14" s="74"/>
      <c r="I14" s="74"/>
      <c r="J14" s="74"/>
      <c r="K14" s="74"/>
      <c r="L14" s="74"/>
      <c r="M14" s="74"/>
      <c r="N14" s="74"/>
      <c r="O14" s="74"/>
      <c r="P14" s="74"/>
      <c r="Q14" s="74"/>
      <c r="R14" s="74"/>
      <c r="S14" s="74"/>
      <c r="T14" s="74"/>
      <c r="U14" s="74">
        <v>-124609922872</v>
      </c>
      <c r="V14" s="74">
        <v>10000000000</v>
      </c>
      <c r="W14" s="74">
        <v>817854515239</v>
      </c>
      <c r="X14" s="74">
        <v>1617605363295</v>
      </c>
      <c r="Y14" s="74"/>
      <c r="Z14" s="74">
        <v>853251899119</v>
      </c>
      <c r="AA14" s="74">
        <v>2470857262414</v>
      </c>
      <c r="AB14" s="71" t="s">
        <v>944</v>
      </c>
    </row>
    <row r="15" spans="1:28" ht="15.75" thickBot="1">
      <c r="A15" s="73" t="s">
        <v>945</v>
      </c>
      <c r="B15" s="74"/>
      <c r="C15" s="74"/>
      <c r="D15" s="74"/>
      <c r="E15" s="74"/>
      <c r="F15" s="74"/>
      <c r="G15" s="74"/>
      <c r="H15" s="74"/>
      <c r="I15" s="74"/>
      <c r="J15" s="74"/>
      <c r="K15" s="74"/>
      <c r="L15" s="74"/>
      <c r="M15" s="74"/>
      <c r="N15" s="74"/>
      <c r="O15" s="74"/>
      <c r="P15" s="74"/>
      <c r="Q15" s="74"/>
      <c r="R15" s="74"/>
      <c r="S15" s="74"/>
      <c r="T15" s="74"/>
      <c r="U15" s="74"/>
      <c r="V15" s="74"/>
      <c r="W15" s="74">
        <v>51834945161</v>
      </c>
      <c r="X15" s="74">
        <v>51834945161</v>
      </c>
      <c r="Y15" s="74"/>
      <c r="Z15" s="74">
        <v>-13293183855</v>
      </c>
      <c r="AA15" s="74">
        <v>38541761306</v>
      </c>
      <c r="AB15" s="71" t="s">
        <v>946</v>
      </c>
    </row>
    <row r="16" spans="1:28" ht="15.75" thickBot="1">
      <c r="A16" s="73" t="s">
        <v>947</v>
      </c>
      <c r="B16" s="74"/>
      <c r="C16" s="74"/>
      <c r="D16" s="74"/>
      <c r="E16" s="74"/>
      <c r="F16" s="74"/>
      <c r="G16" s="74"/>
      <c r="H16" s="74"/>
      <c r="I16" s="74"/>
      <c r="J16" s="74"/>
      <c r="K16" s="74"/>
      <c r="L16" s="74"/>
      <c r="M16" s="74"/>
      <c r="N16" s="74"/>
      <c r="O16" s="74"/>
      <c r="P16" s="74"/>
      <c r="Q16" s="74"/>
      <c r="R16" s="74"/>
      <c r="S16" s="74"/>
      <c r="T16" s="74"/>
      <c r="U16" s="74"/>
      <c r="V16" s="74"/>
      <c r="W16" s="74">
        <v>-1295167363</v>
      </c>
      <c r="X16" s="74">
        <v>-1295167363</v>
      </c>
      <c r="Y16" s="74"/>
      <c r="Z16" s="74">
        <v>-634421352</v>
      </c>
      <c r="AA16" s="74">
        <v>-1929588715</v>
      </c>
      <c r="AB16" s="71" t="s">
        <v>948</v>
      </c>
    </row>
    <row r="17" spans="1:28" ht="15.75" thickBot="1">
      <c r="A17" s="73" t="s">
        <v>767</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768</v>
      </c>
    </row>
    <row r="18" spans="1:28" ht="15.75" thickBot="1">
      <c r="A18" s="73" t="s">
        <v>949</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1" t="s">
        <v>950</v>
      </c>
    </row>
    <row r="19" spans="1:28" ht="15.75" thickBot="1">
      <c r="A19" s="73" t="s">
        <v>951</v>
      </c>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1" t="s">
        <v>952</v>
      </c>
    </row>
    <row r="20" spans="1:28" ht="15.75" thickBot="1">
      <c r="A20" s="73" t="s">
        <v>953</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954</v>
      </c>
    </row>
    <row r="21" spans="1:28" ht="15.75" thickBot="1">
      <c r="A21" s="73" t="s">
        <v>955</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956</v>
      </c>
    </row>
    <row r="22" spans="1:28" ht="15.75" thickBot="1">
      <c r="A22" s="73" t="s">
        <v>957</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958</v>
      </c>
    </row>
    <row r="23" spans="1:28" ht="15.75" thickBot="1">
      <c r="A23" s="73" t="s">
        <v>959</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960</v>
      </c>
    </row>
    <row r="24" spans="1:28" ht="15.75" thickBot="1">
      <c r="A24" s="73" t="s">
        <v>961</v>
      </c>
      <c r="B24" s="74">
        <v>8800</v>
      </c>
      <c r="C24" s="74"/>
      <c r="D24" s="74">
        <v>95230</v>
      </c>
      <c r="E24" s="74"/>
      <c r="F24" s="74"/>
      <c r="G24" s="74"/>
      <c r="H24" s="74"/>
      <c r="I24" s="74"/>
      <c r="J24" s="74"/>
      <c r="K24" s="74"/>
      <c r="L24" s="74"/>
      <c r="M24" s="74"/>
      <c r="N24" s="74"/>
      <c r="O24" s="74"/>
      <c r="P24" s="74"/>
      <c r="Q24" s="74"/>
      <c r="R24" s="74"/>
      <c r="S24" s="74"/>
      <c r="T24" s="74"/>
      <c r="U24" s="74">
        <v>-7105</v>
      </c>
      <c r="V24" s="74"/>
      <c r="W24" s="74"/>
      <c r="X24" s="74">
        <v>96925</v>
      </c>
      <c r="Y24" s="74"/>
      <c r="Z24" s="74"/>
      <c r="AA24" s="74">
        <v>96925</v>
      </c>
      <c r="AB24" s="71" t="s">
        <v>962</v>
      </c>
    </row>
    <row r="25" spans="1:28" ht="15.75" thickBot="1">
      <c r="A25" s="73" t="s">
        <v>963</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1" t="s">
        <v>964</v>
      </c>
    </row>
    <row r="26" spans="1:28" ht="15.75" thickBot="1">
      <c r="A26" s="73" t="s">
        <v>965</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966</v>
      </c>
    </row>
    <row r="27" spans="1:28" ht="15.75" thickBot="1">
      <c r="A27" s="73" t="s">
        <v>967</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968</v>
      </c>
    </row>
    <row r="28" spans="1:28" ht="15.75" thickBot="1">
      <c r="A28" s="73" t="s">
        <v>969</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970</v>
      </c>
    </row>
    <row r="29" spans="1:28" ht="15.75" thickBot="1">
      <c r="A29" s="73" t="s">
        <v>971</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972</v>
      </c>
    </row>
    <row r="30" spans="1:28" ht="15.75" thickBot="1">
      <c r="A30" s="73" t="s">
        <v>973</v>
      </c>
      <c r="B30" s="74"/>
      <c r="C30" s="74"/>
      <c r="D30" s="74"/>
      <c r="E30" s="74"/>
      <c r="F30" s="74"/>
      <c r="G30" s="74"/>
      <c r="H30" s="74"/>
      <c r="I30" s="74"/>
      <c r="J30" s="74"/>
      <c r="K30" s="74"/>
      <c r="L30" s="74"/>
      <c r="M30" s="74"/>
      <c r="N30" s="74"/>
      <c r="O30" s="74"/>
      <c r="P30" s="74"/>
      <c r="Q30" s="74"/>
      <c r="R30" s="74"/>
      <c r="S30" s="74"/>
      <c r="T30" s="74"/>
      <c r="U30" s="74"/>
      <c r="V30" s="74"/>
      <c r="W30" s="74"/>
      <c r="X30" s="74"/>
      <c r="Y30" s="74"/>
      <c r="Z30" s="74">
        <v>5000000</v>
      </c>
      <c r="AA30" s="74">
        <v>5000000</v>
      </c>
      <c r="AB30" s="71" t="s">
        <v>974</v>
      </c>
    </row>
    <row r="31" spans="1:28" ht="15.75" thickBot="1">
      <c r="A31" s="73" t="s">
        <v>975</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976</v>
      </c>
    </row>
    <row r="32" spans="1:28" ht="15.75" thickBot="1">
      <c r="A32" s="73" t="s">
        <v>977</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978</v>
      </c>
    </row>
    <row r="33" spans="1:28" ht="15.75" thickBot="1">
      <c r="A33" s="73" t="s">
        <v>979</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980</v>
      </c>
    </row>
    <row r="34" spans="1:28" ht="15.75" thickBot="1">
      <c r="A34" s="73" t="s">
        <v>981</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982</v>
      </c>
    </row>
    <row r="35" spans="1:28" ht="15.75" thickBot="1">
      <c r="A35" s="73" t="s">
        <v>983</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984</v>
      </c>
    </row>
    <row r="36" spans="1:28" ht="15.75" thickBot="1">
      <c r="A36" s="73" t="s">
        <v>985</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986</v>
      </c>
    </row>
    <row r="37" spans="1:28" ht="15.75" thickBot="1">
      <c r="A37" s="73" t="s">
        <v>987</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988</v>
      </c>
    </row>
    <row r="38" spans="1:28" ht="15.75" thickBot="1">
      <c r="A38" s="73" t="s">
        <v>989</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990</v>
      </c>
    </row>
    <row r="39" spans="1:28" ht="15.75" thickBot="1">
      <c r="A39" s="73" t="s">
        <v>991</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992</v>
      </c>
    </row>
    <row r="40" spans="1:28" ht="15.75" thickBot="1">
      <c r="A40" s="73" t="s">
        <v>993</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994</v>
      </c>
    </row>
    <row r="41" spans="1:28" ht="15.75" thickBot="1">
      <c r="A41" s="73" t="s">
        <v>995</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1" t="s">
        <v>996</v>
      </c>
    </row>
    <row r="42" spans="1:28" ht="15.75" thickBot="1">
      <c r="A42" s="73" t="s">
        <v>997</v>
      </c>
      <c r="B42" s="74">
        <v>356639464800</v>
      </c>
      <c r="C42" s="74"/>
      <c r="D42" s="74">
        <v>557721410158</v>
      </c>
      <c r="E42" s="74"/>
      <c r="F42" s="74"/>
      <c r="G42" s="74"/>
      <c r="H42" s="74"/>
      <c r="I42" s="74"/>
      <c r="J42" s="74"/>
      <c r="K42" s="74"/>
      <c r="L42" s="74"/>
      <c r="M42" s="74"/>
      <c r="N42" s="74"/>
      <c r="O42" s="74"/>
      <c r="P42" s="74"/>
      <c r="Q42" s="74"/>
      <c r="R42" s="74"/>
      <c r="S42" s="74"/>
      <c r="T42" s="74"/>
      <c r="U42" s="74">
        <v>-124609929977</v>
      </c>
      <c r="V42" s="74">
        <v>10000000000</v>
      </c>
      <c r="W42" s="74">
        <v>868394293037</v>
      </c>
      <c r="X42" s="74">
        <v>1668145238018</v>
      </c>
      <c r="Y42" s="74"/>
      <c r="Z42" s="74">
        <v>839329293912</v>
      </c>
      <c r="AA42" s="74">
        <v>2507474531930</v>
      </c>
      <c r="AB42" s="71" t="s">
        <v>998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61000E1-B2EB-466D-BF7F-29E7144C345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CD63-2F7D-41C5-B437-5EF735CBDA3F}">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1000</v>
      </c>
    </row>
    <row r="3" spans="1:4" ht="17.25" customHeight="1">
      <c r="A3" s="225" t="s">
        <v>1001</v>
      </c>
      <c r="B3" s="225"/>
      <c r="C3" s="226" t="s">
        <v>1002</v>
      </c>
      <c r="D3" s="226"/>
    </row>
    <row r="4" spans="1:4">
      <c r="A4" s="79"/>
      <c r="B4" s="80" t="s">
        <v>17</v>
      </c>
      <c r="C4" s="80" t="s">
        <v>105</v>
      </c>
    </row>
    <row r="5" spans="1:4" ht="15.75" thickBot="1">
      <c r="A5" s="81" t="s">
        <v>1001</v>
      </c>
      <c r="B5" s="82"/>
      <c r="C5" s="82"/>
      <c r="D5" s="83" t="s">
        <v>1002</v>
      </c>
    </row>
    <row r="6" spans="1:4" ht="15.75" thickBot="1">
      <c r="A6" s="84" t="s">
        <v>1003</v>
      </c>
      <c r="B6" s="82"/>
      <c r="C6" s="82"/>
      <c r="D6" s="83" t="s">
        <v>1004</v>
      </c>
    </row>
    <row r="7" spans="1:4" ht="15.75" thickBot="1">
      <c r="A7" s="85" t="s">
        <v>1005</v>
      </c>
      <c r="B7" s="82"/>
      <c r="C7" s="82"/>
      <c r="D7" s="83" t="s">
        <v>1006</v>
      </c>
    </row>
    <row r="8" spans="1:4" ht="15.75" thickBot="1">
      <c r="A8" s="86" t="s">
        <v>1007</v>
      </c>
      <c r="B8" s="87">
        <v>941346057958</v>
      </c>
      <c r="C8" s="87">
        <v>1062508936475</v>
      </c>
      <c r="D8" s="83" t="s">
        <v>1008</v>
      </c>
    </row>
    <row r="9" spans="1:4" ht="15.75" thickBot="1">
      <c r="A9" s="86" t="s">
        <v>1009</v>
      </c>
      <c r="B9" s="87"/>
      <c r="C9" s="87"/>
      <c r="D9" s="83" t="s">
        <v>1010</v>
      </c>
    </row>
    <row r="10" spans="1:4" ht="26.25" thickBot="1">
      <c r="A10" s="86" t="s">
        <v>1011</v>
      </c>
      <c r="B10" s="87"/>
      <c r="C10" s="87"/>
      <c r="D10" s="83" t="s">
        <v>1012</v>
      </c>
    </row>
    <row r="11" spans="1:4" ht="51.75" thickBot="1">
      <c r="A11" s="86" t="s">
        <v>1013</v>
      </c>
      <c r="B11" s="87"/>
      <c r="C11" s="87"/>
      <c r="D11" s="83" t="s">
        <v>1014</v>
      </c>
    </row>
    <row r="12" spans="1:4" ht="15.75" thickBot="1">
      <c r="A12" s="86" t="s">
        <v>1015</v>
      </c>
      <c r="B12" s="87"/>
      <c r="C12" s="87"/>
      <c r="D12" s="83" t="s">
        <v>1016</v>
      </c>
    </row>
    <row r="13" spans="1:4" ht="26.25" thickBot="1">
      <c r="A13" s="86" t="s">
        <v>1017</v>
      </c>
      <c r="B13" s="87">
        <v>206085969211</v>
      </c>
      <c r="C13" s="87">
        <v>179235435333</v>
      </c>
      <c r="D13" s="83" t="s">
        <v>1018</v>
      </c>
    </row>
    <row r="14" spans="1:4" ht="26.25" thickBot="1">
      <c r="A14" s="85" t="s">
        <v>1019</v>
      </c>
      <c r="B14" s="82"/>
      <c r="C14" s="82"/>
      <c r="D14" s="83" t="s">
        <v>1020</v>
      </c>
    </row>
    <row r="15" spans="1:4" ht="26.25" thickBot="1">
      <c r="A15" s="86" t="s">
        <v>1021</v>
      </c>
      <c r="B15" s="88">
        <v>666910435048</v>
      </c>
      <c r="C15" s="88">
        <v>734056884280</v>
      </c>
      <c r="D15" s="83" t="s">
        <v>1022</v>
      </c>
    </row>
    <row r="16" spans="1:4" ht="15.75" thickBot="1">
      <c r="A16" s="86" t="s">
        <v>1023</v>
      </c>
      <c r="B16" s="88">
        <v>299295603337</v>
      </c>
      <c r="C16" s="88">
        <v>375538556541</v>
      </c>
      <c r="D16" s="83" t="s">
        <v>1024</v>
      </c>
    </row>
    <row r="17" spans="1:4" ht="26.25" thickBot="1">
      <c r="A17" s="86" t="s">
        <v>1025</v>
      </c>
      <c r="B17" s="88"/>
      <c r="C17" s="88"/>
      <c r="D17" s="83" t="s">
        <v>1026</v>
      </c>
    </row>
    <row r="18" spans="1:4" ht="26.25" thickBot="1">
      <c r="A18" s="86" t="s">
        <v>1027</v>
      </c>
      <c r="B18" s="88"/>
      <c r="C18" s="88"/>
      <c r="D18" s="83" t="s">
        <v>1028</v>
      </c>
    </row>
    <row r="19" spans="1:4" ht="15.75" thickBot="1">
      <c r="A19" s="86" t="s">
        <v>1029</v>
      </c>
      <c r="B19" s="88"/>
      <c r="C19" s="88"/>
      <c r="D19" s="83" t="s">
        <v>1030</v>
      </c>
    </row>
    <row r="20" spans="1:4" ht="15.75" thickBot="1">
      <c r="A20" s="86" t="s">
        <v>1031</v>
      </c>
      <c r="B20" s="88"/>
      <c r="C20" s="88"/>
      <c r="D20" s="83" t="s">
        <v>1032</v>
      </c>
    </row>
    <row r="21" spans="1:4" ht="51.75" thickBot="1">
      <c r="A21" s="86" t="s">
        <v>1033</v>
      </c>
      <c r="B21" s="88"/>
      <c r="C21" s="88"/>
      <c r="D21" s="83" t="s">
        <v>1034</v>
      </c>
    </row>
    <row r="22" spans="1:4" ht="26.25" thickBot="1">
      <c r="A22" s="86" t="s">
        <v>1035</v>
      </c>
      <c r="B22" s="88"/>
      <c r="C22" s="88"/>
      <c r="D22" s="83" t="s">
        <v>1036</v>
      </c>
    </row>
    <row r="23" spans="1:4" ht="26.25" thickBot="1">
      <c r="A23" s="85" t="s">
        <v>1037</v>
      </c>
      <c r="B23" s="87">
        <v>181225988784</v>
      </c>
      <c r="C23" s="87">
        <v>132148930987</v>
      </c>
      <c r="D23" s="83" t="s">
        <v>1038</v>
      </c>
    </row>
    <row r="24" spans="1:4" ht="26.25" thickBot="1">
      <c r="A24" s="85" t="s">
        <v>1039</v>
      </c>
      <c r="B24" s="87"/>
      <c r="C24" s="87"/>
      <c r="D24" s="83" t="s">
        <v>1040</v>
      </c>
    </row>
    <row r="25" spans="1:4" ht="26.25" thickBot="1">
      <c r="A25" s="85" t="s">
        <v>1041</v>
      </c>
      <c r="B25" s="88"/>
      <c r="C25" s="88"/>
      <c r="D25" s="83" t="s">
        <v>1042</v>
      </c>
    </row>
    <row r="26" spans="1:4" ht="26.25" thickBot="1">
      <c r="A26" s="85" t="s">
        <v>1043</v>
      </c>
      <c r="B26" s="87">
        <v>5176064691</v>
      </c>
      <c r="C26" s="87">
        <v>6353205367</v>
      </c>
      <c r="D26" s="83" t="s">
        <v>1044</v>
      </c>
    </row>
    <row r="27" spans="1:4" ht="26.25" thickBot="1">
      <c r="A27" s="85" t="s">
        <v>1045</v>
      </c>
      <c r="B27" s="88"/>
      <c r="C27" s="88"/>
      <c r="D27" s="83" t="s">
        <v>1046</v>
      </c>
    </row>
    <row r="28" spans="1:4" ht="26.25" thickBot="1">
      <c r="A28" s="85" t="s">
        <v>1047</v>
      </c>
      <c r="B28" s="88"/>
      <c r="C28" s="88"/>
      <c r="D28" s="83" t="s">
        <v>1048</v>
      </c>
    </row>
    <row r="29" spans="1:4" ht="39" thickBot="1">
      <c r="A29" s="85" t="s">
        <v>1049</v>
      </c>
      <c r="B29" s="87">
        <v>2491264850</v>
      </c>
      <c r="C29" s="87">
        <v>-13957164841</v>
      </c>
      <c r="D29" s="83" t="s">
        <v>1050</v>
      </c>
    </row>
    <row r="30" spans="1:4" ht="26.25" thickBot="1">
      <c r="A30" s="85" t="s">
        <v>1051</v>
      </c>
      <c r="B30" s="87"/>
      <c r="C30" s="87"/>
      <c r="D30" s="83" t="s">
        <v>1052</v>
      </c>
    </row>
    <row r="31" spans="1:4" ht="26.25" thickBot="1">
      <c r="A31" s="85" t="s">
        <v>1053</v>
      </c>
      <c r="B31" s="87">
        <v>2267855305</v>
      </c>
      <c r="C31" s="87">
        <v>1132173182</v>
      </c>
      <c r="D31" s="83" t="s">
        <v>1054</v>
      </c>
    </row>
    <row r="32" spans="1:4" ht="39" thickBot="1">
      <c r="A32" s="85" t="s">
        <v>1055</v>
      </c>
      <c r="B32" s="87">
        <v>191161173630</v>
      </c>
      <c r="C32" s="87">
        <v>125677144695</v>
      </c>
      <c r="D32" s="83" t="s">
        <v>1056</v>
      </c>
    </row>
    <row r="33" spans="1:4" ht="15.75" thickBot="1">
      <c r="A33" s="84" t="s">
        <v>1057</v>
      </c>
      <c r="B33" s="82"/>
      <c r="C33" s="82"/>
      <c r="D33" s="83" t="s">
        <v>1058</v>
      </c>
    </row>
    <row r="34" spans="1:4" ht="15.75" thickBot="1">
      <c r="A34" s="85" t="s">
        <v>1059</v>
      </c>
      <c r="B34" s="88"/>
      <c r="C34" s="88"/>
      <c r="D34" s="83" t="s">
        <v>1060</v>
      </c>
    </row>
    <row r="35" spans="1:4" ht="26.25" thickBot="1">
      <c r="A35" s="85" t="s">
        <v>1061</v>
      </c>
      <c r="B35" s="87"/>
      <c r="C35" s="87"/>
      <c r="D35" s="83" t="s">
        <v>1062</v>
      </c>
    </row>
    <row r="36" spans="1:4" ht="26.25" thickBot="1">
      <c r="A36" s="85" t="s">
        <v>1063</v>
      </c>
      <c r="B36" s="88"/>
      <c r="C36" s="88"/>
      <c r="D36" s="83" t="s">
        <v>1064</v>
      </c>
    </row>
    <row r="37" spans="1:4" ht="26.25" thickBot="1">
      <c r="A37" s="85" t="s">
        <v>1065</v>
      </c>
      <c r="B37" s="87"/>
      <c r="C37" s="87"/>
      <c r="D37" s="83" t="s">
        <v>1066</v>
      </c>
    </row>
    <row r="38" spans="1:4" ht="26.25" thickBot="1">
      <c r="A38" s="85" t="s">
        <v>1067</v>
      </c>
      <c r="B38" s="88"/>
      <c r="C38" s="88"/>
      <c r="D38" s="83" t="s">
        <v>1068</v>
      </c>
    </row>
    <row r="39" spans="1:4" ht="26.25" thickBot="1">
      <c r="A39" s="85" t="s">
        <v>1069</v>
      </c>
      <c r="B39" s="87">
        <v>2939365978</v>
      </c>
      <c r="C39" s="87">
        <v>1403177231</v>
      </c>
      <c r="D39" s="83" t="s">
        <v>1070</v>
      </c>
    </row>
    <row r="40" spans="1:4" ht="26.25" thickBot="1">
      <c r="A40" s="85" t="s">
        <v>1071</v>
      </c>
      <c r="B40" s="88">
        <v>32724572554</v>
      </c>
      <c r="C40" s="88">
        <v>33583195200</v>
      </c>
      <c r="D40" s="83" t="s">
        <v>1072</v>
      </c>
    </row>
    <row r="41" spans="1:4" ht="26.25" thickBot="1">
      <c r="A41" s="85" t="s">
        <v>1073</v>
      </c>
      <c r="B41" s="87"/>
      <c r="C41" s="87"/>
      <c r="D41" s="83" t="s">
        <v>1074</v>
      </c>
    </row>
    <row r="42" spans="1:4" ht="26.25" thickBot="1">
      <c r="A42" s="85" t="s">
        <v>1075</v>
      </c>
      <c r="B42" s="88"/>
      <c r="C42" s="88"/>
      <c r="D42" s="83" t="s">
        <v>1076</v>
      </c>
    </row>
    <row r="43" spans="1:4" ht="26.25" thickBot="1">
      <c r="A43" s="85" t="s">
        <v>1077</v>
      </c>
      <c r="B43" s="87"/>
      <c r="C43" s="87"/>
      <c r="D43" s="83" t="s">
        <v>1078</v>
      </c>
    </row>
    <row r="44" spans="1:4" ht="26.25" thickBot="1">
      <c r="A44" s="85" t="s">
        <v>1079</v>
      </c>
      <c r="B44" s="88">
        <v>1452058249</v>
      </c>
      <c r="C44" s="88">
        <v>6337375000</v>
      </c>
      <c r="D44" s="83" t="s">
        <v>1080</v>
      </c>
    </row>
    <row r="45" spans="1:4" ht="26.25" thickBot="1">
      <c r="A45" s="85" t="s">
        <v>1081</v>
      </c>
      <c r="B45" s="87"/>
      <c r="C45" s="87"/>
      <c r="D45" s="83" t="s">
        <v>1082</v>
      </c>
    </row>
    <row r="46" spans="1:4" ht="26.25" thickBot="1">
      <c r="A46" s="85" t="s">
        <v>1083</v>
      </c>
      <c r="B46" s="88"/>
      <c r="C46" s="88"/>
      <c r="D46" s="83" t="s">
        <v>1084</v>
      </c>
    </row>
    <row r="47" spans="1:4" ht="26.25" thickBot="1">
      <c r="A47" s="85" t="s">
        <v>1085</v>
      </c>
      <c r="B47" s="87"/>
      <c r="C47" s="87"/>
      <c r="D47" s="83" t="s">
        <v>1086</v>
      </c>
    </row>
    <row r="48" spans="1:4" ht="39" thickBot="1">
      <c r="A48" s="85" t="s">
        <v>1087</v>
      </c>
      <c r="B48" s="87"/>
      <c r="C48" s="87"/>
      <c r="D48" s="83" t="s">
        <v>1088</v>
      </c>
    </row>
    <row r="49" spans="1:4" ht="39" thickBot="1">
      <c r="A49" s="85" t="s">
        <v>1089</v>
      </c>
      <c r="B49" s="87">
        <v>-128916938055</v>
      </c>
      <c r="C49" s="87"/>
      <c r="D49" s="83" t="s">
        <v>1090</v>
      </c>
    </row>
    <row r="50" spans="1:4" ht="39" thickBot="1">
      <c r="A50" s="85" t="s">
        <v>1091</v>
      </c>
      <c r="B50" s="87"/>
      <c r="C50" s="87"/>
      <c r="D50" s="83" t="s">
        <v>1092</v>
      </c>
    </row>
    <row r="51" spans="1:4" ht="26.25" thickBot="1">
      <c r="A51" s="85" t="s">
        <v>1093</v>
      </c>
      <c r="B51" s="88"/>
      <c r="C51" s="88"/>
      <c r="D51" s="83" t="s">
        <v>1094</v>
      </c>
    </row>
    <row r="52" spans="1:4" ht="26.25" thickBot="1">
      <c r="A52" s="85" t="s">
        <v>1095</v>
      </c>
      <c r="B52" s="87"/>
      <c r="C52" s="87"/>
      <c r="D52" s="83" t="s">
        <v>1096</v>
      </c>
    </row>
    <row r="53" spans="1:4" ht="26.25" thickBot="1">
      <c r="A53" s="85" t="s">
        <v>1097</v>
      </c>
      <c r="B53" s="87"/>
      <c r="C53" s="87"/>
      <c r="D53" s="83" t="s">
        <v>1098</v>
      </c>
    </row>
    <row r="54" spans="1:4" ht="26.25" thickBot="1">
      <c r="A54" s="85" t="s">
        <v>1099</v>
      </c>
      <c r="B54" s="88"/>
      <c r="C54" s="88"/>
      <c r="D54" s="83" t="s">
        <v>1100</v>
      </c>
    </row>
    <row r="55" spans="1:4" ht="39" thickBot="1">
      <c r="A55" s="85" t="s">
        <v>1101</v>
      </c>
      <c r="B55" s="87"/>
      <c r="C55" s="87"/>
      <c r="D55" s="83" t="s">
        <v>1102</v>
      </c>
    </row>
    <row r="56" spans="1:4" ht="39" thickBot="1">
      <c r="A56" s="85" t="s">
        <v>1103</v>
      </c>
      <c r="B56" s="88"/>
      <c r="C56" s="88"/>
      <c r="D56" s="83" t="s">
        <v>1104</v>
      </c>
    </row>
    <row r="57" spans="1:4" ht="26.25" thickBot="1">
      <c r="A57" s="85" t="s">
        <v>1105</v>
      </c>
      <c r="B57" s="87"/>
      <c r="C57" s="87"/>
      <c r="D57" s="83" t="s">
        <v>1106</v>
      </c>
    </row>
    <row r="58" spans="1:4" ht="26.25" thickBot="1">
      <c r="A58" s="85" t="s">
        <v>1107</v>
      </c>
      <c r="B58" s="88"/>
      <c r="C58" s="88"/>
      <c r="D58" s="83" t="s">
        <v>1108</v>
      </c>
    </row>
    <row r="59" spans="1:4" ht="26.25" thickBot="1">
      <c r="A59" s="85" t="s">
        <v>1109</v>
      </c>
      <c r="B59" s="87"/>
      <c r="C59" s="87"/>
      <c r="D59" s="83" t="s">
        <v>1110</v>
      </c>
    </row>
    <row r="60" spans="1:4" ht="26.25" thickBot="1">
      <c r="A60" s="85" t="s">
        <v>1111</v>
      </c>
      <c r="B60" s="88"/>
      <c r="C60" s="88"/>
      <c r="D60" s="83" t="s">
        <v>1112</v>
      </c>
    </row>
    <row r="61" spans="1:4" ht="39" thickBot="1">
      <c r="A61" s="85" t="s">
        <v>1113</v>
      </c>
      <c r="B61" s="88"/>
      <c r="C61" s="88"/>
      <c r="D61" s="83" t="s">
        <v>1114</v>
      </c>
    </row>
    <row r="62" spans="1:4" ht="39" thickBot="1">
      <c r="A62" s="85" t="s">
        <v>1115</v>
      </c>
      <c r="B62" s="87"/>
      <c r="C62" s="87"/>
      <c r="D62" s="83" t="s">
        <v>1116</v>
      </c>
    </row>
    <row r="63" spans="1:4" ht="26.25" thickBot="1">
      <c r="A63" s="85" t="s">
        <v>1117</v>
      </c>
      <c r="B63" s="87"/>
      <c r="C63" s="87"/>
      <c r="D63" s="83" t="s">
        <v>1118</v>
      </c>
    </row>
    <row r="64" spans="1:4" ht="26.25" thickBot="1">
      <c r="A64" s="85" t="s">
        <v>1119</v>
      </c>
      <c r="B64" s="88"/>
      <c r="C64" s="88"/>
      <c r="D64" s="83" t="s">
        <v>1120</v>
      </c>
    </row>
    <row r="65" spans="1:4" ht="51.75" thickBot="1">
      <c r="A65" s="85" t="s">
        <v>1121</v>
      </c>
      <c r="B65" s="87"/>
      <c r="C65" s="87"/>
      <c r="D65" s="83" t="s">
        <v>1122</v>
      </c>
    </row>
    <row r="66" spans="1:4" ht="39" thickBot="1">
      <c r="A66" s="85" t="s">
        <v>1123</v>
      </c>
      <c r="B66" s="88"/>
      <c r="C66" s="88"/>
      <c r="D66" s="83" t="s">
        <v>1124</v>
      </c>
    </row>
    <row r="67" spans="1:4" ht="39" thickBot="1">
      <c r="A67" s="85" t="s">
        <v>1125</v>
      </c>
      <c r="B67" s="87"/>
      <c r="C67" s="87"/>
      <c r="D67" s="83" t="s">
        <v>1126</v>
      </c>
    </row>
    <row r="68" spans="1:4" ht="39" thickBot="1">
      <c r="A68" s="85" t="s">
        <v>1127</v>
      </c>
      <c r="B68" s="88"/>
      <c r="C68" s="88"/>
      <c r="D68" s="83" t="s">
        <v>1128</v>
      </c>
    </row>
    <row r="69" spans="1:4" ht="26.25" thickBot="1">
      <c r="A69" s="85" t="s">
        <v>1129</v>
      </c>
      <c r="B69" s="87"/>
      <c r="C69" s="87"/>
      <c r="D69" s="83" t="s">
        <v>1130</v>
      </c>
    </row>
    <row r="70" spans="1:4" ht="26.25" thickBot="1">
      <c r="A70" s="85" t="s">
        <v>1131</v>
      </c>
      <c r="B70" s="88"/>
      <c r="C70" s="88"/>
      <c r="D70" s="83" t="s">
        <v>1132</v>
      </c>
    </row>
    <row r="71" spans="1:4" ht="64.5" thickBot="1">
      <c r="A71" s="85" t="s">
        <v>1133</v>
      </c>
      <c r="B71" s="87"/>
      <c r="C71" s="87"/>
      <c r="D71" s="83" t="s">
        <v>1134</v>
      </c>
    </row>
    <row r="72" spans="1:4" ht="26.25" thickBot="1">
      <c r="A72" s="85" t="s">
        <v>1135</v>
      </c>
      <c r="B72" s="87"/>
      <c r="C72" s="87"/>
      <c r="D72" s="83" t="s">
        <v>1136</v>
      </c>
    </row>
    <row r="73" spans="1:4" ht="26.25" thickBot="1">
      <c r="A73" s="85" t="s">
        <v>1137</v>
      </c>
      <c r="B73" s="87"/>
      <c r="C73" s="87"/>
      <c r="D73" s="83" t="s">
        <v>1138</v>
      </c>
    </row>
    <row r="74" spans="1:4" ht="26.25" thickBot="1">
      <c r="A74" s="85" t="s">
        <v>1139</v>
      </c>
      <c r="B74" s="88"/>
      <c r="C74" s="88"/>
      <c r="D74" s="83" t="s">
        <v>1140</v>
      </c>
    </row>
    <row r="75" spans="1:4" ht="39" thickBot="1">
      <c r="A75" s="85" t="s">
        <v>1141</v>
      </c>
      <c r="B75" s="87"/>
      <c r="C75" s="87"/>
      <c r="D75" s="83" t="s">
        <v>1142</v>
      </c>
    </row>
    <row r="76" spans="1:4" ht="26.25" thickBot="1">
      <c r="A76" s="85" t="s">
        <v>1143</v>
      </c>
      <c r="B76" s="87"/>
      <c r="C76" s="87"/>
      <c r="D76" s="83" t="s">
        <v>1144</v>
      </c>
    </row>
    <row r="77" spans="1:4" ht="39" thickBot="1">
      <c r="A77" s="85" t="s">
        <v>1145</v>
      </c>
      <c r="B77" s="89">
        <v>-160154496161</v>
      </c>
      <c r="C77" s="87">
        <v>-38517392969</v>
      </c>
      <c r="D77" s="83" t="s">
        <v>1146</v>
      </c>
    </row>
    <row r="78" spans="1:4" ht="15.75" thickBot="1">
      <c r="A78" s="84" t="s">
        <v>1147</v>
      </c>
      <c r="B78" s="82"/>
      <c r="C78" s="82"/>
      <c r="D78" s="83" t="s">
        <v>1148</v>
      </c>
    </row>
    <row r="79" spans="1:4" ht="15.75" thickBot="1">
      <c r="A79" s="85" t="s">
        <v>1149</v>
      </c>
      <c r="B79" s="87">
        <v>359034683128</v>
      </c>
      <c r="C79" s="87">
        <v>485000000000</v>
      </c>
      <c r="D79" s="83" t="s">
        <v>1150</v>
      </c>
    </row>
    <row r="80" spans="1:4" ht="15.75" thickBot="1">
      <c r="A80" s="85" t="s">
        <v>1151</v>
      </c>
      <c r="B80" s="88">
        <v>232979691704</v>
      </c>
      <c r="C80" s="88">
        <v>614154414800</v>
      </c>
      <c r="D80" s="83" t="s">
        <v>1152</v>
      </c>
    </row>
    <row r="81" spans="1:4" ht="26.25" thickBot="1">
      <c r="A81" s="85" t="s">
        <v>1153</v>
      </c>
      <c r="B81" s="87"/>
      <c r="C81" s="87"/>
      <c r="D81" s="83" t="s">
        <v>1154</v>
      </c>
    </row>
    <row r="82" spans="1:4" ht="26.25" thickBot="1">
      <c r="A82" s="85" t="s">
        <v>1155</v>
      </c>
      <c r="B82" s="88"/>
      <c r="C82" s="88"/>
      <c r="D82" s="83" t="s">
        <v>1156</v>
      </c>
    </row>
    <row r="83" spans="1:4" ht="15.75" thickBot="1">
      <c r="A83" s="85" t="s">
        <v>1157</v>
      </c>
      <c r="B83" s="87"/>
      <c r="C83" s="87"/>
      <c r="D83" s="83" t="s">
        <v>1158</v>
      </c>
    </row>
    <row r="84" spans="1:4" ht="15.75" thickBot="1">
      <c r="A84" s="85" t="s">
        <v>1159</v>
      </c>
      <c r="B84" s="88"/>
      <c r="C84" s="88"/>
      <c r="D84" s="83" t="s">
        <v>1160</v>
      </c>
    </row>
    <row r="85" spans="1:4" ht="15.75" thickBot="1">
      <c r="A85" s="85" t="s">
        <v>1161</v>
      </c>
      <c r="B85" s="87"/>
      <c r="C85" s="87"/>
      <c r="D85" s="83" t="s">
        <v>1162</v>
      </c>
    </row>
    <row r="86" spans="1:4" ht="15.75" thickBot="1">
      <c r="A86" s="85" t="s">
        <v>1163</v>
      </c>
      <c r="B86" s="88"/>
      <c r="C86" s="88"/>
      <c r="D86" s="83" t="s">
        <v>1164</v>
      </c>
    </row>
    <row r="87" spans="1:4" ht="15.75" thickBot="1">
      <c r="A87" s="85" t="s">
        <v>1165</v>
      </c>
      <c r="B87" s="87"/>
      <c r="C87" s="87"/>
      <c r="D87" s="83" t="s">
        <v>1166</v>
      </c>
    </row>
    <row r="88" spans="1:4" ht="15.75" thickBot="1">
      <c r="A88" s="85" t="s">
        <v>1167</v>
      </c>
      <c r="B88" s="88"/>
      <c r="C88" s="88"/>
      <c r="D88" s="83" t="s">
        <v>1168</v>
      </c>
    </row>
    <row r="89" spans="1:4" ht="26.25" thickBot="1">
      <c r="A89" s="85" t="s">
        <v>1169</v>
      </c>
      <c r="B89" s="87"/>
      <c r="C89" s="87"/>
      <c r="D89" s="83" t="s">
        <v>1170</v>
      </c>
    </row>
    <row r="90" spans="1:4" ht="26.25" thickBot="1">
      <c r="A90" s="85" t="s">
        <v>1171</v>
      </c>
      <c r="B90" s="88"/>
      <c r="C90" s="88"/>
      <c r="D90" s="83" t="s">
        <v>1172</v>
      </c>
    </row>
    <row r="91" spans="1:4" ht="15.75" thickBot="1">
      <c r="A91" s="85" t="s">
        <v>1173</v>
      </c>
      <c r="B91" s="87"/>
      <c r="C91" s="87"/>
      <c r="D91" s="83" t="s">
        <v>1174</v>
      </c>
    </row>
    <row r="92" spans="1:4" ht="15.75" thickBot="1">
      <c r="A92" s="85" t="s">
        <v>1175</v>
      </c>
      <c r="B92" s="88"/>
      <c r="C92" s="88"/>
      <c r="D92" s="83" t="s">
        <v>1176</v>
      </c>
    </row>
    <row r="93" spans="1:4" ht="26.25" thickBot="1">
      <c r="A93" s="85" t="s">
        <v>1177</v>
      </c>
      <c r="B93" s="87"/>
      <c r="C93" s="87"/>
      <c r="D93" s="83" t="s">
        <v>1178</v>
      </c>
    </row>
    <row r="94" spans="1:4" ht="26.25" thickBot="1">
      <c r="A94" s="85" t="s">
        <v>1179</v>
      </c>
      <c r="B94" s="88"/>
      <c r="C94" s="88"/>
      <c r="D94" s="83" t="s">
        <v>1180</v>
      </c>
    </row>
    <row r="95" spans="1:4" ht="26.25" thickBot="1">
      <c r="A95" s="85" t="s">
        <v>1181</v>
      </c>
      <c r="B95" s="87"/>
      <c r="C95" s="87"/>
      <c r="D95" s="83" t="s">
        <v>1182</v>
      </c>
    </row>
    <row r="96" spans="1:4" ht="26.25" thickBot="1">
      <c r="A96" s="85" t="s">
        <v>1183</v>
      </c>
      <c r="B96" s="88"/>
      <c r="C96" s="88"/>
      <c r="D96" s="83" t="s">
        <v>1184</v>
      </c>
    </row>
    <row r="97" spans="1:4" ht="26.25" thickBot="1">
      <c r="A97" s="85" t="s">
        <v>1185</v>
      </c>
      <c r="B97" s="87"/>
      <c r="C97" s="87"/>
      <c r="D97" s="83" t="s">
        <v>1186</v>
      </c>
    </row>
    <row r="98" spans="1:4" ht="26.25" thickBot="1">
      <c r="A98" s="85" t="s">
        <v>1187</v>
      </c>
      <c r="B98" s="88">
        <v>5947875267</v>
      </c>
      <c r="C98" s="88">
        <v>7877037948</v>
      </c>
      <c r="D98" s="83" t="s">
        <v>1188</v>
      </c>
    </row>
    <row r="99" spans="1:4" ht="26.25" thickBot="1">
      <c r="A99" s="85" t="s">
        <v>1189</v>
      </c>
      <c r="B99" s="87"/>
      <c r="C99" s="87"/>
      <c r="D99" s="83" t="s">
        <v>1190</v>
      </c>
    </row>
    <row r="100" spans="1:4" ht="26.25" thickBot="1">
      <c r="A100" s="85" t="s">
        <v>1191</v>
      </c>
      <c r="B100" s="88"/>
      <c r="C100" s="88"/>
      <c r="D100" s="83" t="s">
        <v>1192</v>
      </c>
    </row>
    <row r="101" spans="1:4" ht="15.75" thickBot="1">
      <c r="A101" s="85" t="s">
        <v>1193</v>
      </c>
      <c r="B101" s="87"/>
      <c r="C101" s="87"/>
      <c r="D101" s="83" t="s">
        <v>1194</v>
      </c>
    </row>
    <row r="102" spans="1:4" ht="15.75" thickBot="1">
      <c r="A102" s="85" t="s">
        <v>1195</v>
      </c>
      <c r="B102" s="88"/>
      <c r="C102" s="88"/>
      <c r="D102" s="83" t="s">
        <v>1196</v>
      </c>
    </row>
    <row r="103" spans="1:4" ht="15.75" thickBot="1">
      <c r="A103" s="85" t="s">
        <v>1197</v>
      </c>
      <c r="B103" s="87"/>
      <c r="C103" s="87"/>
      <c r="D103" s="83" t="s">
        <v>1198</v>
      </c>
    </row>
    <row r="104" spans="1:4" ht="15.75" thickBot="1">
      <c r="A104" s="85" t="s">
        <v>1199</v>
      </c>
      <c r="B104" s="88"/>
      <c r="C104" s="88"/>
      <c r="D104" s="83" t="s">
        <v>1200</v>
      </c>
    </row>
    <row r="105" spans="1:4" ht="15.75" thickBot="1">
      <c r="A105" s="85" t="s">
        <v>1201</v>
      </c>
      <c r="B105" s="87"/>
      <c r="C105" s="87"/>
      <c r="D105" s="83" t="s">
        <v>1202</v>
      </c>
    </row>
    <row r="106" spans="1:4" ht="15.75" thickBot="1">
      <c r="A106" s="85" t="s">
        <v>1203</v>
      </c>
      <c r="B106" s="88"/>
      <c r="C106" s="88"/>
      <c r="D106" s="83" t="s">
        <v>1204</v>
      </c>
    </row>
    <row r="107" spans="1:4" ht="15.75" thickBot="1">
      <c r="A107" s="85" t="s">
        <v>1205</v>
      </c>
      <c r="B107" s="87"/>
      <c r="C107" s="87"/>
      <c r="D107" s="83" t="s">
        <v>1206</v>
      </c>
    </row>
    <row r="108" spans="1:4" ht="15.75" thickBot="1">
      <c r="A108" s="85" t="s">
        <v>1207</v>
      </c>
      <c r="B108" s="88"/>
      <c r="C108" s="88"/>
      <c r="D108" s="83" t="s">
        <v>1208</v>
      </c>
    </row>
    <row r="109" spans="1:4" ht="15.75" thickBot="1">
      <c r="A109" s="85" t="s">
        <v>1209</v>
      </c>
      <c r="B109" s="87"/>
      <c r="C109" s="87"/>
      <c r="D109" s="83" t="s">
        <v>1210</v>
      </c>
    </row>
    <row r="110" spans="1:4" ht="15.75" thickBot="1">
      <c r="A110" s="85" t="s">
        <v>1211</v>
      </c>
      <c r="B110" s="88"/>
      <c r="C110" s="88"/>
      <c r="D110" s="83" t="s">
        <v>1212</v>
      </c>
    </row>
    <row r="111" spans="1:4" ht="26.25" thickBot="1">
      <c r="A111" s="85" t="s">
        <v>1213</v>
      </c>
      <c r="B111" s="87"/>
      <c r="C111" s="87"/>
      <c r="D111" s="83" t="s">
        <v>1214</v>
      </c>
    </row>
    <row r="112" spans="1:4" ht="26.25" thickBot="1">
      <c r="A112" s="85" t="s">
        <v>1215</v>
      </c>
      <c r="B112" s="88"/>
      <c r="C112" s="88"/>
      <c r="D112" s="83" t="s">
        <v>1216</v>
      </c>
    </row>
    <row r="113" spans="1:4" ht="15.75" thickBot="1">
      <c r="A113" s="85" t="s">
        <v>1217</v>
      </c>
      <c r="B113" s="87"/>
      <c r="C113" s="87"/>
      <c r="D113" s="83" t="s">
        <v>1218</v>
      </c>
    </row>
    <row r="114" spans="1:4" ht="15.75" thickBot="1">
      <c r="A114" s="85" t="s">
        <v>1219</v>
      </c>
      <c r="B114" s="88"/>
      <c r="C114" s="88"/>
      <c r="D114" s="83" t="s">
        <v>1220</v>
      </c>
    </row>
    <row r="115" spans="1:4" ht="26.25" thickBot="1">
      <c r="A115" s="85" t="s">
        <v>1221</v>
      </c>
      <c r="B115" s="87"/>
      <c r="C115" s="87"/>
      <c r="D115" s="83" t="s">
        <v>1222</v>
      </c>
    </row>
    <row r="116" spans="1:4" ht="15.75" thickBot="1">
      <c r="A116" s="85" t="s">
        <v>1223</v>
      </c>
      <c r="B116" s="88"/>
      <c r="C116" s="88"/>
      <c r="D116" s="83" t="s">
        <v>1224</v>
      </c>
    </row>
    <row r="117" spans="1:4" ht="26.25" thickBot="1">
      <c r="A117" s="85" t="s">
        <v>1225</v>
      </c>
      <c r="B117" s="88"/>
      <c r="C117" s="88"/>
      <c r="D117" s="83" t="s">
        <v>1226</v>
      </c>
    </row>
    <row r="118" spans="1:4" ht="39" thickBot="1">
      <c r="A118" s="85" t="s">
        <v>1227</v>
      </c>
      <c r="B118" s="87"/>
      <c r="C118" s="87"/>
      <c r="D118" s="83" t="s">
        <v>1228</v>
      </c>
    </row>
    <row r="119" spans="1:4" ht="15.75" thickBot="1">
      <c r="A119" s="85" t="s">
        <v>1229</v>
      </c>
      <c r="B119" s="87"/>
      <c r="C119" s="87"/>
      <c r="D119" s="83" t="s">
        <v>1230</v>
      </c>
    </row>
    <row r="120" spans="1:4" ht="15.75" thickBot="1">
      <c r="A120" s="85" t="s">
        <v>1231</v>
      </c>
      <c r="B120" s="88"/>
      <c r="C120" s="88"/>
      <c r="D120" s="83" t="s">
        <v>1232</v>
      </c>
    </row>
    <row r="121" spans="1:4" ht="15.75" thickBot="1">
      <c r="A121" s="85" t="s">
        <v>1233</v>
      </c>
      <c r="B121" s="87"/>
      <c r="C121" s="87"/>
      <c r="D121" s="83" t="s">
        <v>1234</v>
      </c>
    </row>
    <row r="122" spans="1:4" ht="15.75" thickBot="1">
      <c r="A122" s="85" t="s">
        <v>1235</v>
      </c>
      <c r="B122" s="88"/>
      <c r="C122" s="88"/>
      <c r="D122" s="83" t="s">
        <v>1236</v>
      </c>
    </row>
    <row r="123" spans="1:4" ht="26.25" thickBot="1">
      <c r="A123" s="85" t="s">
        <v>1237</v>
      </c>
      <c r="B123" s="87"/>
      <c r="C123" s="87"/>
      <c r="D123" s="83" t="s">
        <v>1238</v>
      </c>
    </row>
    <row r="124" spans="1:4" ht="26.25" thickBot="1">
      <c r="A124" s="85" t="s">
        <v>1239</v>
      </c>
      <c r="B124" s="87"/>
      <c r="C124" s="87"/>
      <c r="D124" s="83" t="s">
        <v>1240</v>
      </c>
    </row>
    <row r="125" spans="1:4" ht="26.25" thickBot="1">
      <c r="A125" s="85" t="s">
        <v>1241</v>
      </c>
      <c r="B125" s="87"/>
      <c r="C125" s="87"/>
      <c r="D125" s="83" t="s">
        <v>1242</v>
      </c>
    </row>
    <row r="126" spans="1:4" ht="15.75" thickBot="1">
      <c r="A126" s="85" t="s">
        <v>1243</v>
      </c>
      <c r="B126" s="88"/>
      <c r="C126" s="88"/>
      <c r="D126" s="83" t="s">
        <v>1244</v>
      </c>
    </row>
    <row r="127" spans="1:4" ht="26.25" thickBot="1">
      <c r="A127" s="85" t="s">
        <v>1245</v>
      </c>
      <c r="B127" s="87"/>
      <c r="C127" s="87"/>
      <c r="D127" s="83" t="s">
        <v>1246</v>
      </c>
    </row>
    <row r="128" spans="1:4" ht="26.25" thickBot="1">
      <c r="A128" s="85" t="s">
        <v>1247</v>
      </c>
      <c r="B128" s="87"/>
      <c r="C128" s="87"/>
      <c r="D128" s="83" t="s">
        <v>1248</v>
      </c>
    </row>
    <row r="129" spans="1:4" ht="26.25" thickBot="1">
      <c r="A129" s="85" t="s">
        <v>1249</v>
      </c>
      <c r="B129" s="87"/>
      <c r="C129" s="87"/>
      <c r="D129" s="83" t="s">
        <v>1250</v>
      </c>
    </row>
    <row r="130" spans="1:4" ht="51.75" thickBot="1">
      <c r="A130" s="85" t="s">
        <v>1251</v>
      </c>
      <c r="B130" s="87"/>
      <c r="C130" s="87"/>
      <c r="D130" s="83" t="s">
        <v>1252</v>
      </c>
    </row>
    <row r="131" spans="1:4" ht="26.25" thickBot="1">
      <c r="A131" s="85" t="s">
        <v>1253</v>
      </c>
      <c r="B131" s="87">
        <v>2000000</v>
      </c>
      <c r="C131" s="87"/>
      <c r="D131" s="83" t="s">
        <v>1254</v>
      </c>
    </row>
    <row r="132" spans="1:4" ht="39" thickBot="1">
      <c r="A132" s="85" t="s">
        <v>1255</v>
      </c>
      <c r="B132" s="88"/>
      <c r="C132" s="88"/>
      <c r="D132" s="83" t="s">
        <v>1256</v>
      </c>
    </row>
    <row r="133" spans="1:4" ht="26.25" thickBot="1">
      <c r="A133" s="85" t="s">
        <v>1257</v>
      </c>
      <c r="B133" s="88"/>
      <c r="C133" s="88"/>
      <c r="D133" s="83" t="s">
        <v>1258</v>
      </c>
    </row>
    <row r="134" spans="1:4" ht="26.25" thickBot="1">
      <c r="A134" s="85" t="s">
        <v>1259</v>
      </c>
      <c r="B134" s="87"/>
      <c r="C134" s="87"/>
      <c r="D134" s="83" t="s">
        <v>1260</v>
      </c>
    </row>
    <row r="135" spans="1:4" ht="26.25" thickBot="1">
      <c r="A135" s="85" t="s">
        <v>1261</v>
      </c>
      <c r="B135" s="88">
        <v>71463941415</v>
      </c>
      <c r="C135" s="88">
        <v>72610105006</v>
      </c>
      <c r="D135" s="83" t="s">
        <v>1262</v>
      </c>
    </row>
    <row r="136" spans="1:4" ht="39" thickBot="1">
      <c r="A136" s="85" t="s">
        <v>1263</v>
      </c>
      <c r="B136" s="87"/>
      <c r="C136" s="87"/>
      <c r="D136" s="83" t="s">
        <v>1264</v>
      </c>
    </row>
    <row r="137" spans="1:4" ht="26.25" thickBot="1">
      <c r="A137" s="85" t="s">
        <v>1265</v>
      </c>
      <c r="B137" s="87"/>
      <c r="C137" s="87"/>
      <c r="D137" s="83" t="s">
        <v>1266</v>
      </c>
    </row>
    <row r="138" spans="1:4" ht="39" thickBot="1">
      <c r="A138" s="85" t="s">
        <v>1267</v>
      </c>
      <c r="B138" s="87">
        <v>48645174742</v>
      </c>
      <c r="C138" s="87">
        <v>-209641557754</v>
      </c>
      <c r="D138" s="83" t="s">
        <v>1268</v>
      </c>
    </row>
    <row r="139" spans="1:4" ht="26.25" thickBot="1">
      <c r="A139" s="84" t="s">
        <v>1269</v>
      </c>
      <c r="B139" s="87">
        <v>79651852211</v>
      </c>
      <c r="C139" s="87">
        <v>-122481806028</v>
      </c>
      <c r="D139" s="83" t="s">
        <v>1270</v>
      </c>
    </row>
    <row r="140" spans="1:4" ht="26.25" thickBot="1">
      <c r="A140" s="84" t="s">
        <v>1271</v>
      </c>
      <c r="B140" s="87">
        <v>760177608533</v>
      </c>
      <c r="C140" s="87">
        <v>932179305327</v>
      </c>
      <c r="D140" s="83" t="s">
        <v>1272</v>
      </c>
    </row>
    <row r="141" spans="1:4" ht="26.25" thickBot="1">
      <c r="A141" s="84" t="s">
        <v>1273</v>
      </c>
      <c r="B141" s="87">
        <v>-239943044</v>
      </c>
      <c r="C141" s="87">
        <v>1593339915</v>
      </c>
      <c r="D141" s="83" t="s">
        <v>1274</v>
      </c>
    </row>
    <row r="142" spans="1:4" ht="26.25" thickBot="1">
      <c r="A142" s="84" t="s">
        <v>1275</v>
      </c>
      <c r="B142" s="87"/>
      <c r="C142" s="87"/>
      <c r="D142" s="83" t="s">
        <v>1276</v>
      </c>
    </row>
    <row r="143" spans="1:4" ht="26.25" thickBot="1">
      <c r="A143" s="84" t="s">
        <v>1277</v>
      </c>
      <c r="B143" s="87"/>
      <c r="C143" s="87"/>
      <c r="D143" s="83" t="s">
        <v>1278</v>
      </c>
    </row>
    <row r="144" spans="1:4" ht="26.25" thickBot="1">
      <c r="A144" s="84" t="s">
        <v>1279</v>
      </c>
      <c r="B144" s="87">
        <v>839589517700</v>
      </c>
      <c r="C144" s="87">
        <v>811290839214</v>
      </c>
      <c r="D144" s="83" t="s">
        <v>1280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F845E7FA-0093-4A84-ACAE-09079DEE33D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A9BE-D991-4808-9374-A16EA5579472}">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1281</v>
      </c>
    </row>
    <row r="3" spans="1:3" ht="34.5">
      <c r="A3" s="92" t="s">
        <v>1282</v>
      </c>
      <c r="B3" s="227" t="s">
        <v>1283</v>
      </c>
      <c r="C3" s="227"/>
    </row>
    <row r="4" spans="1:3">
      <c r="A4" s="93"/>
      <c r="B4" s="94" t="s">
        <v>102</v>
      </c>
    </row>
    <row r="5" spans="1:3" ht="15.75" thickBot="1">
      <c r="A5" s="95" t="s">
        <v>1282</v>
      </c>
      <c r="B5" s="96"/>
      <c r="C5" s="97" t="s">
        <v>1283</v>
      </c>
    </row>
    <row r="6" spans="1:3" ht="75" customHeight="1" thickBot="1">
      <c r="A6" s="98" t="s">
        <v>1284</v>
      </c>
      <c r="B6" s="99" t="s">
        <v>1285</v>
      </c>
      <c r="C6" s="97" t="s">
        <v>1286</v>
      </c>
    </row>
    <row r="7" spans="1:3" ht="75" customHeight="1" thickBot="1">
      <c r="A7" s="98" t="s">
        <v>1287</v>
      </c>
      <c r="B7" s="99" t="s">
        <v>1288</v>
      </c>
      <c r="C7" s="97" t="s">
        <v>1289</v>
      </c>
    </row>
    <row r="8" spans="1:3" ht="75" customHeight="1" thickBot="1">
      <c r="A8" s="98" t="s">
        <v>431</v>
      </c>
      <c r="B8" s="99" t="s">
        <v>1290</v>
      </c>
      <c r="C8" s="97" t="s">
        <v>432</v>
      </c>
    </row>
    <row r="9" spans="1:3" ht="75" customHeight="1" thickBot="1">
      <c r="A9" s="98" t="s">
        <v>1291</v>
      </c>
      <c r="B9" s="99" t="s">
        <v>1292</v>
      </c>
      <c r="C9" s="97" t="s">
        <v>1293</v>
      </c>
    </row>
    <row r="10" spans="1:3" ht="75" customHeight="1" thickBot="1">
      <c r="A10" s="98" t="s">
        <v>1294</v>
      </c>
      <c r="B10" s="99" t="s">
        <v>1295</v>
      </c>
      <c r="C10" s="97" t="s">
        <v>1296</v>
      </c>
    </row>
    <row r="11" spans="1:3" ht="75" customHeight="1" thickBot="1">
      <c r="A11" s="98" t="s">
        <v>542</v>
      </c>
      <c r="B11" s="99" t="s">
        <v>1297</v>
      </c>
      <c r="C11" s="97" t="s">
        <v>1298</v>
      </c>
    </row>
    <row r="12" spans="1:3" ht="75" customHeight="1" thickBot="1">
      <c r="A12" s="98" t="s">
        <v>544</v>
      </c>
      <c r="B12" s="99" t="s">
        <v>1299</v>
      </c>
      <c r="C12" s="97" t="s">
        <v>1300</v>
      </c>
    </row>
    <row r="13" spans="1:3" ht="75" customHeight="1" thickBot="1">
      <c r="A13" s="98" t="s">
        <v>1301</v>
      </c>
      <c r="B13" s="99" t="s">
        <v>1297</v>
      </c>
      <c r="C13" s="97" t="s">
        <v>1302</v>
      </c>
    </row>
    <row r="14" spans="1:3" ht="75" customHeight="1" thickBot="1">
      <c r="A14" s="98" t="s">
        <v>1303</v>
      </c>
      <c r="B14" s="99" t="s">
        <v>1304</v>
      </c>
      <c r="C14" s="97" t="s">
        <v>1305</v>
      </c>
    </row>
    <row r="15" spans="1:3" ht="75" customHeight="1" thickBot="1">
      <c r="A15" s="98" t="s">
        <v>550</v>
      </c>
      <c r="B15" s="99" t="s">
        <v>1297</v>
      </c>
      <c r="C15" s="97" t="s">
        <v>551</v>
      </c>
    </row>
    <row r="16" spans="1:3" ht="75" customHeight="1" thickBot="1">
      <c r="A16" s="98" t="s">
        <v>1306</v>
      </c>
      <c r="B16" s="99" t="s">
        <v>1307</v>
      </c>
      <c r="C16" s="97" t="s">
        <v>1308</v>
      </c>
    </row>
    <row r="17" spans="1:3" ht="75" customHeight="1" thickBot="1">
      <c r="A17" s="98" t="s">
        <v>1309</v>
      </c>
      <c r="B17" s="99" t="s">
        <v>1310</v>
      </c>
      <c r="C17" s="97" t="s">
        <v>1311</v>
      </c>
    </row>
    <row r="18" spans="1:3" ht="75" customHeight="1" thickBot="1">
      <c r="A18" s="98" t="s">
        <v>1312</v>
      </c>
      <c r="B18" s="99" t="s">
        <v>1313</v>
      </c>
      <c r="C18" s="97" t="s">
        <v>1314</v>
      </c>
    </row>
    <row r="19" spans="1:3" ht="75" customHeight="1" thickBot="1">
      <c r="A19" s="98" t="s">
        <v>1315</v>
      </c>
      <c r="B19" s="99" t="s">
        <v>1316</v>
      </c>
      <c r="C19" s="97" t="s">
        <v>1317</v>
      </c>
    </row>
    <row r="20" spans="1:3" ht="75" customHeight="1" thickBot="1">
      <c r="A20" s="98" t="s">
        <v>1318</v>
      </c>
      <c r="B20" s="99" t="s">
        <v>1319</v>
      </c>
      <c r="C20" s="97" t="s">
        <v>1320</v>
      </c>
    </row>
    <row r="21" spans="1:3" ht="75" customHeight="1" thickBot="1">
      <c r="A21" s="98" t="s">
        <v>1321</v>
      </c>
      <c r="B21" s="99" t="s">
        <v>1322</v>
      </c>
      <c r="C21" s="97" t="s">
        <v>1323</v>
      </c>
    </row>
    <row r="22" spans="1:3" ht="75" customHeight="1" thickBot="1">
      <c r="A22" s="98" t="s">
        <v>1324</v>
      </c>
      <c r="B22" s="99" t="s">
        <v>1325</v>
      </c>
      <c r="C22" s="97" t="s">
        <v>1326</v>
      </c>
    </row>
    <row r="23" spans="1:3" ht="75" customHeight="1" thickBot="1">
      <c r="A23" s="98" t="s">
        <v>1327</v>
      </c>
      <c r="B23" s="99" t="s">
        <v>1328</v>
      </c>
      <c r="C23" s="97" t="s">
        <v>1329</v>
      </c>
    </row>
    <row r="24" spans="1:3" ht="75" customHeight="1" thickBot="1">
      <c r="A24" s="98" t="s">
        <v>1330</v>
      </c>
      <c r="B24" s="99" t="s">
        <v>1331</v>
      </c>
      <c r="C24" s="97" t="s">
        <v>1332</v>
      </c>
    </row>
    <row r="25" spans="1:3" ht="75" customHeight="1" thickBot="1">
      <c r="A25" s="98" t="s">
        <v>1333</v>
      </c>
      <c r="B25" s="99" t="s">
        <v>1334</v>
      </c>
      <c r="C25" s="97" t="s">
        <v>1335</v>
      </c>
    </row>
    <row r="26" spans="1:3" ht="75" customHeight="1" thickBot="1">
      <c r="A26" s="98" t="s">
        <v>1336</v>
      </c>
      <c r="B26" s="99" t="s">
        <v>1337</v>
      </c>
      <c r="C26" s="97" t="s">
        <v>1338</v>
      </c>
    </row>
    <row r="27" spans="1:3" ht="75" customHeight="1" thickBot="1">
      <c r="A27" s="98" t="s">
        <v>1339</v>
      </c>
      <c r="B27" s="99" t="s">
        <v>1340</v>
      </c>
      <c r="C27" s="97" t="s">
        <v>1341</v>
      </c>
    </row>
    <row r="28" spans="1:3" ht="75" customHeight="1" thickBot="1">
      <c r="A28" s="98" t="s">
        <v>1342</v>
      </c>
      <c r="B28" s="99" t="s">
        <v>1343</v>
      </c>
      <c r="C28" s="97" t="s">
        <v>1344</v>
      </c>
    </row>
    <row r="29" spans="1:3" ht="75" customHeight="1" thickBot="1">
      <c r="A29" s="98" t="s">
        <v>1345</v>
      </c>
      <c r="B29" s="99" t="s">
        <v>1346</v>
      </c>
      <c r="C29" s="97" t="s">
        <v>1347</v>
      </c>
    </row>
    <row r="30" spans="1:3" ht="75" customHeight="1" thickBot="1">
      <c r="A30" s="98" t="s">
        <v>1348</v>
      </c>
      <c r="B30" s="99" t="s">
        <v>1349</v>
      </c>
      <c r="C30" s="97" t="s">
        <v>1350</v>
      </c>
    </row>
    <row r="31" spans="1:3" ht="75" customHeight="1" thickBot="1">
      <c r="A31" s="98" t="s">
        <v>1351</v>
      </c>
      <c r="B31" s="99" t="s">
        <v>1352</v>
      </c>
      <c r="C31" s="97" t="s">
        <v>1353</v>
      </c>
    </row>
    <row r="32" spans="1:3" ht="75" customHeight="1" thickBot="1">
      <c r="A32" s="98" t="s">
        <v>1354</v>
      </c>
      <c r="B32" s="99" t="s">
        <v>1297</v>
      </c>
      <c r="C32" s="97" t="s">
        <v>1355</v>
      </c>
    </row>
    <row r="33" spans="1:3" ht="75" customHeight="1" thickBot="1">
      <c r="A33" s="98" t="s">
        <v>433</v>
      </c>
      <c r="B33" s="99" t="s">
        <v>1297</v>
      </c>
      <c r="C33" s="97" t="s">
        <v>1356</v>
      </c>
    </row>
    <row r="34" spans="1:3" ht="75" customHeight="1" thickBot="1">
      <c r="A34" s="98" t="s">
        <v>546</v>
      </c>
      <c r="B34" s="99" t="s">
        <v>1357</v>
      </c>
      <c r="C34" s="97" t="s">
        <v>547</v>
      </c>
    </row>
    <row r="35" spans="1:3" ht="75" customHeight="1" thickBot="1">
      <c r="A35" s="98" t="s">
        <v>542</v>
      </c>
      <c r="B35" s="99" t="s">
        <v>1297</v>
      </c>
      <c r="C35" s="97" t="s">
        <v>543</v>
      </c>
    </row>
    <row r="36" spans="1:3" ht="75" customHeight="1" thickBot="1">
      <c r="A36" s="98" t="s">
        <v>560</v>
      </c>
      <c r="B36" s="99" t="s">
        <v>1358</v>
      </c>
      <c r="C36" s="97" t="s">
        <v>560</v>
      </c>
    </row>
    <row r="37" spans="1:3" ht="75" customHeight="1" thickBot="1">
      <c r="A37" s="98" t="s">
        <v>513</v>
      </c>
      <c r="B37" s="99" t="s">
        <v>1359</v>
      </c>
      <c r="C37" s="97" t="s">
        <v>1360</v>
      </c>
    </row>
    <row r="38" spans="1:3" ht="75" customHeight="1" thickBot="1">
      <c r="A38" s="98" t="s">
        <v>1361</v>
      </c>
      <c r="B38" s="99" t="s">
        <v>1362</v>
      </c>
      <c r="C38" s="97" t="s">
        <v>1363</v>
      </c>
    </row>
    <row r="39" spans="1:3" ht="75" customHeight="1" thickBot="1">
      <c r="A39" s="98" t="s">
        <v>1364</v>
      </c>
      <c r="B39" s="99" t="s">
        <v>1365</v>
      </c>
      <c r="C39" s="97" t="s">
        <v>1366</v>
      </c>
    </row>
    <row r="40" spans="1:3" ht="75" customHeight="1" thickBot="1">
      <c r="A40" s="98" t="s">
        <v>1367</v>
      </c>
      <c r="B40" s="99" t="s">
        <v>1297</v>
      </c>
      <c r="C40" s="97" t="s">
        <v>1368</v>
      </c>
    </row>
    <row r="41" spans="1:3" ht="75" customHeight="1" thickBot="1">
      <c r="A41" s="98" t="s">
        <v>1369</v>
      </c>
      <c r="B41" s="99" t="s">
        <v>1297</v>
      </c>
      <c r="C41" s="97" t="s">
        <v>1370</v>
      </c>
    </row>
    <row r="42" spans="1:3" ht="75" customHeight="1" thickBot="1">
      <c r="A42" s="98" t="s">
        <v>1371</v>
      </c>
      <c r="B42" s="99" t="s">
        <v>1297</v>
      </c>
      <c r="C42" s="97" t="s">
        <v>1372</v>
      </c>
    </row>
    <row r="43" spans="1:3" ht="75" customHeight="1" thickBot="1">
      <c r="A43" s="98" t="s">
        <v>1373</v>
      </c>
      <c r="B43" s="99" t="s">
        <v>1374</v>
      </c>
      <c r="C43" s="97" t="s">
        <v>1375</v>
      </c>
    </row>
    <row r="44" spans="1:3" ht="75" customHeight="1" thickBot="1">
      <c r="A44" s="98" t="s">
        <v>1376</v>
      </c>
      <c r="B44" s="99" t="s">
        <v>1297</v>
      </c>
      <c r="C44" s="97" t="s">
        <v>1377</v>
      </c>
    </row>
    <row r="45" spans="1:3" ht="75" customHeight="1" thickBot="1">
      <c r="A45" s="98" t="s">
        <v>1378</v>
      </c>
      <c r="B45" s="99" t="s">
        <v>1297</v>
      </c>
      <c r="C45" s="97" t="s">
        <v>1379</v>
      </c>
    </row>
    <row r="46" spans="1:3" ht="75" customHeight="1" thickBot="1">
      <c r="A46" s="98" t="s">
        <v>1380</v>
      </c>
      <c r="B46" s="99" t="s">
        <v>1297</v>
      </c>
      <c r="C46" s="97" t="s">
        <v>1381</v>
      </c>
    </row>
    <row r="47" spans="1:3" ht="75" customHeight="1" thickBot="1">
      <c r="A47" s="98" t="s">
        <v>761</v>
      </c>
      <c r="B47" s="99" t="s">
        <v>1297</v>
      </c>
      <c r="C47" s="97" t="s">
        <v>1382</v>
      </c>
    </row>
    <row r="48" spans="1:3" ht="75" customHeight="1" thickBot="1">
      <c r="A48" s="98" t="s">
        <v>1383</v>
      </c>
      <c r="B48" s="99" t="s">
        <v>1297</v>
      </c>
      <c r="C48" s="97" t="s">
        <v>1384</v>
      </c>
    </row>
    <row r="49" spans="1:3" ht="75" customHeight="1" thickBot="1">
      <c r="A49" s="98" t="s">
        <v>1385</v>
      </c>
      <c r="B49" s="99" t="s">
        <v>1297</v>
      </c>
      <c r="C49" s="97" t="s">
        <v>1386</v>
      </c>
    </row>
    <row r="50" spans="1:3" ht="75" customHeight="1" thickBot="1">
      <c r="A50" s="98" t="s">
        <v>1387</v>
      </c>
      <c r="B50" s="99" t="s">
        <v>1297</v>
      </c>
      <c r="C50" s="97" t="s">
        <v>1388</v>
      </c>
    </row>
    <row r="51" spans="1:3" ht="75" customHeight="1" thickBot="1">
      <c r="A51" s="98" t="s">
        <v>1389</v>
      </c>
      <c r="B51" s="99" t="s">
        <v>1390</v>
      </c>
      <c r="C51" s="97" t="s">
        <v>1391</v>
      </c>
    </row>
    <row r="52" spans="1:3" ht="75" customHeight="1" thickBot="1">
      <c r="A52" s="98" t="s">
        <v>1392</v>
      </c>
      <c r="B52" s="99" t="s">
        <v>1297</v>
      </c>
      <c r="C52" s="97" t="s">
        <v>1393</v>
      </c>
    </row>
    <row r="53" spans="1:3" ht="75" customHeight="1" thickBot="1">
      <c r="A53" s="98" t="s">
        <v>1394</v>
      </c>
      <c r="B53" s="99" t="s">
        <v>1395</v>
      </c>
      <c r="C53" s="97" t="s">
        <v>1396</v>
      </c>
    </row>
    <row r="54" spans="1:3" ht="75" customHeight="1" thickBot="1">
      <c r="A54" s="98" t="s">
        <v>1397</v>
      </c>
      <c r="B54" s="99" t="s">
        <v>1297</v>
      </c>
      <c r="C54" s="97" t="s">
        <v>1398</v>
      </c>
    </row>
    <row r="55" spans="1:3" ht="75" customHeight="1" thickBot="1">
      <c r="A55" s="98" t="s">
        <v>1399</v>
      </c>
      <c r="B55" s="99" t="s">
        <v>1400</v>
      </c>
      <c r="C55" s="97" t="s">
        <v>1401</v>
      </c>
    </row>
    <row r="56" spans="1:3" ht="75" customHeight="1" thickBot="1">
      <c r="A56" s="98" t="s">
        <v>1402</v>
      </c>
      <c r="B56" s="99" t="s">
        <v>1297</v>
      </c>
      <c r="C56" s="97" t="s">
        <v>1403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C478D21C-6698-4953-814B-52671A529F4E}">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9146</vt:i4>
      </vt:variant>
    </vt:vector>
  </HeadingPairs>
  <TitlesOfParts>
    <vt:vector size="9169" baseType="lpstr">
      <vt:lpstr>1000000</vt:lpstr>
      <vt:lpstr>3210000</vt:lpstr>
      <vt:lpstr>3311000</vt:lpstr>
      <vt:lpstr>3410000</vt:lpstr>
      <vt:lpstr>3410000PY</vt:lpstr>
      <vt:lpstr>3510000</vt:lpstr>
      <vt:lpstr>3610000</vt:lpstr>
      <vt:lpstr>3611000</vt:lpstr>
      <vt:lpstr>3611000PY</vt:lpstr>
      <vt:lpstr>3611100</vt:lpstr>
      <vt:lpstr>3612000</vt:lpstr>
      <vt:lpstr>3612000PY</vt:lpstr>
      <vt:lpstr>3630000</vt:lpstr>
      <vt:lpstr>3632000</vt:lpstr>
      <vt:lpstr>3640100</vt:lpstr>
      <vt:lpstr>3670000</vt:lpstr>
      <vt:lpstr>3671000</vt:lpstr>
      <vt:lpstr>3691000a</vt:lpstr>
      <vt:lpstr>3691100</vt:lpstr>
      <vt:lpstr>3692000</vt:lpstr>
      <vt:lpstr>3693000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'3610000'!rap.context.title.CurrentYearDuration.0</vt:lpstr>
      <vt:lpstr>'3611100'!rap.context.title.CurrentYearDuration.0</vt:lpstr>
      <vt:lpstr>'3630000'!rap.context.title.CurrentYearDuration.0</vt:lpstr>
      <vt:lpstr>'3632000'!rap.context.title.CurrentYearDuration.0</vt:lpstr>
      <vt:lpstr>'3671000'!rap.context.title.CurrentYearDuration.0</vt:lpstr>
      <vt:lpstr>'3691100'!rap.context.title.CurrentYearDuration.0</vt:lpstr>
      <vt:lpstr>rap.context.title.CurrentYearDuration.0</vt:lpstr>
      <vt:lpstr>'3210000'!rap.context.title.CurrentYearInstant.0</vt:lpstr>
      <vt:lpstr>'3510000'!rap.context.title.CurrentYearInstant.0</vt:lpstr>
      <vt:lpstr>'3630000'!rap.context.title.CurrentYearInstant.0</vt:lpstr>
      <vt:lpstr>'3640100'!rap.context.title.CurrentYearInstant.0</vt:lpstr>
      <vt:lpstr>'3670000'!rap.context.title.CurrentYearInstant.0</vt:lpstr>
      <vt:lpstr>'3691000a'!rap.context.title.CurrentYearInstant.0</vt:lpstr>
      <vt:lpstr>'3692000'!rap.context.title.CurrentYearInstant.0</vt:lpstr>
      <vt:lpstr>'3693000'!rap.context.title.CurrentYearInstant.0</vt:lpstr>
      <vt:lpstr>rap.context.title.CurrentYearInstant.0</vt:lpstr>
      <vt:lpstr>'3692000'!rap.context.title.CurrentYearInstant.1</vt:lpstr>
      <vt:lpstr>'3693000'!rap.context.title.CurrentYearInstant.1</vt:lpstr>
      <vt:lpstr>rap.context.title.CurrentYearInstant.1</vt:lpstr>
      <vt:lpstr>rap.context.title.CurrentYearInstant.2</vt:lpstr>
      <vt:lpstr>'3630000'!rap.context.title.PriorEndYearInstant.0</vt:lpstr>
      <vt:lpstr>'3691000a'!rap.context.title.PriorEndYearInstant.0</vt:lpstr>
      <vt:lpstr>rap.context.title.PriorEndYearInstant.0</vt:lpstr>
      <vt:lpstr>rap.context.title.PriorEndYearInstant.1</vt:lpstr>
      <vt:lpstr>'3510000'!rap.context.title.PriorYearDuration.0</vt:lpstr>
      <vt:lpstr>'3670000'!rap.context.title.PriorYearDuration.0</vt:lpstr>
      <vt:lpstr>rap.context.title.PriorYearDuration.0</vt:lpstr>
      <vt:lpstr>'3691000a'!rap.context.title.PriorYearInstant.0</vt:lpstr>
      <vt:lpstr>'3692000'!rap.context.title.PriorYearInstant.0</vt:lpstr>
      <vt:lpstr>'3693000'!rap.context.title.PriorYearInstant.0</vt:lpstr>
      <vt:lpstr>rap.context.title.PriorYearInstant.0</vt:lpstr>
      <vt:lpstr>'3692000'!rap.context.title.PriorYearInstant.1</vt:lpstr>
      <vt:lpstr>'3693000'!rap.context.title.PriorYearInstant.1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rap.fact.id.IXF3311000E02_0030_00002_02_0001</vt:lpstr>
      <vt:lpstr>rap.fact.id.IXF3311000E02_0030_00006_02_0001</vt:lpstr>
      <vt:lpstr>rap.fact.id.IXF3311000E02_0031_00002_02_0001</vt:lpstr>
      <vt:lpstr>rap.fact.id.IXF3311000E02_0031_00006_02_0001</vt:lpstr>
      <vt:lpstr>rap.fact.id.IXF3311000E02_0033_00002_01_0001</vt:lpstr>
      <vt:lpstr>rap.fact.id.IXF3311000E02_0033_00006_01_0001</vt:lpstr>
      <vt:lpstr>rap.fact.id.IXF3311000E02_0050_00002_01_0001</vt:lpstr>
      <vt:lpstr>rap.fact.id.IXF3311000E02_0050_00006_01_0001</vt:lpstr>
      <vt:lpstr>rap.fact.id.IXF3311000E02_0051_00002_01_0001</vt:lpstr>
      <vt:lpstr>rap.fact.id.IXF3311000E02_0051_00006_01_0001</vt:lpstr>
      <vt:lpstr>rap.fact.id.IXF3311000E02_0052_00002_01_0001</vt:lpstr>
      <vt:lpstr>rap.fact.id.IXF3311000E02_0052_00006_01_0001</vt:lpstr>
      <vt:lpstr>rap.fact.id.IXF3311000E02_0057_00002_01_0001</vt:lpstr>
      <vt:lpstr>rap.fact.id.IXF3311000E02_0057_00006_01_0001</vt:lpstr>
      <vt:lpstr>rap.fact.id.IXF3311000E02_0124_00002_02_0001</vt:lpstr>
      <vt:lpstr>rap.fact.id.IXF3311000E02_0124_00006_02_0001</vt:lpstr>
      <vt:lpstr>rap.fact.id.IXF3311000E02_0125_00002_02_0001</vt:lpstr>
      <vt:lpstr>rap.fact.id.IXF3311000E02_0125_00006_02_0001</vt:lpstr>
      <vt:lpstr>rap.fact.id.IXF3311000E02_0152_00002_01_0001</vt:lpstr>
      <vt:lpstr>rap.fact.id.IXF3311000E02_0152_00006_01_0001</vt:lpstr>
      <vt:lpstr>rap.fact.id.IXF3311000E02_0153_00002_01_0001</vt:lpstr>
      <vt:lpstr>rap.fact.id.IXF3311000E02_0153_00006_01_0001</vt:lpstr>
      <vt:lpstr>rap.fact.id.IXF3311000E02_0161_00002_01_0001</vt:lpstr>
      <vt:lpstr>rap.fact.id.IXF3311000E02_0161_00006_01_0001</vt:lpstr>
      <vt:lpstr>rap.fact.id.IXF3311000E02_0163_00002_01_0001</vt:lpstr>
      <vt:lpstr>rap.fact.id.IXF3311000E02_0163_00006_01_0001</vt:lpstr>
      <vt:lpstr>rap.fact.id.IXF3311000E02_0164_00002_01_0001</vt:lpstr>
      <vt:lpstr>rap.fact.id.IXF3311000E02_0164_00006_01_0001</vt:lpstr>
      <vt:lpstr>rap.fact.id.IXF3311000E02_0165_00002_01_0001</vt:lpstr>
      <vt:lpstr>rap.fact.id.IXF3311000E02_0165_00006_01_0001</vt:lpstr>
      <vt:lpstr>rap.fact.id.IXF3311000E02_0167_00002_01_0001</vt:lpstr>
      <vt:lpstr>rap.fact.id.IXF3311000E02_0167_00006_01_0001</vt:lpstr>
      <vt:lpstr>rap.fact.id.IXF3311000E02_0169_00002_01_0001</vt:lpstr>
      <vt:lpstr>rap.fact.id.IXF3311000E02_0169_00006_01_0001</vt:lpstr>
      <vt:lpstr>rap.fact.id.IXF3311000E02_0171_00002_01_0001</vt:lpstr>
      <vt:lpstr>rap.fact.id.IXF3311000E02_0171_00006_01_0001</vt:lpstr>
      <vt:lpstr>rap.fact.id.IXF3311000E02_0280_00002_01_0001</vt:lpstr>
      <vt:lpstr>rap.fact.id.IXF3311000E02_0280_00006_01_0001</vt:lpstr>
      <vt:lpstr>rap.fact.id.IXF3311000E02_0282_00002_01_0001</vt:lpstr>
      <vt:lpstr>rap.fact.id.IXF3311000E02_0282_00006_01_0001</vt:lpstr>
      <vt:lpstr>rap.fact.id.IXF3311000E02_0293_00002_01_0001</vt:lpstr>
      <vt:lpstr>rap.fact.id.IXF3311000E02_0293_00006_01_0001</vt:lpstr>
      <vt:lpstr>rap.fact.id.IXF3311000E02_0297_00002_01_0001</vt:lpstr>
      <vt:lpstr>rap.fact.id.IXF3311000E02_0297_00006_01_0001</vt:lpstr>
      <vt:lpstr>rap.fact.id.IXF3311000E02_0299_00002_01_0001</vt:lpstr>
      <vt:lpstr>rap.fact.id.IXF3311000E02_0299_00006_01_0001</vt:lpstr>
      <vt:lpstr>rap.fact.id.IXF3311000E02_0301_00002_01_0001</vt:lpstr>
      <vt:lpstr>rap.fact.id.IXF3311000E02_0301_00006_01_0001</vt:lpstr>
      <vt:lpstr>rap.fact.id.IXF3311000E02_0311_00002_01_0001</vt:lpstr>
      <vt:lpstr>rap.fact.id.IXF3311000E02_0311_00006_01_0001</vt:lpstr>
      <vt:lpstr>rap.fact.id.IXF3311000E02_0313_00002_01_0001</vt:lpstr>
      <vt:lpstr>rap.fact.id.IXF3311000E02_0313_00006_01_0001</vt:lpstr>
      <vt:lpstr>rap.fact.id.IXF3311000E02_0314_00002_01_0001</vt:lpstr>
      <vt:lpstr>rap.fact.id.IXF3311000E02_0314_00006_01_0001</vt:lpstr>
      <vt:lpstr>rap.fact.id.IXF3311000E02_0447_00002_01_0001</vt:lpstr>
      <vt:lpstr>rap.fact.id.IXF3311000E02_0447_00006_01_0001</vt:lpstr>
      <vt:lpstr>rap.fact.id.IXF3311000E02_0449_00002_01_0001</vt:lpstr>
      <vt:lpstr>rap.fact.id.IXF3311000E02_0449_00006_01_0001</vt:lpstr>
      <vt:lpstr>rap.fact.id.IXF3311000E02_0450_00002_01_0001</vt:lpstr>
      <vt:lpstr>rap.fact.id.IXF3311000E02_0450_00006_01_0001</vt:lpstr>
      <vt:lpstr>rap.fact.id.IXF3311000E02_0451_00002_01_0001</vt:lpstr>
      <vt:lpstr>rap.fact.id.IXF3311000E02_0451_00006_01_0001</vt:lpstr>
      <vt:lpstr>rap.fact.id.IXF3311000E02_0452_00002_01_0001</vt:lpstr>
      <vt:lpstr>rap.fact.id.IXF3311000E02_0452_00006_01_0001</vt:lpstr>
      <vt:lpstr>rap.fact.id.IXF3311000E02_0453_00002_01_0001</vt:lpstr>
      <vt:lpstr>rap.fact.id.IXF3311000E02_0453_00006_01_0001</vt:lpstr>
      <vt:lpstr>rap.fact.id.IXF3311000E02_0477_00002_01_0001</vt:lpstr>
      <vt:lpstr>rap.fact.id.IXF3311000E02_0477_00006_01_0001</vt:lpstr>
      <vt:lpstr>rap.fact.id.IXF3311000E02_0479_00002_01_0001</vt:lpstr>
      <vt:lpstr>rap.fact.id.IXF3311000E02_0479_00006_01_0001</vt:lpstr>
      <vt:lpstr>rap.fact.id.IXF3311000E02_0481_00002_01_0001</vt:lpstr>
      <vt:lpstr>rap.fact.id.IXF3311000E02_0481_00006_01_0001</vt:lpstr>
      <vt:lpstr>rap.fact.id.IXF3311000E02_0489_00002_01_0001</vt:lpstr>
      <vt:lpstr>rap.fact.id.IXF3311000E02_0489_00006_01_0001</vt:lpstr>
      <vt:lpstr>rap.fact.id.IXF3311000E02_0491_00002_01_0001</vt:lpstr>
      <vt:lpstr>rap.fact.id.IXF3311000E02_0491_00006_01_0001</vt:lpstr>
      <vt:lpstr>rap.fact.id.IXF3311000E02_0494_00002_01_0001</vt:lpstr>
      <vt:lpstr>rap.fact.id.IXF3311000E02_0494_00006_01_0001</vt:lpstr>
      <vt:lpstr>rap.fact.id.IXF3311000E02_0496_00002_01_0001</vt:lpstr>
      <vt:lpstr>rap.fact.id.IXF3311000E02_0496_00006_01_0001</vt:lpstr>
      <vt:lpstr>rap.fact.id.IXF3311000E02_0498_00002_01_0001</vt:lpstr>
      <vt:lpstr>rap.fact.id.IXF3311000E02_0498_00006_01_0001</vt:lpstr>
      <vt:lpstr>rap.fact.id.IXF3311000E02_0499_00002_01_0001</vt:lpstr>
      <vt:lpstr>rap.fact.id.IXF3311000E02_0499_00006_01_0001</vt:lpstr>
      <vt:lpstr>rap.fact.id.IXF3311000E02_0510_00002_01_0001</vt:lpstr>
      <vt:lpstr>rap.fact.id.IXF3311000E02_0510_00006_01_0001</vt:lpstr>
      <vt:lpstr>rap.fact.id.IXF3311000E02_0741_00002_01_0001</vt:lpstr>
      <vt:lpstr>rap.fact.id.IXF3311000E02_0741_00006_01_0001</vt:lpstr>
      <vt:lpstr>rap.fact.id.IXF3311000E02_0811_00002_01_0001</vt:lpstr>
      <vt:lpstr>rap.fact.id.IXF3311000E02_0811_00006_01_0001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rap.fact.id.IXF3612000E02_0006_00001_01_0001</vt:lpstr>
      <vt:lpstr>rap.fact.id.IXF3612000E02_0006_00003_01_0001</vt:lpstr>
      <vt:lpstr>rap.fact.id.IXF3612000E02_0006_00008_01_0001</vt:lpstr>
      <vt:lpstr>rap.fact.id.IXF3612000E02_0006_00009_01_0001</vt:lpstr>
      <vt:lpstr>rap.fact.id.IXF3612000E02_0006_00012_01_0001</vt:lpstr>
      <vt:lpstr>rap.fact.id.IXF3612000E02_0006_00013_01_0001</vt:lpstr>
      <vt:lpstr>rap.fact.id.IXF3612000E02_0006_00014_01_0001</vt:lpstr>
      <vt:lpstr>rap.fact.id.IXF3612000E02_0006_00015_01_0001</vt:lpstr>
      <vt:lpstr>rap.fact.id.IXF3612000E02_0006_00016_01_0001</vt:lpstr>
      <vt:lpstr>rap.fact.id.IXF3612000E02_0006_00017_01_0001</vt:lpstr>
      <vt:lpstr>rap.fact.id.IXF3612000E02_0006_00018_01_0001</vt:lpstr>
      <vt:lpstr>rap.fact.id.IXF3612000E02_0006_00019_01_0001</vt:lpstr>
      <vt:lpstr>rap.fact.id.IXF3612000E02_0006_00020_01_0001</vt:lpstr>
      <vt:lpstr>rap.fact.id.IXF3612000E02_0006_00021_01_0001</vt:lpstr>
      <vt:lpstr>rap.fact.id.IXF3612000E02_0006_00022_01_0001</vt:lpstr>
      <vt:lpstr>rap.fact.id.IXF3612000E02_0006_00023_01_0001</vt:lpstr>
      <vt:lpstr>rap.fact.id.IXF3612000E02_0006_00024_01_0001</vt:lpstr>
      <vt:lpstr>rap.fact.id.IXF3612000E02_0006_00025_01_0001</vt:lpstr>
      <vt:lpstr>rap.fact.id.IXF3612000E02_0006_00026_01_0001</vt:lpstr>
      <vt:lpstr>rap.fact.id.IXF3612000E02_0006_00027_01_0001</vt:lpstr>
      <vt:lpstr>rap.fact.id.IXF3612000E02_0006_00042_01_0001</vt:lpstr>
      <vt:lpstr>rap.fact.id.IXF3612000E02_0006_00043_01_0001</vt:lpstr>
      <vt:lpstr>rap.fact.id.IXF3612000E02_0006_00044_01_0001</vt:lpstr>
      <vt:lpstr>rap.fact.id.IXF3612000E02_0006_00045_01_0001</vt:lpstr>
      <vt:lpstr>rap.fact.id.IXF3612000E02_0006_00046_01_0001</vt:lpstr>
      <vt:lpstr>rap.fact.id.IXF3612000E02_0006_00047_01_0001</vt:lpstr>
      <vt:lpstr>rap.fact.id.IXF3612000E02_0006_00048_01_0001</vt:lpstr>
      <vt:lpstr>rap.fact.id.IXF3612000E02_0006_00049_01_0001</vt:lpstr>
      <vt:lpstr>rap.fact.id.IXF3612000E02_0006_00050_01_0001</vt:lpstr>
      <vt:lpstr>rap.fact.id.IXF3612000E02_0006_00051_01_0001</vt:lpstr>
      <vt:lpstr>rap.fact.id.IXF3612000E02_0006_00052_01_0001</vt:lpstr>
      <vt:lpstr>rap.fact.id.IXF3612000E02_0006_00053_01_0001</vt:lpstr>
      <vt:lpstr>rap.fact.id.IXF3612000E02_0006_00054_01_0001</vt:lpstr>
      <vt:lpstr>rap.fact.id.IXF3612000E02_0006_00055_01_0001</vt:lpstr>
      <vt:lpstr>rap.fact.id.IXF3612000E02_1361_00002_01_0001</vt:lpstr>
      <vt:lpstr>rap.fact.id.IXF3612000E02_1361_00010_01_0001</vt:lpstr>
      <vt:lpstr>rap.fact.id.IXF3612000E02_1361_00011_01_0001</vt:lpstr>
      <vt:lpstr>rap.fact.id.IXF3612000E02_1361_00028_01_0001</vt:lpstr>
      <vt:lpstr>rap.fact.id.IXF3612000E02_1361_00029_01_0001</vt:lpstr>
      <vt:lpstr>rap.fact.id.IXF3612000E02_1361_00030_01_0001</vt:lpstr>
      <vt:lpstr>rap.fact.id.IXF3612000E02_1361_00031_01_0001</vt:lpstr>
      <vt:lpstr>rap.fact.id.IXF3612000E02_1361_00032_01_0001</vt:lpstr>
      <vt:lpstr>rap.fact.id.IXF3612000E02_1361_00033_01_0001</vt:lpstr>
      <vt:lpstr>rap.fact.id.IXF3612000E02_1361_00034_01_0001</vt:lpstr>
      <vt:lpstr>rap.fact.id.IXF3612000E02_1361_00035_01_0001</vt:lpstr>
      <vt:lpstr>rap.fact.id.IXF3612000E02_1361_00036_01_0001</vt:lpstr>
      <vt:lpstr>rap.fact.id.IXF3612000E02_1361_00037_01_0001</vt:lpstr>
      <vt:lpstr>rap.fact.id.IXF3612000E02_1361_00038_01_0001</vt:lpstr>
      <vt:lpstr>rap.fact.id.IXF3612000E02_1361_00039_01_0001</vt:lpstr>
      <vt:lpstr>rap.fact.id.IXF3612000E02_1361_00040_01_0001</vt:lpstr>
      <vt:lpstr>rap.fact.id.IXF3612000E02_1361_00041_01_0001</vt:lpstr>
      <vt:lpstr>rap.fact.id.IXF3612000E02_1362_00002_01_0001</vt:lpstr>
      <vt:lpstr>rap.fact.id.IXF3612000E02_1362_00010_01_0001</vt:lpstr>
      <vt:lpstr>rap.fact.id.IXF3612000E02_1362_00011_01_0001</vt:lpstr>
      <vt:lpstr>rap.fact.id.IXF3612000E02_1362_00028_01_0001</vt:lpstr>
      <vt:lpstr>rap.fact.id.IXF3612000E02_1362_00029_01_0001</vt:lpstr>
      <vt:lpstr>rap.fact.id.IXF3612000E02_1362_00030_01_0001</vt:lpstr>
      <vt:lpstr>rap.fact.id.IXF3612000E02_1362_00031_01_0001</vt:lpstr>
      <vt:lpstr>rap.fact.id.IXF3612000E02_1362_00032_01_0001</vt:lpstr>
      <vt:lpstr>rap.fact.id.IXF3612000E02_1362_00033_01_0001</vt:lpstr>
      <vt:lpstr>rap.fact.id.IXF3612000E02_1362_00034_01_0001</vt:lpstr>
      <vt:lpstr>rap.fact.id.IXF3612000E02_1362_00035_01_0001</vt:lpstr>
      <vt:lpstr>rap.fact.id.IXF3612000E02_1362_00036_01_0001</vt:lpstr>
      <vt:lpstr>rap.fact.id.IXF3612000E02_1362_00037_01_0001</vt:lpstr>
      <vt:lpstr>rap.fact.id.IXF3612000E02_1362_00038_01_0001</vt:lpstr>
      <vt:lpstr>rap.fact.id.IXF3612000E02_1362_00039_01_0001</vt:lpstr>
      <vt:lpstr>rap.fact.id.IXF3612000E02_1362_00040_01_0001</vt:lpstr>
      <vt:lpstr>rap.fact.id.IXF3612000E02_1362_00041_01_0001</vt:lpstr>
      <vt:lpstr>rap.fact.id.IXF3612000E02_1363_00002_01_0001</vt:lpstr>
      <vt:lpstr>rap.fact.id.IXF3612000E02_1363_00010_01_0001</vt:lpstr>
      <vt:lpstr>rap.fact.id.IXF3612000E02_1363_00011_01_0001</vt:lpstr>
      <vt:lpstr>rap.fact.id.IXF3612000E02_1363_00028_01_0001</vt:lpstr>
      <vt:lpstr>rap.fact.id.IXF3612000E02_1363_00029_01_0001</vt:lpstr>
      <vt:lpstr>rap.fact.id.IXF3612000E02_1363_00030_01_0001</vt:lpstr>
      <vt:lpstr>rap.fact.id.IXF3612000E02_1363_00031_01_0001</vt:lpstr>
      <vt:lpstr>rap.fact.id.IXF3612000E02_1363_00032_01_0001</vt:lpstr>
      <vt:lpstr>rap.fact.id.IXF3612000E02_1363_00033_01_0001</vt:lpstr>
      <vt:lpstr>rap.fact.id.IXF3612000E02_1363_00034_01_0001</vt:lpstr>
      <vt:lpstr>rap.fact.id.IXF3612000E02_1363_00035_01_0001</vt:lpstr>
      <vt:lpstr>rap.fact.id.IXF3612000E02_1363_00036_01_0001</vt:lpstr>
      <vt:lpstr>rap.fact.id.IXF3612000E02_1363_00037_01_0001</vt:lpstr>
      <vt:lpstr>rap.fact.id.IXF3612000E02_1363_00038_01_0001</vt:lpstr>
      <vt:lpstr>rap.fact.id.IXF3612000E02_1363_00039_01_0001</vt:lpstr>
      <vt:lpstr>rap.fact.id.IXF3612000E02_1363_00040_01_0001</vt:lpstr>
      <vt:lpstr>rap.fact.id.IXF3612000E02_1363_00041_01_0001</vt:lpstr>
      <vt:lpstr>rap.fact.id.IXF3612000E02_1364_00002_01_0001</vt:lpstr>
      <vt:lpstr>rap.fact.id.IXF3612000E02_1364_00010_01_0001</vt:lpstr>
      <vt:lpstr>rap.fact.id.IXF3612000E02_1364_00011_01_0001</vt:lpstr>
      <vt:lpstr>rap.fact.id.IXF3612000E02_1364_00028_01_0001</vt:lpstr>
      <vt:lpstr>rap.fact.id.IXF3612000E02_1364_00029_01_0001</vt:lpstr>
      <vt:lpstr>rap.fact.id.IXF3612000E02_1364_00030_01_0001</vt:lpstr>
      <vt:lpstr>rap.fact.id.IXF3612000E02_1364_00031_01_0001</vt:lpstr>
      <vt:lpstr>rap.fact.id.IXF3612000E02_1364_00032_01_0001</vt:lpstr>
      <vt:lpstr>rap.fact.id.IXF3612000E02_1364_00033_01_0001</vt:lpstr>
      <vt:lpstr>rap.fact.id.IXF3612000E02_1364_00034_01_0001</vt:lpstr>
      <vt:lpstr>rap.fact.id.IXF3612000E02_1364_00035_01_0001</vt:lpstr>
      <vt:lpstr>rap.fact.id.IXF3612000E02_1364_00036_01_0001</vt:lpstr>
      <vt:lpstr>rap.fact.id.IXF3612000E02_1364_00037_01_0001</vt:lpstr>
      <vt:lpstr>rap.fact.id.IXF3612000E02_1364_00038_01_0001</vt:lpstr>
      <vt:lpstr>rap.fact.id.IXF3612000E02_1364_00039_01_0001</vt:lpstr>
      <vt:lpstr>rap.fact.id.IXF3612000E02_1364_00040_01_0001</vt:lpstr>
      <vt:lpstr>rap.fact.id.IXF3612000E02_1364_00041_01_0001</vt:lpstr>
      <vt:lpstr>rap.fact.id.IXF3612000E02_1365_00002_01_0001</vt:lpstr>
      <vt:lpstr>rap.fact.id.IXF3612000E02_1365_00010_01_0001</vt:lpstr>
      <vt:lpstr>rap.fact.id.IXF3612000E02_1365_00011_01_0001</vt:lpstr>
      <vt:lpstr>rap.fact.id.IXF3612000E02_1365_00028_01_0001</vt:lpstr>
      <vt:lpstr>rap.fact.id.IXF3612000E02_1365_00029_01_0001</vt:lpstr>
      <vt:lpstr>rap.fact.id.IXF3612000E02_1365_00030_01_0001</vt:lpstr>
      <vt:lpstr>rap.fact.id.IXF3612000E02_1365_00031_01_0001</vt:lpstr>
      <vt:lpstr>rap.fact.id.IXF3612000E02_1365_00032_01_0001</vt:lpstr>
      <vt:lpstr>rap.fact.id.IXF3612000E02_1365_00033_01_0001</vt:lpstr>
      <vt:lpstr>rap.fact.id.IXF3612000E02_1365_00034_01_0001</vt:lpstr>
      <vt:lpstr>rap.fact.id.IXF3612000E02_1365_00035_01_0001</vt:lpstr>
      <vt:lpstr>rap.fact.id.IXF3612000E02_1365_00036_01_0001</vt:lpstr>
      <vt:lpstr>rap.fact.id.IXF3612000E02_1365_00037_01_0001</vt:lpstr>
      <vt:lpstr>rap.fact.id.IXF3612000E02_1365_00038_01_0001</vt:lpstr>
      <vt:lpstr>rap.fact.id.IXF3612000E02_1365_00039_01_0001</vt:lpstr>
      <vt:lpstr>rap.fact.id.IXF3612000E02_1365_00040_01_0001</vt:lpstr>
      <vt:lpstr>rap.fact.id.IXF3612000E02_1365_00041_01_0001</vt:lpstr>
      <vt:lpstr>rap.fact.id.IXF3612000E02_1366_00002_01_0001</vt:lpstr>
      <vt:lpstr>rap.fact.id.IXF3612000E02_1366_00010_01_0001</vt:lpstr>
      <vt:lpstr>rap.fact.id.IXF3612000E02_1366_00011_01_0001</vt:lpstr>
      <vt:lpstr>rap.fact.id.IXF3612000E02_1366_00028_01_0001</vt:lpstr>
      <vt:lpstr>rap.fact.id.IXF3612000E02_1366_00029_01_0001</vt:lpstr>
      <vt:lpstr>rap.fact.id.IXF3612000E02_1366_00030_01_0001</vt:lpstr>
      <vt:lpstr>rap.fact.id.IXF3612000E02_1366_00031_01_0001</vt:lpstr>
      <vt:lpstr>rap.fact.id.IXF3612000E02_1366_00032_01_0001</vt:lpstr>
      <vt:lpstr>rap.fact.id.IXF3612000E02_1366_00033_01_0001</vt:lpstr>
      <vt:lpstr>rap.fact.id.IXF3612000E02_1366_00034_01_0001</vt:lpstr>
      <vt:lpstr>rap.fact.id.IXF3612000E02_1366_00035_01_0001</vt:lpstr>
      <vt:lpstr>rap.fact.id.IXF3612000E02_1366_00036_01_0001</vt:lpstr>
      <vt:lpstr>rap.fact.id.IXF3612000E02_1366_00037_01_0001</vt:lpstr>
      <vt:lpstr>rap.fact.id.IXF3612000E02_1366_00038_01_0001</vt:lpstr>
      <vt:lpstr>rap.fact.id.IXF3612000E02_1366_00039_01_0001</vt:lpstr>
      <vt:lpstr>rap.fact.id.IXF3612000E02_1366_00040_01_0001</vt:lpstr>
      <vt:lpstr>rap.fact.id.IXF3612000E02_1366_00041_01_0001</vt:lpstr>
      <vt:lpstr>rap.fact.id.IXF3612000E02_1407_00002_01_0001</vt:lpstr>
      <vt:lpstr>rap.fact.id.IXF3612000E02_1407_00010_01_0001</vt:lpstr>
      <vt:lpstr>rap.fact.id.IXF3612000E02_1407_00011_01_0001</vt:lpstr>
      <vt:lpstr>rap.fact.id.IXF3612000E02_1407_00028_01_0001</vt:lpstr>
      <vt:lpstr>rap.fact.id.IXF3612000E02_1407_00029_01_0001</vt:lpstr>
      <vt:lpstr>rap.fact.id.IXF3612000E02_1407_00030_01_0001</vt:lpstr>
      <vt:lpstr>rap.fact.id.IXF3612000E02_1407_00031_01_0001</vt:lpstr>
      <vt:lpstr>rap.fact.id.IXF3612000E02_1407_00032_01_0001</vt:lpstr>
      <vt:lpstr>rap.fact.id.IXF3612000E02_1407_00033_01_0001</vt:lpstr>
      <vt:lpstr>rap.fact.id.IXF3612000E02_1407_00034_01_0001</vt:lpstr>
      <vt:lpstr>rap.fact.id.IXF3612000E02_1407_00035_01_0001</vt:lpstr>
      <vt:lpstr>rap.fact.id.IXF3612000E02_1407_00036_01_0001</vt:lpstr>
      <vt:lpstr>rap.fact.id.IXF3612000E02_1407_00037_01_0001</vt:lpstr>
      <vt:lpstr>rap.fact.id.IXF3612000E02_1407_00038_01_0001</vt:lpstr>
      <vt:lpstr>rap.fact.id.IXF3612000E02_1407_00039_01_0001</vt:lpstr>
      <vt:lpstr>rap.fact.id.IXF3612000E02_1407_00040_01_0001</vt:lpstr>
      <vt:lpstr>rap.fact.id.IXF3612000E02_1407_00041_01_0001</vt:lpstr>
      <vt:lpstr>rap.fact.id.IXF3612000PYE02_0006_00003_01_0001</vt:lpstr>
      <vt:lpstr>rap.fact.id.IXF3612000PYE02_0006_00007_01_0001</vt:lpstr>
      <vt:lpstr>rap.fact.id.IXF3612000PYE02_0006_00008_01_0001</vt:lpstr>
      <vt:lpstr>rap.fact.id.IXF3612000PYE02_0006_00009_01_0001</vt:lpstr>
      <vt:lpstr>rap.fact.id.IXF3612000PYE02_0006_00012_01_0001</vt:lpstr>
      <vt:lpstr>rap.fact.id.IXF3612000PYE02_0006_00013_01_0001</vt:lpstr>
      <vt:lpstr>rap.fact.id.IXF3612000PYE02_0006_00014_01_0001</vt:lpstr>
      <vt:lpstr>rap.fact.id.IXF3612000PYE02_0006_00015_01_0001</vt:lpstr>
      <vt:lpstr>rap.fact.id.IXF3612000PYE02_0006_00016_01_0001</vt:lpstr>
      <vt:lpstr>rap.fact.id.IXF3612000PYE02_0006_00017_01_0001</vt:lpstr>
      <vt:lpstr>rap.fact.id.IXF3612000PYE02_0006_00018_01_0001</vt:lpstr>
      <vt:lpstr>rap.fact.id.IXF3612000PYE02_0006_00019_01_0001</vt:lpstr>
      <vt:lpstr>rap.fact.id.IXF3612000PYE02_0006_00020_01_0001</vt:lpstr>
      <vt:lpstr>rap.fact.id.IXF3612000PYE02_0006_00021_01_0001</vt:lpstr>
      <vt:lpstr>rap.fact.id.IXF3612000PYE02_0006_00022_01_0001</vt:lpstr>
      <vt:lpstr>rap.fact.id.IXF3612000PYE02_0006_00023_01_0001</vt:lpstr>
      <vt:lpstr>rap.fact.id.IXF3612000PYE02_0006_00024_01_0001</vt:lpstr>
      <vt:lpstr>rap.fact.id.IXF3612000PYE02_0006_00025_01_0001</vt:lpstr>
      <vt:lpstr>rap.fact.id.IXF3612000PYE02_0006_00026_01_0001</vt:lpstr>
      <vt:lpstr>rap.fact.id.IXF3612000PYE02_0006_00027_01_0001</vt:lpstr>
      <vt:lpstr>rap.fact.id.IXF3612000PYE02_0006_00042_01_0001</vt:lpstr>
      <vt:lpstr>rap.fact.id.IXF3612000PYE02_0006_00043_01_0001</vt:lpstr>
      <vt:lpstr>rap.fact.id.IXF3612000PYE02_0006_00044_01_0001</vt:lpstr>
      <vt:lpstr>rap.fact.id.IXF3612000PYE02_0006_00045_01_0001</vt:lpstr>
      <vt:lpstr>rap.fact.id.IXF3612000PYE02_0006_00046_01_0001</vt:lpstr>
      <vt:lpstr>rap.fact.id.IXF3612000PYE02_0006_00047_01_0001</vt:lpstr>
      <vt:lpstr>rap.fact.id.IXF3612000PYE02_0006_00048_01_0001</vt:lpstr>
      <vt:lpstr>rap.fact.id.IXF3612000PYE02_0006_00049_01_0001</vt:lpstr>
      <vt:lpstr>rap.fact.id.IXF3612000PYE02_0006_00050_01_0001</vt:lpstr>
      <vt:lpstr>rap.fact.id.IXF3612000PYE02_0006_00051_01_0001</vt:lpstr>
      <vt:lpstr>rap.fact.id.IXF3612000PYE02_0006_00052_01_0001</vt:lpstr>
      <vt:lpstr>rap.fact.id.IXF3612000PYE02_0006_00053_01_0001</vt:lpstr>
      <vt:lpstr>rap.fact.id.IXF3612000PYE02_0006_00054_01_0001</vt:lpstr>
      <vt:lpstr>rap.fact.id.IXF3612000PYE02_0006_00055_01_0001</vt:lpstr>
      <vt:lpstr>rap.fact.id.IXF3612000PYE02_1361_00005_01_0001</vt:lpstr>
      <vt:lpstr>rap.fact.id.IXF3612000PYE02_1361_00010_01_0001</vt:lpstr>
      <vt:lpstr>rap.fact.id.IXF3612000PYE02_1361_00011_01_0001</vt:lpstr>
      <vt:lpstr>rap.fact.id.IXF3612000PYE02_1361_00028_01_0001</vt:lpstr>
      <vt:lpstr>rap.fact.id.IXF3612000PYE02_1361_00029_01_0001</vt:lpstr>
      <vt:lpstr>rap.fact.id.IXF3612000PYE02_1361_00030_01_0001</vt:lpstr>
      <vt:lpstr>rap.fact.id.IXF3612000PYE02_1361_00031_01_0001</vt:lpstr>
      <vt:lpstr>rap.fact.id.IXF3612000PYE02_1361_00032_01_0001</vt:lpstr>
      <vt:lpstr>rap.fact.id.IXF3612000PYE02_1361_00033_01_0001</vt:lpstr>
      <vt:lpstr>rap.fact.id.IXF3612000PYE02_1361_00034_01_0001</vt:lpstr>
      <vt:lpstr>rap.fact.id.IXF3612000PYE02_1361_00035_01_0001</vt:lpstr>
      <vt:lpstr>rap.fact.id.IXF3612000PYE02_1361_00036_01_0001</vt:lpstr>
      <vt:lpstr>rap.fact.id.IXF3612000PYE02_1361_00037_01_0001</vt:lpstr>
      <vt:lpstr>rap.fact.id.IXF3612000PYE02_1361_00038_01_0001</vt:lpstr>
      <vt:lpstr>rap.fact.id.IXF3612000PYE02_1361_00039_01_0001</vt:lpstr>
      <vt:lpstr>rap.fact.id.IXF3612000PYE02_1361_00040_01_0001</vt:lpstr>
      <vt:lpstr>rap.fact.id.IXF3612000PYE02_1361_00041_01_0001</vt:lpstr>
      <vt:lpstr>rap.fact.id.IXF3612000PYE02_1362_00005_01_0001</vt:lpstr>
      <vt:lpstr>rap.fact.id.IXF3612000PYE02_1362_00010_01_0001</vt:lpstr>
      <vt:lpstr>rap.fact.id.IXF3612000PYE02_1362_00011_01_0001</vt:lpstr>
      <vt:lpstr>rap.fact.id.IXF3612000PYE02_1362_00028_01_0001</vt:lpstr>
      <vt:lpstr>rap.fact.id.IXF3612000PYE02_1362_00029_01_0001</vt:lpstr>
      <vt:lpstr>rap.fact.id.IXF3612000PYE02_1362_00030_01_0001</vt:lpstr>
      <vt:lpstr>rap.fact.id.IXF3612000PYE02_1362_00031_01_0001</vt:lpstr>
      <vt:lpstr>rap.fact.id.IXF3612000PYE02_1362_00032_01_0001</vt:lpstr>
      <vt:lpstr>rap.fact.id.IXF3612000PYE02_1362_00033_01_0001</vt:lpstr>
      <vt:lpstr>rap.fact.id.IXF3612000PYE02_1362_00034_01_0001</vt:lpstr>
      <vt:lpstr>rap.fact.id.IXF3612000PYE02_1362_00035_01_0001</vt:lpstr>
      <vt:lpstr>rap.fact.id.IXF3612000PYE02_1362_00036_01_0001</vt:lpstr>
      <vt:lpstr>rap.fact.id.IXF3612000PYE02_1362_00037_01_0001</vt:lpstr>
      <vt:lpstr>rap.fact.id.IXF3612000PYE02_1362_00038_01_0001</vt:lpstr>
      <vt:lpstr>rap.fact.id.IXF3612000PYE02_1362_00039_01_0001</vt:lpstr>
      <vt:lpstr>rap.fact.id.IXF3612000PYE02_1362_00040_01_0001</vt:lpstr>
      <vt:lpstr>rap.fact.id.IXF3612000PYE02_1362_00041_01_0001</vt:lpstr>
      <vt:lpstr>rap.fact.id.IXF3612000PYE02_1363_00005_01_0001</vt:lpstr>
      <vt:lpstr>rap.fact.id.IXF3612000PYE02_1363_00010_01_0001</vt:lpstr>
      <vt:lpstr>rap.fact.id.IXF3612000PYE02_1363_00011_01_0001</vt:lpstr>
      <vt:lpstr>rap.fact.id.IXF3612000PYE02_1363_00028_01_0001</vt:lpstr>
      <vt:lpstr>rap.fact.id.IXF3612000PYE02_1363_00029_01_0001</vt:lpstr>
      <vt:lpstr>rap.fact.id.IXF3612000PYE02_1363_00030_01_0001</vt:lpstr>
      <vt:lpstr>rap.fact.id.IXF3612000PYE02_1363_00031_01_0001</vt:lpstr>
      <vt:lpstr>rap.fact.id.IXF3612000PYE02_1363_00032_01_0001</vt:lpstr>
      <vt:lpstr>rap.fact.id.IXF3612000PYE02_1363_00033_01_0001</vt:lpstr>
      <vt:lpstr>rap.fact.id.IXF3612000PYE02_1363_00034_01_0001</vt:lpstr>
      <vt:lpstr>rap.fact.id.IXF3612000PYE02_1363_00035_01_0001</vt:lpstr>
      <vt:lpstr>rap.fact.id.IXF3612000PYE02_1363_00036_01_0001</vt:lpstr>
      <vt:lpstr>rap.fact.id.IXF3612000PYE02_1363_00037_01_0001</vt:lpstr>
      <vt:lpstr>rap.fact.id.IXF3612000PYE02_1363_00038_01_0001</vt:lpstr>
      <vt:lpstr>rap.fact.id.IXF3612000PYE02_1363_00039_01_0001</vt:lpstr>
      <vt:lpstr>rap.fact.id.IXF3612000PYE02_1363_00040_01_0001</vt:lpstr>
      <vt:lpstr>rap.fact.id.IXF3612000PYE02_1363_00041_01_0001</vt:lpstr>
      <vt:lpstr>rap.fact.id.IXF3612000PYE02_1364_00005_01_0001</vt:lpstr>
      <vt:lpstr>rap.fact.id.IXF3612000PYE02_1364_00010_01_0001</vt:lpstr>
      <vt:lpstr>rap.fact.id.IXF3612000PYE02_1364_00011_01_0001</vt:lpstr>
      <vt:lpstr>rap.fact.id.IXF3612000PYE02_1364_00028_01_0001</vt:lpstr>
      <vt:lpstr>rap.fact.id.IXF3612000PYE02_1364_00029_01_0001</vt:lpstr>
      <vt:lpstr>rap.fact.id.IXF3612000PYE02_1364_00030_01_0001</vt:lpstr>
      <vt:lpstr>rap.fact.id.IXF3612000PYE02_1364_00031_01_0001</vt:lpstr>
      <vt:lpstr>rap.fact.id.IXF3612000PYE02_1364_00032_01_0001</vt:lpstr>
      <vt:lpstr>rap.fact.id.IXF3612000PYE02_1364_00033_01_0001</vt:lpstr>
      <vt:lpstr>rap.fact.id.IXF3612000PYE02_1364_00034_01_0001</vt:lpstr>
      <vt:lpstr>rap.fact.id.IXF3612000PYE02_1364_00035_01_0001</vt:lpstr>
      <vt:lpstr>rap.fact.id.IXF3612000PYE02_1364_00036_01_0001</vt:lpstr>
      <vt:lpstr>rap.fact.id.IXF3612000PYE02_1364_00037_01_0001</vt:lpstr>
      <vt:lpstr>rap.fact.id.IXF3612000PYE02_1364_00038_01_0001</vt:lpstr>
      <vt:lpstr>rap.fact.id.IXF3612000PYE02_1364_00039_01_0001</vt:lpstr>
      <vt:lpstr>rap.fact.id.IXF3612000PYE02_1364_00040_01_0001</vt:lpstr>
      <vt:lpstr>rap.fact.id.IXF3612000PYE02_1364_00041_01_0001</vt:lpstr>
      <vt:lpstr>rap.fact.id.IXF3612000PYE02_1365_00005_01_0001</vt:lpstr>
      <vt:lpstr>rap.fact.id.IXF3612000PYE02_1365_00010_01_0001</vt:lpstr>
      <vt:lpstr>rap.fact.id.IXF3612000PYE02_1365_00011_01_0001</vt:lpstr>
      <vt:lpstr>rap.fact.id.IXF3612000PYE02_1365_00028_01_0001</vt:lpstr>
      <vt:lpstr>rap.fact.id.IXF3612000PYE02_1365_00029_01_0001</vt:lpstr>
      <vt:lpstr>rap.fact.id.IXF3612000PYE02_1365_00030_01_0001</vt:lpstr>
      <vt:lpstr>rap.fact.id.IXF3612000PYE02_1365_00031_01_0001</vt:lpstr>
      <vt:lpstr>rap.fact.id.IXF3612000PYE02_1365_00032_01_0001</vt:lpstr>
      <vt:lpstr>rap.fact.id.IXF3612000PYE02_1365_00033_01_0001</vt:lpstr>
      <vt:lpstr>rap.fact.id.IXF3612000PYE02_1365_00034_01_0001</vt:lpstr>
      <vt:lpstr>rap.fact.id.IXF3612000PYE02_1365_00035_01_0001</vt:lpstr>
      <vt:lpstr>rap.fact.id.IXF3612000PYE02_1365_00036_01_0001</vt:lpstr>
      <vt:lpstr>rap.fact.id.IXF3612000PYE02_1365_00037_01_0001</vt:lpstr>
      <vt:lpstr>rap.fact.id.IXF3612000PYE02_1365_00038_01_0001</vt:lpstr>
      <vt:lpstr>rap.fact.id.IXF3612000PYE02_1365_00039_01_0001</vt:lpstr>
      <vt:lpstr>rap.fact.id.IXF3612000PYE02_1365_00040_01_0001</vt:lpstr>
      <vt:lpstr>rap.fact.id.IXF3612000PYE02_1365_00041_01_0001</vt:lpstr>
      <vt:lpstr>rap.fact.id.IXF3612000PYE02_1366_00005_01_0001</vt:lpstr>
      <vt:lpstr>rap.fact.id.IXF3612000PYE02_1366_00010_01_0001</vt:lpstr>
      <vt:lpstr>rap.fact.id.IXF3612000PYE02_1366_00011_01_0001</vt:lpstr>
      <vt:lpstr>rap.fact.id.IXF3612000PYE02_1366_00028_01_0001</vt:lpstr>
      <vt:lpstr>rap.fact.id.IXF3612000PYE02_1366_00029_01_0001</vt:lpstr>
      <vt:lpstr>rap.fact.id.IXF3612000PYE02_1366_00030_01_0001</vt:lpstr>
      <vt:lpstr>rap.fact.id.IXF3612000PYE02_1366_00031_01_0001</vt:lpstr>
      <vt:lpstr>rap.fact.id.IXF3612000PYE02_1366_00032_01_0001</vt:lpstr>
      <vt:lpstr>rap.fact.id.IXF3612000PYE02_1366_00033_01_0001</vt:lpstr>
      <vt:lpstr>rap.fact.id.IXF3612000PYE02_1366_00034_01_0001</vt:lpstr>
      <vt:lpstr>rap.fact.id.IXF3612000PYE02_1366_00035_01_0001</vt:lpstr>
      <vt:lpstr>rap.fact.id.IXF3612000PYE02_1366_00036_01_0001</vt:lpstr>
      <vt:lpstr>rap.fact.id.IXF3612000PYE02_1366_00037_01_0001</vt:lpstr>
      <vt:lpstr>rap.fact.id.IXF3612000PYE02_1366_00038_01_0001</vt:lpstr>
      <vt:lpstr>rap.fact.id.IXF3612000PYE02_1366_00039_01_0001</vt:lpstr>
      <vt:lpstr>rap.fact.id.IXF3612000PYE02_1366_00040_01_0001</vt:lpstr>
      <vt:lpstr>rap.fact.id.IXF3612000PYE02_1366_00041_01_0001</vt:lpstr>
      <vt:lpstr>rap.fact.id.IXF3612000PYE02_1407_00005_01_0001</vt:lpstr>
      <vt:lpstr>rap.fact.id.IXF3612000PYE02_1407_00010_01_0001</vt:lpstr>
      <vt:lpstr>rap.fact.id.IXF3612000PYE02_1407_00011_01_0001</vt:lpstr>
      <vt:lpstr>rap.fact.id.IXF3612000PYE02_1407_00028_01_0001</vt:lpstr>
      <vt:lpstr>rap.fact.id.IXF3612000PYE02_1407_00029_01_0001</vt:lpstr>
      <vt:lpstr>rap.fact.id.IXF3612000PYE02_1407_00030_01_0001</vt:lpstr>
      <vt:lpstr>rap.fact.id.IXF3612000PYE02_1407_00031_01_0001</vt:lpstr>
      <vt:lpstr>rap.fact.id.IXF3612000PYE02_1407_00032_01_0001</vt:lpstr>
      <vt:lpstr>rap.fact.id.IXF3612000PYE02_1407_00033_01_0001</vt:lpstr>
      <vt:lpstr>rap.fact.id.IXF3612000PYE02_1407_00034_01_0001</vt:lpstr>
      <vt:lpstr>rap.fact.id.IXF3612000PYE02_1407_00035_01_0001</vt:lpstr>
      <vt:lpstr>rap.fact.id.IXF3612000PYE02_1407_00036_01_0001</vt:lpstr>
      <vt:lpstr>rap.fact.id.IXF3612000PYE02_1407_00037_01_0001</vt:lpstr>
      <vt:lpstr>rap.fact.id.IXF3612000PYE02_1407_00038_01_0001</vt:lpstr>
      <vt:lpstr>rap.fact.id.IXF3612000PYE02_1407_00039_01_0001</vt:lpstr>
      <vt:lpstr>rap.fact.id.IXF3612000PYE02_1407_00040_01_0001</vt:lpstr>
      <vt:lpstr>rap.fact.id.IXF3612000PYE02_1407_00041_01_0001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rap.fact.id.IXF3640100E02_1367_00008_01_0001</vt:lpstr>
      <vt:lpstr>rap.fact.id.IXF3640100E02_1367_00009_01_0001</vt:lpstr>
      <vt:lpstr>rap.fact.id.IXF3640100E02_1367_00010_01_0001</vt:lpstr>
      <vt:lpstr>rap.fact.id.IXF3640100E02_1367_00011_01_0001</vt:lpstr>
      <vt:lpstr>rap.fact.id.IXF3640100E02_1367_00012_01_0001</vt:lpstr>
      <vt:lpstr>rap.fact.id.IXF3640100E02_1367_00013_01_0001</vt:lpstr>
      <vt:lpstr>rap.fact.id.IXF3640100E02_1367_00014_01_0001</vt:lpstr>
      <vt:lpstr>rap.fact.id.IXF3640100E02_1367_00015_01_0001</vt:lpstr>
      <vt:lpstr>rap.fact.id.IXF3640100E02_1367_00016_01_0001</vt:lpstr>
      <vt:lpstr>rap.fact.id.IXF3640100E02_1367_00017_01_0001</vt:lpstr>
      <vt:lpstr>rap.fact.id.IXF3640100E02_1367_00018_01_0001</vt:lpstr>
      <vt:lpstr>rap.fact.id.IXF3640100E02_1367_00019_01_0001</vt:lpstr>
      <vt:lpstr>rap.fact.id.IXF3640100E02_1367_00020_01_0001</vt:lpstr>
      <vt:lpstr>rap.fact.id.IXF3640100E02_1367_00021_01_0001</vt:lpstr>
      <vt:lpstr>rap.fact.id.IXF3640100E02_1367_00022_01_0001</vt:lpstr>
      <vt:lpstr>rap.fact.id.IXF3640100E02_1367_00023_01_0001</vt:lpstr>
      <vt:lpstr>rap.fact.id.IXF3640100E02_1367_00024_01_0001</vt:lpstr>
      <vt:lpstr>rap.fact.id.IXF3640100E02_1367_00025_01_0001</vt:lpstr>
      <vt:lpstr>rap.fact.id.IXF3640100E02_1367_00026_01_0001</vt:lpstr>
      <vt:lpstr>rap.fact.id.IXF3640100E02_1367_00027_01_0001</vt:lpstr>
      <vt:lpstr>rap.fact.id.IXF3640100E02_1367_00028_01_0001</vt:lpstr>
      <vt:lpstr>rap.fact.id.IXF3640100E02_1367_00029_01_0001</vt:lpstr>
      <vt:lpstr>rap.fact.id.IXF3640100E02_1367_00030_01_0001</vt:lpstr>
      <vt:lpstr>rap.fact.id.IXF3640100E02_1367_00031_01_0001</vt:lpstr>
      <vt:lpstr>rap.fact.id.IXF3640100E02_1367_00032_01_0001</vt:lpstr>
      <vt:lpstr>rap.fact.id.IXF3640100E02_1367_00033_01_0001</vt:lpstr>
      <vt:lpstr>rap.fact.id.IXF3640100E02_1367_00034_01_0001</vt:lpstr>
      <vt:lpstr>rap.fact.id.IXF3640100E02_1367_00035_01_0001</vt:lpstr>
      <vt:lpstr>rap.fact.id.IXF3640100E02_1367_00036_01_0001</vt:lpstr>
      <vt:lpstr>rap.fact.id.IXF3640100E02_1367_00037_01_0001</vt:lpstr>
      <vt:lpstr>rap.fact.id.IXF3640100E02_1367_00038_01_0001</vt:lpstr>
      <vt:lpstr>rap.fact.id.IXF3640100E02_1367_00039_01_0001</vt:lpstr>
      <vt:lpstr>rap.fact.id.IXF3640100E02_1367_00040_01_0001</vt:lpstr>
      <vt:lpstr>rap.fact.id.IXF3640100E02_1367_00041_01_0001</vt:lpstr>
      <vt:lpstr>rap.fact.id.IXF3640100E02_1367_00042_01_0001</vt:lpstr>
      <vt:lpstr>rap.fact.id.IXF3640100E02_1367_00043_01_0001</vt:lpstr>
      <vt:lpstr>rap.fact.id.IXF3640100E02_1367_00044_01_0001</vt:lpstr>
      <vt:lpstr>rap.fact.id.IXF3640100E02_1367_00045_01_0001</vt:lpstr>
      <vt:lpstr>rap.fact.id.IXF3640100E02_1367_00046_01_0001</vt:lpstr>
      <vt:lpstr>rap.fact.id.IXF3640100E02_1367_00047_01_0001</vt:lpstr>
      <vt:lpstr>rap.fact.id.IXF3640100E02_1367_00048_01_0001</vt:lpstr>
      <vt:lpstr>rap.fact.id.IXF3640100E02_1367_00049_01_0001</vt:lpstr>
      <vt:lpstr>rap.fact.id.IXF3640100E02_1367_00050_01_0001</vt:lpstr>
      <vt:lpstr>rap.fact.id.IXF3640100E02_1367_00051_01_0001</vt:lpstr>
      <vt:lpstr>rap.fact.id.IXF3640100E02_1367_00052_01_0001</vt:lpstr>
      <vt:lpstr>rap.fact.id.IXF3640100E02_1367_00053_01_0001</vt:lpstr>
      <vt:lpstr>rap.fact.id.IXF3640100E02_1367_00054_01_0001</vt:lpstr>
      <vt:lpstr>rap.fact.id.IXF3640100E02_1367_00055_01_0001</vt:lpstr>
      <vt:lpstr>rap.fact.id.IXF3640100E02_1367_00056_01_0001</vt:lpstr>
      <vt:lpstr>rap.fact.id.IXF3640100E02_1367_00057_01_0001</vt:lpstr>
      <vt:lpstr>rap.fact.id.IXF3640100E02_1367_00058_01_0001</vt:lpstr>
      <vt:lpstr>rap.fact.id.IXF3640100E02_1367_00059_01_0001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2023-12-08T02:24:25Z</dcterms:created>
  <dcterms:modified xsi:type="dcterms:W3CDTF">2024-04-30T07:23:31Z</dcterms:modified>
</cp:coreProperties>
</file>