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<sst xmlns="http://schemas.openxmlformats.org/spreadsheetml/2006/main" count="9" uniqueCount="8">
  <si>
    <t>Title</t>
  </si>
  <si>
    <t>Acceptance</t>
  </si>
  <si>
    <t>Level</t>
  </si>
  <si>
    <t>67.7%</t>
  </si>
  <si>
    <t>58.2%</t>
  </si>
  <si>
    <t>47.6%</t>
  </si>
  <si>
    <t>Easy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</si>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</sst>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HYPERLINK("https://leetcode.com/problems/relative-sort-array", "Relative Sort Array")</f>
        <v>0</v>
      </c>
      <c r="B2" t="s">
        <v>3</v>
      </c>
      <c r="C2" t="s">
        <v>6</v>
      </c>
    </row>
    <row r="3" spans="1:3">
      <c r="A3">
        <f>HYPERLINK("https://leetcode.com/problems/number-of-substrings-containing-all-three-characters", "Number of Substrings Containing All Three Characters")</f>
        <v>0</v>
      </c>
      <c r="B3" t="s">
        <v>4</v>
      </c>
      <c r="C3" t="s">
        <v>7</v>
      </c>
    </row>
    <row r="4" spans="1:3">
      <c r="A4">
        <f>HYPERLINK("https://leetcode.com/problems/greatest-sum-divisible-by-three", "Greatest Sum Divisible by Three")</f>
        <v>0</v>
      </c>
      <c r="B4" t="s">
        <v>5</v>
      </c>
      <c r="C4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2022-06-24T18:51:32Z</dcterms:created>
  <dcterms:modified xsi:type="dcterms:W3CDTF">2022-06-24T18:51:32Z</dcterms:modified>
</cp:coreProperties>
</file>