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<sst xmlns="http://schemas.openxmlformats.org/spreadsheetml/2006/main" count="11" uniqueCount="10">
  <si>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Title</t>
  </si>
  <si>
    <t>Acceptance</t>
  </si>
  <si>
    <t>Level</t>
  </si>
  <si>
    <t>69.9%</t>
  </si>
  <si>
    <t>49.4%</t>
  </si>
  <si>
    <t>37.7%</t>
  </si>
  <si>
    <t>36.8%</t>
  </si>
  <si>
    <t>Easy</t>
  </si>
  <si>
    <t>Medium</t>
  </si>
  <si>
    <t>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</si>
</sst>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HYPERLINK("https://leetcode.com/problems/subdomain-visit-count", "Subdomain Visit Count")</f>
        <v>0</v>
      </c>
      <c r="B2" t="s">
        <v>3</v>
      </c>
      <c r="C2" t="s">
        <v>7</v>
      </c>
    </row>
    <row r="3" spans="1:3">
      <c r="A3">
        <f>HYPERLINK("https://leetcode.com/problems/maximum-length-of-repeated-subarray", "Maximum Length of Repeated Subarray")</f>
        <v>0</v>
      </c>
      <c r="B3" t="s">
        <v>4</v>
      </c>
      <c r="C3" t="s">
        <v>8</v>
      </c>
    </row>
    <row r="4" spans="1:3">
      <c r="A4">
        <f>HYPERLINK("https://leetcode.com/problems/maximal-rectangle", "Maximal Rectangle")</f>
        <v>0</v>
      </c>
      <c r="B4" t="s">
        <v>5</v>
      </c>
      <c r="C4" t="s">
        <v>9</v>
      </c>
    </row>
    <row r="5" spans="1:3">
      <c r="A5">
        <f>HYPERLINK("https://leetcode.com/problems/basic-calculator", "Basic Calculator")</f>
        <v>0</v>
      </c>
      <c r="B5" t="s">
        <v>6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2022-06-24T18:51:33Z</dcterms:created>
  <dcterms:modified xsi:type="dcterms:W3CDTF">2022-06-24T18:51:33Z</dcterms:modified>
</cp:coreProperties>
</file>