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<sst xmlns="http://schemas.openxmlformats.org/spreadsheetml/2006/main" count="11" uniqueCount="9">
  <si>
    <t>Title</t>
  </si>
  <si>
    <t>Acceptance</t>
  </si>
  <si>
    <t>Level</t>
  </si>
  <si>
    <t>39.0%</t>
  </si>
  <si>
    <t>60.2%</t>
  </si>
  <si>
    <t>58.5%</t>
  </si>
  <si>
    <t>54.3%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</si>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</sst>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HYPERLINK("https://leetcode.com/problems/valid-parentheses", "Valid Parentheses")</f>
        <v>0</v>
      </c>
      <c r="B2" t="s">
        <v>3</v>
      </c>
      <c r="C2" t="s">
        <v>7</v>
      </c>
    </row>
    <row r="3" spans="1:3">
      <c r="A3">
        <f>HYPERLINK("https://leetcode.com/problems/kth-smallest-element-in-a-bst", "Kth Smallest Element in a BST")</f>
        <v>0</v>
      </c>
      <c r="B3" t="s">
        <v>4</v>
      </c>
      <c r="C3" t="s">
        <v>8</v>
      </c>
    </row>
    <row r="4" spans="1:3">
      <c r="A4">
        <f>HYPERLINK("https://leetcode.com/problems/minimum-ascii-delete-sum-for-two-strings", "Minimum ASCII Delete Sum for Two Strings")</f>
        <v>0</v>
      </c>
      <c r="B4" t="s">
        <v>5</v>
      </c>
      <c r="C4" t="s">
        <v>8</v>
      </c>
    </row>
    <row r="5" spans="1:3">
      <c r="A5">
        <f>HYPERLINK("https://leetcode.com/problems/design-tic-tac-toe", "Design Tic-Tac-Toe")</f>
        <v>0</v>
      </c>
      <c r="B5" t="s">
        <v>6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