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_loss_0_[100, 50, 20, 10, 10, 10]_uniform.ma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<sst xmlns="http://schemas.openxmlformats.org/spreadsheetml/2006/main" count="6" uniqueCount="6">
  <si>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uniform</t>
  </si>
  <si>
    <t xml:space="preserve">gaussian</t>
  </si>
  <si>
    <t xml:space="preserve">gaussian_norm</t>
  </si>
  <si>
    <t xml:space="preserve">uniform_norm</t>
  </si>
  <si>
    <t xml:space="preserve">gaus_min</t>
  </si>
  <si>
    <t xml:space="preserve">uniform_min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</si>
</sst>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gaussian</c:f>
              <c:strCache>
                <c:ptCount val="1"/>
                <c:pt idx="0">
                  <c:v>gaussian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'valid_loss_0_[100, 50, 20, 10, 10, 10]_uniform.mae'!$C$2:$C$301</c:f>
              <c:numCache>
                <c:formatCode>General</c:formatCode>
                <c:ptCount val="300"/>
                <c:pt idx="0">
                  <c:v>0.0209602472629953</c:v>
                </c:pt>
                <c:pt idx="1">
                  <c:v>0.0157731847560152</c:v>
                </c:pt>
                <c:pt idx="2">
                  <c:v>0.0132059531008944</c:v>
                </c:pt>
                <c:pt idx="3">
                  <c:v>0.013614832086766</c:v>
                </c:pt>
                <c:pt idx="4">
                  <c:v>0.0134987032159846</c:v>
                </c:pt>
                <c:pt idx="5">
                  <c:v>0.0102263898291486</c:v>
                </c:pt>
                <c:pt idx="6">
                  <c:v>0.0107469419215588</c:v>
                </c:pt>
                <c:pt idx="7">
                  <c:v>0.00881329812902085</c:v>
                </c:pt>
                <c:pt idx="8">
                  <c:v>0.00968720748069438</c:v>
                </c:pt>
                <c:pt idx="9">
                  <c:v>0.00970922251965137</c:v>
                </c:pt>
                <c:pt idx="10">
                  <c:v>0.00843304459084856</c:v>
                </c:pt>
                <c:pt idx="11">
                  <c:v>0.0118683918993524</c:v>
                </c:pt>
                <c:pt idx="12">
                  <c:v>0.0074449619080158</c:v>
                </c:pt>
                <c:pt idx="13">
                  <c:v>0.0103598636515597</c:v>
                </c:pt>
                <c:pt idx="14">
                  <c:v>0.0092853789633893</c:v>
                </c:pt>
                <c:pt idx="15">
                  <c:v>0.00758324151343488</c:v>
                </c:pt>
                <c:pt idx="16">
                  <c:v>0.00707365160292768</c:v>
                </c:pt>
                <c:pt idx="17">
                  <c:v>0.00799828704367293</c:v>
                </c:pt>
                <c:pt idx="18">
                  <c:v>0.00713710645411877</c:v>
                </c:pt>
                <c:pt idx="19">
                  <c:v>0.00843120762642394</c:v>
                </c:pt>
                <c:pt idx="20">
                  <c:v>0.00986188459903636</c:v>
                </c:pt>
                <c:pt idx="21">
                  <c:v>0.00668824226298231</c:v>
                </c:pt>
                <c:pt idx="22">
                  <c:v>0.00896264644379311</c:v>
                </c:pt>
                <c:pt idx="23">
                  <c:v>0.00958244914704181</c:v>
                </c:pt>
                <c:pt idx="24">
                  <c:v>0.0069421612201853</c:v>
                </c:pt>
                <c:pt idx="25">
                  <c:v>0.00658828971233774</c:v>
                </c:pt>
                <c:pt idx="26">
                  <c:v>0.00770794647805234</c:v>
                </c:pt>
                <c:pt idx="27">
                  <c:v>0.00757349995856589</c:v>
                </c:pt>
                <c:pt idx="28">
                  <c:v>0.0066296287039493</c:v>
                </c:pt>
                <c:pt idx="29">
                  <c:v>0.00656411685842149</c:v>
                </c:pt>
                <c:pt idx="30">
                  <c:v>0.00574448704719543</c:v>
                </c:pt>
                <c:pt idx="31">
                  <c:v>0.00719175059744652</c:v>
                </c:pt>
                <c:pt idx="32">
                  <c:v>0.00619781080712663</c:v>
                </c:pt>
                <c:pt idx="33">
                  <c:v>0.00555897773580348</c:v>
                </c:pt>
                <c:pt idx="34">
                  <c:v>0.00609669279544911</c:v>
                </c:pt>
                <c:pt idx="35">
                  <c:v>0.00574131088053927</c:v>
                </c:pt>
                <c:pt idx="36">
                  <c:v>0.00551592669588454</c:v>
                </c:pt>
                <c:pt idx="37">
                  <c:v>0.00686121938076425</c:v>
                </c:pt>
                <c:pt idx="38">
                  <c:v>0.00544500033906166</c:v>
                </c:pt>
                <c:pt idx="39">
                  <c:v>0.00557764857373339</c:v>
                </c:pt>
                <c:pt idx="40">
                  <c:v>0.00547037352906897</c:v>
                </c:pt>
                <c:pt idx="41">
                  <c:v>0.00578356993959305</c:v>
                </c:pt>
                <c:pt idx="42">
                  <c:v>0.00680563361086744</c:v>
                </c:pt>
                <c:pt idx="43">
                  <c:v>0.00548356391013937</c:v>
                </c:pt>
                <c:pt idx="44">
                  <c:v>0.00744947030189189</c:v>
                </c:pt>
                <c:pt idx="45">
                  <c:v>0.00587321278896738</c:v>
                </c:pt>
                <c:pt idx="46">
                  <c:v>0.00601446057887788</c:v>
                </c:pt>
                <c:pt idx="47">
                  <c:v>0.00607566567177468</c:v>
                </c:pt>
                <c:pt idx="48">
                  <c:v>0.00609807321365843</c:v>
                </c:pt>
                <c:pt idx="49">
                  <c:v>0.00574757190460854</c:v>
                </c:pt>
                <c:pt idx="50">
                  <c:v>0.0070555476432151</c:v>
                </c:pt>
                <c:pt idx="51">
                  <c:v>0.00483935310485515</c:v>
                </c:pt>
                <c:pt idx="52">
                  <c:v>0.00656055009111445</c:v>
                </c:pt>
                <c:pt idx="53">
                  <c:v>0.00636181171904219</c:v>
                </c:pt>
                <c:pt idx="54">
                  <c:v>0.00498519045241336</c:v>
                </c:pt>
                <c:pt idx="55">
                  <c:v>0.00512281440673991</c:v>
                </c:pt>
                <c:pt idx="56">
                  <c:v>0.00585370812010258</c:v>
                </c:pt>
                <c:pt idx="57">
                  <c:v>0.00517899432080857</c:v>
                </c:pt>
                <c:pt idx="58">
                  <c:v>0.00501513956709111</c:v>
                </c:pt>
                <c:pt idx="59">
                  <c:v>0.00614103167615038</c:v>
                </c:pt>
                <c:pt idx="60">
                  <c:v>0.00663852438013604</c:v>
                </c:pt>
                <c:pt idx="61">
                  <c:v>0.0102736271442251</c:v>
                </c:pt>
                <c:pt idx="62">
                  <c:v>0.00560155637720798</c:v>
                </c:pt>
                <c:pt idx="63">
                  <c:v>0.00541567802429199</c:v>
                </c:pt>
                <c:pt idx="64">
                  <c:v>0.00687306802323524</c:v>
                </c:pt>
                <c:pt idx="65">
                  <c:v>0.00580205625676094</c:v>
                </c:pt>
                <c:pt idx="66">
                  <c:v>0.00568717654715193</c:v>
                </c:pt>
                <c:pt idx="67">
                  <c:v>0.00538068882962491</c:v>
                </c:pt>
                <c:pt idx="68">
                  <c:v>0.00580747837715961</c:v>
                </c:pt>
                <c:pt idx="69">
                  <c:v>0.00473763112058031</c:v>
                </c:pt>
                <c:pt idx="70">
                  <c:v>0.00522405384702885</c:v>
                </c:pt>
                <c:pt idx="71">
                  <c:v>0.0054655392119225</c:v>
                </c:pt>
                <c:pt idx="72">
                  <c:v>0.00555018351433125</c:v>
                </c:pt>
                <c:pt idx="73">
                  <c:v>0.00538324612252256</c:v>
                </c:pt>
                <c:pt idx="74">
                  <c:v>0.00536479531450475</c:v>
                </c:pt>
                <c:pt idx="75">
                  <c:v>0.00524407086220193</c:v>
                </c:pt>
                <c:pt idx="76">
                  <c:v>0.00434885887389487</c:v>
                </c:pt>
                <c:pt idx="77">
                  <c:v>0.00507205534488597</c:v>
                </c:pt>
                <c:pt idx="78">
                  <c:v>0.00498217439397853</c:v>
                </c:pt>
                <c:pt idx="79">
                  <c:v>0.00694547371661409</c:v>
                </c:pt>
                <c:pt idx="80">
                  <c:v>0.00489884044261689</c:v>
                </c:pt>
                <c:pt idx="81">
                  <c:v>0.00559326055202078</c:v>
                </c:pt>
                <c:pt idx="82">
                  <c:v>0.00475491361415133</c:v>
                </c:pt>
                <c:pt idx="83">
                  <c:v>0.00496226517443961</c:v>
                </c:pt>
                <c:pt idx="84">
                  <c:v>0.00570099467926837</c:v>
                </c:pt>
                <c:pt idx="85">
                  <c:v>0.00605599360263094</c:v>
                </c:pt>
                <c:pt idx="86">
                  <c:v>0.0069827989060828</c:v>
                </c:pt>
                <c:pt idx="87">
                  <c:v>0.00522476022547864</c:v>
                </c:pt>
                <c:pt idx="88">
                  <c:v>0.00672761683768414</c:v>
                </c:pt>
                <c:pt idx="89">
                  <c:v>0.00557901694419536</c:v>
                </c:pt>
                <c:pt idx="90">
                  <c:v>0.00564083964266676</c:v>
                </c:pt>
                <c:pt idx="91">
                  <c:v>0.00515370166048091</c:v>
                </c:pt>
                <c:pt idx="92">
                  <c:v>0.00588502402001239</c:v>
                </c:pt>
                <c:pt idx="93">
                  <c:v>0.00782631305938071</c:v>
                </c:pt>
                <c:pt idx="94">
                  <c:v>0.00482096443784998</c:v>
                </c:pt>
                <c:pt idx="95">
                  <c:v>0.00584485809853736</c:v>
                </c:pt>
                <c:pt idx="96">
                  <c:v>0.00476892672954722</c:v>
                </c:pt>
                <c:pt idx="97">
                  <c:v>0.00570420825735052</c:v>
                </c:pt>
                <c:pt idx="98">
                  <c:v>0.00569460303225416</c:v>
                </c:pt>
                <c:pt idx="99">
                  <c:v>0.0045718918455408</c:v>
                </c:pt>
                <c:pt idx="100">
                  <c:v>0.00518175642541114</c:v>
                </c:pt>
                <c:pt idx="101">
                  <c:v>0.00552477544926582</c:v>
                </c:pt>
                <c:pt idx="102">
                  <c:v>0.00608815221076316</c:v>
                </c:pt>
                <c:pt idx="103">
                  <c:v>0.00625220575231187</c:v>
                </c:pt>
                <c:pt idx="104">
                  <c:v>0.00805016337557042</c:v>
                </c:pt>
                <c:pt idx="105">
                  <c:v>0.0042499544772696</c:v>
                </c:pt>
                <c:pt idx="106">
                  <c:v>0.00493962048216069</c:v>
                </c:pt>
                <c:pt idx="107">
                  <c:v>0.0044027788841978</c:v>
                </c:pt>
                <c:pt idx="108">
                  <c:v>0.00610879634289031</c:v>
                </c:pt>
                <c:pt idx="109">
                  <c:v>0.0055901160899629</c:v>
                </c:pt>
                <c:pt idx="110">
                  <c:v>0.00470954845560358</c:v>
                </c:pt>
                <c:pt idx="111">
                  <c:v>0.00422510821768578</c:v>
                </c:pt>
                <c:pt idx="112">
                  <c:v>0.0049656128629725</c:v>
                </c:pt>
                <c:pt idx="113">
                  <c:v>0.00479254316776357</c:v>
                </c:pt>
                <c:pt idx="114">
                  <c:v>0.00522549672329679</c:v>
                </c:pt>
                <c:pt idx="115">
                  <c:v>0.00482297736279508</c:v>
                </c:pt>
                <c:pt idx="116">
                  <c:v>0.00580554122620441</c:v>
                </c:pt>
                <c:pt idx="117">
                  <c:v>0.00461977308100842</c:v>
                </c:pt>
                <c:pt idx="118">
                  <c:v>0.00460576281902638</c:v>
                </c:pt>
                <c:pt idx="119">
                  <c:v>0.0065598836604585</c:v>
                </c:pt>
                <c:pt idx="120">
                  <c:v>0.00494341552257538</c:v>
                </c:pt>
                <c:pt idx="121">
                  <c:v>0.00487015095162899</c:v>
                </c:pt>
                <c:pt idx="122">
                  <c:v>0.00559850068802529</c:v>
                </c:pt>
                <c:pt idx="123">
                  <c:v>0.00534613018340253</c:v>
                </c:pt>
                <c:pt idx="124">
                  <c:v>0.00539919480364373</c:v>
                </c:pt>
                <c:pt idx="125">
                  <c:v>0.00493736501703871</c:v>
                </c:pt>
                <c:pt idx="126">
                  <c:v>0.0064382052167933</c:v>
                </c:pt>
                <c:pt idx="127">
                  <c:v>0.00485352379210452</c:v>
                </c:pt>
                <c:pt idx="128">
                  <c:v>0.00495116793094797</c:v>
                </c:pt>
                <c:pt idx="129">
                  <c:v>0.00682330892441121</c:v>
                </c:pt>
                <c:pt idx="130">
                  <c:v>0.00517416317412194</c:v>
                </c:pt>
                <c:pt idx="131">
                  <c:v>0.0106291783616898</c:v>
                </c:pt>
                <c:pt idx="132">
                  <c:v>0.00669337396926068</c:v>
                </c:pt>
                <c:pt idx="133">
                  <c:v>0.00490022086082621</c:v>
                </c:pt>
                <c:pt idx="134">
                  <c:v>0.00442169543276442</c:v>
                </c:pt>
                <c:pt idx="135">
                  <c:v>0.0049044632531227</c:v>
                </c:pt>
                <c:pt idx="136">
                  <c:v>0.00473054038717392</c:v>
                </c:pt>
                <c:pt idx="137">
                  <c:v>0.00555735509446327</c:v>
                </c:pt>
                <c:pt idx="138">
                  <c:v>0.00435141236224073</c:v>
                </c:pt>
                <c:pt idx="139">
                  <c:v>0.00453922532974406</c:v>
                </c:pt>
                <c:pt idx="140">
                  <c:v>0.00429486530892392</c:v>
                </c:pt>
                <c:pt idx="141">
                  <c:v>0.00535717860181281</c:v>
                </c:pt>
                <c:pt idx="142">
                  <c:v>0.00566275576327709</c:v>
                </c:pt>
                <c:pt idx="143">
                  <c:v>0.00476267109525965</c:v>
                </c:pt>
                <c:pt idx="144">
                  <c:v>0.00432365593758035</c:v>
                </c:pt>
                <c:pt idx="145">
                  <c:v>0.00529095784146735</c:v>
                </c:pt>
                <c:pt idx="146">
                  <c:v>0.00544765401393809</c:v>
                </c:pt>
                <c:pt idx="147">
                  <c:v>0.00417492649656661</c:v>
                </c:pt>
                <c:pt idx="148">
                  <c:v>0.00432723475263474</c:v>
                </c:pt>
                <c:pt idx="149">
                  <c:v>0.00418092151905628</c:v>
                </c:pt>
                <c:pt idx="150">
                  <c:v>0.0051582525385187</c:v>
                </c:pt>
                <c:pt idx="151">
                  <c:v>0.00474407571427366</c:v>
                </c:pt>
                <c:pt idx="152">
                  <c:v>0.00424276102096477</c:v>
                </c:pt>
                <c:pt idx="153">
                  <c:v>0.00560632157833018</c:v>
                </c:pt>
                <c:pt idx="154">
                  <c:v>0.00656808564003478</c:v>
                </c:pt>
                <c:pt idx="155">
                  <c:v>0.00406755031423366</c:v>
                </c:pt>
                <c:pt idx="156">
                  <c:v>0.00523234364834238</c:v>
                </c:pt>
                <c:pt idx="157">
                  <c:v>0.00498321462184825</c:v>
                </c:pt>
                <c:pt idx="158">
                  <c:v>0.00418001413345337</c:v>
                </c:pt>
                <c:pt idx="159">
                  <c:v>0.00474311601608358</c:v>
                </c:pt>
                <c:pt idx="160">
                  <c:v>0.00556831283772245</c:v>
                </c:pt>
                <c:pt idx="161">
                  <c:v>0.00499572240291758</c:v>
                </c:pt>
                <c:pt idx="162">
                  <c:v>0.00581819770183969</c:v>
                </c:pt>
                <c:pt idx="163">
                  <c:v>0.00599146523374192</c:v>
                </c:pt>
                <c:pt idx="164">
                  <c:v>0.005728487638717</c:v>
                </c:pt>
                <c:pt idx="165">
                  <c:v>0.00425103528702513</c:v>
                </c:pt>
                <c:pt idx="166">
                  <c:v>0.00385419929281194</c:v>
                </c:pt>
                <c:pt idx="167">
                  <c:v>0.00544026874481364</c:v>
                </c:pt>
                <c:pt idx="168">
                  <c:v>0.00458312415062113</c:v>
                </c:pt>
                <c:pt idx="169">
                  <c:v>0.00428993714616654</c:v>
                </c:pt>
                <c:pt idx="170">
                  <c:v>0.00423334221890632</c:v>
                </c:pt>
                <c:pt idx="171">
                  <c:v>0.00437716315401361</c:v>
                </c:pt>
                <c:pt idx="172">
                  <c:v>0.00483851388413855</c:v>
                </c:pt>
                <c:pt idx="173">
                  <c:v>0.00455287606158155</c:v>
                </c:pt>
                <c:pt idx="174">
                  <c:v>0.00399053730863206</c:v>
                </c:pt>
                <c:pt idx="175">
                  <c:v>0.00414716943781427</c:v>
                </c:pt>
                <c:pt idx="176">
                  <c:v>0.00419029530058516</c:v>
                </c:pt>
                <c:pt idx="177">
                  <c:v>0.00451772010072749</c:v>
                </c:pt>
                <c:pt idx="178">
                  <c:v>0.00516911199752321</c:v>
                </c:pt>
                <c:pt idx="179">
                  <c:v>0.00469241751001236</c:v>
                </c:pt>
                <c:pt idx="180">
                  <c:v>0.00455901533999342</c:v>
                </c:pt>
                <c:pt idx="181">
                  <c:v>0.00604569087637232</c:v>
                </c:pt>
                <c:pt idx="182">
                  <c:v>0.00483648574098628</c:v>
                </c:pt>
                <c:pt idx="183">
                  <c:v>0.00443641746297796</c:v>
                </c:pt>
                <c:pt idx="184">
                  <c:v>0.00430763148246928</c:v>
                </c:pt>
                <c:pt idx="185">
                  <c:v>0.00466036035659465</c:v>
                </c:pt>
                <c:pt idx="186">
                  <c:v>0.00455421367858319</c:v>
                </c:pt>
                <c:pt idx="187">
                  <c:v>0.00393710681732665</c:v>
                </c:pt>
                <c:pt idx="188">
                  <c:v>0.00415654068297528</c:v>
                </c:pt>
                <c:pt idx="189">
                  <c:v>0.00421634157921406</c:v>
                </c:pt>
                <c:pt idx="190">
                  <c:v>0.00448501014963109</c:v>
                </c:pt>
                <c:pt idx="191">
                  <c:v>0.00449886442498958</c:v>
                </c:pt>
                <c:pt idx="192">
                  <c:v>0.00420007521801807</c:v>
                </c:pt>
                <c:pt idx="193">
                  <c:v>0.00488439868105219</c:v>
                </c:pt>
                <c:pt idx="194">
                  <c:v>0.00507881698456216</c:v>
                </c:pt>
                <c:pt idx="195">
                  <c:v>0.00447313519234353</c:v>
                </c:pt>
                <c:pt idx="196">
                  <c:v>0.00458693757970282</c:v>
                </c:pt>
                <c:pt idx="197">
                  <c:v>0.00488190448030512</c:v>
                </c:pt>
                <c:pt idx="198">
                  <c:v>0.00446405784880861</c:v>
                </c:pt>
                <c:pt idx="199">
                  <c:v>0.00452169173575462</c:v>
                </c:pt>
                <c:pt idx="200">
                  <c:v>0.00455779059136168</c:v>
                </c:pt>
                <c:pt idx="201">
                  <c:v>0.00521152006818893</c:v>
                </c:pt>
                <c:pt idx="202">
                  <c:v>0.00445914046561464</c:v>
                </c:pt>
                <c:pt idx="203">
                  <c:v>0.00413057747039389</c:v>
                </c:pt>
                <c:pt idx="204">
                  <c:v>0.00428173738591214</c:v>
                </c:pt>
                <c:pt idx="205">
                  <c:v>0.00423832523061874</c:v>
                </c:pt>
                <c:pt idx="206">
                  <c:v>0.00433669984340668</c:v>
                </c:pt>
                <c:pt idx="207">
                  <c:v>0.00400670823898721</c:v>
                </c:pt>
                <c:pt idx="208">
                  <c:v>0.003959503262601</c:v>
                </c:pt>
                <c:pt idx="209">
                  <c:v>0.00495042128765837</c:v>
                </c:pt>
                <c:pt idx="210">
                  <c:v>0.00577879395890743</c:v>
                </c:pt>
                <c:pt idx="211">
                  <c:v>0.00479409796126345</c:v>
                </c:pt>
                <c:pt idx="212">
                  <c:v>0.00425331262831992</c:v>
                </c:pt>
                <c:pt idx="213">
                  <c:v>0.00414408648267705</c:v>
                </c:pt>
                <c:pt idx="214">
                  <c:v>0.004016933923072</c:v>
                </c:pt>
                <c:pt idx="215">
                  <c:v>0.00439813447759507</c:v>
                </c:pt>
                <c:pt idx="216">
                  <c:v>0.00504996770239891</c:v>
                </c:pt>
                <c:pt idx="217">
                  <c:v>0.00413141415474263</c:v>
                </c:pt>
                <c:pt idx="218">
                  <c:v>0.00407152860722643</c:v>
                </c:pt>
                <c:pt idx="219">
                  <c:v>0.00454064728097713</c:v>
                </c:pt>
                <c:pt idx="220">
                  <c:v>0.00433978121331398</c:v>
                </c:pt>
                <c:pt idx="221">
                  <c:v>0.00404644995293719</c:v>
                </c:pt>
                <c:pt idx="222">
                  <c:v>0.00445385182157476</c:v>
                </c:pt>
                <c:pt idx="223">
                  <c:v>0.00580803320762959</c:v>
                </c:pt>
                <c:pt idx="224">
                  <c:v>0.00478530310569926</c:v>
                </c:pt>
                <c:pt idx="225">
                  <c:v>0.00492935136277625</c:v>
                </c:pt>
                <c:pt idx="226">
                  <c:v>0.00505822009228645</c:v>
                </c:pt>
                <c:pt idx="227">
                  <c:v>0.00427726608641604</c:v>
                </c:pt>
                <c:pt idx="228">
                  <c:v>0.00470534569405495</c:v>
                </c:pt>
                <c:pt idx="229">
                  <c:v>0.00517266925345076</c:v>
                </c:pt>
                <c:pt idx="230">
                  <c:v>0.00502826749010289</c:v>
                </c:pt>
                <c:pt idx="231">
                  <c:v>0.00429371855360396</c:v>
                </c:pt>
                <c:pt idx="232">
                  <c:v>0.00419866150998055</c:v>
                </c:pt>
                <c:pt idx="233">
                  <c:v>0.00454537633885729</c:v>
                </c:pt>
                <c:pt idx="234">
                  <c:v>0.00462000737798975</c:v>
                </c:pt>
                <c:pt idx="235">
                  <c:v>0.0054064450111795</c:v>
                </c:pt>
                <c:pt idx="236">
                  <c:v>0.00426654802991989</c:v>
                </c:pt>
                <c:pt idx="237">
                  <c:v>0.00421912207248363</c:v>
                </c:pt>
                <c:pt idx="238">
                  <c:v>0.00451588503857876</c:v>
                </c:pt>
                <c:pt idx="239">
                  <c:v>0.00450108691732934</c:v>
                </c:pt>
                <c:pt idx="240">
                  <c:v>0.00412341381641144</c:v>
                </c:pt>
                <c:pt idx="241">
                  <c:v>0.00618188241694836</c:v>
                </c:pt>
                <c:pt idx="242">
                  <c:v>0.004267451610971</c:v>
                </c:pt>
                <c:pt idx="243">
                  <c:v>0.00444710825351959</c:v>
                </c:pt>
                <c:pt idx="244">
                  <c:v>0.00449675543511168</c:v>
                </c:pt>
                <c:pt idx="245">
                  <c:v>0.00374534282278507</c:v>
                </c:pt>
                <c:pt idx="246">
                  <c:v>0.00421975457921941</c:v>
                </c:pt>
                <c:pt idx="247">
                  <c:v>0.00433349894716385</c:v>
                </c:pt>
                <c:pt idx="248">
                  <c:v>0.00393369825596505</c:v>
                </c:pt>
                <c:pt idx="249">
                  <c:v>0.00459267706313032</c:v>
                </c:pt>
                <c:pt idx="250">
                  <c:v>0.00453170277970902</c:v>
                </c:pt>
                <c:pt idx="251">
                  <c:v>0.00457905296315538</c:v>
                </c:pt>
                <c:pt idx="252">
                  <c:v>0.00408189252335975</c:v>
                </c:pt>
                <c:pt idx="253">
                  <c:v>0.00461206093747565</c:v>
                </c:pt>
                <c:pt idx="254">
                  <c:v>0.0038212721652173</c:v>
                </c:pt>
                <c:pt idx="255">
                  <c:v>0.00462136148138249</c:v>
                </c:pt>
                <c:pt idx="256">
                  <c:v>0.00507428544632932</c:v>
                </c:pt>
                <c:pt idx="257">
                  <c:v>0.00472561698010627</c:v>
                </c:pt>
                <c:pt idx="258">
                  <c:v>0.00400797927633245</c:v>
                </c:pt>
                <c:pt idx="259">
                  <c:v>0.00412834546667464</c:v>
                </c:pt>
                <c:pt idx="260">
                  <c:v>0.00407052420555277</c:v>
                </c:pt>
                <c:pt idx="261">
                  <c:v>0.00360118011210827</c:v>
                </c:pt>
                <c:pt idx="262">
                  <c:v>0.00519334001744047</c:v>
                </c:pt>
                <c:pt idx="263">
                  <c:v>0.00405377751969277</c:v>
                </c:pt>
                <c:pt idx="264">
                  <c:v>0.00426833965676896</c:v>
                </c:pt>
                <c:pt idx="265">
                  <c:v>0.00378537399971739</c:v>
                </c:pt>
                <c:pt idx="266">
                  <c:v>0.00501634592705585</c:v>
                </c:pt>
                <c:pt idx="267">
                  <c:v>0.00393739659735497</c:v>
                </c:pt>
                <c:pt idx="268">
                  <c:v>0.0037517268606957</c:v>
                </c:pt>
                <c:pt idx="269">
                  <c:v>0.00383215635380846</c:v>
                </c:pt>
                <c:pt idx="270">
                  <c:v>0.0043450765153195</c:v>
                </c:pt>
                <c:pt idx="271">
                  <c:v>0.00468887483820002</c:v>
                </c:pt>
                <c:pt idx="272">
                  <c:v>0.00522001341302344</c:v>
                </c:pt>
                <c:pt idx="273">
                  <c:v>0.00404496237318566</c:v>
                </c:pt>
                <c:pt idx="274">
                  <c:v>0.00414531345063068</c:v>
                </c:pt>
                <c:pt idx="275">
                  <c:v>0.0042313315132831</c:v>
                </c:pt>
                <c:pt idx="276">
                  <c:v>0.00388304381928545</c:v>
                </c:pt>
                <c:pt idx="277">
                  <c:v>0.0039331427914031</c:v>
                </c:pt>
                <c:pt idx="278">
                  <c:v>0.00479739460539311</c:v>
                </c:pt>
                <c:pt idx="279">
                  <c:v>0.00414227995466679</c:v>
                </c:pt>
                <c:pt idx="280">
                  <c:v>0.00421251293192519</c:v>
                </c:pt>
                <c:pt idx="281">
                  <c:v>0.00410667632488494</c:v>
                </c:pt>
                <c:pt idx="282">
                  <c:v>0.00626724704783014</c:v>
                </c:pt>
                <c:pt idx="283">
                  <c:v>0.00562267100557368</c:v>
                </c:pt>
                <c:pt idx="284">
                  <c:v>0.00545899601692849</c:v>
                </c:pt>
                <c:pt idx="285">
                  <c:v>0.00415923620792145</c:v>
                </c:pt>
                <c:pt idx="286">
                  <c:v>0.00425488581048681</c:v>
                </c:pt>
                <c:pt idx="287">
                  <c:v>0.00391760024618595</c:v>
                </c:pt>
                <c:pt idx="288">
                  <c:v>0.00430626818474303</c:v>
                </c:pt>
                <c:pt idx="289">
                  <c:v>0.00399558690000088</c:v>
                </c:pt>
                <c:pt idx="290">
                  <c:v>0.00455948805555384</c:v>
                </c:pt>
                <c:pt idx="291">
                  <c:v>0.00430718222831158</c:v>
                </c:pt>
                <c:pt idx="292">
                  <c:v>0.00470576704816615</c:v>
                </c:pt>
                <c:pt idx="293">
                  <c:v>0.00491415312949647</c:v>
                </c:pt>
                <c:pt idx="294">
                  <c:v>0.00404069588539448</c:v>
                </c:pt>
                <c:pt idx="295">
                  <c:v>0.00397781805789217</c:v>
                </c:pt>
                <c:pt idx="296">
                  <c:v>0.00381696002280458</c:v>
                </c:pt>
                <c:pt idx="297">
                  <c:v>0.00651747876025261</c:v>
                </c:pt>
                <c:pt idx="298">
                  <c:v>0.00404101324842331</c:v>
                </c:pt>
                <c:pt idx="299">
                  <c:v>0.00651597406001801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uniform</c:f>
              <c:strCache>
                <c:ptCount val="1"/>
                <c:pt idx="0">
                  <c:v>uniform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'valid_loss_0_[100, 50, 20, 10, 10, 10]_uniform.mae'!$D$2:$D$301</c:f>
              <c:numCache>
                <c:formatCode>General</c:formatCode>
                <c:ptCount val="300"/>
                <c:pt idx="0">
                  <c:v>0.0281344950199127</c:v>
                </c:pt>
                <c:pt idx="1">
                  <c:v>0.0226852099100749</c:v>
                </c:pt>
                <c:pt idx="2">
                  <c:v>0.0229708005984624</c:v>
                </c:pt>
                <c:pt idx="3">
                  <c:v>0.017580176393191</c:v>
                </c:pt>
                <c:pt idx="4">
                  <c:v>0.0144864469766617</c:v>
                </c:pt>
                <c:pt idx="5">
                  <c:v>0.0187652260065079</c:v>
                </c:pt>
                <c:pt idx="6">
                  <c:v>0.0221505065759023</c:v>
                </c:pt>
                <c:pt idx="7">
                  <c:v>0.0106183576087157</c:v>
                </c:pt>
                <c:pt idx="8">
                  <c:v>0.00934821739792824</c:v>
                </c:pt>
                <c:pt idx="9">
                  <c:v>0.0113504889110724</c:v>
                </c:pt>
                <c:pt idx="10">
                  <c:v>0.0107516360779603</c:v>
                </c:pt>
                <c:pt idx="11">
                  <c:v>0.00817001797258854</c:v>
                </c:pt>
                <c:pt idx="12">
                  <c:v>0.00885214780767759</c:v>
                </c:pt>
                <c:pt idx="13">
                  <c:v>0.00737173606952031</c:v>
                </c:pt>
                <c:pt idx="14">
                  <c:v>0.00741107451419036</c:v>
                </c:pt>
                <c:pt idx="15">
                  <c:v>0.00889890330533187</c:v>
                </c:pt>
                <c:pt idx="16">
                  <c:v>0.00761254193882148</c:v>
                </c:pt>
                <c:pt idx="17">
                  <c:v>0.00676958511273066</c:v>
                </c:pt>
                <c:pt idx="18">
                  <c:v>0.0060189130405585</c:v>
                </c:pt>
                <c:pt idx="19">
                  <c:v>0.00696006665627162</c:v>
                </c:pt>
                <c:pt idx="20">
                  <c:v>0.00991415356596311</c:v>
                </c:pt>
                <c:pt idx="21">
                  <c:v>0.00694407957295577</c:v>
                </c:pt>
                <c:pt idx="22">
                  <c:v>0.00747468322515488</c:v>
                </c:pt>
                <c:pt idx="23">
                  <c:v>0.00626187274853389</c:v>
                </c:pt>
                <c:pt idx="24">
                  <c:v>0.0063988845795393</c:v>
                </c:pt>
                <c:pt idx="25">
                  <c:v>0.00653577285508315</c:v>
                </c:pt>
                <c:pt idx="26">
                  <c:v>0.0076966950049003</c:v>
                </c:pt>
                <c:pt idx="27">
                  <c:v>0.00561881189544996</c:v>
                </c:pt>
                <c:pt idx="28">
                  <c:v>0.00550512286523978</c:v>
                </c:pt>
                <c:pt idx="29">
                  <c:v>0.00633399250606696</c:v>
                </c:pt>
                <c:pt idx="30">
                  <c:v>0.00682181430359681</c:v>
                </c:pt>
                <c:pt idx="31">
                  <c:v>0.00556000135838985</c:v>
                </c:pt>
                <c:pt idx="32">
                  <c:v>0.0064219826211532</c:v>
                </c:pt>
                <c:pt idx="33">
                  <c:v>0.00526128709316254</c:v>
                </c:pt>
                <c:pt idx="34">
                  <c:v>0.00789680828650793</c:v>
                </c:pt>
                <c:pt idx="35">
                  <c:v>0.00724176814158758</c:v>
                </c:pt>
                <c:pt idx="36">
                  <c:v>0.00593906330565612</c:v>
                </c:pt>
                <c:pt idx="37">
                  <c:v>0.00851013200978438</c:v>
                </c:pt>
                <c:pt idx="38">
                  <c:v>0.00505755531291167</c:v>
                </c:pt>
                <c:pt idx="39">
                  <c:v>0.0061869223912557</c:v>
                </c:pt>
                <c:pt idx="40">
                  <c:v>0.005367461591959</c:v>
                </c:pt>
                <c:pt idx="41">
                  <c:v>0.00594239557782809</c:v>
                </c:pt>
                <c:pt idx="42">
                  <c:v>0.00540400048096975</c:v>
                </c:pt>
                <c:pt idx="43">
                  <c:v>0.00673599789539973</c:v>
                </c:pt>
                <c:pt idx="44">
                  <c:v>0.00617569995423158</c:v>
                </c:pt>
                <c:pt idx="45">
                  <c:v>0.00474949677785238</c:v>
                </c:pt>
                <c:pt idx="46">
                  <c:v>0.00520834575096766</c:v>
                </c:pt>
                <c:pt idx="47">
                  <c:v>0.00494724015394847</c:v>
                </c:pt>
                <c:pt idx="48">
                  <c:v>0.00496016132334868</c:v>
                </c:pt>
                <c:pt idx="49">
                  <c:v>0.00491061496237914</c:v>
                </c:pt>
                <c:pt idx="50">
                  <c:v>0.0048806881532073</c:v>
                </c:pt>
                <c:pt idx="51">
                  <c:v>0.00502793118357658</c:v>
                </c:pt>
                <c:pt idx="52">
                  <c:v>0.00598622672259808</c:v>
                </c:pt>
                <c:pt idx="53">
                  <c:v>0.00557421147823334</c:v>
                </c:pt>
                <c:pt idx="54">
                  <c:v>0.00612752263744672</c:v>
                </c:pt>
                <c:pt idx="55">
                  <c:v>0.00593732111155987</c:v>
                </c:pt>
                <c:pt idx="56">
                  <c:v>0.00530954077839851</c:v>
                </c:pt>
                <c:pt idx="57">
                  <c:v>0.0043663140386343</c:v>
                </c:pt>
                <c:pt idx="58">
                  <c:v>0.00463417389740547</c:v>
                </c:pt>
                <c:pt idx="59">
                  <c:v>0.00487413785109917</c:v>
                </c:pt>
                <c:pt idx="60">
                  <c:v>0.00492296585192283</c:v>
                </c:pt>
                <c:pt idx="61">
                  <c:v>0.0044802725315094</c:v>
                </c:pt>
                <c:pt idx="62">
                  <c:v>0.00570240368445714</c:v>
                </c:pt>
                <c:pt idx="63">
                  <c:v>0.00514471406737963</c:v>
                </c:pt>
                <c:pt idx="64">
                  <c:v>0.00428768123189608</c:v>
                </c:pt>
                <c:pt idx="65">
                  <c:v>0.00487968015174071</c:v>
                </c:pt>
                <c:pt idx="66">
                  <c:v>0.00437124073505402</c:v>
                </c:pt>
                <c:pt idx="67">
                  <c:v>0.0057138887544473</c:v>
                </c:pt>
                <c:pt idx="68">
                  <c:v>0.0059080608189106</c:v>
                </c:pt>
                <c:pt idx="69">
                  <c:v>0.00498391129076481</c:v>
                </c:pt>
                <c:pt idx="70">
                  <c:v>0.00581483915448189</c:v>
                </c:pt>
                <c:pt idx="71">
                  <c:v>0.00431798895200094</c:v>
                </c:pt>
                <c:pt idx="72">
                  <c:v>0.00466258140901725</c:v>
                </c:pt>
                <c:pt idx="73">
                  <c:v>0.00489169452339411</c:v>
                </c:pt>
                <c:pt idx="74">
                  <c:v>0.00573539237181346</c:v>
                </c:pt>
                <c:pt idx="75">
                  <c:v>0.00520684787382682</c:v>
                </c:pt>
                <c:pt idx="76">
                  <c:v>0.00650922022759914</c:v>
                </c:pt>
                <c:pt idx="77">
                  <c:v>0.00466250131527583</c:v>
                </c:pt>
                <c:pt idx="78">
                  <c:v>0.00394952700783809</c:v>
                </c:pt>
                <c:pt idx="79">
                  <c:v>0.00454876416673263</c:v>
                </c:pt>
                <c:pt idx="80">
                  <c:v>0.00454881321638823</c:v>
                </c:pt>
                <c:pt idx="81">
                  <c:v>0.00404920677344004</c:v>
                </c:pt>
                <c:pt idx="82">
                  <c:v>0.00470013016213973</c:v>
                </c:pt>
                <c:pt idx="83">
                  <c:v>0.00426837926109632</c:v>
                </c:pt>
                <c:pt idx="84">
                  <c:v>0.00620383024215698</c:v>
                </c:pt>
                <c:pt idx="85">
                  <c:v>0.00501314674814542</c:v>
                </c:pt>
                <c:pt idx="86">
                  <c:v>0.00487849613030752</c:v>
                </c:pt>
                <c:pt idx="87">
                  <c:v>0.00398757929603259</c:v>
                </c:pt>
                <c:pt idx="88">
                  <c:v>0.00460381743808587</c:v>
                </c:pt>
                <c:pt idx="89">
                  <c:v>0.00474827488263448</c:v>
                </c:pt>
                <c:pt idx="90">
                  <c:v>0.00426595037182172</c:v>
                </c:pt>
                <c:pt idx="91">
                  <c:v>0.00416217868526777</c:v>
                </c:pt>
                <c:pt idx="92">
                  <c:v>0.00407163798809052</c:v>
                </c:pt>
                <c:pt idx="93">
                  <c:v>0.00620542342464129</c:v>
                </c:pt>
                <c:pt idx="94">
                  <c:v>0.00480422005057335</c:v>
                </c:pt>
                <c:pt idx="95">
                  <c:v>0.00398014206439257</c:v>
                </c:pt>
                <c:pt idx="96">
                  <c:v>0.0067415696879228</c:v>
                </c:pt>
                <c:pt idx="97">
                  <c:v>0.0043247655654947</c:v>
                </c:pt>
                <c:pt idx="98">
                  <c:v>0.00468007599314054</c:v>
                </c:pt>
                <c:pt idx="99">
                  <c:v>0.00412594216565291</c:v>
                </c:pt>
                <c:pt idx="100">
                  <c:v>0.00498814011613528</c:v>
                </c:pt>
                <c:pt idx="101">
                  <c:v>0.00468414059529702</c:v>
                </c:pt>
                <c:pt idx="102">
                  <c:v>0.00380315103878578</c:v>
                </c:pt>
                <c:pt idx="103">
                  <c:v>0.00446958808849255</c:v>
                </c:pt>
                <c:pt idx="104">
                  <c:v>0.00570854855080446</c:v>
                </c:pt>
                <c:pt idx="105">
                  <c:v>0.00415392468372981</c:v>
                </c:pt>
                <c:pt idx="106">
                  <c:v>0.00396152430524429</c:v>
                </c:pt>
                <c:pt idx="107">
                  <c:v>0.00424363619337479</c:v>
                </c:pt>
                <c:pt idx="108">
                  <c:v>0.00417327849815289</c:v>
                </c:pt>
                <c:pt idx="109">
                  <c:v>0.00375280094643434</c:v>
                </c:pt>
                <c:pt idx="110">
                  <c:v>0.00389507630219062</c:v>
                </c:pt>
                <c:pt idx="111">
                  <c:v>0.00429175111154715</c:v>
                </c:pt>
                <c:pt idx="112">
                  <c:v>0.00392036822934945</c:v>
                </c:pt>
                <c:pt idx="113">
                  <c:v>0.00425140652805567</c:v>
                </c:pt>
                <c:pt idx="114">
                  <c:v>0.00419730010131995</c:v>
                </c:pt>
                <c:pt idx="115">
                  <c:v>0.00372712469349305</c:v>
                </c:pt>
                <c:pt idx="116">
                  <c:v>0.00471492918829123</c:v>
                </c:pt>
                <c:pt idx="117">
                  <c:v>0.00458599906414747</c:v>
                </c:pt>
                <c:pt idx="118">
                  <c:v>0.00910111951331298</c:v>
                </c:pt>
                <c:pt idx="119">
                  <c:v>0.00396814042081435</c:v>
                </c:pt>
                <c:pt idx="120">
                  <c:v>0.00493874835471312</c:v>
                </c:pt>
                <c:pt idx="121">
                  <c:v>0.0049674641340971</c:v>
                </c:pt>
                <c:pt idx="122">
                  <c:v>0.00388654693961143</c:v>
                </c:pt>
                <c:pt idx="123">
                  <c:v>0.00479316618293524</c:v>
                </c:pt>
                <c:pt idx="124">
                  <c:v>0.00457668459663789</c:v>
                </c:pt>
                <c:pt idx="125">
                  <c:v>0.00643791692952315</c:v>
                </c:pt>
                <c:pt idx="126">
                  <c:v>0.00403949866692225</c:v>
                </c:pt>
                <c:pt idx="127">
                  <c:v>0.00393498005966345</c:v>
                </c:pt>
                <c:pt idx="128">
                  <c:v>0.0040963568414251</c:v>
                </c:pt>
                <c:pt idx="129">
                  <c:v>0.00513543281704187</c:v>
                </c:pt>
                <c:pt idx="130">
                  <c:v>0.00430389121174812</c:v>
                </c:pt>
                <c:pt idx="131">
                  <c:v>0.00418605748564005</c:v>
                </c:pt>
                <c:pt idx="132">
                  <c:v>0.00393256172537804</c:v>
                </c:pt>
                <c:pt idx="133">
                  <c:v>0.00454161781817675</c:v>
                </c:pt>
                <c:pt idx="134">
                  <c:v>0.00629368610680103</c:v>
                </c:pt>
                <c:pt idx="135">
                  <c:v>0.00346556802590688</c:v>
                </c:pt>
                <c:pt idx="136">
                  <c:v>0.0034399035697182</c:v>
                </c:pt>
                <c:pt idx="137">
                  <c:v>0.00342569810648759</c:v>
                </c:pt>
                <c:pt idx="138">
                  <c:v>0.00356312561780214</c:v>
                </c:pt>
                <c:pt idx="139">
                  <c:v>0.0042605750883619</c:v>
                </c:pt>
                <c:pt idx="140">
                  <c:v>0.00367437458286683</c:v>
                </c:pt>
                <c:pt idx="141">
                  <c:v>0.00507288643469413</c:v>
                </c:pt>
                <c:pt idx="142">
                  <c:v>0.00388236250728369</c:v>
                </c:pt>
                <c:pt idx="143">
                  <c:v>0.00410984425495068</c:v>
                </c:pt>
                <c:pt idx="144">
                  <c:v>0.00477028700212638</c:v>
                </c:pt>
                <c:pt idx="145">
                  <c:v>0.00503869230548541</c:v>
                </c:pt>
                <c:pt idx="146">
                  <c:v>0.00432342384010553</c:v>
                </c:pt>
                <c:pt idx="147">
                  <c:v>0.0035936509569486</c:v>
                </c:pt>
                <c:pt idx="148">
                  <c:v>0.00363054778426886</c:v>
                </c:pt>
                <c:pt idx="149">
                  <c:v>0.00360370830943187</c:v>
                </c:pt>
                <c:pt idx="150">
                  <c:v>0.00395684254666169</c:v>
                </c:pt>
                <c:pt idx="151">
                  <c:v>0.00336602485428254</c:v>
                </c:pt>
                <c:pt idx="152">
                  <c:v>0.00342042402674754</c:v>
                </c:pt>
                <c:pt idx="153">
                  <c:v>0.00492206246902545</c:v>
                </c:pt>
                <c:pt idx="154">
                  <c:v>0.00456469102452199</c:v>
                </c:pt>
                <c:pt idx="155">
                  <c:v>0.00449230304608742</c:v>
                </c:pt>
                <c:pt idx="156">
                  <c:v>0.00494934276988109</c:v>
                </c:pt>
                <c:pt idx="157">
                  <c:v>0.00449165205160777</c:v>
                </c:pt>
                <c:pt idx="158">
                  <c:v>0.00389591076721748</c:v>
                </c:pt>
                <c:pt idx="159">
                  <c:v>0.00561615141729514</c:v>
                </c:pt>
                <c:pt idx="160">
                  <c:v>0.00891131286819776</c:v>
                </c:pt>
                <c:pt idx="161">
                  <c:v>0.00375261281927427</c:v>
                </c:pt>
                <c:pt idx="162">
                  <c:v>0.00492393846313159</c:v>
                </c:pt>
                <c:pt idx="163">
                  <c:v>0.00428955908864737</c:v>
                </c:pt>
                <c:pt idx="164">
                  <c:v>0.00386005205412706</c:v>
                </c:pt>
                <c:pt idx="165">
                  <c:v>0.00369967458148797</c:v>
                </c:pt>
                <c:pt idx="166">
                  <c:v>0.00333674903959036</c:v>
                </c:pt>
                <c:pt idx="167">
                  <c:v>0.00390981758634249</c:v>
                </c:pt>
                <c:pt idx="168">
                  <c:v>0.00406807040174802</c:v>
                </c:pt>
                <c:pt idx="169">
                  <c:v>0.00377859640866518</c:v>
                </c:pt>
                <c:pt idx="170">
                  <c:v>0.00607578021784623</c:v>
                </c:pt>
                <c:pt idx="171">
                  <c:v>0.00420146776984135</c:v>
                </c:pt>
                <c:pt idx="172">
                  <c:v>0.00441901913533608</c:v>
                </c:pt>
                <c:pt idx="173">
                  <c:v>0.00325585187723239</c:v>
                </c:pt>
                <c:pt idx="174">
                  <c:v>0.00360739324241877</c:v>
                </c:pt>
                <c:pt idx="175">
                  <c:v>0.00375547353178263</c:v>
                </c:pt>
                <c:pt idx="176">
                  <c:v>0.00335215590894222</c:v>
                </c:pt>
                <c:pt idx="177">
                  <c:v>0.00394973997026682</c:v>
                </c:pt>
                <c:pt idx="178">
                  <c:v>0.00353350304067135</c:v>
                </c:pt>
                <c:pt idx="179">
                  <c:v>0.00367247468481461</c:v>
                </c:pt>
                <c:pt idx="180">
                  <c:v>0.00395687203854322</c:v>
                </c:pt>
                <c:pt idx="181">
                  <c:v>0.00366565895577272</c:v>
                </c:pt>
                <c:pt idx="182">
                  <c:v>0.00373621719578902</c:v>
                </c:pt>
                <c:pt idx="183">
                  <c:v>0.00396693435808023</c:v>
                </c:pt>
                <c:pt idx="184">
                  <c:v>0.00380414848526319</c:v>
                </c:pt>
                <c:pt idx="185">
                  <c:v>0.00370645833512147</c:v>
                </c:pt>
                <c:pt idx="186">
                  <c:v>0.00390716269612312</c:v>
                </c:pt>
                <c:pt idx="187">
                  <c:v>0.00425525257984797</c:v>
                </c:pt>
                <c:pt idx="188">
                  <c:v>0.00380892492830753</c:v>
                </c:pt>
                <c:pt idx="189">
                  <c:v>0.0036454355965058</c:v>
                </c:pt>
                <c:pt idx="190">
                  <c:v>0.00314187165349722</c:v>
                </c:pt>
                <c:pt idx="191">
                  <c:v>0.00370557109514872</c:v>
                </c:pt>
                <c:pt idx="192">
                  <c:v>0.00391757146765788</c:v>
                </c:pt>
                <c:pt idx="193">
                  <c:v>0.00330066991349061</c:v>
                </c:pt>
                <c:pt idx="194">
                  <c:v>0.00458528287708759</c:v>
                </c:pt>
                <c:pt idx="195">
                  <c:v>0.00325551877419154</c:v>
                </c:pt>
                <c:pt idx="196">
                  <c:v>0.00339077195773522</c:v>
                </c:pt>
                <c:pt idx="197">
                  <c:v>0.00450083861748378</c:v>
                </c:pt>
                <c:pt idx="198">
                  <c:v>0.00342402079453071</c:v>
                </c:pt>
                <c:pt idx="199">
                  <c:v>0.00328557100147009</c:v>
                </c:pt>
                <c:pt idx="200">
                  <c:v>0.00470887590199709</c:v>
                </c:pt>
                <c:pt idx="201">
                  <c:v>0.00347420293837786</c:v>
                </c:pt>
                <c:pt idx="202">
                  <c:v>0.0042464779689908</c:v>
                </c:pt>
                <c:pt idx="203">
                  <c:v>0.003049710765481</c:v>
                </c:pt>
                <c:pt idx="204">
                  <c:v>0.00416323884079854</c:v>
                </c:pt>
                <c:pt idx="205">
                  <c:v>0.00341777037829161</c:v>
                </c:pt>
                <c:pt idx="206">
                  <c:v>0.00346909401317437</c:v>
                </c:pt>
                <c:pt idx="207">
                  <c:v>0.00371425164242586</c:v>
                </c:pt>
                <c:pt idx="208">
                  <c:v>0.00370861248423656</c:v>
                </c:pt>
                <c:pt idx="209">
                  <c:v>0.00343910573671261</c:v>
                </c:pt>
                <c:pt idx="210">
                  <c:v>0.00558837068577607</c:v>
                </c:pt>
                <c:pt idx="211">
                  <c:v>0.00382082629948854</c:v>
                </c:pt>
                <c:pt idx="212">
                  <c:v>0.00335742129633824</c:v>
                </c:pt>
                <c:pt idx="213">
                  <c:v>0.00338091794401407</c:v>
                </c:pt>
                <c:pt idx="214">
                  <c:v>0.00323498963067929</c:v>
                </c:pt>
                <c:pt idx="215">
                  <c:v>0.00432264835884174</c:v>
                </c:pt>
                <c:pt idx="216">
                  <c:v>0.0035913847386837</c:v>
                </c:pt>
                <c:pt idx="217">
                  <c:v>0.00414991999665896</c:v>
                </c:pt>
                <c:pt idx="218">
                  <c:v>0.00332653212050597</c:v>
                </c:pt>
                <c:pt idx="219">
                  <c:v>0.00447182667752107</c:v>
                </c:pt>
                <c:pt idx="220">
                  <c:v>0.00345035704473654</c:v>
                </c:pt>
                <c:pt idx="221">
                  <c:v>0.00361538088570038</c:v>
                </c:pt>
                <c:pt idx="222">
                  <c:v>0.00336175411939621</c:v>
                </c:pt>
                <c:pt idx="223">
                  <c:v>0.00324685964733362</c:v>
                </c:pt>
                <c:pt idx="224">
                  <c:v>0.00336608787377675</c:v>
                </c:pt>
                <c:pt idx="225">
                  <c:v>0.00533210175732772</c:v>
                </c:pt>
                <c:pt idx="226">
                  <c:v>0.00344967686881622</c:v>
                </c:pt>
                <c:pt idx="227">
                  <c:v>0.0031102995077769</c:v>
                </c:pt>
                <c:pt idx="228">
                  <c:v>0.00373823723445336</c:v>
                </c:pt>
                <c:pt idx="229">
                  <c:v>0.00363904486099879</c:v>
                </c:pt>
                <c:pt idx="230">
                  <c:v>0.0028960124279062</c:v>
                </c:pt>
                <c:pt idx="231">
                  <c:v>0.00353629949192206</c:v>
                </c:pt>
                <c:pt idx="232">
                  <c:v>0.00306225661188364</c:v>
                </c:pt>
                <c:pt idx="233">
                  <c:v>0.00366261725624402</c:v>
                </c:pt>
                <c:pt idx="234">
                  <c:v>0.00344925560057163</c:v>
                </c:pt>
                <c:pt idx="235">
                  <c:v>0.00301103511204322</c:v>
                </c:pt>
                <c:pt idx="236">
                  <c:v>0.00380696977178256</c:v>
                </c:pt>
                <c:pt idx="237">
                  <c:v>0.00398957325766484</c:v>
                </c:pt>
                <c:pt idx="238">
                  <c:v>0.00323006665954987</c:v>
                </c:pt>
                <c:pt idx="239">
                  <c:v>0.00320698631306489</c:v>
                </c:pt>
                <c:pt idx="240">
                  <c:v>0.0039031570777297</c:v>
                </c:pt>
                <c:pt idx="241">
                  <c:v>0.00421727666010459</c:v>
                </c:pt>
                <c:pt idx="242">
                  <c:v>0.0035477423419555</c:v>
                </c:pt>
                <c:pt idx="243">
                  <c:v>0.0036099199205637</c:v>
                </c:pt>
                <c:pt idx="244">
                  <c:v>0.00319094800700744</c:v>
                </c:pt>
                <c:pt idx="245">
                  <c:v>0.00617239686350028</c:v>
                </c:pt>
                <c:pt idx="246">
                  <c:v>0.00320177183796962</c:v>
                </c:pt>
                <c:pt idx="247">
                  <c:v>0.00419215206056833</c:v>
                </c:pt>
                <c:pt idx="248">
                  <c:v>0.00320738522956769</c:v>
                </c:pt>
                <c:pt idx="249">
                  <c:v>0.00279504402230183</c:v>
                </c:pt>
                <c:pt idx="250">
                  <c:v>0.00369229074567556</c:v>
                </c:pt>
                <c:pt idx="251">
                  <c:v>0.00486801875134309</c:v>
                </c:pt>
                <c:pt idx="252">
                  <c:v>0.00312677460412184</c:v>
                </c:pt>
                <c:pt idx="253">
                  <c:v>0.00419317185878754</c:v>
                </c:pt>
                <c:pt idx="254">
                  <c:v>0.00475491800655921</c:v>
                </c:pt>
                <c:pt idx="255">
                  <c:v>0.00324155172954003</c:v>
                </c:pt>
                <c:pt idx="256">
                  <c:v>0.00321647307525078</c:v>
                </c:pt>
                <c:pt idx="257">
                  <c:v>0.00316326195995013</c:v>
                </c:pt>
                <c:pt idx="258">
                  <c:v>0.00327615129450957</c:v>
                </c:pt>
                <c:pt idx="259">
                  <c:v>0.00311556582649549</c:v>
                </c:pt>
                <c:pt idx="260">
                  <c:v>0.00331788789480925</c:v>
                </c:pt>
                <c:pt idx="261">
                  <c:v>0.00402066484093666</c:v>
                </c:pt>
                <c:pt idx="262">
                  <c:v>0.00364105496555567</c:v>
                </c:pt>
                <c:pt idx="263">
                  <c:v>0.0032009556889534</c:v>
                </c:pt>
                <c:pt idx="264">
                  <c:v>0.0031994308034579</c:v>
                </c:pt>
                <c:pt idx="265">
                  <c:v>0.00387825816869736</c:v>
                </c:pt>
                <c:pt idx="266">
                  <c:v>0.00293314332763354</c:v>
                </c:pt>
                <c:pt idx="267">
                  <c:v>0.00346462645878394</c:v>
                </c:pt>
                <c:pt idx="268">
                  <c:v>0.00305396815141042</c:v>
                </c:pt>
                <c:pt idx="269">
                  <c:v>0.00343693482379119</c:v>
                </c:pt>
                <c:pt idx="270">
                  <c:v>0.00281376267472903</c:v>
                </c:pt>
                <c:pt idx="271">
                  <c:v>0.00421638879925013</c:v>
                </c:pt>
                <c:pt idx="272">
                  <c:v>0.0036020316183567</c:v>
                </c:pt>
                <c:pt idx="273">
                  <c:v>0.00397145127256711</c:v>
                </c:pt>
                <c:pt idx="274">
                  <c:v>0.00317397713661194</c:v>
                </c:pt>
                <c:pt idx="275">
                  <c:v>0.0039274658386906</c:v>
                </c:pt>
                <c:pt idx="276">
                  <c:v>0.00293623624990384</c:v>
                </c:pt>
                <c:pt idx="277">
                  <c:v>0.00339773638794819</c:v>
                </c:pt>
                <c:pt idx="278">
                  <c:v>0.00330542462567488</c:v>
                </c:pt>
                <c:pt idx="279">
                  <c:v>0.00798222360511621</c:v>
                </c:pt>
                <c:pt idx="280">
                  <c:v>0.00319868108878533</c:v>
                </c:pt>
                <c:pt idx="281">
                  <c:v>0.00369427384187778</c:v>
                </c:pt>
                <c:pt idx="282">
                  <c:v>0.00319329649209976</c:v>
                </c:pt>
                <c:pt idx="283">
                  <c:v>0.00322869389007489</c:v>
                </c:pt>
                <c:pt idx="284">
                  <c:v>0.00337602446476618</c:v>
                </c:pt>
                <c:pt idx="285">
                  <c:v>0.00356494014461835</c:v>
                </c:pt>
                <c:pt idx="286">
                  <c:v>0.00398588180541992</c:v>
                </c:pt>
                <c:pt idx="287">
                  <c:v>0.0027991101766626</c:v>
                </c:pt>
                <c:pt idx="288">
                  <c:v>0.0030551233018438</c:v>
                </c:pt>
                <c:pt idx="289">
                  <c:v>0.00401641863087813</c:v>
                </c:pt>
                <c:pt idx="290">
                  <c:v>0.00349825341254473</c:v>
                </c:pt>
                <c:pt idx="291">
                  <c:v>0.00276060712834199</c:v>
                </c:pt>
                <c:pt idx="292">
                  <c:v>0.0028956929842631</c:v>
                </c:pt>
                <c:pt idx="293">
                  <c:v>0.00287892079601685</c:v>
                </c:pt>
                <c:pt idx="294">
                  <c:v>0.00490144857515891</c:v>
                </c:pt>
                <c:pt idx="295">
                  <c:v>0.00298688933253288</c:v>
                </c:pt>
                <c:pt idx="296">
                  <c:v>0.00311953977992137</c:v>
                </c:pt>
                <c:pt idx="297">
                  <c:v>0.00303445352862279</c:v>
                </c:pt>
                <c:pt idx="298">
                  <c:v>0.0034022560964028</c:v>
                </c:pt>
                <c:pt idx="299">
                  <c:v>0.00392504595220089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037171"/>
        <c:axId val="84147272"/>
      </c:lineChart>
      <c:catAx>
        <c:axId val="70371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4147272"/>
        <c:crosses val="autoZero"/>
        <c:auto val="1"/>
        <c:lblAlgn val="ctr"/>
        <c:lblOffset val="100"/>
      </c:catAx>
      <c:valAx>
        <c:axId val="84147272"/>
        <c:scaling>
          <c:orientation val="minMax"/>
          <c:max val="0.02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037171"/>
        <c:crossesAt val="1"/>
        <c:crossBetween val="midCat"/>
        <c:majorUnit val="0.002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286560</xdr:colOff>
      <xdr:row>3</xdr:row>
      <xdr:rowOff>67320</xdr:rowOff>
    </xdr:from>
    <xdr:to>
      <xdr:col>38</xdr:col>
      <xdr:colOff>407880</xdr:colOff>
      <xdr:row>103</xdr:row>
      <xdr:rowOff>28800</xdr:rowOff>
    </xdr:to>
    <xdr:graphicFrame>
      <xdr:nvGraphicFramePr>
        <xdr:cNvPr id="0" name=""/>
        <xdr:cNvGraphicFramePr/>
      </xdr:nvGraphicFramePr>
      <xdr:xfrm>
        <a:off x="4378320" y="554760"/>
        <a:ext cx="27756360" cy="16217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O31" activeCellId="0" sqref="AO31"/>
    </sheetView>
  </sheetViews>
  <sheetFormatPr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7.6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2.70091152191162</v>
      </c>
      <c r="B2" s="0" t="n">
        <v>1.97026324272156</v>
      </c>
      <c r="C2" s="0" t="n">
        <f aca="false">B2/94</f>
        <v>0.0209602472629953</v>
      </c>
      <c r="D2" s="0" t="n">
        <f aca="false">A2/96</f>
        <v>0.0281344950199127</v>
      </c>
      <c r="E2" s="0" t="n">
        <f aca="false">MIN(C2:C301)</f>
        <v>0.00360118011210827</v>
      </c>
      <c r="F2" s="0" t="n">
        <f aca="false">MIN(D2:D301)</f>
        <v>0.00276060712834199</v>
      </c>
    </row>
    <row r="3" customFormat="false" ht="12.8" hidden="false" customHeight="false" outlineLevel="0" collapsed="false">
      <c r="A3" s="0" t="n">
        <v>2.17778015136719</v>
      </c>
      <c r="B3" s="0" t="n">
        <v>1.48267936706543</v>
      </c>
      <c r="C3" s="0" t="n">
        <f aca="false">B3/94</f>
        <v>0.0157731847560152</v>
      </c>
      <c r="D3" s="0" t="n">
        <f aca="false">A3/96</f>
        <v>0.0226852099100749</v>
      </c>
    </row>
    <row r="4" customFormat="false" ht="12.8" hidden="false" customHeight="false" outlineLevel="0" collapsed="false">
      <c r="A4" s="0" t="n">
        <v>2.20519685745239</v>
      </c>
      <c r="B4" s="0" t="n">
        <v>1.24135959148407</v>
      </c>
      <c r="C4" s="0" t="n">
        <f aca="false">B4/94</f>
        <v>0.0132059531008944</v>
      </c>
      <c r="D4" s="0" t="n">
        <f aca="false">A4/96</f>
        <v>0.0229708005984624</v>
      </c>
    </row>
    <row r="5" customFormat="false" ht="12.8" hidden="false" customHeight="false" outlineLevel="0" collapsed="false">
      <c r="A5" s="0" t="n">
        <v>1.68769693374634</v>
      </c>
      <c r="B5" s="0" t="n">
        <v>1.27979421615601</v>
      </c>
      <c r="C5" s="0" t="n">
        <f aca="false">B5/94</f>
        <v>0.013614832086766</v>
      </c>
      <c r="D5" s="0" t="n">
        <f aca="false">A5/96</f>
        <v>0.017580176393191</v>
      </c>
    </row>
    <row r="6" customFormat="false" ht="12.8" hidden="false" customHeight="false" outlineLevel="0" collapsed="false">
      <c r="A6" s="0" t="n">
        <v>1.39069890975952</v>
      </c>
      <c r="B6" s="0" t="n">
        <v>1.26887810230255</v>
      </c>
      <c r="C6" s="0" t="n">
        <f aca="false">B6/94</f>
        <v>0.0134987032159846</v>
      </c>
      <c r="D6" s="0" t="n">
        <f aca="false">A6/96</f>
        <v>0.0144864469766617</v>
      </c>
    </row>
    <row r="7" customFormat="false" ht="12.8" hidden="false" customHeight="false" outlineLevel="0" collapsed="false">
      <c r="A7" s="0" t="n">
        <v>1.80146169662476</v>
      </c>
      <c r="B7" s="0" t="n">
        <v>0.961280643939972</v>
      </c>
      <c r="C7" s="0" t="n">
        <f aca="false">B7/94</f>
        <v>0.0102263898291486</v>
      </c>
      <c r="D7" s="0" t="n">
        <f aca="false">A7/96</f>
        <v>0.0187652260065079</v>
      </c>
    </row>
    <row r="8" customFormat="false" ht="12.8" hidden="false" customHeight="false" outlineLevel="0" collapsed="false">
      <c r="A8" s="0" t="n">
        <v>2.12644863128662</v>
      </c>
      <c r="B8" s="0" t="n">
        <v>1.01021254062653</v>
      </c>
      <c r="C8" s="0" t="n">
        <f aca="false">B8/94</f>
        <v>0.0107469419215588</v>
      </c>
      <c r="D8" s="0" t="n">
        <f aca="false">A8/96</f>
        <v>0.0221505065759023</v>
      </c>
    </row>
    <row r="9" customFormat="false" ht="12.8" hidden="false" customHeight="false" outlineLevel="0" collapsed="false">
      <c r="A9" s="0" t="n">
        <v>1.01936233043671</v>
      </c>
      <c r="B9" s="0" t="n">
        <v>0.82845002412796</v>
      </c>
      <c r="C9" s="0" t="n">
        <f aca="false">B9/94</f>
        <v>0.00881329812902085</v>
      </c>
      <c r="D9" s="0" t="n">
        <f aca="false">A9/96</f>
        <v>0.0106183576087157</v>
      </c>
    </row>
    <row r="10" customFormat="false" ht="12.8" hidden="false" customHeight="false" outlineLevel="0" collapsed="false">
      <c r="A10" s="0" t="n">
        <v>0.897428870201111</v>
      </c>
      <c r="B10" s="0" t="n">
        <v>0.910597503185272</v>
      </c>
      <c r="C10" s="0" t="n">
        <f aca="false">B10/94</f>
        <v>0.00968720748069438</v>
      </c>
      <c r="D10" s="0" t="n">
        <f aca="false">A10/96</f>
        <v>0.00934821739792824</v>
      </c>
    </row>
    <row r="11" customFormat="false" ht="12.8" hidden="false" customHeight="false" outlineLevel="0" collapsed="false">
      <c r="A11" s="0" t="n">
        <v>1.08964693546295</v>
      </c>
      <c r="B11" s="0" t="n">
        <v>0.912666916847229</v>
      </c>
      <c r="C11" s="0" t="n">
        <f aca="false">B11/94</f>
        <v>0.00970922251965137</v>
      </c>
      <c r="D11" s="0" t="n">
        <f aca="false">A11/96</f>
        <v>0.0113504889110724</v>
      </c>
    </row>
    <row r="12" customFormat="false" ht="12.8" hidden="false" customHeight="false" outlineLevel="0" collapsed="false">
      <c r="A12" s="0" t="n">
        <v>1.03215706348419</v>
      </c>
      <c r="B12" s="0" t="n">
        <v>0.792706191539764</v>
      </c>
      <c r="C12" s="0" t="n">
        <f aca="false">B12/94</f>
        <v>0.00843304459084856</v>
      </c>
      <c r="D12" s="0" t="n">
        <f aca="false">A12/96</f>
        <v>0.0107516360779603</v>
      </c>
    </row>
    <row r="13" customFormat="false" ht="12.8" hidden="false" customHeight="false" outlineLevel="0" collapsed="false">
      <c r="A13" s="0" t="n">
        <v>0.7843217253685</v>
      </c>
      <c r="B13" s="0" t="n">
        <v>1.11562883853912</v>
      </c>
      <c r="C13" s="0" t="n">
        <f aca="false">B13/94</f>
        <v>0.0118683918993524</v>
      </c>
      <c r="D13" s="0" t="n">
        <f aca="false">A13/96</f>
        <v>0.00817001797258854</v>
      </c>
    </row>
    <row r="14" customFormat="false" ht="12.8" hidden="false" customHeight="false" outlineLevel="0" collapsed="false">
      <c r="A14" s="0" t="n">
        <v>0.849806189537048</v>
      </c>
      <c r="B14" s="0" t="n">
        <v>0.699826419353485</v>
      </c>
      <c r="C14" s="0" t="n">
        <f aca="false">B14/94</f>
        <v>0.0074449619080158</v>
      </c>
      <c r="D14" s="0" t="n">
        <f aca="false">A14/96</f>
        <v>0.00885214780767759</v>
      </c>
    </row>
    <row r="15" customFormat="false" ht="12.8" hidden="false" customHeight="false" outlineLevel="0" collapsed="false">
      <c r="A15" s="0" t="n">
        <v>0.70768666267395</v>
      </c>
      <c r="B15" s="0" t="n">
        <v>0.973827183246613</v>
      </c>
      <c r="C15" s="0" t="n">
        <f aca="false">B15/94</f>
        <v>0.0103598636515597</v>
      </c>
      <c r="D15" s="0" t="n">
        <f aca="false">A15/96</f>
        <v>0.00737173606952031</v>
      </c>
    </row>
    <row r="16" customFormat="false" ht="12.8" hidden="false" customHeight="false" outlineLevel="0" collapsed="false">
      <c r="A16" s="0" t="n">
        <v>0.711463153362274</v>
      </c>
      <c r="B16" s="0" t="n">
        <v>0.872825622558594</v>
      </c>
      <c r="C16" s="0" t="n">
        <f aca="false">B16/94</f>
        <v>0.0092853789633893</v>
      </c>
      <c r="D16" s="0" t="n">
        <f aca="false">A16/96</f>
        <v>0.00741107451419036</v>
      </c>
    </row>
    <row r="17" customFormat="false" ht="12.8" hidden="false" customHeight="false" outlineLevel="0" collapsed="false">
      <c r="A17" s="0" t="n">
        <v>0.854294717311859</v>
      </c>
      <c r="B17" s="0" t="n">
        <v>0.712824702262878</v>
      </c>
      <c r="C17" s="0" t="n">
        <f aca="false">B17/94</f>
        <v>0.00758324151343488</v>
      </c>
      <c r="D17" s="0" t="n">
        <f aca="false">A17/96</f>
        <v>0.00889890330533187</v>
      </c>
    </row>
    <row r="18" customFormat="false" ht="12.8" hidden="false" customHeight="false" outlineLevel="0" collapsed="false">
      <c r="A18" s="0" t="n">
        <v>0.730804026126862</v>
      </c>
      <c r="B18" s="0" t="n">
        <v>0.664923250675201</v>
      </c>
      <c r="C18" s="0" t="n">
        <f aca="false">B18/94</f>
        <v>0.00707365160292768</v>
      </c>
      <c r="D18" s="0" t="n">
        <f aca="false">A18/96</f>
        <v>0.00761254193882148</v>
      </c>
    </row>
    <row r="19" customFormat="false" ht="12.8" hidden="false" customHeight="false" outlineLevel="0" collapsed="false">
      <c r="A19" s="0" t="n">
        <v>0.649880170822144</v>
      </c>
      <c r="B19" s="0" t="n">
        <v>0.751838982105255</v>
      </c>
      <c r="C19" s="0" t="n">
        <f aca="false">B19/94</f>
        <v>0.00799828704367293</v>
      </c>
      <c r="D19" s="0" t="n">
        <f aca="false">A19/96</f>
        <v>0.00676958511273066</v>
      </c>
    </row>
    <row r="20" customFormat="false" ht="12.8" hidden="false" customHeight="false" outlineLevel="0" collapsed="false">
      <c r="A20" s="0" t="n">
        <v>0.577815651893616</v>
      </c>
      <c r="B20" s="0" t="n">
        <v>0.670888006687164</v>
      </c>
      <c r="C20" s="0" t="n">
        <f aca="false">B20/94</f>
        <v>0.00713710645411877</v>
      </c>
      <c r="D20" s="0" t="n">
        <f aca="false">A20/96</f>
        <v>0.0060189130405585</v>
      </c>
    </row>
    <row r="21" customFormat="false" ht="12.8" hidden="false" customHeight="false" outlineLevel="0" collapsed="false">
      <c r="A21" s="0" t="n">
        <v>0.668166399002075</v>
      </c>
      <c r="B21" s="0" t="n">
        <v>0.79253351688385</v>
      </c>
      <c r="C21" s="0" t="n">
        <f aca="false">B21/94</f>
        <v>0.00843120762642394</v>
      </c>
      <c r="D21" s="0" t="n">
        <f aca="false">A21/96</f>
        <v>0.00696006665627162</v>
      </c>
    </row>
    <row r="22" customFormat="false" ht="12.8" hidden="false" customHeight="false" outlineLevel="0" collapsed="false">
      <c r="A22" s="0" t="n">
        <v>0.951758742332459</v>
      </c>
      <c r="B22" s="0" t="n">
        <v>0.927017152309418</v>
      </c>
      <c r="C22" s="0" t="n">
        <f aca="false">B22/94</f>
        <v>0.00986188459903636</v>
      </c>
      <c r="D22" s="0" t="n">
        <f aca="false">A22/96</f>
        <v>0.00991415356596311</v>
      </c>
    </row>
    <row r="23" customFormat="false" ht="12.8" hidden="false" customHeight="false" outlineLevel="0" collapsed="false">
      <c r="A23" s="0" t="n">
        <v>0.666631639003754</v>
      </c>
      <c r="B23" s="0" t="n">
        <v>0.628694772720337</v>
      </c>
      <c r="C23" s="0" t="n">
        <f aca="false">B23/94</f>
        <v>0.00668824226298231</v>
      </c>
      <c r="D23" s="0" t="n">
        <f aca="false">A23/96</f>
        <v>0.00694407957295577</v>
      </c>
    </row>
    <row r="24" customFormat="false" ht="12.8" hidden="false" customHeight="false" outlineLevel="0" collapsed="false">
      <c r="A24" s="0" t="n">
        <v>0.717569589614868</v>
      </c>
      <c r="B24" s="0" t="n">
        <v>0.842488765716553</v>
      </c>
      <c r="C24" s="0" t="n">
        <f aca="false">B24/94</f>
        <v>0.00896264644379311</v>
      </c>
      <c r="D24" s="0" t="n">
        <f aca="false">A24/96</f>
        <v>0.00747468322515488</v>
      </c>
    </row>
    <row r="25" customFormat="false" ht="12.8" hidden="false" customHeight="false" outlineLevel="0" collapsed="false">
      <c r="A25" s="0" t="n">
        <v>0.601139783859253</v>
      </c>
      <c r="B25" s="0" t="n">
        <v>0.90075021982193</v>
      </c>
      <c r="C25" s="0" t="n">
        <f aca="false">B25/94</f>
        <v>0.00958244914704181</v>
      </c>
      <c r="D25" s="0" t="n">
        <f aca="false">A25/96</f>
        <v>0.00626187274853389</v>
      </c>
    </row>
    <row r="26" customFormat="false" ht="12.8" hidden="false" customHeight="false" outlineLevel="0" collapsed="false">
      <c r="A26" s="0" t="n">
        <v>0.614292919635773</v>
      </c>
      <c r="B26" s="0" t="n">
        <v>0.652563154697418</v>
      </c>
      <c r="C26" s="0" t="n">
        <f aca="false">B26/94</f>
        <v>0.0069421612201853</v>
      </c>
      <c r="D26" s="0" t="n">
        <f aca="false">A26/96</f>
        <v>0.0063988845795393</v>
      </c>
    </row>
    <row r="27" customFormat="false" ht="12.8" hidden="false" customHeight="false" outlineLevel="0" collapsed="false">
      <c r="A27" s="0" t="n">
        <v>0.627434194087982</v>
      </c>
      <c r="B27" s="0" t="n">
        <v>0.619299232959747</v>
      </c>
      <c r="C27" s="0" t="n">
        <f aca="false">B27/94</f>
        <v>0.00658828971233774</v>
      </c>
      <c r="D27" s="0" t="n">
        <f aca="false">A27/96</f>
        <v>0.00653577285508315</v>
      </c>
    </row>
    <row r="28" customFormat="false" ht="12.8" hidden="false" customHeight="false" outlineLevel="0" collapsed="false">
      <c r="A28" s="0" t="n">
        <v>0.738882720470428</v>
      </c>
      <c r="B28" s="0" t="n">
        <v>0.72454696893692</v>
      </c>
      <c r="C28" s="0" t="n">
        <f aca="false">B28/94</f>
        <v>0.00770794647805234</v>
      </c>
      <c r="D28" s="0" t="n">
        <f aca="false">A28/96</f>
        <v>0.0076966950049003</v>
      </c>
    </row>
    <row r="29" customFormat="false" ht="12.8" hidden="false" customHeight="false" outlineLevel="0" collapsed="false">
      <c r="A29" s="0" t="n">
        <v>0.539405941963196</v>
      </c>
      <c r="B29" s="0" t="n">
        <v>0.711908996105194</v>
      </c>
      <c r="C29" s="0" t="n">
        <f aca="false">B29/94</f>
        <v>0.00757349995856589</v>
      </c>
      <c r="D29" s="0" t="n">
        <f aca="false">A29/96</f>
        <v>0.00561881189544996</v>
      </c>
    </row>
    <row r="30" customFormat="false" ht="12.8" hidden="false" customHeight="false" outlineLevel="0" collapsed="false">
      <c r="A30" s="0" t="n">
        <v>0.528491795063019</v>
      </c>
      <c r="B30" s="0" t="n">
        <v>0.623185098171234</v>
      </c>
      <c r="C30" s="0" t="n">
        <f aca="false">B30/94</f>
        <v>0.0066296287039493</v>
      </c>
      <c r="D30" s="0" t="n">
        <f aca="false">A30/96</f>
        <v>0.00550512286523978</v>
      </c>
    </row>
    <row r="31" customFormat="false" ht="12.8" hidden="false" customHeight="false" outlineLevel="0" collapsed="false">
      <c r="A31" s="0" t="n">
        <v>0.608063280582428</v>
      </c>
      <c r="B31" s="0" t="n">
        <v>0.61702698469162</v>
      </c>
      <c r="C31" s="0" t="n">
        <f aca="false">B31/94</f>
        <v>0.00656411685842149</v>
      </c>
      <c r="D31" s="0" t="n">
        <f aca="false">A31/96</f>
        <v>0.00633399250606696</v>
      </c>
    </row>
    <row r="32" customFormat="false" ht="12.8" hidden="false" customHeight="false" outlineLevel="0" collapsed="false">
      <c r="A32" s="0" t="n">
        <v>0.654894173145294</v>
      </c>
      <c r="B32" s="0" t="n">
        <v>0.539981782436371</v>
      </c>
      <c r="C32" s="0" t="n">
        <f aca="false">B32/94</f>
        <v>0.00574448704719543</v>
      </c>
      <c r="D32" s="0" t="n">
        <f aca="false">A32/96</f>
        <v>0.00682181430359681</v>
      </c>
    </row>
    <row r="33" customFormat="false" ht="12.8" hidden="false" customHeight="false" outlineLevel="0" collapsed="false">
      <c r="A33" s="0" t="n">
        <v>0.533760130405426</v>
      </c>
      <c r="B33" s="0" t="n">
        <v>0.676024556159973</v>
      </c>
      <c r="C33" s="0" t="n">
        <f aca="false">B33/94</f>
        <v>0.00719175059744652</v>
      </c>
      <c r="D33" s="0" t="n">
        <f aca="false">A33/96</f>
        <v>0.00556000135838985</v>
      </c>
    </row>
    <row r="34" customFormat="false" ht="12.8" hidden="false" customHeight="false" outlineLevel="0" collapsed="false">
      <c r="A34" s="0" t="n">
        <v>0.616510331630707</v>
      </c>
      <c r="B34" s="0" t="n">
        <v>0.582594215869904</v>
      </c>
      <c r="C34" s="0" t="n">
        <f aca="false">B34/94</f>
        <v>0.00619781080712663</v>
      </c>
      <c r="D34" s="0" t="n">
        <f aca="false">A34/96</f>
        <v>0.0064219826211532</v>
      </c>
    </row>
    <row r="35" customFormat="false" ht="12.8" hidden="false" customHeight="false" outlineLevel="0" collapsed="false">
      <c r="A35" s="0" t="n">
        <v>0.505083560943604</v>
      </c>
      <c r="B35" s="0" t="n">
        <v>0.522543907165527</v>
      </c>
      <c r="C35" s="0" t="n">
        <f aca="false">B35/94</f>
        <v>0.00555897773580348</v>
      </c>
      <c r="D35" s="0" t="n">
        <f aca="false">A35/96</f>
        <v>0.00526128709316254</v>
      </c>
    </row>
    <row r="36" customFormat="false" ht="12.8" hidden="false" customHeight="false" outlineLevel="0" collapsed="false">
      <c r="A36" s="0" t="n">
        <v>0.758093595504761</v>
      </c>
      <c r="B36" s="0" t="n">
        <v>0.573089122772217</v>
      </c>
      <c r="C36" s="0" t="n">
        <f aca="false">B36/94</f>
        <v>0.00609669279544911</v>
      </c>
      <c r="D36" s="0" t="n">
        <f aca="false">A36/96</f>
        <v>0.00789680828650793</v>
      </c>
    </row>
    <row r="37" customFormat="false" ht="12.8" hidden="false" customHeight="false" outlineLevel="0" collapsed="false">
      <c r="A37" s="0" t="n">
        <v>0.695209741592407</v>
      </c>
      <c r="B37" s="0" t="n">
        <v>0.539683222770691</v>
      </c>
      <c r="C37" s="0" t="n">
        <f aca="false">B37/94</f>
        <v>0.00574131088053927</v>
      </c>
      <c r="D37" s="0" t="n">
        <f aca="false">A37/96</f>
        <v>0.00724176814158758</v>
      </c>
    </row>
    <row r="38" customFormat="false" ht="12.8" hidden="false" customHeight="false" outlineLevel="0" collapsed="false">
      <c r="A38" s="0" t="n">
        <v>0.570150077342987</v>
      </c>
      <c r="B38" s="0" t="n">
        <v>0.518497109413147</v>
      </c>
      <c r="C38" s="0" t="n">
        <f aca="false">B38/94</f>
        <v>0.00551592669588454</v>
      </c>
      <c r="D38" s="0" t="n">
        <f aca="false">A38/96</f>
        <v>0.00593906330565612</v>
      </c>
    </row>
    <row r="39" customFormat="false" ht="12.8" hidden="false" customHeight="false" outlineLevel="0" collapsed="false">
      <c r="A39" s="0" t="n">
        <v>0.816972672939301</v>
      </c>
      <c r="B39" s="0" t="n">
        <v>0.64495462179184</v>
      </c>
      <c r="C39" s="0" t="n">
        <f aca="false">B39/94</f>
        <v>0.00686121938076425</v>
      </c>
      <c r="D39" s="0" t="n">
        <f aca="false">A39/96</f>
        <v>0.00851013200978438</v>
      </c>
    </row>
    <row r="40" customFormat="false" ht="12.8" hidden="false" customHeight="false" outlineLevel="0" collapsed="false">
      <c r="A40" s="0" t="n">
        <v>0.48552531003952</v>
      </c>
      <c r="B40" s="0" t="n">
        <v>0.511830031871796</v>
      </c>
      <c r="C40" s="0" t="n">
        <f aca="false">B40/94</f>
        <v>0.00544500033906166</v>
      </c>
      <c r="D40" s="0" t="n">
        <f aca="false">A40/96</f>
        <v>0.00505755531291167</v>
      </c>
    </row>
    <row r="41" customFormat="false" ht="12.8" hidden="false" customHeight="false" outlineLevel="0" collapsed="false">
      <c r="A41" s="0" t="n">
        <v>0.593944549560547</v>
      </c>
      <c r="B41" s="0" t="n">
        <v>0.524298965930939</v>
      </c>
      <c r="C41" s="0" t="n">
        <f aca="false">B41/94</f>
        <v>0.00557764857373339</v>
      </c>
      <c r="D41" s="0" t="n">
        <f aca="false">A41/96</f>
        <v>0.0061869223912557</v>
      </c>
    </row>
    <row r="42" customFormat="false" ht="12.8" hidden="false" customHeight="false" outlineLevel="0" collapsed="false">
      <c r="A42" s="0" t="n">
        <v>0.515276312828064</v>
      </c>
      <c r="B42" s="0" t="n">
        <v>0.514215111732483</v>
      </c>
      <c r="C42" s="0" t="n">
        <f aca="false">B42/94</f>
        <v>0.00547037352906897</v>
      </c>
      <c r="D42" s="0" t="n">
        <f aca="false">A42/96</f>
        <v>0.005367461591959</v>
      </c>
    </row>
    <row r="43" customFormat="false" ht="12.8" hidden="false" customHeight="false" outlineLevel="0" collapsed="false">
      <c r="A43" s="0" t="n">
        <v>0.570469975471497</v>
      </c>
      <c r="B43" s="0" t="n">
        <v>0.543655574321747</v>
      </c>
      <c r="C43" s="0" t="n">
        <f aca="false">B43/94</f>
        <v>0.00578356993959305</v>
      </c>
      <c r="D43" s="0" t="n">
        <f aca="false">A43/96</f>
        <v>0.00594239557782809</v>
      </c>
    </row>
    <row r="44" customFormat="false" ht="12.8" hidden="false" customHeight="false" outlineLevel="0" collapsed="false">
      <c r="A44" s="0" t="n">
        <v>0.518784046173096</v>
      </c>
      <c r="B44" s="0" t="n">
        <v>0.639729559421539</v>
      </c>
      <c r="C44" s="0" t="n">
        <f aca="false">B44/94</f>
        <v>0.00680563361086744</v>
      </c>
      <c r="D44" s="0" t="n">
        <f aca="false">A44/96</f>
        <v>0.00540400048096975</v>
      </c>
    </row>
    <row r="45" customFormat="false" ht="12.8" hidden="false" customHeight="false" outlineLevel="0" collapsed="false">
      <c r="A45" s="0" t="n">
        <v>0.646655797958374</v>
      </c>
      <c r="B45" s="0" t="n">
        <v>0.515455007553101</v>
      </c>
      <c r="C45" s="0" t="n">
        <f aca="false">B45/94</f>
        <v>0.00548356391013937</v>
      </c>
      <c r="D45" s="0" t="n">
        <f aca="false">A45/96</f>
        <v>0.00673599789539973</v>
      </c>
    </row>
    <row r="46" customFormat="false" ht="12.8" hidden="false" customHeight="false" outlineLevel="0" collapsed="false">
      <c r="A46" s="0" t="n">
        <v>0.592867195606232</v>
      </c>
      <c r="B46" s="0" t="n">
        <v>0.700250208377838</v>
      </c>
      <c r="C46" s="0" t="n">
        <f aca="false">B46/94</f>
        <v>0.00744947030189189</v>
      </c>
      <c r="D46" s="0" t="n">
        <f aca="false">A46/96</f>
        <v>0.00617569995423158</v>
      </c>
    </row>
    <row r="47" customFormat="false" ht="12.8" hidden="false" customHeight="false" outlineLevel="0" collapsed="false">
      <c r="A47" s="0" t="n">
        <v>0.455951690673828</v>
      </c>
      <c r="B47" s="0" t="n">
        <v>0.552082002162933</v>
      </c>
      <c r="C47" s="0" t="n">
        <f aca="false">B47/94</f>
        <v>0.00587321278896738</v>
      </c>
      <c r="D47" s="0" t="n">
        <f aca="false">A47/96</f>
        <v>0.00474949677785238</v>
      </c>
    </row>
    <row r="48" customFormat="false" ht="12.8" hidden="false" customHeight="false" outlineLevel="0" collapsed="false">
      <c r="A48" s="0" t="n">
        <v>0.500001192092896</v>
      </c>
      <c r="B48" s="0" t="n">
        <v>0.56535929441452</v>
      </c>
      <c r="C48" s="0" t="n">
        <f aca="false">B48/94</f>
        <v>0.00601446057887788</v>
      </c>
      <c r="D48" s="0" t="n">
        <f aca="false">A48/96</f>
        <v>0.00520834575096766</v>
      </c>
    </row>
    <row r="49" customFormat="false" ht="12.8" hidden="false" customHeight="false" outlineLevel="0" collapsed="false">
      <c r="A49" s="0" t="n">
        <v>0.474935054779053</v>
      </c>
      <c r="B49" s="0" t="n">
        <v>0.57111257314682</v>
      </c>
      <c r="C49" s="0" t="n">
        <f aca="false">B49/94</f>
        <v>0.00607566567177468</v>
      </c>
      <c r="D49" s="0" t="n">
        <f aca="false">A49/96</f>
        <v>0.00494724015394847</v>
      </c>
    </row>
    <row r="50" customFormat="false" ht="12.8" hidden="false" customHeight="false" outlineLevel="0" collapsed="false">
      <c r="A50" s="0" t="n">
        <v>0.476175487041473</v>
      </c>
      <c r="B50" s="0" t="n">
        <v>0.573218882083893</v>
      </c>
      <c r="C50" s="0" t="n">
        <f aca="false">B50/94</f>
        <v>0.00609807321365843</v>
      </c>
      <c r="D50" s="0" t="n">
        <f aca="false">A50/96</f>
        <v>0.00496016132334868</v>
      </c>
    </row>
    <row r="51" customFormat="false" ht="12.8" hidden="false" customHeight="false" outlineLevel="0" collapsed="false">
      <c r="A51" s="0" t="n">
        <v>0.471419036388397</v>
      </c>
      <c r="B51" s="0" t="n">
        <v>0.540271759033203</v>
      </c>
      <c r="C51" s="0" t="n">
        <f aca="false">B51/94</f>
        <v>0.00574757190460854</v>
      </c>
      <c r="D51" s="0" t="n">
        <f aca="false">A51/96</f>
        <v>0.00491061496237914</v>
      </c>
    </row>
    <row r="52" customFormat="false" ht="12.8" hidden="false" customHeight="false" outlineLevel="0" collapsed="false">
      <c r="A52" s="0" t="n">
        <v>0.468546062707901</v>
      </c>
      <c r="B52" s="0" t="n">
        <v>0.663221478462219</v>
      </c>
      <c r="C52" s="0" t="n">
        <f aca="false">B52/94</f>
        <v>0.0070555476432151</v>
      </c>
      <c r="D52" s="0" t="n">
        <f aca="false">A52/96</f>
        <v>0.0048806881532073</v>
      </c>
    </row>
    <row r="53" customFormat="false" ht="12.8" hidden="false" customHeight="false" outlineLevel="0" collapsed="false">
      <c r="A53" s="0" t="n">
        <v>0.482681393623352</v>
      </c>
      <c r="B53" s="0" t="n">
        <v>0.454899191856384</v>
      </c>
      <c r="C53" s="0" t="n">
        <f aca="false">B53/94</f>
        <v>0.00483935310485515</v>
      </c>
      <c r="D53" s="0" t="n">
        <f aca="false">A53/96</f>
        <v>0.00502793118357658</v>
      </c>
    </row>
    <row r="54" customFormat="false" ht="12.8" hidden="false" customHeight="false" outlineLevel="0" collapsed="false">
      <c r="A54" s="0" t="n">
        <v>0.574677765369415</v>
      </c>
      <c r="B54" s="0" t="n">
        <v>0.616691708564758</v>
      </c>
      <c r="C54" s="0" t="n">
        <f aca="false">B54/94</f>
        <v>0.00656055009111445</v>
      </c>
      <c r="D54" s="0" t="n">
        <f aca="false">A54/96</f>
        <v>0.00598622672259808</v>
      </c>
    </row>
    <row r="55" customFormat="false" ht="12.8" hidden="false" customHeight="false" outlineLevel="0" collapsed="false">
      <c r="A55" s="0" t="n">
        <v>0.5351243019104</v>
      </c>
      <c r="B55" s="0" t="n">
        <v>0.598010301589966</v>
      </c>
      <c r="C55" s="0" t="n">
        <f aca="false">B55/94</f>
        <v>0.00636181171904219</v>
      </c>
      <c r="D55" s="0" t="n">
        <f aca="false">A55/96</f>
        <v>0.00557421147823334</v>
      </c>
    </row>
    <row r="56" customFormat="false" ht="12.8" hidden="false" customHeight="false" outlineLevel="0" collapsed="false">
      <c r="A56" s="0" t="n">
        <v>0.588242173194885</v>
      </c>
      <c r="B56" s="0" t="n">
        <v>0.468607902526856</v>
      </c>
      <c r="C56" s="0" t="n">
        <f aca="false">B56/94</f>
        <v>0.00498519045241336</v>
      </c>
      <c r="D56" s="0" t="n">
        <f aca="false">A56/96</f>
        <v>0.00612752263744672</v>
      </c>
    </row>
    <row r="57" customFormat="false" ht="12.8" hidden="false" customHeight="false" outlineLevel="0" collapsed="false">
      <c r="A57" s="0" t="n">
        <v>0.569982826709747</v>
      </c>
      <c r="B57" s="0" t="n">
        <v>0.481544554233551</v>
      </c>
      <c r="C57" s="0" t="n">
        <f aca="false">B57/94</f>
        <v>0.00512281440673991</v>
      </c>
      <c r="D57" s="0" t="n">
        <f aca="false">A57/96</f>
        <v>0.00593732111155987</v>
      </c>
    </row>
    <row r="58" customFormat="false" ht="12.8" hidden="false" customHeight="false" outlineLevel="0" collapsed="false">
      <c r="A58" s="0" t="n">
        <v>0.509715914726257</v>
      </c>
      <c r="B58" s="0" t="n">
        <v>0.550248563289642</v>
      </c>
      <c r="C58" s="0" t="n">
        <f aca="false">B58/94</f>
        <v>0.00585370812010258</v>
      </c>
      <c r="D58" s="0" t="n">
        <f aca="false">A58/96</f>
        <v>0.00530954077839851</v>
      </c>
    </row>
    <row r="59" customFormat="false" ht="12.8" hidden="false" customHeight="false" outlineLevel="0" collapsed="false">
      <c r="A59" s="0" t="n">
        <v>0.419166147708893</v>
      </c>
      <c r="B59" s="0" t="n">
        <v>0.486825466156006</v>
      </c>
      <c r="C59" s="0" t="n">
        <f aca="false">B59/94</f>
        <v>0.00517899432080857</v>
      </c>
      <c r="D59" s="0" t="n">
        <f aca="false">A59/96</f>
        <v>0.0043663140386343</v>
      </c>
    </row>
    <row r="60" customFormat="false" ht="12.8" hidden="false" customHeight="false" outlineLevel="0" collapsed="false">
      <c r="A60" s="0" t="n">
        <v>0.444880694150925</v>
      </c>
      <c r="B60" s="0" t="n">
        <v>0.471423119306564</v>
      </c>
      <c r="C60" s="0" t="n">
        <f aca="false">B60/94</f>
        <v>0.00501513956709111</v>
      </c>
      <c r="D60" s="0" t="n">
        <f aca="false">A60/96</f>
        <v>0.00463417389740547</v>
      </c>
    </row>
    <row r="61" customFormat="false" ht="12.8" hidden="false" customHeight="false" outlineLevel="0" collapsed="false">
      <c r="A61" s="0" t="n">
        <v>0.467917233705521</v>
      </c>
      <c r="B61" s="0" t="n">
        <v>0.577256977558136</v>
      </c>
      <c r="C61" s="0" t="n">
        <f aca="false">B61/94</f>
        <v>0.00614103167615038</v>
      </c>
      <c r="D61" s="0" t="n">
        <f aca="false">A61/96</f>
        <v>0.00487413785109917</v>
      </c>
    </row>
    <row r="62" customFormat="false" ht="12.8" hidden="false" customHeight="false" outlineLevel="0" collapsed="false">
      <c r="A62" s="0" t="n">
        <v>0.472604721784592</v>
      </c>
      <c r="B62" s="0" t="n">
        <v>0.624021291732788</v>
      </c>
      <c r="C62" s="0" t="n">
        <f aca="false">B62/94</f>
        <v>0.00663852438013604</v>
      </c>
      <c r="D62" s="0" t="n">
        <f aca="false">A62/96</f>
        <v>0.00492296585192283</v>
      </c>
    </row>
    <row r="63" customFormat="false" ht="12.8" hidden="false" customHeight="false" outlineLevel="0" collapsed="false">
      <c r="A63" s="0" t="n">
        <v>0.430106163024902</v>
      </c>
      <c r="B63" s="0" t="n">
        <v>0.965720951557159</v>
      </c>
      <c r="C63" s="0" t="n">
        <f aca="false">B63/94</f>
        <v>0.0102736271442251</v>
      </c>
      <c r="D63" s="0" t="n">
        <f aca="false">A63/96</f>
        <v>0.0044802725315094</v>
      </c>
    </row>
    <row r="64" customFormat="false" ht="12.8" hidden="false" customHeight="false" outlineLevel="0" collapsed="false">
      <c r="A64" s="0" t="n">
        <v>0.547430753707886</v>
      </c>
      <c r="B64" s="0" t="n">
        <v>0.52654629945755</v>
      </c>
      <c r="C64" s="0" t="n">
        <f aca="false">B64/94</f>
        <v>0.00560155637720798</v>
      </c>
      <c r="D64" s="0" t="n">
        <f aca="false">A64/96</f>
        <v>0.00570240368445714</v>
      </c>
    </row>
    <row r="65" customFormat="false" ht="12.8" hidden="false" customHeight="false" outlineLevel="0" collapsed="false">
      <c r="A65" s="0" t="n">
        <v>0.493892550468445</v>
      </c>
      <c r="B65" s="0" t="n">
        <v>0.509073734283447</v>
      </c>
      <c r="C65" s="0" t="n">
        <f aca="false">B65/94</f>
        <v>0.00541567802429199</v>
      </c>
      <c r="D65" s="0" t="n">
        <f aca="false">A65/96</f>
        <v>0.00514471406737963</v>
      </c>
    </row>
    <row r="66" customFormat="false" ht="12.8" hidden="false" customHeight="false" outlineLevel="0" collapsed="false">
      <c r="A66" s="0" t="n">
        <v>0.411617398262024</v>
      </c>
      <c r="B66" s="0" t="n">
        <v>0.646068394184113</v>
      </c>
      <c r="C66" s="0" t="n">
        <f aca="false">B66/94</f>
        <v>0.00687306802323524</v>
      </c>
      <c r="D66" s="0" t="n">
        <f aca="false">A66/96</f>
        <v>0.00428768123189608</v>
      </c>
    </row>
    <row r="67" customFormat="false" ht="12.8" hidden="false" customHeight="false" outlineLevel="0" collapsed="false">
      <c r="A67" s="0" t="n">
        <v>0.468449294567108</v>
      </c>
      <c r="B67" s="0" t="n">
        <v>0.545393288135529</v>
      </c>
      <c r="C67" s="0" t="n">
        <f aca="false">B67/94</f>
        <v>0.00580205625676094</v>
      </c>
      <c r="D67" s="0" t="n">
        <f aca="false">A67/96</f>
        <v>0.00487968015174071</v>
      </c>
    </row>
    <row r="68" customFormat="false" ht="12.8" hidden="false" customHeight="false" outlineLevel="0" collapsed="false">
      <c r="A68" s="0" t="n">
        <v>0.419639110565186</v>
      </c>
      <c r="B68" s="0" t="n">
        <v>0.534594595432282</v>
      </c>
      <c r="C68" s="0" t="n">
        <f aca="false">B68/94</f>
        <v>0.00568717654715193</v>
      </c>
      <c r="D68" s="0" t="n">
        <f aca="false">A68/96</f>
        <v>0.00437124073505402</v>
      </c>
    </row>
    <row r="69" customFormat="false" ht="12.8" hidden="false" customHeight="false" outlineLevel="0" collapsed="false">
      <c r="A69" s="0" t="n">
        <v>0.548533320426941</v>
      </c>
      <c r="B69" s="0" t="n">
        <v>0.505784749984741</v>
      </c>
      <c r="C69" s="0" t="n">
        <f aca="false">B69/94</f>
        <v>0.00538068882962491</v>
      </c>
      <c r="D69" s="0" t="n">
        <f aca="false">A69/96</f>
        <v>0.0057138887544473</v>
      </c>
    </row>
    <row r="70" customFormat="false" ht="12.8" hidden="false" customHeight="false" outlineLevel="0" collapsed="false">
      <c r="A70" s="0" t="n">
        <v>0.567173838615418</v>
      </c>
      <c r="B70" s="0" t="n">
        <v>0.545902967453003</v>
      </c>
      <c r="C70" s="0" t="n">
        <f aca="false">B70/94</f>
        <v>0.00580747837715961</v>
      </c>
      <c r="D70" s="0" t="n">
        <f aca="false">A70/96</f>
        <v>0.0059080608189106</v>
      </c>
    </row>
    <row r="71" customFormat="false" ht="12.8" hidden="false" customHeight="false" outlineLevel="0" collapsed="false">
      <c r="A71" s="0" t="n">
        <v>0.478455483913422</v>
      </c>
      <c r="B71" s="0" t="n">
        <v>0.445337325334549</v>
      </c>
      <c r="C71" s="0" t="n">
        <f aca="false">B71/94</f>
        <v>0.00473763112058031</v>
      </c>
      <c r="D71" s="0" t="n">
        <f aca="false">A71/96</f>
        <v>0.00498391129076481</v>
      </c>
    </row>
    <row r="72" customFormat="false" ht="12.8" hidden="false" customHeight="false" outlineLevel="0" collapsed="false">
      <c r="A72" s="0" t="n">
        <v>0.558224558830261</v>
      </c>
      <c r="B72" s="0" t="n">
        <v>0.491061061620712</v>
      </c>
      <c r="C72" s="0" t="n">
        <f aca="false">B72/94</f>
        <v>0.00522405384702885</v>
      </c>
      <c r="D72" s="0" t="n">
        <f aca="false">A72/96</f>
        <v>0.00581483915448189</v>
      </c>
    </row>
    <row r="73" customFormat="false" ht="12.8" hidden="false" customHeight="false" outlineLevel="0" collapsed="false">
      <c r="A73" s="0" t="n">
        <v>0.41452693939209</v>
      </c>
      <c r="B73" s="0" t="n">
        <v>0.513760685920715</v>
      </c>
      <c r="C73" s="0" t="n">
        <f aca="false">B73/94</f>
        <v>0.0054655392119225</v>
      </c>
      <c r="D73" s="0" t="n">
        <f aca="false">A73/96</f>
        <v>0.00431798895200094</v>
      </c>
    </row>
    <row r="74" customFormat="false" ht="12.8" hidden="false" customHeight="false" outlineLevel="0" collapsed="false">
      <c r="A74" s="0" t="n">
        <v>0.447607815265656</v>
      </c>
      <c r="B74" s="0" t="n">
        <v>0.521717250347137</v>
      </c>
      <c r="C74" s="0" t="n">
        <f aca="false">B74/94</f>
        <v>0.00555018351433125</v>
      </c>
      <c r="D74" s="0" t="n">
        <f aca="false">A74/96</f>
        <v>0.00466258140901725</v>
      </c>
    </row>
    <row r="75" customFormat="false" ht="12.8" hidden="false" customHeight="false" outlineLevel="0" collapsed="false">
      <c r="A75" s="0" t="n">
        <v>0.469602674245834</v>
      </c>
      <c r="B75" s="0" t="n">
        <v>0.50602513551712</v>
      </c>
      <c r="C75" s="0" t="n">
        <f aca="false">B75/94</f>
        <v>0.00538324612252256</v>
      </c>
      <c r="D75" s="0" t="n">
        <f aca="false">A75/96</f>
        <v>0.00489169452339411</v>
      </c>
    </row>
    <row r="76" customFormat="false" ht="12.8" hidden="false" customHeight="false" outlineLevel="0" collapsed="false">
      <c r="A76" s="0" t="n">
        <v>0.550597667694092</v>
      </c>
      <c r="B76" s="0" t="n">
        <v>0.504290759563446</v>
      </c>
      <c r="C76" s="0" t="n">
        <f aca="false">B76/94</f>
        <v>0.00536479531450475</v>
      </c>
      <c r="D76" s="0" t="n">
        <f aca="false">A76/96</f>
        <v>0.00573539237181346</v>
      </c>
    </row>
    <row r="77" customFormat="false" ht="12.8" hidden="false" customHeight="false" outlineLevel="0" collapsed="false">
      <c r="A77" s="0" t="n">
        <v>0.499857395887375</v>
      </c>
      <c r="B77" s="0" t="n">
        <v>0.492942661046982</v>
      </c>
      <c r="C77" s="0" t="n">
        <f aca="false">B77/94</f>
        <v>0.00524407086220193</v>
      </c>
      <c r="D77" s="0" t="n">
        <f aca="false">A77/96</f>
        <v>0.00520684787382682</v>
      </c>
    </row>
    <row r="78" customFormat="false" ht="12.8" hidden="false" customHeight="false" outlineLevel="0" collapsed="false">
      <c r="A78" s="0" t="n">
        <v>0.624885141849518</v>
      </c>
      <c r="B78" s="0" t="n">
        <v>0.408792734146118</v>
      </c>
      <c r="C78" s="0" t="n">
        <f aca="false">B78/94</f>
        <v>0.00434885887389487</v>
      </c>
      <c r="D78" s="0" t="n">
        <f aca="false">A78/96</f>
        <v>0.00650922022759914</v>
      </c>
    </row>
    <row r="79" customFormat="false" ht="12.8" hidden="false" customHeight="false" outlineLevel="0" collapsed="false">
      <c r="A79" s="0" t="n">
        <v>0.44760012626648</v>
      </c>
      <c r="B79" s="0" t="n">
        <v>0.476773202419281</v>
      </c>
      <c r="C79" s="0" t="n">
        <f aca="false">B79/94</f>
        <v>0.00507205534488597</v>
      </c>
      <c r="D79" s="0" t="n">
        <f aca="false">A79/96</f>
        <v>0.00466250131527583</v>
      </c>
    </row>
    <row r="80" customFormat="false" ht="12.8" hidden="false" customHeight="false" outlineLevel="0" collapsed="false">
      <c r="A80" s="0" t="n">
        <v>0.379154592752457</v>
      </c>
      <c r="B80" s="0" t="n">
        <v>0.468324393033981</v>
      </c>
      <c r="C80" s="0" t="n">
        <f aca="false">B80/94</f>
        <v>0.00498217439397853</v>
      </c>
      <c r="D80" s="0" t="n">
        <f aca="false">A80/96</f>
        <v>0.00394952700783809</v>
      </c>
    </row>
    <row r="81" customFormat="false" ht="12.8" hidden="false" customHeight="false" outlineLevel="0" collapsed="false">
      <c r="A81" s="0" t="n">
        <v>0.436681360006332</v>
      </c>
      <c r="B81" s="0" t="n">
        <v>0.652874529361725</v>
      </c>
      <c r="C81" s="0" t="n">
        <f aca="false">B81/94</f>
        <v>0.00694547371661409</v>
      </c>
      <c r="D81" s="0" t="n">
        <f aca="false">A81/96</f>
        <v>0.00454876416673263</v>
      </c>
    </row>
    <row r="82" customFormat="false" ht="12.8" hidden="false" customHeight="false" outlineLevel="0" collapsed="false">
      <c r="A82" s="0" t="n">
        <v>0.43668606877327</v>
      </c>
      <c r="B82" s="0" t="n">
        <v>0.460491001605988</v>
      </c>
      <c r="C82" s="0" t="n">
        <f aca="false">B82/94</f>
        <v>0.00489884044261689</v>
      </c>
      <c r="D82" s="0" t="n">
        <f aca="false">A82/96</f>
        <v>0.00454881321638823</v>
      </c>
    </row>
    <row r="83" customFormat="false" ht="12.8" hidden="false" customHeight="false" outlineLevel="0" collapsed="false">
      <c r="A83" s="0" t="n">
        <v>0.388723850250244</v>
      </c>
      <c r="B83" s="0" t="n">
        <v>0.525766491889954</v>
      </c>
      <c r="C83" s="0" t="n">
        <f aca="false">B83/94</f>
        <v>0.00559326055202078</v>
      </c>
      <c r="D83" s="0" t="n">
        <f aca="false">A83/96</f>
        <v>0.00404920677344004</v>
      </c>
    </row>
    <row r="84" customFormat="false" ht="12.8" hidden="false" customHeight="false" outlineLevel="0" collapsed="false">
      <c r="A84" s="0" t="n">
        <v>0.451212495565414</v>
      </c>
      <c r="B84" s="0" t="n">
        <v>0.446961879730225</v>
      </c>
      <c r="C84" s="0" t="n">
        <f aca="false">B84/94</f>
        <v>0.00475491361415133</v>
      </c>
      <c r="D84" s="0" t="n">
        <f aca="false">A84/96</f>
        <v>0.00470013016213973</v>
      </c>
    </row>
    <row r="85" customFormat="false" ht="12.8" hidden="false" customHeight="false" outlineLevel="0" collapsed="false">
      <c r="A85" s="0" t="n">
        <v>0.409764409065247</v>
      </c>
      <c r="B85" s="0" t="n">
        <v>0.466452926397324</v>
      </c>
      <c r="C85" s="0" t="n">
        <f aca="false">B85/94</f>
        <v>0.00496226517443961</v>
      </c>
      <c r="D85" s="0" t="n">
        <f aca="false">A85/96</f>
        <v>0.00426837926109632</v>
      </c>
    </row>
    <row r="86" customFormat="false" ht="12.8" hidden="false" customHeight="false" outlineLevel="0" collapsed="false">
      <c r="A86" s="0" t="n">
        <v>0.59556770324707</v>
      </c>
      <c r="B86" s="0" t="n">
        <v>0.535893499851227</v>
      </c>
      <c r="C86" s="0" t="n">
        <f aca="false">B86/94</f>
        <v>0.00570099467926837</v>
      </c>
      <c r="D86" s="0" t="n">
        <f aca="false">A86/96</f>
        <v>0.00620383024215698</v>
      </c>
    </row>
    <row r="87" customFormat="false" ht="12.8" hidden="false" customHeight="false" outlineLevel="0" collapsed="false">
      <c r="A87" s="0" t="n">
        <v>0.48126208782196</v>
      </c>
      <c r="B87" s="0" t="n">
        <v>0.569263398647308</v>
      </c>
      <c r="C87" s="0" t="n">
        <f aca="false">B87/94</f>
        <v>0.00605599360263094</v>
      </c>
      <c r="D87" s="0" t="n">
        <f aca="false">A87/96</f>
        <v>0.00501314674814542</v>
      </c>
    </row>
    <row r="88" customFormat="false" ht="12.8" hidden="false" customHeight="false" outlineLevel="0" collapsed="false">
      <c r="A88" s="0" t="n">
        <v>0.468335628509522</v>
      </c>
      <c r="B88" s="0" t="n">
        <v>0.656383097171783</v>
      </c>
      <c r="C88" s="0" t="n">
        <f aca="false">B88/94</f>
        <v>0.0069827989060828</v>
      </c>
      <c r="D88" s="0" t="n">
        <f aca="false">A88/96</f>
        <v>0.00487849613030752</v>
      </c>
    </row>
    <row r="89" customFormat="false" ht="12.8" hidden="false" customHeight="false" outlineLevel="0" collapsed="false">
      <c r="A89" s="0" t="n">
        <v>0.382807612419128</v>
      </c>
      <c r="B89" s="0" t="n">
        <v>0.491127461194992</v>
      </c>
      <c r="C89" s="0" t="n">
        <f aca="false">B89/94</f>
        <v>0.00522476022547864</v>
      </c>
      <c r="D89" s="0" t="n">
        <f aca="false">A89/96</f>
        <v>0.00398757929603259</v>
      </c>
    </row>
    <row r="90" customFormat="false" ht="12.8" hidden="false" customHeight="false" outlineLevel="0" collapsed="false">
      <c r="A90" s="0" t="n">
        <v>0.441966474056244</v>
      </c>
      <c r="B90" s="0" t="n">
        <v>0.63239598274231</v>
      </c>
      <c r="C90" s="0" t="n">
        <f aca="false">B90/94</f>
        <v>0.00672761683768414</v>
      </c>
      <c r="D90" s="0" t="n">
        <f aca="false">A90/96</f>
        <v>0.00460381743808587</v>
      </c>
    </row>
    <row r="91" customFormat="false" ht="12.8" hidden="false" customHeight="false" outlineLevel="0" collapsed="false">
      <c r="A91" s="0" t="n">
        <v>0.45583438873291</v>
      </c>
      <c r="B91" s="0" t="n">
        <v>0.524427592754364</v>
      </c>
      <c r="C91" s="0" t="n">
        <f aca="false">B91/94</f>
        <v>0.00557901694419536</v>
      </c>
      <c r="D91" s="0" t="n">
        <f aca="false">A91/96</f>
        <v>0.00474827488263448</v>
      </c>
    </row>
    <row r="92" customFormat="false" ht="12.8" hidden="false" customHeight="false" outlineLevel="0" collapsed="false">
      <c r="A92" s="0" t="n">
        <v>0.409531235694885</v>
      </c>
      <c r="B92" s="0" t="n">
        <v>0.530238926410675</v>
      </c>
      <c r="C92" s="0" t="n">
        <f aca="false">B92/94</f>
        <v>0.00564083964266676</v>
      </c>
      <c r="D92" s="0" t="n">
        <f aca="false">A92/96</f>
        <v>0.00426595037182172</v>
      </c>
    </row>
    <row r="93" customFormat="false" ht="12.8" hidden="false" customHeight="false" outlineLevel="0" collapsed="false">
      <c r="A93" s="0" t="n">
        <v>0.399569153785706</v>
      </c>
      <c r="B93" s="0" t="n">
        <v>0.484447956085205</v>
      </c>
      <c r="C93" s="0" t="n">
        <f aca="false">B93/94</f>
        <v>0.00515370166048091</v>
      </c>
      <c r="D93" s="0" t="n">
        <f aca="false">A93/96</f>
        <v>0.00416217868526777</v>
      </c>
    </row>
    <row r="94" customFormat="false" ht="12.8" hidden="false" customHeight="false" outlineLevel="0" collapsed="false">
      <c r="A94" s="0" t="n">
        <v>0.390877246856689</v>
      </c>
      <c r="B94" s="0" t="n">
        <v>0.553192257881165</v>
      </c>
      <c r="C94" s="0" t="n">
        <f aca="false">B94/94</f>
        <v>0.00588502402001239</v>
      </c>
      <c r="D94" s="0" t="n">
        <f aca="false">A94/96</f>
        <v>0.00407163798809052</v>
      </c>
    </row>
    <row r="95" customFormat="false" ht="12.8" hidden="false" customHeight="false" outlineLevel="0" collapsed="false">
      <c r="A95" s="0" t="n">
        <v>0.595720648765564</v>
      </c>
      <c r="B95" s="0" t="n">
        <v>0.735673427581787</v>
      </c>
      <c r="C95" s="0" t="n">
        <f aca="false">B95/94</f>
        <v>0.00782631305938071</v>
      </c>
      <c r="D95" s="0" t="n">
        <f aca="false">A95/96</f>
        <v>0.00620542342464129</v>
      </c>
    </row>
    <row r="96" customFormat="false" ht="12.8" hidden="false" customHeight="false" outlineLevel="0" collapsed="false">
      <c r="A96" s="0" t="n">
        <v>0.461205124855042</v>
      </c>
      <c r="B96" s="0" t="n">
        <v>0.453170657157898</v>
      </c>
      <c r="C96" s="0" t="n">
        <f aca="false">B96/94</f>
        <v>0.00482096443784998</v>
      </c>
      <c r="D96" s="0" t="n">
        <f aca="false">A96/96</f>
        <v>0.00480422005057335</v>
      </c>
    </row>
    <row r="97" customFormat="false" ht="12.8" hidden="false" customHeight="false" outlineLevel="0" collapsed="false">
      <c r="A97" s="0" t="n">
        <v>0.382093638181686</v>
      </c>
      <c r="B97" s="0" t="n">
        <v>0.549416661262512</v>
      </c>
      <c r="C97" s="0" t="n">
        <f aca="false">B97/94</f>
        <v>0.00584485809853736</v>
      </c>
      <c r="D97" s="0" t="n">
        <f aca="false">A97/96</f>
        <v>0.00398014206439257</v>
      </c>
    </row>
    <row r="98" customFormat="false" ht="12.8" hidden="false" customHeight="false" outlineLevel="0" collapsed="false">
      <c r="A98" s="0" t="n">
        <v>0.647190690040588</v>
      </c>
      <c r="B98" s="0" t="n">
        <v>0.448279112577438</v>
      </c>
      <c r="C98" s="0" t="n">
        <f aca="false">B98/94</f>
        <v>0.00476892672954722</v>
      </c>
      <c r="D98" s="0" t="n">
        <f aca="false">A98/96</f>
        <v>0.0067415696879228</v>
      </c>
    </row>
    <row r="99" customFormat="false" ht="12.8" hidden="false" customHeight="false" outlineLevel="0" collapsed="false">
      <c r="A99" s="0" t="n">
        <v>0.415177494287491</v>
      </c>
      <c r="B99" s="0" t="n">
        <v>0.536195576190949</v>
      </c>
      <c r="C99" s="0" t="n">
        <f aca="false">B99/94</f>
        <v>0.00570420825735052</v>
      </c>
      <c r="D99" s="0" t="n">
        <f aca="false">A99/96</f>
        <v>0.0043247655654947</v>
      </c>
    </row>
    <row r="100" customFormat="false" ht="12.8" hidden="false" customHeight="false" outlineLevel="0" collapsed="false">
      <c r="A100" s="0" t="n">
        <v>0.449287295341492</v>
      </c>
      <c r="B100" s="0" t="n">
        <v>0.535292685031891</v>
      </c>
      <c r="C100" s="0" t="n">
        <f aca="false">B100/94</f>
        <v>0.00569460303225416</v>
      </c>
      <c r="D100" s="0" t="n">
        <f aca="false">A100/96</f>
        <v>0.00468007599314054</v>
      </c>
    </row>
    <row r="101" customFormat="false" ht="12.8" hidden="false" customHeight="false" outlineLevel="0" collapsed="false">
      <c r="A101" s="0" t="n">
        <v>0.396090447902679</v>
      </c>
      <c r="B101" s="0" t="n">
        <v>0.429757833480835</v>
      </c>
      <c r="C101" s="0" t="n">
        <f aca="false">B101/94</f>
        <v>0.0045718918455408</v>
      </c>
      <c r="D101" s="0" t="n">
        <f aca="false">A101/96</f>
        <v>0.00412594216565291</v>
      </c>
    </row>
    <row r="102" customFormat="false" ht="12.8" hidden="false" customHeight="false" outlineLevel="0" collapsed="false">
      <c r="A102" s="0" t="n">
        <v>0.478861451148987</v>
      </c>
      <c r="B102" s="0" t="n">
        <v>0.487085103988647</v>
      </c>
      <c r="C102" s="0" t="n">
        <f aca="false">B102/94</f>
        <v>0.00518175642541114</v>
      </c>
      <c r="D102" s="0" t="n">
        <f aca="false">A102/96</f>
        <v>0.00498814011613528</v>
      </c>
    </row>
    <row r="103" customFormat="false" ht="12.8" hidden="false" customHeight="false" outlineLevel="0" collapsed="false">
      <c r="A103" s="0" t="n">
        <v>0.449677497148514</v>
      </c>
      <c r="B103" s="0" t="n">
        <v>0.519328892230988</v>
      </c>
      <c r="C103" s="0" t="n">
        <f aca="false">B103/94</f>
        <v>0.00552477544926582</v>
      </c>
      <c r="D103" s="0" t="n">
        <f aca="false">A103/96</f>
        <v>0.00468414059529702</v>
      </c>
    </row>
    <row r="104" customFormat="false" ht="12.8" hidden="false" customHeight="false" outlineLevel="0" collapsed="false">
      <c r="A104" s="0" t="n">
        <v>0.365102499723434</v>
      </c>
      <c r="B104" s="0" t="n">
        <v>0.572286307811737</v>
      </c>
      <c r="C104" s="0" t="n">
        <f aca="false">B104/94</f>
        <v>0.00608815221076316</v>
      </c>
      <c r="D104" s="0" t="n">
        <f aca="false">A104/96</f>
        <v>0.00380315103878578</v>
      </c>
    </row>
    <row r="105" customFormat="false" ht="12.8" hidden="false" customHeight="false" outlineLevel="0" collapsed="false">
      <c r="A105" s="0" t="n">
        <v>0.429080456495285</v>
      </c>
      <c r="B105" s="0" t="n">
        <v>0.587707340717316</v>
      </c>
      <c r="C105" s="0" t="n">
        <f aca="false">B105/94</f>
        <v>0.00625220575231187</v>
      </c>
      <c r="D105" s="0" t="n">
        <f aca="false">A105/96</f>
        <v>0.00446958808849255</v>
      </c>
    </row>
    <row r="106" customFormat="false" ht="12.8" hidden="false" customHeight="false" outlineLevel="0" collapsed="false">
      <c r="A106" s="0" t="n">
        <v>0.548020660877228</v>
      </c>
      <c r="B106" s="0" t="n">
        <v>0.756715357303619</v>
      </c>
      <c r="C106" s="0" t="n">
        <f aca="false">B106/94</f>
        <v>0.00805016337557042</v>
      </c>
      <c r="D106" s="0" t="n">
        <f aca="false">A106/96</f>
        <v>0.00570854855080446</v>
      </c>
    </row>
    <row r="107" customFormat="false" ht="12.8" hidden="false" customHeight="false" outlineLevel="0" collapsed="false">
      <c r="A107" s="0" t="n">
        <v>0.398776769638062</v>
      </c>
      <c r="B107" s="0" t="n">
        <v>0.399495720863342</v>
      </c>
      <c r="C107" s="0" t="n">
        <f aca="false">B107/94</f>
        <v>0.0042499544772696</v>
      </c>
      <c r="D107" s="0" t="n">
        <f aca="false">A107/96</f>
        <v>0.00415392468372981</v>
      </c>
    </row>
    <row r="108" customFormat="false" ht="12.8" hidden="false" customHeight="false" outlineLevel="0" collapsed="false">
      <c r="A108" s="0" t="n">
        <v>0.380306333303452</v>
      </c>
      <c r="B108" s="0" t="n">
        <v>0.464324325323105</v>
      </c>
      <c r="C108" s="0" t="n">
        <f aca="false">B108/94</f>
        <v>0.00493962048216069</v>
      </c>
      <c r="D108" s="0" t="n">
        <f aca="false">A108/96</f>
        <v>0.00396152430524429</v>
      </c>
    </row>
    <row r="109" customFormat="false" ht="12.8" hidden="false" customHeight="false" outlineLevel="0" collapsed="false">
      <c r="A109" s="0" t="n">
        <v>0.40738907456398</v>
      </c>
      <c r="B109" s="0" t="n">
        <v>0.413861215114594</v>
      </c>
      <c r="C109" s="0" t="n">
        <f aca="false">B109/94</f>
        <v>0.0044027788841978</v>
      </c>
      <c r="D109" s="0" t="n">
        <f aca="false">A109/96</f>
        <v>0.00424363619337479</v>
      </c>
    </row>
    <row r="110" customFormat="false" ht="12.8" hidden="false" customHeight="false" outlineLevel="0" collapsed="false">
      <c r="A110" s="0" t="n">
        <v>0.400634735822678</v>
      </c>
      <c r="B110" s="0" t="n">
        <v>0.574226856231689</v>
      </c>
      <c r="C110" s="0" t="n">
        <f aca="false">B110/94</f>
        <v>0.00610879634289031</v>
      </c>
      <c r="D110" s="0" t="n">
        <f aca="false">A110/96</f>
        <v>0.00417327849815289</v>
      </c>
    </row>
    <row r="111" customFormat="false" ht="12.8" hidden="false" customHeight="false" outlineLevel="0" collapsed="false">
      <c r="A111" s="0" t="n">
        <v>0.360268890857697</v>
      </c>
      <c r="B111" s="0" t="n">
        <v>0.525470912456512</v>
      </c>
      <c r="C111" s="0" t="n">
        <f aca="false">B111/94</f>
        <v>0.0055901160899629</v>
      </c>
      <c r="D111" s="0" t="n">
        <f aca="false">A111/96</f>
        <v>0.00375280094643434</v>
      </c>
    </row>
    <row r="112" customFormat="false" ht="12.8" hidden="false" customHeight="false" outlineLevel="0" collapsed="false">
      <c r="A112" s="0" t="n">
        <v>0.3739273250103</v>
      </c>
      <c r="B112" s="0" t="n">
        <v>0.442697554826736</v>
      </c>
      <c r="C112" s="0" t="n">
        <f aca="false">B112/94</f>
        <v>0.00470954845560358</v>
      </c>
      <c r="D112" s="0" t="n">
        <f aca="false">A112/96</f>
        <v>0.00389507630219062</v>
      </c>
    </row>
    <row r="113" customFormat="false" ht="12.8" hidden="false" customHeight="false" outlineLevel="0" collapsed="false">
      <c r="A113" s="0" t="n">
        <v>0.412008106708527</v>
      </c>
      <c r="B113" s="0" t="n">
        <v>0.397160172462463</v>
      </c>
      <c r="C113" s="0" t="n">
        <f aca="false">B113/94</f>
        <v>0.00422510821768578</v>
      </c>
      <c r="D113" s="0" t="n">
        <f aca="false">A113/96</f>
        <v>0.00429175111154715</v>
      </c>
    </row>
    <row r="114" customFormat="false" ht="12.8" hidden="false" customHeight="false" outlineLevel="0" collapsed="false">
      <c r="A114" s="0" t="n">
        <v>0.376355350017548</v>
      </c>
      <c r="B114" s="0" t="n">
        <v>0.466767609119415</v>
      </c>
      <c r="C114" s="0" t="n">
        <f aca="false">B114/94</f>
        <v>0.0049656128629725</v>
      </c>
      <c r="D114" s="0" t="n">
        <f aca="false">A114/96</f>
        <v>0.00392036822934945</v>
      </c>
    </row>
    <row r="115" customFormat="false" ht="12.8" hidden="false" customHeight="false" outlineLevel="0" collapsed="false">
      <c r="A115" s="0" t="n">
        <v>0.408135026693344</v>
      </c>
      <c r="B115" s="0" t="n">
        <v>0.450499057769775</v>
      </c>
      <c r="C115" s="0" t="n">
        <f aca="false">B115/94</f>
        <v>0.00479254316776357</v>
      </c>
      <c r="D115" s="0" t="n">
        <f aca="false">A115/96</f>
        <v>0.00425140652805567</v>
      </c>
    </row>
    <row r="116" customFormat="false" ht="12.8" hidden="false" customHeight="false" outlineLevel="0" collapsed="false">
      <c r="A116" s="0" t="n">
        <v>0.402940809726715</v>
      </c>
      <c r="B116" s="0" t="n">
        <v>0.491196691989899</v>
      </c>
      <c r="C116" s="0" t="n">
        <f aca="false">B116/94</f>
        <v>0.00522549672329679</v>
      </c>
      <c r="D116" s="0" t="n">
        <f aca="false">A116/96</f>
        <v>0.00419730010131995</v>
      </c>
    </row>
    <row r="117" customFormat="false" ht="12.8" hidden="false" customHeight="false" outlineLevel="0" collapsed="false">
      <c r="A117" s="0" t="n">
        <v>0.357803970575333</v>
      </c>
      <c r="B117" s="0" t="n">
        <v>0.453359872102737</v>
      </c>
      <c r="C117" s="0" t="n">
        <f aca="false">B117/94</f>
        <v>0.00482297736279508</v>
      </c>
      <c r="D117" s="0" t="n">
        <f aca="false">A117/96</f>
        <v>0.00372712469349305</v>
      </c>
    </row>
    <row r="118" customFormat="false" ht="12.8" hidden="false" customHeight="false" outlineLevel="0" collapsed="false">
      <c r="A118" s="0" t="n">
        <v>0.452633202075958</v>
      </c>
      <c r="B118" s="0" t="n">
        <v>0.545720875263214</v>
      </c>
      <c r="C118" s="0" t="n">
        <f aca="false">B118/94</f>
        <v>0.00580554122620441</v>
      </c>
      <c r="D118" s="0" t="n">
        <f aca="false">A118/96</f>
        <v>0.00471492918829123</v>
      </c>
    </row>
    <row r="119" customFormat="false" ht="12.8" hidden="false" customHeight="false" outlineLevel="0" collapsed="false">
      <c r="A119" s="0" t="n">
        <v>0.440255910158157</v>
      </c>
      <c r="B119" s="0" t="n">
        <v>0.434258669614792</v>
      </c>
      <c r="C119" s="0" t="n">
        <f aca="false">B119/94</f>
        <v>0.00461977308100842</v>
      </c>
      <c r="D119" s="0" t="n">
        <f aca="false">A119/96</f>
        <v>0.00458599906414747</v>
      </c>
    </row>
    <row r="120" customFormat="false" ht="12.8" hidden="false" customHeight="false" outlineLevel="0" collapsed="false">
      <c r="A120" s="0" t="n">
        <v>0.873707473278046</v>
      </c>
      <c r="B120" s="0" t="n">
        <v>0.43294170498848</v>
      </c>
      <c r="C120" s="0" t="n">
        <f aca="false">B120/94</f>
        <v>0.00460576281902638</v>
      </c>
      <c r="D120" s="0" t="n">
        <f aca="false">A120/96</f>
        <v>0.00910111951331298</v>
      </c>
    </row>
    <row r="121" customFormat="false" ht="12.8" hidden="false" customHeight="false" outlineLevel="0" collapsed="false">
      <c r="A121" s="0" t="n">
        <v>0.380941480398178</v>
      </c>
      <c r="B121" s="0" t="n">
        <v>0.616629064083099</v>
      </c>
      <c r="C121" s="0" t="n">
        <f aca="false">B121/94</f>
        <v>0.0065598836604585</v>
      </c>
      <c r="D121" s="0" t="n">
        <f aca="false">A121/96</f>
        <v>0.00396814042081435</v>
      </c>
    </row>
    <row r="122" customFormat="false" ht="12.8" hidden="false" customHeight="false" outlineLevel="0" collapsed="false">
      <c r="A122" s="0" t="n">
        <v>0.47411984205246</v>
      </c>
      <c r="B122" s="0" t="n">
        <v>0.464681059122086</v>
      </c>
      <c r="C122" s="0" t="n">
        <f aca="false">B122/94</f>
        <v>0.00494341552257538</v>
      </c>
      <c r="D122" s="0" t="n">
        <f aca="false">A122/96</f>
        <v>0.00493874835471312</v>
      </c>
    </row>
    <row r="123" customFormat="false" ht="12.8" hidden="false" customHeight="false" outlineLevel="0" collapsed="false">
      <c r="A123" s="0" t="n">
        <v>0.476876556873322</v>
      </c>
      <c r="B123" s="0" t="n">
        <v>0.457794189453125</v>
      </c>
      <c r="C123" s="0" t="n">
        <f aca="false">B123/94</f>
        <v>0.00487015095162899</v>
      </c>
      <c r="D123" s="0" t="n">
        <f aca="false">A123/96</f>
        <v>0.0049674641340971</v>
      </c>
    </row>
    <row r="124" customFormat="false" ht="12.8" hidden="false" customHeight="false" outlineLevel="0" collapsed="false">
      <c r="A124" s="0" t="n">
        <v>0.373108506202698</v>
      </c>
      <c r="B124" s="0" t="n">
        <v>0.526259064674377</v>
      </c>
      <c r="C124" s="0" t="n">
        <f aca="false">B124/94</f>
        <v>0.00559850068802529</v>
      </c>
      <c r="D124" s="0" t="n">
        <f aca="false">A124/96</f>
        <v>0.00388654693961143</v>
      </c>
    </row>
    <row r="125" customFormat="false" ht="12.8" hidden="false" customHeight="false" outlineLevel="0" collapsed="false">
      <c r="A125" s="0" t="n">
        <v>0.460143953561783</v>
      </c>
      <c r="B125" s="0" t="n">
        <v>0.502536237239838</v>
      </c>
      <c r="C125" s="0" t="n">
        <f aca="false">B125/94</f>
        <v>0.00534613018340253</v>
      </c>
      <c r="D125" s="0" t="n">
        <f aca="false">A125/96</f>
        <v>0.00479316618293524</v>
      </c>
    </row>
    <row r="126" customFormat="false" ht="12.8" hidden="false" customHeight="false" outlineLevel="0" collapsed="false">
      <c r="A126" s="0" t="n">
        <v>0.439361721277237</v>
      </c>
      <c r="B126" s="0" t="n">
        <v>0.507524311542511</v>
      </c>
      <c r="C126" s="0" t="n">
        <f aca="false">B126/94</f>
        <v>0.00539919480364373</v>
      </c>
      <c r="D126" s="0" t="n">
        <f aca="false">A126/96</f>
        <v>0.00457668459663789</v>
      </c>
    </row>
    <row r="127" customFormat="false" ht="12.8" hidden="false" customHeight="false" outlineLevel="0" collapsed="false">
      <c r="A127" s="0" t="n">
        <v>0.618040025234222</v>
      </c>
      <c r="B127" s="0" t="n">
        <v>0.464112311601639</v>
      </c>
      <c r="C127" s="0" t="n">
        <f aca="false">B127/94</f>
        <v>0.00493736501703871</v>
      </c>
      <c r="D127" s="0" t="n">
        <f aca="false">A127/96</f>
        <v>0.00643791692952315</v>
      </c>
    </row>
    <row r="128" customFormat="false" ht="12.8" hidden="false" customHeight="false" outlineLevel="0" collapsed="false">
      <c r="A128" s="0" t="n">
        <v>0.387791872024536</v>
      </c>
      <c r="B128" s="0" t="n">
        <v>0.605191290378571</v>
      </c>
      <c r="C128" s="0" t="n">
        <f aca="false">B128/94</f>
        <v>0.0064382052167933</v>
      </c>
      <c r="D128" s="0" t="n">
        <f aca="false">A128/96</f>
        <v>0.00403949866692225</v>
      </c>
    </row>
    <row r="129" customFormat="false" ht="12.8" hidden="false" customHeight="false" outlineLevel="0" collapsed="false">
      <c r="A129" s="0" t="n">
        <v>0.377758085727692</v>
      </c>
      <c r="B129" s="0" t="n">
        <v>0.456231236457825</v>
      </c>
      <c r="C129" s="0" t="n">
        <f aca="false">B129/94</f>
        <v>0.00485352379210452</v>
      </c>
      <c r="D129" s="0" t="n">
        <f aca="false">A129/96</f>
        <v>0.00393498005966345</v>
      </c>
    </row>
    <row r="130" customFormat="false" ht="12.8" hidden="false" customHeight="false" outlineLevel="0" collapsed="false">
      <c r="A130" s="0" t="n">
        <v>0.39325025677681</v>
      </c>
      <c r="B130" s="0" t="n">
        <v>0.46540978550911</v>
      </c>
      <c r="C130" s="0" t="n">
        <f aca="false">B130/94</f>
        <v>0.00495116793094797</v>
      </c>
      <c r="D130" s="0" t="n">
        <f aca="false">A130/96</f>
        <v>0.0040963568414251</v>
      </c>
    </row>
    <row r="131" customFormat="false" ht="12.8" hidden="false" customHeight="false" outlineLevel="0" collapsed="false">
      <c r="A131" s="0" t="n">
        <v>0.49300155043602</v>
      </c>
      <c r="B131" s="0" t="n">
        <v>0.641391038894653</v>
      </c>
      <c r="C131" s="0" t="n">
        <f aca="false">B131/94</f>
        <v>0.00682330892441121</v>
      </c>
      <c r="D131" s="0" t="n">
        <f aca="false">A131/96</f>
        <v>0.00513543281704187</v>
      </c>
    </row>
    <row r="132" customFormat="false" ht="12.8" hidden="false" customHeight="false" outlineLevel="0" collapsed="false">
      <c r="A132" s="0" t="n">
        <v>0.41317355632782</v>
      </c>
      <c r="B132" s="0" t="n">
        <v>0.486371338367462</v>
      </c>
      <c r="C132" s="0" t="n">
        <f aca="false">B132/94</f>
        <v>0.00517416317412194</v>
      </c>
      <c r="D132" s="0" t="n">
        <f aca="false">A132/96</f>
        <v>0.00430389121174812</v>
      </c>
    </row>
    <row r="133" customFormat="false" ht="12.8" hidden="false" customHeight="false" outlineLevel="0" collapsed="false">
      <c r="A133" s="0" t="n">
        <v>0.401861518621445</v>
      </c>
      <c r="B133" s="0" t="n">
        <v>0.99914276599884</v>
      </c>
      <c r="C133" s="0" t="n">
        <f aca="false">B133/94</f>
        <v>0.0106291783616898</v>
      </c>
      <c r="D133" s="0" t="n">
        <f aca="false">A133/96</f>
        <v>0.00418605748564005</v>
      </c>
    </row>
    <row r="134" customFormat="false" ht="12.8" hidden="false" customHeight="false" outlineLevel="0" collapsed="false">
      <c r="A134" s="0" t="n">
        <v>0.377525925636291</v>
      </c>
      <c r="B134" s="0" t="n">
        <v>0.629177153110504</v>
      </c>
      <c r="C134" s="0" t="n">
        <f aca="false">B134/94</f>
        <v>0.00669337396926068</v>
      </c>
      <c r="D134" s="0" t="n">
        <f aca="false">A134/96</f>
        <v>0.00393256172537804</v>
      </c>
    </row>
    <row r="135" customFormat="false" ht="12.8" hidden="false" customHeight="false" outlineLevel="0" collapsed="false">
      <c r="A135" s="0" t="n">
        <v>0.435995310544968</v>
      </c>
      <c r="B135" s="0" t="n">
        <v>0.460620760917664</v>
      </c>
      <c r="C135" s="0" t="n">
        <f aca="false">B135/94</f>
        <v>0.00490022086082621</v>
      </c>
      <c r="D135" s="0" t="n">
        <f aca="false">A135/96</f>
        <v>0.00454161781817675</v>
      </c>
    </row>
    <row r="136" customFormat="false" ht="12.8" hidden="false" customHeight="false" outlineLevel="0" collapsed="false">
      <c r="A136" s="0" t="n">
        <v>0.604193866252899</v>
      </c>
      <c r="B136" s="0" t="n">
        <v>0.415639370679855</v>
      </c>
      <c r="C136" s="0" t="n">
        <f aca="false">B136/94</f>
        <v>0.00442169543276442</v>
      </c>
      <c r="D136" s="0" t="n">
        <f aca="false">A136/96</f>
        <v>0.00629368610680103</v>
      </c>
    </row>
    <row r="137" customFormat="false" ht="12.8" hidden="false" customHeight="false" outlineLevel="0" collapsed="false">
      <c r="A137" s="0" t="n">
        <v>0.332694530487061</v>
      </c>
      <c r="B137" s="0" t="n">
        <v>0.461019545793533</v>
      </c>
      <c r="C137" s="0" t="n">
        <f aca="false">B137/94</f>
        <v>0.0049044632531227</v>
      </c>
      <c r="D137" s="0" t="n">
        <f aca="false">A137/96</f>
        <v>0.00346556802590688</v>
      </c>
    </row>
    <row r="138" customFormat="false" ht="12.8" hidden="false" customHeight="false" outlineLevel="0" collapsed="false">
      <c r="A138" s="0" t="n">
        <v>0.330230742692947</v>
      </c>
      <c r="B138" s="0" t="n">
        <v>0.444670796394348</v>
      </c>
      <c r="C138" s="0" t="n">
        <f aca="false">B138/94</f>
        <v>0.00473054038717392</v>
      </c>
      <c r="D138" s="0" t="n">
        <f aca="false">A138/96</f>
        <v>0.0034399035697182</v>
      </c>
    </row>
    <row r="139" customFormat="false" ht="12.8" hidden="false" customHeight="false" outlineLevel="0" collapsed="false">
      <c r="A139" s="0" t="n">
        <v>0.328867018222809</v>
      </c>
      <c r="B139" s="0" t="n">
        <v>0.522391378879547</v>
      </c>
      <c r="C139" s="0" t="n">
        <f aca="false">B139/94</f>
        <v>0.00555735509446327</v>
      </c>
      <c r="D139" s="0" t="n">
        <f aca="false">A139/96</f>
        <v>0.00342569810648759</v>
      </c>
    </row>
    <row r="140" customFormat="false" ht="12.8" hidden="false" customHeight="false" outlineLevel="0" collapsed="false">
      <c r="A140" s="0" t="n">
        <v>0.342060059309006</v>
      </c>
      <c r="B140" s="0" t="n">
        <v>0.409032762050629</v>
      </c>
      <c r="C140" s="0" t="n">
        <f aca="false">B140/94</f>
        <v>0.00435141236224073</v>
      </c>
      <c r="D140" s="0" t="n">
        <f aca="false">A140/96</f>
        <v>0.00356312561780214</v>
      </c>
    </row>
    <row r="141" customFormat="false" ht="12.8" hidden="false" customHeight="false" outlineLevel="0" collapsed="false">
      <c r="A141" s="0" t="n">
        <v>0.409015208482742</v>
      </c>
      <c r="B141" s="0" t="n">
        <v>0.426687180995941</v>
      </c>
      <c r="C141" s="0" t="n">
        <f aca="false">B141/94</f>
        <v>0.00453922532974406</v>
      </c>
      <c r="D141" s="0" t="n">
        <f aca="false">A141/96</f>
        <v>0.0042605750883619</v>
      </c>
    </row>
    <row r="142" customFormat="false" ht="12.8" hidden="false" customHeight="false" outlineLevel="0" collapsed="false">
      <c r="A142" s="0" t="n">
        <v>0.352739959955215</v>
      </c>
      <c r="B142" s="0" t="n">
        <v>0.403717339038849</v>
      </c>
      <c r="C142" s="0" t="n">
        <f aca="false">B142/94</f>
        <v>0.00429486530892392</v>
      </c>
      <c r="D142" s="0" t="n">
        <f aca="false">A142/96</f>
        <v>0.00367437458286683</v>
      </c>
    </row>
    <row r="143" customFormat="false" ht="12.8" hidden="false" customHeight="false" outlineLevel="0" collapsed="false">
      <c r="A143" s="0" t="n">
        <v>0.486997097730637</v>
      </c>
      <c r="B143" s="0" t="n">
        <v>0.503574788570404</v>
      </c>
      <c r="C143" s="0" t="n">
        <f aca="false">B143/94</f>
        <v>0.00535717860181281</v>
      </c>
      <c r="D143" s="0" t="n">
        <f aca="false">A143/96</f>
        <v>0.00507288643469413</v>
      </c>
    </row>
    <row r="144" customFormat="false" ht="12.8" hidden="false" customHeight="false" outlineLevel="0" collapsed="false">
      <c r="A144" s="0" t="n">
        <v>0.372706800699234</v>
      </c>
      <c r="B144" s="0" t="n">
        <v>0.532299041748047</v>
      </c>
      <c r="C144" s="0" t="n">
        <f aca="false">B144/94</f>
        <v>0.00566275576327709</v>
      </c>
      <c r="D144" s="0" t="n">
        <f aca="false">A144/96</f>
        <v>0.00388236250728369</v>
      </c>
    </row>
    <row r="145" customFormat="false" ht="12.8" hidden="false" customHeight="false" outlineLevel="0" collapsed="false">
      <c r="A145" s="0" t="n">
        <v>0.394545048475266</v>
      </c>
      <c r="B145" s="0" t="n">
        <v>0.447691082954407</v>
      </c>
      <c r="C145" s="0" t="n">
        <f aca="false">B145/94</f>
        <v>0.00476267109525965</v>
      </c>
      <c r="D145" s="0" t="n">
        <f aca="false">A145/96</f>
        <v>0.00410984425495068</v>
      </c>
    </row>
    <row r="146" customFormat="false" ht="12.8" hidden="false" customHeight="false" outlineLevel="0" collapsed="false">
      <c r="A146" s="0" t="n">
        <v>0.457947552204132</v>
      </c>
      <c r="B146" s="0" t="n">
        <v>0.406423658132553</v>
      </c>
      <c r="C146" s="0" t="n">
        <f aca="false">B146/94</f>
        <v>0.00432365593758035</v>
      </c>
      <c r="D146" s="0" t="n">
        <f aca="false">A146/96</f>
        <v>0.00477028700212638</v>
      </c>
    </row>
    <row r="147" customFormat="false" ht="12.8" hidden="false" customHeight="false" outlineLevel="0" collapsed="false">
      <c r="A147" s="0" t="n">
        <v>0.483714461326599</v>
      </c>
      <c r="B147" s="0" t="n">
        <v>0.497350037097931</v>
      </c>
      <c r="C147" s="0" t="n">
        <f aca="false">B147/94</f>
        <v>0.00529095784146735</v>
      </c>
      <c r="D147" s="0" t="n">
        <f aca="false">A147/96</f>
        <v>0.00503869230548541</v>
      </c>
    </row>
    <row r="148" customFormat="false" ht="12.8" hidden="false" customHeight="false" outlineLevel="0" collapsed="false">
      <c r="A148" s="0" t="n">
        <v>0.415048688650131</v>
      </c>
      <c r="B148" s="0" t="n">
        <v>0.512079477310181</v>
      </c>
      <c r="C148" s="0" t="n">
        <f aca="false">B148/94</f>
        <v>0.00544765401393809</v>
      </c>
      <c r="D148" s="0" t="n">
        <f aca="false">A148/96</f>
        <v>0.00432342384010553</v>
      </c>
    </row>
    <row r="149" customFormat="false" ht="12.8" hidden="false" customHeight="false" outlineLevel="0" collapsed="false">
      <c r="A149" s="0" t="n">
        <v>0.344990491867065</v>
      </c>
      <c r="B149" s="0" t="n">
        <v>0.392443090677261</v>
      </c>
      <c r="C149" s="0" t="n">
        <f aca="false">B149/94</f>
        <v>0.00417492649656661</v>
      </c>
      <c r="D149" s="0" t="n">
        <f aca="false">A149/96</f>
        <v>0.0035936509569486</v>
      </c>
    </row>
    <row r="150" customFormat="false" ht="12.8" hidden="false" customHeight="false" outlineLevel="0" collapsed="false">
      <c r="A150" s="0" t="n">
        <v>0.34853258728981</v>
      </c>
      <c r="B150" s="0" t="n">
        <v>0.406760066747665</v>
      </c>
      <c r="C150" s="0" t="n">
        <f aca="false">B150/94</f>
        <v>0.00432723475263474</v>
      </c>
      <c r="D150" s="0" t="n">
        <f aca="false">A150/96</f>
        <v>0.00363054778426886</v>
      </c>
    </row>
    <row r="151" customFormat="false" ht="12.8" hidden="false" customHeight="false" outlineLevel="0" collapsed="false">
      <c r="A151" s="0" t="n">
        <v>0.34595599770546</v>
      </c>
      <c r="B151" s="0" t="n">
        <v>0.39300662279129</v>
      </c>
      <c r="C151" s="0" t="n">
        <f aca="false">B151/94</f>
        <v>0.00418092151905628</v>
      </c>
      <c r="D151" s="0" t="n">
        <f aca="false">A151/96</f>
        <v>0.00360370830943187</v>
      </c>
    </row>
    <row r="152" customFormat="false" ht="12.8" hidden="false" customHeight="false" outlineLevel="0" collapsed="false">
      <c r="A152" s="0" t="n">
        <v>0.379856884479523</v>
      </c>
      <c r="B152" s="0" t="n">
        <v>0.484875738620758</v>
      </c>
      <c r="C152" s="0" t="n">
        <f aca="false">B152/94</f>
        <v>0.0051582525385187</v>
      </c>
      <c r="D152" s="0" t="n">
        <f aca="false">A152/96</f>
        <v>0.00395684254666169</v>
      </c>
    </row>
    <row r="153" customFormat="false" ht="12.8" hidden="false" customHeight="false" outlineLevel="0" collapsed="false">
      <c r="A153" s="0" t="n">
        <v>0.323138386011124</v>
      </c>
      <c r="B153" s="0" t="n">
        <v>0.445943117141724</v>
      </c>
      <c r="C153" s="0" t="n">
        <f aca="false">B153/94</f>
        <v>0.00474407571427366</v>
      </c>
      <c r="D153" s="0" t="n">
        <f aca="false">A153/96</f>
        <v>0.00336602485428254</v>
      </c>
    </row>
    <row r="154" customFormat="false" ht="12.8" hidden="false" customHeight="false" outlineLevel="0" collapsed="false">
      <c r="A154" s="0" t="n">
        <v>0.328360706567764</v>
      </c>
      <c r="B154" s="0" t="n">
        <v>0.398819535970688</v>
      </c>
      <c r="C154" s="0" t="n">
        <f aca="false">B154/94</f>
        <v>0.00424276102096477</v>
      </c>
      <c r="D154" s="0" t="n">
        <f aca="false">A154/96</f>
        <v>0.00342042402674754</v>
      </c>
    </row>
    <row r="155" customFormat="false" ht="12.8" hidden="false" customHeight="false" outlineLevel="0" collapsed="false">
      <c r="A155" s="0" t="n">
        <v>0.472517997026444</v>
      </c>
      <c r="B155" s="0" t="n">
        <v>0.526994228363037</v>
      </c>
      <c r="C155" s="0" t="n">
        <f aca="false">B155/94</f>
        <v>0.00560632157833018</v>
      </c>
      <c r="D155" s="0" t="n">
        <f aca="false">A155/96</f>
        <v>0.00492206246902545</v>
      </c>
    </row>
    <row r="156" customFormat="false" ht="12.8" hidden="false" customHeight="false" outlineLevel="0" collapsed="false">
      <c r="A156" s="0" t="n">
        <v>0.438210338354111</v>
      </c>
      <c r="B156" s="0" t="n">
        <v>0.617400050163269</v>
      </c>
      <c r="C156" s="0" t="n">
        <f aca="false">B156/94</f>
        <v>0.00656808564003478</v>
      </c>
      <c r="D156" s="0" t="n">
        <f aca="false">A156/96</f>
        <v>0.00456469102452199</v>
      </c>
    </row>
    <row r="157" customFormat="false" ht="12.8" hidden="false" customHeight="false" outlineLevel="0" collapsed="false">
      <c r="A157" s="0" t="n">
        <v>0.431261092424393</v>
      </c>
      <c r="B157" s="0" t="n">
        <v>0.382349729537964</v>
      </c>
      <c r="C157" s="0" t="n">
        <f aca="false">B157/94</f>
        <v>0.00406755031423366</v>
      </c>
      <c r="D157" s="0" t="n">
        <f aca="false">A157/96</f>
        <v>0.00449230304608742</v>
      </c>
    </row>
    <row r="158" customFormat="false" ht="12.8" hidden="false" customHeight="false" outlineLevel="0" collapsed="false">
      <c r="A158" s="0" t="n">
        <v>0.475136905908585</v>
      </c>
      <c r="B158" s="0" t="n">
        <v>0.491840302944183</v>
      </c>
      <c r="C158" s="0" t="n">
        <f aca="false">B158/94</f>
        <v>0.00523234364834238</v>
      </c>
      <c r="D158" s="0" t="n">
        <f aca="false">A158/96</f>
        <v>0.00494934276988109</v>
      </c>
    </row>
    <row r="159" customFormat="false" ht="12.8" hidden="false" customHeight="false" outlineLevel="0" collapsed="false">
      <c r="A159" s="0" t="n">
        <v>0.431198596954346</v>
      </c>
      <c r="B159" s="0" t="n">
        <v>0.468422174453735</v>
      </c>
      <c r="C159" s="0" t="n">
        <f aca="false">B159/94</f>
        <v>0.00498321462184825</v>
      </c>
      <c r="D159" s="0" t="n">
        <f aca="false">A159/96</f>
        <v>0.00449165205160777</v>
      </c>
    </row>
    <row r="160" customFormat="false" ht="12.8" hidden="false" customHeight="false" outlineLevel="0" collapsed="false">
      <c r="A160" s="0" t="n">
        <v>0.374007433652878</v>
      </c>
      <c r="B160" s="0" t="n">
        <v>0.392921328544617</v>
      </c>
      <c r="C160" s="0" t="n">
        <f aca="false">B160/94</f>
        <v>0.00418001413345337</v>
      </c>
      <c r="D160" s="0" t="n">
        <f aca="false">A160/96</f>
        <v>0.00389591076721748</v>
      </c>
    </row>
    <row r="161" customFormat="false" ht="12.8" hidden="false" customHeight="false" outlineLevel="0" collapsed="false">
      <c r="A161" s="0" t="n">
        <v>0.539150536060333</v>
      </c>
      <c r="B161" s="0" t="n">
        <v>0.445852905511856</v>
      </c>
      <c r="C161" s="0" t="n">
        <f aca="false">B161/94</f>
        <v>0.00474311601608358</v>
      </c>
      <c r="D161" s="0" t="n">
        <f aca="false">A161/96</f>
        <v>0.00561615141729514</v>
      </c>
    </row>
    <row r="162" customFormat="false" ht="12.8" hidden="false" customHeight="false" outlineLevel="0" collapsed="false">
      <c r="A162" s="0" t="n">
        <v>0.855486035346985</v>
      </c>
      <c r="B162" s="0" t="n">
        <v>0.523421406745911</v>
      </c>
      <c r="C162" s="0" t="n">
        <f aca="false">B162/94</f>
        <v>0.00556831283772245</v>
      </c>
      <c r="D162" s="0" t="n">
        <f aca="false">A162/96</f>
        <v>0.00891131286819776</v>
      </c>
    </row>
    <row r="163" customFormat="false" ht="12.8" hidden="false" customHeight="false" outlineLevel="0" collapsed="false">
      <c r="A163" s="0" t="n">
        <v>0.36025083065033</v>
      </c>
      <c r="B163" s="0" t="n">
        <v>0.469597905874252</v>
      </c>
      <c r="C163" s="0" t="n">
        <f aca="false">B163/94</f>
        <v>0.00499572240291758</v>
      </c>
      <c r="D163" s="0" t="n">
        <f aca="false">A163/96</f>
        <v>0.00375261281927427</v>
      </c>
    </row>
    <row r="164" customFormat="false" ht="12.8" hidden="false" customHeight="false" outlineLevel="0" collapsed="false">
      <c r="A164" s="0" t="n">
        <v>0.472698092460632</v>
      </c>
      <c r="B164" s="0" t="n">
        <v>0.546910583972931</v>
      </c>
      <c r="C164" s="0" t="n">
        <f aca="false">B164/94</f>
        <v>0.00581819770183969</v>
      </c>
      <c r="D164" s="0" t="n">
        <f aca="false">A164/96</f>
        <v>0.00492393846313159</v>
      </c>
    </row>
    <row r="165" customFormat="false" ht="12.8" hidden="false" customHeight="false" outlineLevel="0" collapsed="false">
      <c r="A165" s="0" t="n">
        <v>0.411797672510147</v>
      </c>
      <c r="B165" s="0" t="n">
        <v>0.563197731971741</v>
      </c>
      <c r="C165" s="0" t="n">
        <f aca="false">B165/94</f>
        <v>0.00599146523374192</v>
      </c>
      <c r="D165" s="0" t="n">
        <f aca="false">A165/96</f>
        <v>0.00428955908864737</v>
      </c>
    </row>
    <row r="166" customFormat="false" ht="12.8" hidden="false" customHeight="false" outlineLevel="0" collapsed="false">
      <c r="A166" s="0" t="n">
        <v>0.370564997196197</v>
      </c>
      <c r="B166" s="0" t="n">
        <v>0.538477838039398</v>
      </c>
      <c r="C166" s="0" t="n">
        <f aca="false">B166/94</f>
        <v>0.005728487638717</v>
      </c>
      <c r="D166" s="0" t="n">
        <f aca="false">A166/96</f>
        <v>0.00386005205412706</v>
      </c>
    </row>
    <row r="167" customFormat="false" ht="12.8" hidden="false" customHeight="false" outlineLevel="0" collapsed="false">
      <c r="A167" s="0" t="n">
        <v>0.355168759822845</v>
      </c>
      <c r="B167" s="0" t="n">
        <v>0.399597316980362</v>
      </c>
      <c r="C167" s="0" t="n">
        <f aca="false">B167/94</f>
        <v>0.00425103528702513</v>
      </c>
      <c r="D167" s="0" t="n">
        <f aca="false">A167/96</f>
        <v>0.00369967458148797</v>
      </c>
    </row>
    <row r="168" customFormat="false" ht="12.8" hidden="false" customHeight="false" outlineLevel="0" collapsed="false">
      <c r="A168" s="0" t="n">
        <v>0.320327907800674</v>
      </c>
      <c r="B168" s="0" t="n">
        <v>0.362294733524322</v>
      </c>
      <c r="C168" s="0" t="n">
        <f aca="false">B168/94</f>
        <v>0.00385419929281194</v>
      </c>
      <c r="D168" s="0" t="n">
        <f aca="false">A168/96</f>
        <v>0.00333674903959036</v>
      </c>
    </row>
    <row r="169" customFormat="false" ht="12.8" hidden="false" customHeight="false" outlineLevel="0" collapsed="false">
      <c r="A169" s="0" t="n">
        <v>0.375342488288879</v>
      </c>
      <c r="B169" s="0" t="n">
        <v>0.511385262012482</v>
      </c>
      <c r="C169" s="0" t="n">
        <f aca="false">B169/94</f>
        <v>0.00544026874481364</v>
      </c>
      <c r="D169" s="0" t="n">
        <f aca="false">A169/96</f>
        <v>0.00390981758634249</v>
      </c>
    </row>
    <row r="170" customFormat="false" ht="12.8" hidden="false" customHeight="false" outlineLevel="0" collapsed="false">
      <c r="A170" s="0" t="n">
        <v>0.39053475856781</v>
      </c>
      <c r="B170" s="0" t="n">
        <v>0.430813670158386</v>
      </c>
      <c r="C170" s="0" t="n">
        <f aca="false">B170/94</f>
        <v>0.00458312415062113</v>
      </c>
      <c r="D170" s="0" t="n">
        <f aca="false">A170/96</f>
        <v>0.00406807040174802</v>
      </c>
    </row>
    <row r="171" customFormat="false" ht="12.8" hidden="false" customHeight="false" outlineLevel="0" collapsed="false">
      <c r="A171" s="0" t="n">
        <v>0.362745255231857</v>
      </c>
      <c r="B171" s="0" t="n">
        <v>0.403254091739655</v>
      </c>
      <c r="C171" s="0" t="n">
        <f aca="false">B171/94</f>
        <v>0.00428993714616654</v>
      </c>
      <c r="D171" s="0" t="n">
        <f aca="false">A171/96</f>
        <v>0.00377859640866518</v>
      </c>
    </row>
    <row r="172" customFormat="false" ht="12.8" hidden="false" customHeight="false" outlineLevel="0" collapsed="false">
      <c r="A172" s="0" t="n">
        <v>0.583274900913239</v>
      </c>
      <c r="B172" s="0" t="n">
        <v>0.397934168577194</v>
      </c>
      <c r="C172" s="0" t="n">
        <f aca="false">B172/94</f>
        <v>0.00423334221890632</v>
      </c>
      <c r="D172" s="0" t="n">
        <f aca="false">A172/96</f>
        <v>0.00607578021784623</v>
      </c>
    </row>
    <row r="173" customFormat="false" ht="12.8" hidden="false" customHeight="false" outlineLevel="0" collapsed="false">
      <c r="A173" s="0" t="n">
        <v>0.40334090590477</v>
      </c>
      <c r="B173" s="0" t="n">
        <v>0.41145333647728</v>
      </c>
      <c r="C173" s="0" t="n">
        <f aca="false">B173/94</f>
        <v>0.00437716315401361</v>
      </c>
      <c r="D173" s="0" t="n">
        <f aca="false">A173/96</f>
        <v>0.00420146776984135</v>
      </c>
    </row>
    <row r="174" customFormat="false" ht="12.8" hidden="false" customHeight="false" outlineLevel="0" collapsed="false">
      <c r="A174" s="0" t="n">
        <v>0.424225836992264</v>
      </c>
      <c r="B174" s="0" t="n">
        <v>0.454820305109024</v>
      </c>
      <c r="C174" s="0" t="n">
        <f aca="false">B174/94</f>
        <v>0.00483851388413855</v>
      </c>
      <c r="D174" s="0" t="n">
        <f aca="false">A174/96</f>
        <v>0.00441901913533608</v>
      </c>
    </row>
    <row r="175" customFormat="false" ht="12.8" hidden="false" customHeight="false" outlineLevel="0" collapsed="false">
      <c r="A175" s="0" t="n">
        <v>0.31256178021431</v>
      </c>
      <c r="B175" s="0" t="n">
        <v>0.427970349788666</v>
      </c>
      <c r="C175" s="0" t="n">
        <f aca="false">B175/94</f>
        <v>0.00455287606158155</v>
      </c>
      <c r="D175" s="0" t="n">
        <f aca="false">A175/96</f>
        <v>0.00325585187723239</v>
      </c>
    </row>
    <row r="176" customFormat="false" ht="12.8" hidden="false" customHeight="false" outlineLevel="0" collapsed="false">
      <c r="A176" s="0" t="n">
        <v>0.346309751272202</v>
      </c>
      <c r="B176" s="0" t="n">
        <v>0.375110507011414</v>
      </c>
      <c r="C176" s="0" t="n">
        <f aca="false">B176/94</f>
        <v>0.00399053730863206</v>
      </c>
      <c r="D176" s="0" t="n">
        <f aca="false">A176/96</f>
        <v>0.00360739324241877</v>
      </c>
    </row>
    <row r="177" customFormat="false" ht="12.8" hidden="false" customHeight="false" outlineLevel="0" collapsed="false">
      <c r="A177" s="0" t="n">
        <v>0.360525459051132</v>
      </c>
      <c r="B177" s="0" t="n">
        <v>0.389833927154541</v>
      </c>
      <c r="C177" s="0" t="n">
        <f aca="false">B177/94</f>
        <v>0.00414716943781427</v>
      </c>
      <c r="D177" s="0" t="n">
        <f aca="false">A177/96</f>
        <v>0.00375547353178263</v>
      </c>
    </row>
    <row r="178" customFormat="false" ht="12.8" hidden="false" customHeight="false" outlineLevel="0" collapsed="false">
      <c r="A178" s="0" t="n">
        <v>0.321806967258453</v>
      </c>
      <c r="B178" s="0" t="n">
        <v>0.393887758255005</v>
      </c>
      <c r="C178" s="0" t="n">
        <f aca="false">B178/94</f>
        <v>0.00419029530058516</v>
      </c>
      <c r="D178" s="0" t="n">
        <f aca="false">A178/96</f>
        <v>0.00335215590894222</v>
      </c>
    </row>
    <row r="179" customFormat="false" ht="12.8" hidden="false" customHeight="false" outlineLevel="0" collapsed="false">
      <c r="A179" s="0" t="n">
        <v>0.379175037145615</v>
      </c>
      <c r="B179" s="0" t="n">
        <v>0.424665689468384</v>
      </c>
      <c r="C179" s="0" t="n">
        <f aca="false">B179/94</f>
        <v>0.00451772010072749</v>
      </c>
      <c r="D179" s="0" t="n">
        <f aca="false">A179/96</f>
        <v>0.00394973997026682</v>
      </c>
    </row>
    <row r="180" customFormat="false" ht="12.8" hidden="false" customHeight="false" outlineLevel="0" collapsed="false">
      <c r="A180" s="0" t="n">
        <v>0.339216291904449</v>
      </c>
      <c r="B180" s="0" t="n">
        <v>0.485896527767181</v>
      </c>
      <c r="C180" s="0" t="n">
        <f aca="false">B180/94</f>
        <v>0.00516911199752321</v>
      </c>
      <c r="D180" s="0" t="n">
        <f aca="false">A180/96</f>
        <v>0.00353350304067135</v>
      </c>
    </row>
    <row r="181" customFormat="false" ht="12.8" hidden="false" customHeight="false" outlineLevel="0" collapsed="false">
      <c r="A181" s="0" t="n">
        <v>0.352557569742203</v>
      </c>
      <c r="B181" s="0" t="n">
        <v>0.441087245941162</v>
      </c>
      <c r="C181" s="0" t="n">
        <f aca="false">B181/94</f>
        <v>0.00469241751001236</v>
      </c>
      <c r="D181" s="0" t="n">
        <f aca="false">A181/96</f>
        <v>0.00367247468481461</v>
      </c>
    </row>
    <row r="182" customFormat="false" ht="12.8" hidden="false" customHeight="false" outlineLevel="0" collapsed="false">
      <c r="A182" s="0" t="n">
        <v>0.37985971570015</v>
      </c>
      <c r="B182" s="0" t="n">
        <v>0.428547441959381</v>
      </c>
      <c r="C182" s="0" t="n">
        <f aca="false">B182/94</f>
        <v>0.00455901533999342</v>
      </c>
      <c r="D182" s="0" t="n">
        <f aca="false">A182/96</f>
        <v>0.00395687203854322</v>
      </c>
    </row>
    <row r="183" customFormat="false" ht="12.8" hidden="false" customHeight="false" outlineLevel="0" collapsed="false">
      <c r="A183" s="0" t="n">
        <v>0.351903259754181</v>
      </c>
      <c r="B183" s="0" t="n">
        <v>0.568294942378998</v>
      </c>
      <c r="C183" s="0" t="n">
        <f aca="false">B183/94</f>
        <v>0.00604569087637232</v>
      </c>
      <c r="D183" s="0" t="n">
        <f aca="false">A183/96</f>
        <v>0.00366565895577272</v>
      </c>
    </row>
    <row r="184" customFormat="false" ht="12.8" hidden="false" customHeight="false" outlineLevel="0" collapsed="false">
      <c r="A184" s="0" t="n">
        <v>0.358676850795746</v>
      </c>
      <c r="B184" s="0" t="n">
        <v>0.45462965965271</v>
      </c>
      <c r="C184" s="0" t="n">
        <f aca="false">B184/94</f>
        <v>0.00483648574098628</v>
      </c>
      <c r="D184" s="0" t="n">
        <f aca="false">A184/96</f>
        <v>0.00373621719578902</v>
      </c>
    </row>
    <row r="185" customFormat="false" ht="12.8" hidden="false" customHeight="false" outlineLevel="0" collapsed="false">
      <c r="A185" s="0" t="n">
        <v>0.380825698375702</v>
      </c>
      <c r="B185" s="0" t="n">
        <v>0.417023241519928</v>
      </c>
      <c r="C185" s="0" t="n">
        <f aca="false">B185/94</f>
        <v>0.00443641746297796</v>
      </c>
      <c r="D185" s="0" t="n">
        <f aca="false">A185/96</f>
        <v>0.00396693435808023</v>
      </c>
    </row>
    <row r="186" customFormat="false" ht="12.8" hidden="false" customHeight="false" outlineLevel="0" collapsed="false">
      <c r="A186" s="0" t="n">
        <v>0.365198254585266</v>
      </c>
      <c r="B186" s="0" t="n">
        <v>0.404917359352112</v>
      </c>
      <c r="C186" s="0" t="n">
        <f aca="false">B186/94</f>
        <v>0.00430763148246928</v>
      </c>
      <c r="D186" s="0" t="n">
        <f aca="false">A186/96</f>
        <v>0.00380414848526319</v>
      </c>
    </row>
    <row r="187" customFormat="false" ht="12.8" hidden="false" customHeight="false" outlineLevel="0" collapsed="false">
      <c r="A187" s="0" t="n">
        <v>0.355820000171661</v>
      </c>
      <c r="B187" s="0" t="n">
        <v>0.438073873519897</v>
      </c>
      <c r="C187" s="0" t="n">
        <f aca="false">B187/94</f>
        <v>0.00466036035659465</v>
      </c>
      <c r="D187" s="0" t="n">
        <f aca="false">A187/96</f>
        <v>0.00370645833512147</v>
      </c>
    </row>
    <row r="188" customFormat="false" ht="12.8" hidden="false" customHeight="false" outlineLevel="0" collapsed="false">
      <c r="A188" s="0" t="n">
        <v>0.37508761882782</v>
      </c>
      <c r="B188" s="0" t="n">
        <v>0.428096085786819</v>
      </c>
      <c r="C188" s="0" t="n">
        <f aca="false">B188/94</f>
        <v>0.00455421367858319</v>
      </c>
      <c r="D188" s="0" t="n">
        <f aca="false">A188/96</f>
        <v>0.00390716269612312</v>
      </c>
    </row>
    <row r="189" customFormat="false" ht="12.8" hidden="false" customHeight="false" outlineLevel="0" collapsed="false">
      <c r="A189" s="0" t="n">
        <v>0.408504247665405</v>
      </c>
      <c r="B189" s="0" t="n">
        <v>0.370088040828705</v>
      </c>
      <c r="C189" s="0" t="n">
        <f aca="false">B189/94</f>
        <v>0.00393710681732665</v>
      </c>
      <c r="D189" s="0" t="n">
        <f aca="false">A189/96</f>
        <v>0.00425525257984797</v>
      </c>
    </row>
    <row r="190" customFormat="false" ht="12.8" hidden="false" customHeight="false" outlineLevel="0" collapsed="false">
      <c r="A190" s="0" t="n">
        <v>0.365656793117523</v>
      </c>
      <c r="B190" s="0" t="n">
        <v>0.390714824199677</v>
      </c>
      <c r="C190" s="0" t="n">
        <f aca="false">B190/94</f>
        <v>0.00415654068297528</v>
      </c>
      <c r="D190" s="0" t="n">
        <f aca="false">A190/96</f>
        <v>0.00380892492830753</v>
      </c>
    </row>
    <row r="191" customFormat="false" ht="12.8" hidden="false" customHeight="false" outlineLevel="0" collapsed="false">
      <c r="A191" s="0" t="n">
        <v>0.349961817264557</v>
      </c>
      <c r="B191" s="0" t="n">
        <v>0.396336108446121</v>
      </c>
      <c r="C191" s="0" t="n">
        <f aca="false">B191/94</f>
        <v>0.00421634157921406</v>
      </c>
      <c r="D191" s="0" t="n">
        <f aca="false">A191/96</f>
        <v>0.0036454355965058</v>
      </c>
    </row>
    <row r="192" customFormat="false" ht="12.8" hidden="false" customHeight="false" outlineLevel="0" collapsed="false">
      <c r="A192" s="0" t="n">
        <v>0.301619678735733</v>
      </c>
      <c r="B192" s="0" t="n">
        <v>0.421590954065323</v>
      </c>
      <c r="C192" s="0" t="n">
        <f aca="false">B192/94</f>
        <v>0.00448501014963109</v>
      </c>
      <c r="D192" s="0" t="n">
        <f aca="false">A192/96</f>
        <v>0.00314187165349722</v>
      </c>
    </row>
    <row r="193" customFormat="false" ht="12.8" hidden="false" customHeight="false" outlineLevel="0" collapsed="false">
      <c r="A193" s="0" t="n">
        <v>0.355734825134277</v>
      </c>
      <c r="B193" s="0" t="n">
        <v>0.42289325594902</v>
      </c>
      <c r="C193" s="0" t="n">
        <f aca="false">B193/94</f>
        <v>0.00449886442498958</v>
      </c>
      <c r="D193" s="0" t="n">
        <f aca="false">A193/96</f>
        <v>0.00370557109514872</v>
      </c>
    </row>
    <row r="194" customFormat="false" ht="12.8" hidden="false" customHeight="false" outlineLevel="0" collapsed="false">
      <c r="A194" s="0" t="n">
        <v>0.376086860895157</v>
      </c>
      <c r="B194" s="0" t="n">
        <v>0.394807070493698</v>
      </c>
      <c r="C194" s="0" t="n">
        <f aca="false">B194/94</f>
        <v>0.00420007521801807</v>
      </c>
      <c r="D194" s="0" t="n">
        <f aca="false">A194/96</f>
        <v>0.00391757146765788</v>
      </c>
    </row>
    <row r="195" customFormat="false" ht="12.8" hidden="false" customHeight="false" outlineLevel="0" collapsed="false">
      <c r="A195" s="0" t="n">
        <v>0.316864311695099</v>
      </c>
      <c r="B195" s="0" t="n">
        <v>0.459133476018906</v>
      </c>
      <c r="C195" s="0" t="n">
        <f aca="false">B195/94</f>
        <v>0.00488439868105219</v>
      </c>
      <c r="D195" s="0" t="n">
        <f aca="false">A195/96</f>
        <v>0.00330066991349061</v>
      </c>
    </row>
    <row r="196" customFormat="false" ht="12.8" hidden="false" customHeight="false" outlineLevel="0" collapsed="false">
      <c r="A196" s="0" t="n">
        <v>0.440187156200409</v>
      </c>
      <c r="B196" s="0" t="n">
        <v>0.477408796548843</v>
      </c>
      <c r="C196" s="0" t="n">
        <f aca="false">B196/94</f>
        <v>0.00507881698456216</v>
      </c>
      <c r="D196" s="0" t="n">
        <f aca="false">A196/96</f>
        <v>0.00458528287708759</v>
      </c>
    </row>
    <row r="197" customFormat="false" ht="12.8" hidden="false" customHeight="false" outlineLevel="0" collapsed="false">
      <c r="A197" s="0" t="n">
        <v>0.312529802322388</v>
      </c>
      <c r="B197" s="0" t="n">
        <v>0.420474708080292</v>
      </c>
      <c r="C197" s="0" t="n">
        <f aca="false">B197/94</f>
        <v>0.00447313519234353</v>
      </c>
      <c r="D197" s="0" t="n">
        <f aca="false">A197/96</f>
        <v>0.00325551877419154</v>
      </c>
    </row>
    <row r="198" customFormat="false" ht="12.8" hidden="false" customHeight="false" outlineLevel="0" collapsed="false">
      <c r="A198" s="0" t="n">
        <v>0.325514107942581</v>
      </c>
      <c r="B198" s="0" t="n">
        <v>0.431172132492065</v>
      </c>
      <c r="C198" s="0" t="n">
        <f aca="false">B198/94</f>
        <v>0.00458693757970282</v>
      </c>
      <c r="D198" s="0" t="n">
        <f aca="false">A198/96</f>
        <v>0.00339077195773522</v>
      </c>
    </row>
    <row r="199" customFormat="false" ht="12.8" hidden="false" customHeight="false" outlineLevel="0" collapsed="false">
      <c r="A199" s="0" t="n">
        <v>0.432080507278442</v>
      </c>
      <c r="B199" s="0" t="n">
        <v>0.458899021148682</v>
      </c>
      <c r="C199" s="0" t="n">
        <f aca="false">B199/94</f>
        <v>0.00488190448030512</v>
      </c>
      <c r="D199" s="0" t="n">
        <f aca="false">A199/96</f>
        <v>0.00450083861748378</v>
      </c>
    </row>
    <row r="200" customFormat="false" ht="12.8" hidden="false" customHeight="false" outlineLevel="0" collapsed="false">
      <c r="A200" s="0" t="n">
        <v>0.328705996274948</v>
      </c>
      <c r="B200" s="0" t="n">
        <v>0.41962143778801</v>
      </c>
      <c r="C200" s="0" t="n">
        <f aca="false">B200/94</f>
        <v>0.00446405784880861</v>
      </c>
      <c r="D200" s="0" t="n">
        <f aca="false">A200/96</f>
        <v>0.00342402079453071</v>
      </c>
    </row>
    <row r="201" customFormat="false" ht="12.8" hidden="false" customHeight="false" outlineLevel="0" collapsed="false">
      <c r="A201" s="0" t="n">
        <v>0.315414816141129</v>
      </c>
      <c r="B201" s="0" t="n">
        <v>0.425039023160934</v>
      </c>
      <c r="C201" s="0" t="n">
        <f aca="false">B201/94</f>
        <v>0.00452169173575462</v>
      </c>
      <c r="D201" s="0" t="n">
        <f aca="false">A201/96</f>
        <v>0.00328557100147009</v>
      </c>
    </row>
    <row r="202" customFormat="false" ht="12.8" hidden="false" customHeight="false" outlineLevel="0" collapsed="false">
      <c r="A202" s="0" t="n">
        <v>0.452052086591721</v>
      </c>
      <c r="B202" s="0" t="n">
        <v>0.428432315587997</v>
      </c>
      <c r="C202" s="0" t="n">
        <f aca="false">B202/94</f>
        <v>0.00455779059136168</v>
      </c>
      <c r="D202" s="0" t="n">
        <f aca="false">A202/96</f>
        <v>0.00470887590199709</v>
      </c>
    </row>
    <row r="203" customFormat="false" ht="12.8" hidden="false" customHeight="false" outlineLevel="0" collapsed="false">
      <c r="A203" s="0" t="n">
        <v>0.333523482084274</v>
      </c>
      <c r="B203" s="0" t="n">
        <v>0.48988288640976</v>
      </c>
      <c r="C203" s="0" t="n">
        <f aca="false">B203/94</f>
        <v>0.00521152006818893</v>
      </c>
      <c r="D203" s="0" t="n">
        <f aca="false">A203/96</f>
        <v>0.00347420293837786</v>
      </c>
    </row>
    <row r="204" customFormat="false" ht="12.8" hidden="false" customHeight="false" outlineLevel="0" collapsed="false">
      <c r="A204" s="0" t="n">
        <v>0.407661885023117</v>
      </c>
      <c r="B204" s="0" t="n">
        <v>0.419159203767777</v>
      </c>
      <c r="C204" s="0" t="n">
        <f aca="false">B204/94</f>
        <v>0.00445914046561464</v>
      </c>
      <c r="D204" s="0" t="n">
        <f aca="false">A204/96</f>
        <v>0.0042464779689908</v>
      </c>
    </row>
    <row r="205" customFormat="false" ht="12.8" hidden="false" customHeight="false" outlineLevel="0" collapsed="false">
      <c r="A205" s="0" t="n">
        <v>0.292772233486176</v>
      </c>
      <c r="B205" s="0" t="n">
        <v>0.388274282217026</v>
      </c>
      <c r="C205" s="0" t="n">
        <f aca="false">B205/94</f>
        <v>0.00413057747039389</v>
      </c>
      <c r="D205" s="0" t="n">
        <f aca="false">A205/96</f>
        <v>0.003049710765481</v>
      </c>
    </row>
    <row r="206" customFormat="false" ht="12.8" hidden="false" customHeight="false" outlineLevel="0" collapsed="false">
      <c r="A206" s="0" t="n">
        <v>0.39967092871666</v>
      </c>
      <c r="B206" s="0" t="n">
        <v>0.402483314275742</v>
      </c>
      <c r="C206" s="0" t="n">
        <f aca="false">B206/94</f>
        <v>0.00428173738591214</v>
      </c>
      <c r="D206" s="0" t="n">
        <f aca="false">A206/96</f>
        <v>0.00416323884079854</v>
      </c>
    </row>
    <row r="207" customFormat="false" ht="12.8" hidden="false" customHeight="false" outlineLevel="0" collapsed="false">
      <c r="A207" s="0" t="n">
        <v>0.328105956315994</v>
      </c>
      <c r="B207" s="0" t="n">
        <v>0.398402571678162</v>
      </c>
      <c r="C207" s="0" t="n">
        <f aca="false">B207/94</f>
        <v>0.00423832523061874</v>
      </c>
      <c r="D207" s="0" t="n">
        <f aca="false">A207/96</f>
        <v>0.00341777037829161</v>
      </c>
    </row>
    <row r="208" customFormat="false" ht="12.8" hidden="false" customHeight="false" outlineLevel="0" collapsed="false">
      <c r="A208" s="0" t="n">
        <v>0.33303302526474</v>
      </c>
      <c r="B208" s="0" t="n">
        <v>0.407649785280228</v>
      </c>
      <c r="C208" s="0" t="n">
        <f aca="false">B208/94</f>
        <v>0.00433669984340668</v>
      </c>
      <c r="D208" s="0" t="n">
        <f aca="false">A208/96</f>
        <v>0.00346909401317437</v>
      </c>
    </row>
    <row r="209" customFormat="false" ht="12.8" hidden="false" customHeight="false" outlineLevel="0" collapsed="false">
      <c r="A209" s="0" t="n">
        <v>0.356568157672882</v>
      </c>
      <c r="B209" s="0" t="n">
        <v>0.376630574464798</v>
      </c>
      <c r="C209" s="0" t="n">
        <f aca="false">B209/94</f>
        <v>0.00400670823898721</v>
      </c>
      <c r="D209" s="0" t="n">
        <f aca="false">A209/96</f>
        <v>0.00371425164242586</v>
      </c>
    </row>
    <row r="210" customFormat="false" ht="12.8" hidden="false" customHeight="false" outlineLevel="0" collapsed="false">
      <c r="A210" s="0" t="n">
        <v>0.35602679848671</v>
      </c>
      <c r="B210" s="0" t="n">
        <v>0.372193306684494</v>
      </c>
      <c r="C210" s="0" t="n">
        <f aca="false">B210/94</f>
        <v>0.003959503262601</v>
      </c>
      <c r="D210" s="0" t="n">
        <f aca="false">A210/96</f>
        <v>0.00370861248423656</v>
      </c>
    </row>
    <row r="211" customFormat="false" ht="12.8" hidden="false" customHeight="false" outlineLevel="0" collapsed="false">
      <c r="A211" s="0" t="n">
        <v>0.330154150724411</v>
      </c>
      <c r="B211" s="0" t="n">
        <v>0.465339601039887</v>
      </c>
      <c r="C211" s="0" t="n">
        <f aca="false">B211/94</f>
        <v>0.00495042128765837</v>
      </c>
      <c r="D211" s="0" t="n">
        <f aca="false">A211/96</f>
        <v>0.00343910573671261</v>
      </c>
    </row>
    <row r="212" customFormat="false" ht="12.8" hidden="false" customHeight="false" outlineLevel="0" collapsed="false">
      <c r="A212" s="0" t="n">
        <v>0.536483585834503</v>
      </c>
      <c r="B212" s="0" t="n">
        <v>0.543206632137299</v>
      </c>
      <c r="C212" s="0" t="n">
        <f aca="false">B212/94</f>
        <v>0.00577879395890743</v>
      </c>
      <c r="D212" s="0" t="n">
        <f aca="false">A212/96</f>
        <v>0.00558837068577607</v>
      </c>
    </row>
    <row r="213" customFormat="false" ht="12.8" hidden="false" customHeight="false" outlineLevel="0" collapsed="false">
      <c r="A213" s="0" t="n">
        <v>0.3667993247509</v>
      </c>
      <c r="B213" s="0" t="n">
        <v>0.450645208358765</v>
      </c>
      <c r="C213" s="0" t="n">
        <f aca="false">B213/94</f>
        <v>0.00479409796126345</v>
      </c>
      <c r="D213" s="0" t="n">
        <f aca="false">A213/96</f>
        <v>0.00382082629948854</v>
      </c>
    </row>
    <row r="214" customFormat="false" ht="12.8" hidden="false" customHeight="false" outlineLevel="0" collapsed="false">
      <c r="A214" s="0" t="n">
        <v>0.322312444448471</v>
      </c>
      <c r="B214" s="0" t="n">
        <v>0.399811387062073</v>
      </c>
      <c r="C214" s="0" t="n">
        <f aca="false">B214/94</f>
        <v>0.00425331262831992</v>
      </c>
      <c r="D214" s="0" t="n">
        <f aca="false">A214/96</f>
        <v>0.00335742129633824</v>
      </c>
    </row>
    <row r="215" customFormat="false" ht="12.8" hidden="false" customHeight="false" outlineLevel="0" collapsed="false">
      <c r="A215" s="0" t="n">
        <v>0.324568122625351</v>
      </c>
      <c r="B215" s="0" t="n">
        <v>0.389544129371643</v>
      </c>
      <c r="C215" s="0" t="n">
        <f aca="false">B215/94</f>
        <v>0.00414408648267705</v>
      </c>
      <c r="D215" s="0" t="n">
        <f aca="false">A215/96</f>
        <v>0.00338091794401407</v>
      </c>
    </row>
    <row r="216" customFormat="false" ht="12.8" hidden="false" customHeight="false" outlineLevel="0" collapsed="false">
      <c r="A216" s="0" t="n">
        <v>0.310559004545212</v>
      </c>
      <c r="B216" s="0" t="n">
        <v>0.377591788768768</v>
      </c>
      <c r="C216" s="0" t="n">
        <f aca="false">B216/94</f>
        <v>0.004016933923072</v>
      </c>
      <c r="D216" s="0" t="n">
        <f aca="false">A216/96</f>
        <v>0.00323498963067929</v>
      </c>
    </row>
    <row r="217" customFormat="false" ht="12.8" hidden="false" customHeight="false" outlineLevel="0" collapsed="false">
      <c r="A217" s="0" t="n">
        <v>0.414974242448807</v>
      </c>
      <c r="B217" s="0" t="n">
        <v>0.413424640893936</v>
      </c>
      <c r="C217" s="0" t="n">
        <f aca="false">B217/94</f>
        <v>0.00439813447759507</v>
      </c>
      <c r="D217" s="0" t="n">
        <f aca="false">A217/96</f>
        <v>0.00432264835884174</v>
      </c>
    </row>
    <row r="218" customFormat="false" ht="12.8" hidden="false" customHeight="false" outlineLevel="0" collapsed="false">
      <c r="A218" s="0" t="n">
        <v>0.344772934913635</v>
      </c>
      <c r="B218" s="0" t="n">
        <v>0.474696964025497</v>
      </c>
      <c r="C218" s="0" t="n">
        <f aca="false">B218/94</f>
        <v>0.00504996770239891</v>
      </c>
      <c r="D218" s="0" t="n">
        <f aca="false">A218/96</f>
        <v>0.0035913847386837</v>
      </c>
    </row>
    <row r="219" customFormat="false" ht="12.8" hidden="false" customHeight="false" outlineLevel="0" collapsed="false">
      <c r="A219" s="0" t="n">
        <v>0.39839231967926</v>
      </c>
      <c r="B219" s="0" t="n">
        <v>0.388352930545807</v>
      </c>
      <c r="C219" s="0" t="n">
        <f aca="false">B219/94</f>
        <v>0.00413141415474263</v>
      </c>
      <c r="D219" s="0" t="n">
        <f aca="false">A219/96</f>
        <v>0.00414991999665896</v>
      </c>
    </row>
    <row r="220" customFormat="false" ht="12.8" hidden="false" customHeight="false" outlineLevel="0" collapsed="false">
      <c r="A220" s="0" t="n">
        <v>0.319347083568573</v>
      </c>
      <c r="B220" s="0" t="n">
        <v>0.382723689079285</v>
      </c>
      <c r="C220" s="0" t="n">
        <f aca="false">B220/94</f>
        <v>0.00407152860722643</v>
      </c>
      <c r="D220" s="0" t="n">
        <f aca="false">A220/96</f>
        <v>0.00332653212050597</v>
      </c>
    </row>
    <row r="221" customFormat="false" ht="12.8" hidden="false" customHeight="false" outlineLevel="0" collapsed="false">
      <c r="A221" s="0" t="n">
        <v>0.429295361042023</v>
      </c>
      <c r="B221" s="0" t="n">
        <v>0.42682084441185</v>
      </c>
      <c r="C221" s="0" t="n">
        <f aca="false">B221/94</f>
        <v>0.00454064728097713</v>
      </c>
      <c r="D221" s="0" t="n">
        <f aca="false">A221/96</f>
        <v>0.00447182667752107</v>
      </c>
    </row>
    <row r="222" customFormat="false" ht="12.8" hidden="false" customHeight="false" outlineLevel="0" collapsed="false">
      <c r="A222" s="0" t="n">
        <v>0.331234276294708</v>
      </c>
      <c r="B222" s="0" t="n">
        <v>0.407939434051514</v>
      </c>
      <c r="C222" s="0" t="n">
        <f aca="false">B222/94</f>
        <v>0.00433978121331398</v>
      </c>
      <c r="D222" s="0" t="n">
        <f aca="false">A222/96</f>
        <v>0.00345035704473654</v>
      </c>
    </row>
    <row r="223" customFormat="false" ht="12.8" hidden="false" customHeight="false" outlineLevel="0" collapsed="false">
      <c r="A223" s="0" t="n">
        <v>0.347076565027237</v>
      </c>
      <c r="B223" s="0" t="n">
        <v>0.380366295576096</v>
      </c>
      <c r="C223" s="0" t="n">
        <f aca="false">B223/94</f>
        <v>0.00404644995293719</v>
      </c>
      <c r="D223" s="0" t="n">
        <f aca="false">A223/96</f>
        <v>0.00361538088570038</v>
      </c>
    </row>
    <row r="224" customFormat="false" ht="12.8" hidden="false" customHeight="false" outlineLevel="0" collapsed="false">
      <c r="A224" s="0" t="n">
        <v>0.322728395462036</v>
      </c>
      <c r="B224" s="0" t="n">
        <v>0.418662071228027</v>
      </c>
      <c r="C224" s="0" t="n">
        <f aca="false">B224/94</f>
        <v>0.00445385182157476</v>
      </c>
      <c r="D224" s="0" t="n">
        <f aca="false">A224/96</f>
        <v>0.00336175411939621</v>
      </c>
    </row>
    <row r="225" customFormat="false" ht="12.8" hidden="false" customHeight="false" outlineLevel="0" collapsed="false">
      <c r="A225" s="0" t="n">
        <v>0.311698526144028</v>
      </c>
      <c r="B225" s="0" t="n">
        <v>0.545955121517181</v>
      </c>
      <c r="C225" s="0" t="n">
        <f aca="false">B225/94</f>
        <v>0.00580803320762959</v>
      </c>
      <c r="D225" s="0" t="n">
        <f aca="false">A225/96</f>
        <v>0.00324685964733362</v>
      </c>
    </row>
    <row r="226" customFormat="false" ht="12.8" hidden="false" customHeight="false" outlineLevel="0" collapsed="false">
      <c r="A226" s="0" t="n">
        <v>0.323144435882568</v>
      </c>
      <c r="B226" s="0" t="n">
        <v>0.44981849193573</v>
      </c>
      <c r="C226" s="0" t="n">
        <f aca="false">B226/94</f>
        <v>0.00478530310569926</v>
      </c>
      <c r="D226" s="0" t="n">
        <f aca="false">A226/96</f>
        <v>0.00336608787377675</v>
      </c>
    </row>
    <row r="227" customFormat="false" ht="12.8" hidden="false" customHeight="false" outlineLevel="0" collapsed="false">
      <c r="A227" s="0" t="n">
        <v>0.511881768703461</v>
      </c>
      <c r="B227" s="0" t="n">
        <v>0.463359028100967</v>
      </c>
      <c r="C227" s="0" t="n">
        <f aca="false">B227/94</f>
        <v>0.00492935136277625</v>
      </c>
      <c r="D227" s="0" t="n">
        <f aca="false">A227/96</f>
        <v>0.00533210175732772</v>
      </c>
    </row>
    <row r="228" customFormat="false" ht="12.8" hidden="false" customHeight="false" outlineLevel="0" collapsed="false">
      <c r="A228" s="0" t="n">
        <v>0.331168979406357</v>
      </c>
      <c r="B228" s="0" t="n">
        <v>0.475472688674927</v>
      </c>
      <c r="C228" s="0" t="n">
        <f aca="false">B228/94</f>
        <v>0.00505822009228645</v>
      </c>
      <c r="D228" s="0" t="n">
        <f aca="false">A228/96</f>
        <v>0.00344967686881622</v>
      </c>
    </row>
    <row r="229" customFormat="false" ht="12.8" hidden="false" customHeight="false" outlineLevel="0" collapsed="false">
      <c r="A229" s="0" t="n">
        <v>0.298588752746582</v>
      </c>
      <c r="B229" s="0" t="n">
        <v>0.402063012123108</v>
      </c>
      <c r="C229" s="0" t="n">
        <f aca="false">B229/94</f>
        <v>0.00427726608641604</v>
      </c>
      <c r="D229" s="0" t="n">
        <f aca="false">A229/96</f>
        <v>0.0031102995077769</v>
      </c>
    </row>
    <row r="230" customFormat="false" ht="12.8" hidden="false" customHeight="false" outlineLevel="0" collapsed="false">
      <c r="A230" s="0" t="n">
        <v>0.358870774507523</v>
      </c>
      <c r="B230" s="0" t="n">
        <v>0.442302495241165</v>
      </c>
      <c r="C230" s="0" t="n">
        <f aca="false">B230/94</f>
        <v>0.00470534569405495</v>
      </c>
      <c r="D230" s="0" t="n">
        <f aca="false">A230/96</f>
        <v>0.00373823723445336</v>
      </c>
    </row>
    <row r="231" customFormat="false" ht="12.8" hidden="false" customHeight="false" outlineLevel="0" collapsed="false">
      <c r="A231" s="0" t="n">
        <v>0.349348306655884</v>
      </c>
      <c r="B231" s="0" t="n">
        <v>0.486230909824371</v>
      </c>
      <c r="C231" s="0" t="n">
        <f aca="false">B231/94</f>
        <v>0.00517266925345076</v>
      </c>
      <c r="D231" s="0" t="n">
        <f aca="false">A231/96</f>
        <v>0.00363904486099879</v>
      </c>
    </row>
    <row r="232" customFormat="false" ht="12.8" hidden="false" customHeight="false" outlineLevel="0" collapsed="false">
      <c r="A232" s="0" t="n">
        <v>0.278017193078995</v>
      </c>
      <c r="B232" s="0" t="n">
        <v>0.472657144069672</v>
      </c>
      <c r="C232" s="0" t="n">
        <f aca="false">B232/94</f>
        <v>0.00502826749010289</v>
      </c>
      <c r="D232" s="0" t="n">
        <f aca="false">A232/96</f>
        <v>0.0028960124279062</v>
      </c>
    </row>
    <row r="233" customFormat="false" ht="12.8" hidden="false" customHeight="false" outlineLevel="0" collapsed="false">
      <c r="A233" s="0" t="n">
        <v>0.339484751224518</v>
      </c>
      <c r="B233" s="0" t="n">
        <v>0.403609544038773</v>
      </c>
      <c r="C233" s="0" t="n">
        <f aca="false">B233/94</f>
        <v>0.00429371855360396</v>
      </c>
      <c r="D233" s="0" t="n">
        <f aca="false">A233/96</f>
        <v>0.00353629949192206</v>
      </c>
    </row>
    <row r="234" customFormat="false" ht="12.8" hidden="false" customHeight="false" outlineLevel="0" collapsed="false">
      <c r="A234" s="0" t="n">
        <v>0.293976634740829</v>
      </c>
      <c r="B234" s="0" t="n">
        <v>0.394674181938171</v>
      </c>
      <c r="C234" s="0" t="n">
        <f aca="false">B234/94</f>
        <v>0.00419866150998055</v>
      </c>
      <c r="D234" s="0" t="n">
        <f aca="false">A234/96</f>
        <v>0.00306225661188364</v>
      </c>
    </row>
    <row r="235" customFormat="false" ht="12.8" hidden="false" customHeight="false" outlineLevel="0" collapsed="false">
      <c r="A235" s="0" t="n">
        <v>0.351611256599426</v>
      </c>
      <c r="B235" s="0" t="n">
        <v>0.427265375852585</v>
      </c>
      <c r="C235" s="0" t="n">
        <f aca="false">B235/94</f>
        <v>0.00454537633885729</v>
      </c>
      <c r="D235" s="0" t="n">
        <f aca="false">A235/96</f>
        <v>0.00366261725624402</v>
      </c>
    </row>
    <row r="236" customFormat="false" ht="12.8" hidden="false" customHeight="false" outlineLevel="0" collapsed="false">
      <c r="A236" s="0" t="n">
        <v>0.331128537654877</v>
      </c>
      <c r="B236" s="0" t="n">
        <v>0.434280693531036</v>
      </c>
      <c r="C236" s="0" t="n">
        <f aca="false">B236/94</f>
        <v>0.00462000737798975</v>
      </c>
      <c r="D236" s="0" t="n">
        <f aca="false">A236/96</f>
        <v>0.00344925560057163</v>
      </c>
    </row>
    <row r="237" customFormat="false" ht="12.8" hidden="false" customHeight="false" outlineLevel="0" collapsed="false">
      <c r="A237" s="0" t="n">
        <v>0.289059370756149</v>
      </c>
      <c r="B237" s="0" t="n">
        <v>0.508205831050873</v>
      </c>
      <c r="C237" s="0" t="n">
        <f aca="false">B237/94</f>
        <v>0.0054064450111795</v>
      </c>
      <c r="D237" s="0" t="n">
        <f aca="false">A237/96</f>
        <v>0.00301103511204322</v>
      </c>
    </row>
    <row r="238" customFormat="false" ht="12.8" hidden="false" customHeight="false" outlineLevel="0" collapsed="false">
      <c r="A238" s="0" t="n">
        <v>0.365469098091125</v>
      </c>
      <c r="B238" s="0" t="n">
        <v>0.40105551481247</v>
      </c>
      <c r="C238" s="0" t="n">
        <f aca="false">B238/94</f>
        <v>0.00426654802991989</v>
      </c>
      <c r="D238" s="0" t="n">
        <f aca="false">A238/96</f>
        <v>0.00380696977178256</v>
      </c>
    </row>
    <row r="239" customFormat="false" ht="12.8" hidden="false" customHeight="false" outlineLevel="0" collapsed="false">
      <c r="A239" s="0" t="n">
        <v>0.382999032735825</v>
      </c>
      <c r="B239" s="0" t="n">
        <v>0.396597474813461</v>
      </c>
      <c r="C239" s="0" t="n">
        <f aca="false">B239/94</f>
        <v>0.00421912207248363</v>
      </c>
      <c r="D239" s="0" t="n">
        <f aca="false">A239/96</f>
        <v>0.00398957325766484</v>
      </c>
    </row>
    <row r="240" customFormat="false" ht="12.8" hidden="false" customHeight="false" outlineLevel="0" collapsed="false">
      <c r="A240" s="0" t="n">
        <v>0.310086399316788</v>
      </c>
      <c r="B240" s="0" t="n">
        <v>0.424493193626404</v>
      </c>
      <c r="C240" s="0" t="n">
        <f aca="false">B240/94</f>
        <v>0.00451588503857876</v>
      </c>
      <c r="D240" s="0" t="n">
        <f aca="false">A240/96</f>
        <v>0.00323006665954987</v>
      </c>
    </row>
    <row r="241" customFormat="false" ht="12.8" hidden="false" customHeight="false" outlineLevel="0" collapsed="false">
      <c r="A241" s="0" t="n">
        <v>0.30787068605423</v>
      </c>
      <c r="B241" s="0" t="n">
        <v>0.423102170228958</v>
      </c>
      <c r="C241" s="0" t="n">
        <f aca="false">B241/94</f>
        <v>0.00450108691732934</v>
      </c>
      <c r="D241" s="0" t="n">
        <f aca="false">A241/96</f>
        <v>0.00320698631306489</v>
      </c>
    </row>
    <row r="242" customFormat="false" ht="12.8" hidden="false" customHeight="false" outlineLevel="0" collapsed="false">
      <c r="A242" s="0" t="n">
        <v>0.374703079462051</v>
      </c>
      <c r="B242" s="0" t="n">
        <v>0.387600898742676</v>
      </c>
      <c r="C242" s="0" t="n">
        <f aca="false">B242/94</f>
        <v>0.00412341381641144</v>
      </c>
      <c r="D242" s="0" t="n">
        <f aca="false">A242/96</f>
        <v>0.0039031570777297</v>
      </c>
    </row>
    <row r="243" customFormat="false" ht="12.8" hidden="false" customHeight="false" outlineLevel="0" collapsed="false">
      <c r="A243" s="0" t="n">
        <v>0.404858559370041</v>
      </c>
      <c r="B243" s="0" t="n">
        <v>0.581096947193146</v>
      </c>
      <c r="C243" s="0" t="n">
        <f aca="false">B243/94</f>
        <v>0.00618188241694836</v>
      </c>
      <c r="D243" s="0" t="n">
        <f aca="false">A243/96</f>
        <v>0.00421727666010459</v>
      </c>
    </row>
    <row r="244" customFormat="false" ht="12.8" hidden="false" customHeight="false" outlineLevel="0" collapsed="false">
      <c r="A244" s="0" t="n">
        <v>0.340583264827728</v>
      </c>
      <c r="B244" s="0" t="n">
        <v>0.401140451431274</v>
      </c>
      <c r="C244" s="0" t="n">
        <f aca="false">B244/94</f>
        <v>0.004267451610971</v>
      </c>
      <c r="D244" s="0" t="n">
        <f aca="false">A244/96</f>
        <v>0.0035477423419555</v>
      </c>
    </row>
    <row r="245" customFormat="false" ht="12.8" hidden="false" customHeight="false" outlineLevel="0" collapsed="false">
      <c r="A245" s="0" t="n">
        <v>0.346552312374115</v>
      </c>
      <c r="B245" s="0" t="n">
        <v>0.418028175830841</v>
      </c>
      <c r="C245" s="0" t="n">
        <f aca="false">B245/94</f>
        <v>0.00444710825351959</v>
      </c>
      <c r="D245" s="0" t="n">
        <f aca="false">A245/96</f>
        <v>0.0036099199205637</v>
      </c>
    </row>
    <row r="246" customFormat="false" ht="12.8" hidden="false" customHeight="false" outlineLevel="0" collapsed="false">
      <c r="A246" s="0" t="n">
        <v>0.306331008672714</v>
      </c>
      <c r="B246" s="0" t="n">
        <v>0.422695010900497</v>
      </c>
      <c r="C246" s="0" t="n">
        <f aca="false">B246/94</f>
        <v>0.00449675543511168</v>
      </c>
      <c r="D246" s="0" t="n">
        <f aca="false">A246/96</f>
        <v>0.00319094800700744</v>
      </c>
    </row>
    <row r="247" customFormat="false" ht="12.8" hidden="false" customHeight="false" outlineLevel="0" collapsed="false">
      <c r="A247" s="0" t="n">
        <v>0.592550098896027</v>
      </c>
      <c r="B247" s="0" t="n">
        <v>0.352062225341797</v>
      </c>
      <c r="C247" s="0" t="n">
        <f aca="false">B247/94</f>
        <v>0.00374534282278507</v>
      </c>
      <c r="D247" s="0" t="n">
        <f aca="false">A247/96</f>
        <v>0.00617239686350028</v>
      </c>
    </row>
    <row r="248" customFormat="false" ht="12.8" hidden="false" customHeight="false" outlineLevel="0" collapsed="false">
      <c r="A248" s="0" t="n">
        <v>0.307370096445084</v>
      </c>
      <c r="B248" s="0" t="n">
        <v>0.396656930446625</v>
      </c>
      <c r="C248" s="0" t="n">
        <f aca="false">B248/94</f>
        <v>0.00421975457921941</v>
      </c>
      <c r="D248" s="0" t="n">
        <f aca="false">A248/96</f>
        <v>0.00320177183796962</v>
      </c>
    </row>
    <row r="249" customFormat="false" ht="12.8" hidden="false" customHeight="false" outlineLevel="0" collapsed="false">
      <c r="A249" s="0" t="n">
        <v>0.40244659781456</v>
      </c>
      <c r="B249" s="0" t="n">
        <v>0.407348901033402</v>
      </c>
      <c r="C249" s="0" t="n">
        <f aca="false">B249/94</f>
        <v>0.00433349894716385</v>
      </c>
      <c r="D249" s="0" t="n">
        <f aca="false">A249/96</f>
        <v>0.00419215206056833</v>
      </c>
    </row>
    <row r="250" customFormat="false" ht="12.8" hidden="false" customHeight="false" outlineLevel="0" collapsed="false">
      <c r="A250" s="0" t="n">
        <v>0.307908982038498</v>
      </c>
      <c r="B250" s="0" t="n">
        <v>0.369767636060715</v>
      </c>
      <c r="C250" s="0" t="n">
        <f aca="false">B250/94</f>
        <v>0.00393369825596505</v>
      </c>
      <c r="D250" s="0" t="n">
        <f aca="false">A250/96</f>
        <v>0.00320738522956769</v>
      </c>
    </row>
    <row r="251" customFormat="false" ht="12.8" hidden="false" customHeight="false" outlineLevel="0" collapsed="false">
      <c r="A251" s="0" t="n">
        <v>0.268324226140976</v>
      </c>
      <c r="B251" s="0" t="n">
        <v>0.43171164393425</v>
      </c>
      <c r="C251" s="0" t="n">
        <f aca="false">B251/94</f>
        <v>0.00459267706313032</v>
      </c>
      <c r="D251" s="0" t="n">
        <f aca="false">A251/96</f>
        <v>0.00279504402230183</v>
      </c>
    </row>
    <row r="252" customFormat="false" ht="12.8" hidden="false" customHeight="false" outlineLevel="0" collapsed="false">
      <c r="A252" s="0" t="n">
        <v>0.354459911584854</v>
      </c>
      <c r="B252" s="0" t="n">
        <v>0.425980061292648</v>
      </c>
      <c r="C252" s="0" t="n">
        <f aca="false">B252/94</f>
        <v>0.00453170277970902</v>
      </c>
      <c r="D252" s="0" t="n">
        <f aca="false">A252/96</f>
        <v>0.00369229074567556</v>
      </c>
    </row>
    <row r="253" customFormat="false" ht="12.8" hidden="false" customHeight="false" outlineLevel="0" collapsed="false">
      <c r="A253" s="0" t="n">
        <v>0.467329800128937</v>
      </c>
      <c r="B253" s="0" t="n">
        <v>0.430430978536606</v>
      </c>
      <c r="C253" s="0" t="n">
        <f aca="false">B253/94</f>
        <v>0.00457905296315538</v>
      </c>
      <c r="D253" s="0" t="n">
        <f aca="false">A253/96</f>
        <v>0.00486801875134309</v>
      </c>
    </row>
    <row r="254" customFormat="false" ht="12.8" hidden="false" customHeight="false" outlineLevel="0" collapsed="false">
      <c r="A254" s="0" t="n">
        <v>0.300170361995697</v>
      </c>
      <c r="B254" s="0" t="n">
        <v>0.383697897195816</v>
      </c>
      <c r="C254" s="0" t="n">
        <f aca="false">B254/94</f>
        <v>0.00408189252335975</v>
      </c>
      <c r="D254" s="0" t="n">
        <f aca="false">A254/96</f>
        <v>0.00312677460412184</v>
      </c>
    </row>
    <row r="255" customFormat="false" ht="12.8" hidden="false" customHeight="false" outlineLevel="0" collapsed="false">
      <c r="A255" s="0" t="n">
        <v>0.402544498443604</v>
      </c>
      <c r="B255" s="0" t="n">
        <v>0.433533728122711</v>
      </c>
      <c r="C255" s="0" t="n">
        <f aca="false">B255/94</f>
        <v>0.00461206093747565</v>
      </c>
      <c r="D255" s="0" t="n">
        <f aca="false">A255/96</f>
        <v>0.00419317185878754</v>
      </c>
    </row>
    <row r="256" customFormat="false" ht="12.8" hidden="false" customHeight="false" outlineLevel="0" collapsed="false">
      <c r="A256" s="0" t="n">
        <v>0.456472128629684</v>
      </c>
      <c r="B256" s="0" t="n">
        <v>0.359199583530426</v>
      </c>
      <c r="C256" s="0" t="n">
        <f aca="false">B256/94</f>
        <v>0.0038212721652173</v>
      </c>
      <c r="D256" s="0" t="n">
        <f aca="false">A256/96</f>
        <v>0.00475491800655921</v>
      </c>
    </row>
    <row r="257" customFormat="false" ht="12.8" hidden="false" customHeight="false" outlineLevel="0" collapsed="false">
      <c r="A257" s="0" t="n">
        <v>0.311188966035843</v>
      </c>
      <c r="B257" s="0" t="n">
        <v>0.434407979249954</v>
      </c>
      <c r="C257" s="0" t="n">
        <f aca="false">B257/94</f>
        <v>0.00462136148138249</v>
      </c>
      <c r="D257" s="0" t="n">
        <f aca="false">A257/96</f>
        <v>0.00324155172954003</v>
      </c>
    </row>
    <row r="258" customFormat="false" ht="12.8" hidden="false" customHeight="false" outlineLevel="0" collapsed="false">
      <c r="A258" s="0" t="n">
        <v>0.308781415224075</v>
      </c>
      <c r="B258" s="0" t="n">
        <v>0.476982831954956</v>
      </c>
      <c r="C258" s="0" t="n">
        <f aca="false">B258/94</f>
        <v>0.00507428544632932</v>
      </c>
      <c r="D258" s="0" t="n">
        <f aca="false">A258/96</f>
        <v>0.00321647307525078</v>
      </c>
    </row>
    <row r="259" customFormat="false" ht="12.8" hidden="false" customHeight="false" outlineLevel="0" collapsed="false">
      <c r="A259" s="0" t="n">
        <v>0.303673148155212</v>
      </c>
      <c r="B259" s="0" t="n">
        <v>0.44420799612999</v>
      </c>
      <c r="C259" s="0" t="n">
        <f aca="false">B259/94</f>
        <v>0.00472561698010627</v>
      </c>
      <c r="D259" s="0" t="n">
        <f aca="false">A259/96</f>
        <v>0.00316326195995013</v>
      </c>
    </row>
    <row r="260" customFormat="false" ht="12.8" hidden="false" customHeight="false" outlineLevel="0" collapsed="false">
      <c r="A260" s="0" t="n">
        <v>0.314510524272919</v>
      </c>
      <c r="B260" s="0" t="n">
        <v>0.37675005197525</v>
      </c>
      <c r="C260" s="0" t="n">
        <f aca="false">B260/94</f>
        <v>0.00400797927633245</v>
      </c>
      <c r="D260" s="0" t="n">
        <f aca="false">A260/96</f>
        <v>0.00327615129450957</v>
      </c>
    </row>
    <row r="261" customFormat="false" ht="12.8" hidden="false" customHeight="false" outlineLevel="0" collapsed="false">
      <c r="A261" s="0" t="n">
        <v>0.299094319343567</v>
      </c>
      <c r="B261" s="0" t="n">
        <v>0.388064473867416</v>
      </c>
      <c r="C261" s="0" t="n">
        <f aca="false">B261/94</f>
        <v>0.00412834546667464</v>
      </c>
      <c r="D261" s="0" t="n">
        <f aca="false">A261/96</f>
        <v>0.00311556582649549</v>
      </c>
    </row>
    <row r="262" customFormat="false" ht="12.8" hidden="false" customHeight="false" outlineLevel="0" collapsed="false">
      <c r="A262" s="0" t="n">
        <v>0.318517237901688</v>
      </c>
      <c r="B262" s="0" t="n">
        <v>0.38262927532196</v>
      </c>
      <c r="C262" s="0" t="n">
        <f aca="false">B262/94</f>
        <v>0.00407052420555277</v>
      </c>
      <c r="D262" s="0" t="n">
        <f aca="false">A262/96</f>
        <v>0.00331788789480925</v>
      </c>
    </row>
    <row r="263" customFormat="false" ht="12.8" hidden="false" customHeight="false" outlineLevel="0" collapsed="false">
      <c r="A263" s="0" t="n">
        <v>0.385983824729919</v>
      </c>
      <c r="B263" s="0" t="n">
        <v>0.338510930538177</v>
      </c>
      <c r="C263" s="0" t="n">
        <f aca="false">B263/94</f>
        <v>0.00360118011210827</v>
      </c>
      <c r="D263" s="0" t="n">
        <f aca="false">A263/96</f>
        <v>0.00402066484093666</v>
      </c>
    </row>
    <row r="264" customFormat="false" ht="12.8" hidden="false" customHeight="false" outlineLevel="0" collapsed="false">
      <c r="A264" s="0" t="n">
        <v>0.349541276693344</v>
      </c>
      <c r="B264" s="0" t="n">
        <v>0.488173961639404</v>
      </c>
      <c r="C264" s="0" t="n">
        <f aca="false">B264/94</f>
        <v>0.00519334001744047</v>
      </c>
      <c r="D264" s="0" t="n">
        <f aca="false">A264/96</f>
        <v>0.00364105496555567</v>
      </c>
    </row>
    <row r="265" customFormat="false" ht="12.8" hidden="false" customHeight="false" outlineLevel="0" collapsed="false">
      <c r="A265" s="0" t="n">
        <v>0.307291746139526</v>
      </c>
      <c r="B265" s="0" t="n">
        <v>0.38105508685112</v>
      </c>
      <c r="C265" s="0" t="n">
        <f aca="false">B265/94</f>
        <v>0.00405377751969277</v>
      </c>
      <c r="D265" s="0" t="n">
        <f aca="false">A265/96</f>
        <v>0.0032009556889534</v>
      </c>
    </row>
    <row r="266" customFormat="false" ht="12.8" hidden="false" customHeight="false" outlineLevel="0" collapsed="false">
      <c r="A266" s="0" t="n">
        <v>0.307145357131958</v>
      </c>
      <c r="B266" s="0" t="n">
        <v>0.401223927736282</v>
      </c>
      <c r="C266" s="0" t="n">
        <f aca="false">B266/94</f>
        <v>0.00426833965676896</v>
      </c>
      <c r="D266" s="0" t="n">
        <f aca="false">A266/96</f>
        <v>0.0031994308034579</v>
      </c>
    </row>
    <row r="267" customFormat="false" ht="12.8" hidden="false" customHeight="false" outlineLevel="0" collapsed="false">
      <c r="A267" s="0" t="n">
        <v>0.372312784194946</v>
      </c>
      <c r="B267" s="0" t="n">
        <v>0.355825155973434</v>
      </c>
      <c r="C267" s="0" t="n">
        <f aca="false">B267/94</f>
        <v>0.00378537399971739</v>
      </c>
      <c r="D267" s="0" t="n">
        <f aca="false">A267/96</f>
        <v>0.00387825816869736</v>
      </c>
    </row>
    <row r="268" customFormat="false" ht="12.8" hidden="false" customHeight="false" outlineLevel="0" collapsed="false">
      <c r="A268" s="0" t="n">
        <v>0.28158175945282</v>
      </c>
      <c r="B268" s="0" t="n">
        <v>0.47153651714325</v>
      </c>
      <c r="C268" s="0" t="n">
        <f aca="false">B268/94</f>
        <v>0.00501634592705585</v>
      </c>
      <c r="D268" s="0" t="n">
        <f aca="false">A268/96</f>
        <v>0.00293314332763354</v>
      </c>
    </row>
    <row r="269" customFormat="false" ht="12.8" hidden="false" customHeight="false" outlineLevel="0" collapsed="false">
      <c r="A269" s="0" t="n">
        <v>0.332604140043259</v>
      </c>
      <c r="B269" s="0" t="n">
        <v>0.370115280151367</v>
      </c>
      <c r="C269" s="0" t="n">
        <f aca="false">B269/94</f>
        <v>0.00393739659735497</v>
      </c>
      <c r="D269" s="0" t="n">
        <f aca="false">A269/96</f>
        <v>0.00346462645878394</v>
      </c>
    </row>
    <row r="270" customFormat="false" ht="12.8" hidden="false" customHeight="false" outlineLevel="0" collapsed="false">
      <c r="A270" s="0" t="n">
        <v>0.2931809425354</v>
      </c>
      <c r="B270" s="0" t="n">
        <v>0.352662324905395</v>
      </c>
      <c r="C270" s="0" t="n">
        <f aca="false">B270/94</f>
        <v>0.0037517268606957</v>
      </c>
      <c r="D270" s="0" t="n">
        <f aca="false">A270/96</f>
        <v>0.00305396815141042</v>
      </c>
    </row>
    <row r="271" customFormat="false" ht="12.8" hidden="false" customHeight="false" outlineLevel="0" collapsed="false">
      <c r="A271" s="0" t="n">
        <v>0.329945743083954</v>
      </c>
      <c r="B271" s="0" t="n">
        <v>0.360222697257996</v>
      </c>
      <c r="C271" s="0" t="n">
        <f aca="false">B271/94</f>
        <v>0.00383215635380846</v>
      </c>
      <c r="D271" s="0" t="n">
        <f aca="false">A271/96</f>
        <v>0.00343693482379119</v>
      </c>
    </row>
    <row r="272" customFormat="false" ht="12.8" hidden="false" customHeight="false" outlineLevel="0" collapsed="false">
      <c r="A272" s="0" t="n">
        <v>0.270121216773987</v>
      </c>
      <c r="B272" s="0" t="n">
        <v>0.408437192440033</v>
      </c>
      <c r="C272" s="0" t="n">
        <f aca="false">B272/94</f>
        <v>0.0043450765153195</v>
      </c>
      <c r="D272" s="0" t="n">
        <f aca="false">A272/96</f>
        <v>0.00281376267472903</v>
      </c>
    </row>
    <row r="273" customFormat="false" ht="12.8" hidden="false" customHeight="false" outlineLevel="0" collapsed="false">
      <c r="A273" s="0" t="n">
        <v>0.404773324728012</v>
      </c>
      <c r="B273" s="0" t="n">
        <v>0.440754234790802</v>
      </c>
      <c r="C273" s="0" t="n">
        <f aca="false">B273/94</f>
        <v>0.00468887483820002</v>
      </c>
      <c r="D273" s="0" t="n">
        <f aca="false">A273/96</f>
        <v>0.00421638879925013</v>
      </c>
    </row>
    <row r="274" customFormat="false" ht="12.8" hidden="false" customHeight="false" outlineLevel="0" collapsed="false">
      <c r="A274" s="0" t="n">
        <v>0.345795035362244</v>
      </c>
      <c r="B274" s="0" t="n">
        <v>0.490681260824204</v>
      </c>
      <c r="C274" s="0" t="n">
        <f aca="false">B274/94</f>
        <v>0.00522001341302344</v>
      </c>
      <c r="D274" s="0" t="n">
        <f aca="false">A274/96</f>
        <v>0.0036020316183567</v>
      </c>
    </row>
    <row r="275" customFormat="false" ht="12.8" hidden="false" customHeight="false" outlineLevel="0" collapsed="false">
      <c r="A275" s="0" t="n">
        <v>0.381259322166443</v>
      </c>
      <c r="B275" s="0" t="n">
        <v>0.380226463079453</v>
      </c>
      <c r="C275" s="0" t="n">
        <f aca="false">B275/94</f>
        <v>0.00404496237318566</v>
      </c>
      <c r="D275" s="0" t="n">
        <f aca="false">A275/96</f>
        <v>0.00397145127256711</v>
      </c>
    </row>
    <row r="276" customFormat="false" ht="12.8" hidden="false" customHeight="false" outlineLevel="0" collapsed="false">
      <c r="A276" s="0" t="n">
        <v>0.304701805114746</v>
      </c>
      <c r="B276" s="0" t="n">
        <v>0.389659464359283</v>
      </c>
      <c r="C276" s="0" t="n">
        <f aca="false">B276/94</f>
        <v>0.00414531345063068</v>
      </c>
      <c r="D276" s="0" t="n">
        <f aca="false">A276/96</f>
        <v>0.00317397713661194</v>
      </c>
    </row>
    <row r="277" customFormat="false" ht="12.8" hidden="false" customHeight="false" outlineLevel="0" collapsed="false">
      <c r="A277" s="0" t="n">
        <v>0.377036720514297</v>
      </c>
      <c r="B277" s="0" t="n">
        <v>0.397745162248611</v>
      </c>
      <c r="C277" s="0" t="n">
        <f aca="false">B277/94</f>
        <v>0.0042313315132831</v>
      </c>
      <c r="D277" s="0" t="n">
        <f aca="false">A277/96</f>
        <v>0.0039274658386906</v>
      </c>
    </row>
    <row r="278" customFormat="false" ht="12.8" hidden="false" customHeight="false" outlineLevel="0" collapsed="false">
      <c r="A278" s="0" t="n">
        <v>0.281878679990768</v>
      </c>
      <c r="B278" s="0" t="n">
        <v>0.365006119012833</v>
      </c>
      <c r="C278" s="0" t="n">
        <f aca="false">B278/94</f>
        <v>0.00388304381928545</v>
      </c>
      <c r="D278" s="0" t="n">
        <f aca="false">A278/96</f>
        <v>0.00293623624990384</v>
      </c>
    </row>
    <row r="279" customFormat="false" ht="12.8" hidden="false" customHeight="false" outlineLevel="0" collapsed="false">
      <c r="A279" s="0" t="n">
        <v>0.326182693243027</v>
      </c>
      <c r="B279" s="0" t="n">
        <v>0.369715422391891</v>
      </c>
      <c r="C279" s="0" t="n">
        <f aca="false">B279/94</f>
        <v>0.0039331427914031</v>
      </c>
      <c r="D279" s="0" t="n">
        <f aca="false">A279/96</f>
        <v>0.00339773638794819</v>
      </c>
    </row>
    <row r="280" customFormat="false" ht="12.8" hidden="false" customHeight="false" outlineLevel="0" collapsed="false">
      <c r="A280" s="0" t="n">
        <v>0.317320764064789</v>
      </c>
      <c r="B280" s="0" t="n">
        <v>0.450955092906952</v>
      </c>
      <c r="C280" s="0" t="n">
        <f aca="false">B280/94</f>
        <v>0.00479739460539311</v>
      </c>
      <c r="D280" s="0" t="n">
        <f aca="false">A280/96</f>
        <v>0.00330542462567488</v>
      </c>
    </row>
    <row r="281" customFormat="false" ht="12.8" hidden="false" customHeight="false" outlineLevel="0" collapsed="false">
      <c r="A281" s="0" t="n">
        <v>0.766293466091156</v>
      </c>
      <c r="B281" s="0" t="n">
        <v>0.389374315738678</v>
      </c>
      <c r="C281" s="0" t="n">
        <f aca="false">B281/94</f>
        <v>0.00414227995466679</v>
      </c>
      <c r="D281" s="0" t="n">
        <f aca="false">A281/96</f>
        <v>0.00798222360511621</v>
      </c>
    </row>
    <row r="282" customFormat="false" ht="12.8" hidden="false" customHeight="false" outlineLevel="0" collapsed="false">
      <c r="A282" s="0" t="n">
        <v>0.307073384523392</v>
      </c>
      <c r="B282" s="0" t="n">
        <v>0.395976215600967</v>
      </c>
      <c r="C282" s="0" t="n">
        <f aca="false">B282/94</f>
        <v>0.00421251293192519</v>
      </c>
      <c r="D282" s="0" t="n">
        <f aca="false">A282/96</f>
        <v>0.00319868108878533</v>
      </c>
    </row>
    <row r="283" customFormat="false" ht="12.8" hidden="false" customHeight="false" outlineLevel="0" collapsed="false">
      <c r="A283" s="0" t="n">
        <v>0.354650288820267</v>
      </c>
      <c r="B283" s="0" t="n">
        <v>0.386027574539185</v>
      </c>
      <c r="C283" s="0" t="n">
        <f aca="false">B283/94</f>
        <v>0.00410667632488494</v>
      </c>
      <c r="D283" s="0" t="n">
        <f aca="false">A283/96</f>
        <v>0.00369427384187778</v>
      </c>
    </row>
    <row r="284" customFormat="false" ht="12.8" hidden="false" customHeight="false" outlineLevel="0" collapsed="false">
      <c r="A284" s="0" t="n">
        <v>0.306556463241577</v>
      </c>
      <c r="B284" s="0" t="n">
        <v>0.589121222496033</v>
      </c>
      <c r="C284" s="0" t="n">
        <f aca="false">B284/94</f>
        <v>0.00626724704783014</v>
      </c>
      <c r="D284" s="0" t="n">
        <f aca="false">A284/96</f>
        <v>0.00319329649209976</v>
      </c>
    </row>
    <row r="285" customFormat="false" ht="12.8" hidden="false" customHeight="false" outlineLevel="0" collapsed="false">
      <c r="A285" s="0" t="n">
        <v>0.309954613447189</v>
      </c>
      <c r="B285" s="0" t="n">
        <v>0.528531074523926</v>
      </c>
      <c r="C285" s="0" t="n">
        <f aca="false">B285/94</f>
        <v>0.00562267100557368</v>
      </c>
      <c r="D285" s="0" t="n">
        <f aca="false">A285/96</f>
        <v>0.00322869389007489</v>
      </c>
    </row>
    <row r="286" customFormat="false" ht="12.8" hidden="false" customHeight="false" outlineLevel="0" collapsed="false">
      <c r="A286" s="0" t="n">
        <v>0.324098348617554</v>
      </c>
      <c r="B286" s="0" t="n">
        <v>0.513145625591278</v>
      </c>
      <c r="C286" s="0" t="n">
        <f aca="false">B286/94</f>
        <v>0.00545899601692849</v>
      </c>
      <c r="D286" s="0" t="n">
        <f aca="false">A286/96</f>
        <v>0.00337602446476618</v>
      </c>
    </row>
    <row r="287" customFormat="false" ht="12.8" hidden="false" customHeight="false" outlineLevel="0" collapsed="false">
      <c r="A287" s="0" t="n">
        <v>0.342234253883362</v>
      </c>
      <c r="B287" s="0" t="n">
        <v>0.390968203544617</v>
      </c>
      <c r="C287" s="0" t="n">
        <f aca="false">B287/94</f>
        <v>0.00415923620792145</v>
      </c>
      <c r="D287" s="0" t="n">
        <f aca="false">A287/96</f>
        <v>0.00356494014461835</v>
      </c>
    </row>
    <row r="288" customFormat="false" ht="12.8" hidden="false" customHeight="false" outlineLevel="0" collapsed="false">
      <c r="A288" s="0" t="n">
        <v>0.382644653320312</v>
      </c>
      <c r="B288" s="0" t="n">
        <v>0.39995926618576</v>
      </c>
      <c r="C288" s="0" t="n">
        <f aca="false">B288/94</f>
        <v>0.00425488581048681</v>
      </c>
      <c r="D288" s="0" t="n">
        <f aca="false">A288/96</f>
        <v>0.00398588180541992</v>
      </c>
    </row>
    <row r="289" customFormat="false" ht="12.8" hidden="false" customHeight="false" outlineLevel="0" collapsed="false">
      <c r="A289" s="0" t="n">
        <v>0.26871457695961</v>
      </c>
      <c r="B289" s="0" t="n">
        <v>0.368254423141479</v>
      </c>
      <c r="C289" s="0" t="n">
        <f aca="false">B289/94</f>
        <v>0.00391760024618595</v>
      </c>
      <c r="D289" s="0" t="n">
        <f aca="false">A289/96</f>
        <v>0.0027991101766626</v>
      </c>
    </row>
    <row r="290" customFormat="false" ht="12.8" hidden="false" customHeight="false" outlineLevel="0" collapsed="false">
      <c r="A290" s="0" t="n">
        <v>0.293291836977005</v>
      </c>
      <c r="B290" s="0" t="n">
        <v>0.404789209365845</v>
      </c>
      <c r="C290" s="0" t="n">
        <f aca="false">B290/94</f>
        <v>0.00430626818474303</v>
      </c>
      <c r="D290" s="0" t="n">
        <f aca="false">A290/96</f>
        <v>0.0030551233018438</v>
      </c>
    </row>
    <row r="291" customFormat="false" ht="12.8" hidden="false" customHeight="false" outlineLevel="0" collapsed="false">
      <c r="A291" s="0" t="n">
        <v>0.385576188564301</v>
      </c>
      <c r="B291" s="0" t="n">
        <v>0.375585168600082</v>
      </c>
      <c r="C291" s="0" t="n">
        <f aca="false">B291/94</f>
        <v>0.00399558690000088</v>
      </c>
      <c r="D291" s="0" t="n">
        <f aca="false">A291/96</f>
        <v>0.00401641863087813</v>
      </c>
    </row>
    <row r="292" customFormat="false" ht="12.8" hidden="false" customHeight="false" outlineLevel="0" collapsed="false">
      <c r="A292" s="0" t="n">
        <v>0.335832327604294</v>
      </c>
      <c r="B292" s="0" t="n">
        <v>0.428591877222061</v>
      </c>
      <c r="C292" s="0" t="n">
        <f aca="false">B292/94</f>
        <v>0.00455948805555384</v>
      </c>
      <c r="D292" s="0" t="n">
        <f aca="false">A292/96</f>
        <v>0.00349825341254473</v>
      </c>
    </row>
    <row r="293" customFormat="false" ht="12.8" hidden="false" customHeight="false" outlineLevel="0" collapsed="false">
      <c r="A293" s="0" t="n">
        <v>0.265018284320831</v>
      </c>
      <c r="B293" s="0" t="n">
        <v>0.404875129461288</v>
      </c>
      <c r="C293" s="0" t="n">
        <f aca="false">B293/94</f>
        <v>0.00430718222831158</v>
      </c>
      <c r="D293" s="0" t="n">
        <f aca="false">A293/96</f>
        <v>0.00276060712834199</v>
      </c>
    </row>
    <row r="294" customFormat="false" ht="12.8" hidden="false" customHeight="false" outlineLevel="0" collapsed="false">
      <c r="A294" s="0" t="n">
        <v>0.277986526489258</v>
      </c>
      <c r="B294" s="0" t="n">
        <v>0.442342102527618</v>
      </c>
      <c r="C294" s="0" t="n">
        <f aca="false">B294/94</f>
        <v>0.00470576704816615</v>
      </c>
      <c r="D294" s="0" t="n">
        <f aca="false">A294/96</f>
        <v>0.0028956929842631</v>
      </c>
    </row>
    <row r="295" customFormat="false" ht="12.8" hidden="false" customHeight="false" outlineLevel="0" collapsed="false">
      <c r="A295" s="0" t="n">
        <v>0.276376396417618</v>
      </c>
      <c r="B295" s="0" t="n">
        <v>0.461930394172668</v>
      </c>
      <c r="C295" s="0" t="n">
        <f aca="false">B295/94</f>
        <v>0.00491415312949647</v>
      </c>
      <c r="D295" s="0" t="n">
        <f aca="false">A295/96</f>
        <v>0.00287892079601685</v>
      </c>
    </row>
    <row r="296" customFormat="false" ht="12.8" hidden="false" customHeight="false" outlineLevel="0" collapsed="false">
      <c r="A296" s="0" t="n">
        <v>0.470539063215256</v>
      </c>
      <c r="B296" s="0" t="n">
        <v>0.379825413227081</v>
      </c>
      <c r="C296" s="0" t="n">
        <f aca="false">B296/94</f>
        <v>0.00404069588539448</v>
      </c>
      <c r="D296" s="0" t="n">
        <f aca="false">A296/96</f>
        <v>0.00490144857515891</v>
      </c>
    </row>
    <row r="297" customFormat="false" ht="12.8" hidden="false" customHeight="false" outlineLevel="0" collapsed="false">
      <c r="A297" s="0" t="n">
        <v>0.286741375923157</v>
      </c>
      <c r="B297" s="0" t="n">
        <v>0.373914897441864</v>
      </c>
      <c r="C297" s="0" t="n">
        <f aca="false">B297/94</f>
        <v>0.00397781805789217</v>
      </c>
      <c r="D297" s="0" t="n">
        <f aca="false">A297/96</f>
        <v>0.00298688933253288</v>
      </c>
    </row>
    <row r="298" customFormat="false" ht="12.8" hidden="false" customHeight="false" outlineLevel="0" collapsed="false">
      <c r="A298" s="0" t="n">
        <v>0.299475818872452</v>
      </c>
      <c r="B298" s="0" t="n">
        <v>0.358794242143631</v>
      </c>
      <c r="C298" s="0" t="n">
        <f aca="false">B298/94</f>
        <v>0.00381696002280458</v>
      </c>
      <c r="D298" s="0" t="n">
        <f aca="false">A298/96</f>
        <v>0.00311953977992137</v>
      </c>
    </row>
    <row r="299" customFormat="false" ht="12.8" hidden="false" customHeight="false" outlineLevel="0" collapsed="false">
      <c r="A299" s="0" t="n">
        <v>0.291307538747787</v>
      </c>
      <c r="B299" s="0" t="n">
        <v>0.612643003463745</v>
      </c>
      <c r="C299" s="0" t="n">
        <f aca="false">B299/94</f>
        <v>0.00651747876025261</v>
      </c>
      <c r="D299" s="0" t="n">
        <f aca="false">A299/96</f>
        <v>0.00303445352862279</v>
      </c>
    </row>
    <row r="300" customFormat="false" ht="12.8" hidden="false" customHeight="false" outlineLevel="0" collapsed="false">
      <c r="A300" s="0" t="n">
        <v>0.326616585254669</v>
      </c>
      <c r="B300" s="0" t="n">
        <v>0.379855245351791</v>
      </c>
      <c r="C300" s="0" t="n">
        <f aca="false">B300/94</f>
        <v>0.00404101324842331</v>
      </c>
      <c r="D300" s="0" t="n">
        <f aca="false">A300/96</f>
        <v>0.0034022560964028</v>
      </c>
    </row>
    <row r="301" customFormat="false" ht="12.8" hidden="false" customHeight="false" outlineLevel="0" collapsed="false">
      <c r="A301" s="0" t="n">
        <v>0.376804411411285</v>
      </c>
      <c r="B301" s="0" t="n">
        <v>0.612501561641693</v>
      </c>
      <c r="C301" s="0" t="n">
        <f aca="false">B301/94</f>
        <v>0.00651597406001801</v>
      </c>
      <c r="D301" s="0" t="n">
        <f aca="false">A301/96</f>
        <v>0.00392504595220089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2021-09-02T15:43:19Z</dcterms:modified>
  <cp:revision>1</cp:revision>
  <dc:subject/>
  <dc:title/>
</cp:coreProperties>
</file>