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_loss_0_[100, 50, 20, 10, 10, 10]_unifor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<sst xmlns="http://schemas.openxmlformats.org/spreadsheetml/2006/main" count="5" uniqueCount="5">
  <si>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Valid_loss</t>
  </si>
  <si>
    <t xml:space="preserve">Train_loss</t>
  </si>
  <si>
    <t xml:space="preserve">train_loss_normal</t>
  </si>
  <si>
    <t xml:space="preserve">valid_loss_normal</t>
  </si>
  <si>
    <t xml:space="preserve">best valid score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</si>
</sst>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valid_loss</c:f>
              <c:strCache>
                <c:ptCount val="1"/>
                <c:pt idx="0">
                  <c:v>valid_loss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'valid_loss_0_[100, 50, 20, 10, 10, 10]_uniform'!$D$1:$D$301</c:f>
              <c:numCache>
                <c:formatCode>General</c:formatCode>
                <c:ptCount val="301"/>
                <c:pt idx="0">
                  <c:v/>
                </c:pt>
                <c:pt idx="1">
                  <c:v>0.00197558430954814</c:v>
                </c:pt>
                <c:pt idx="2">
                  <c:v>0.00138613783443968</c:v>
                </c:pt>
                <c:pt idx="3">
                  <c:v>0.00140790160124501</c:v>
                </c:pt>
                <c:pt idx="4">
                  <c:v>0.000785328370208542</c:v>
                </c:pt>
                <c:pt idx="5">
                  <c:v>0.000550518316837649</c:v>
                </c:pt>
                <c:pt idx="6">
                  <c:v>0.000809083382288615</c:v>
                </c:pt>
                <c:pt idx="7">
                  <c:v>0.00109585157285134</c:v>
                </c:pt>
                <c:pt idx="8">
                  <c:v>0.000261631658455978</c:v>
                </c:pt>
                <c:pt idx="9">
                  <c:v>0.000204334695202609</c:v>
                </c:pt>
                <c:pt idx="10">
                  <c:v>0.000293845058574031</c:v>
                </c:pt>
                <c:pt idx="11">
                  <c:v>0.000292004997997234</c:v>
                </c:pt>
                <c:pt idx="12">
                  <c:v>0.000149617708909015</c:v>
                </c:pt>
                <c:pt idx="13">
                  <c:v>0.000162753868304814</c:v>
                </c:pt>
                <c:pt idx="14">
                  <c:v>0.000121635055014243</c:v>
                </c:pt>
                <c:pt idx="15">
                  <c:v>0.000126182858366519</c:v>
                </c:pt>
                <c:pt idx="16">
                  <c:v>0.000193912147854765</c:v>
                </c:pt>
                <c:pt idx="17">
                  <c:v>0.000115602975711226</c:v>
                </c:pt>
                <c:pt idx="18">
                  <c:v>0.000100949449309458</c:v>
                </c:pt>
                <c:pt idx="19">
                  <c:v>7.53276981413364E-005</c:v>
                </c:pt>
                <c:pt idx="20">
                  <c:v>0.000110223035638531</c:v>
                </c:pt>
                <c:pt idx="21">
                  <c:v>0.000244713951057444</c:v>
                </c:pt>
                <c:pt idx="22">
                  <c:v>0.000103434838820249</c:v>
                </c:pt>
                <c:pt idx="23">
                  <c:v>0.000116286498572056</c:v>
                </c:pt>
                <c:pt idx="24">
                  <c:v>8.46276622420798E-005</c:v>
                </c:pt>
                <c:pt idx="25">
                  <c:v>7.55463067131738E-005</c:v>
                </c:pt>
                <c:pt idx="26">
                  <c:v>8.49580004190405E-005</c:v>
                </c:pt>
                <c:pt idx="27">
                  <c:v>0.000128025761417424</c:v>
                </c:pt>
                <c:pt idx="28">
                  <c:v>6.76308506323646E-005</c:v>
                </c:pt>
                <c:pt idx="29">
                  <c:v>5.82616145644958E-005</c:v>
                </c:pt>
                <c:pt idx="30">
                  <c:v>8.3805750667428E-005</c:v>
                </c:pt>
                <c:pt idx="31">
                  <c:v>0.000102337478892878</c:v>
                </c:pt>
                <c:pt idx="32">
                  <c:v>5.75635300871606E-005</c:v>
                </c:pt>
                <c:pt idx="33">
                  <c:v>7.45501990119616E-005</c:v>
                </c:pt>
                <c:pt idx="34">
                  <c:v>5.43305262302359E-005</c:v>
                </c:pt>
                <c:pt idx="35">
                  <c:v>0.000133179593831301</c:v>
                </c:pt>
                <c:pt idx="36">
                  <c:v>0.000103174524459367</c:v>
                </c:pt>
                <c:pt idx="37">
                  <c:v>7.54491290232788E-005</c:v>
                </c:pt>
                <c:pt idx="38">
                  <c:v>0.000154699732471878</c:v>
                </c:pt>
                <c:pt idx="39">
                  <c:v>5.14080359910925E-005</c:v>
                </c:pt>
                <c:pt idx="40">
                  <c:v>8.15464979192863E-005</c:v>
                </c:pt>
                <c:pt idx="41">
                  <c:v>5.73215026330824E-005</c:v>
                </c:pt>
                <c:pt idx="42">
                  <c:v>6.60771911498159E-005</c:v>
                </c:pt>
                <c:pt idx="43">
                  <c:v>5.71923058790465E-005</c:v>
                </c:pt>
                <c:pt idx="44">
                  <c:v>0.000102306366898119</c:v>
                </c:pt>
                <c:pt idx="45">
                  <c:v>7.79745460022241E-005</c:v>
                </c:pt>
                <c:pt idx="46">
                  <c:v>4.66213144439583E-005</c:v>
                </c:pt>
                <c:pt idx="47">
                  <c:v>5.91607483026261E-005</c:v>
                </c:pt>
                <c:pt idx="48">
                  <c:v>5.12272623988489E-005</c:v>
                </c:pt>
                <c:pt idx="49">
                  <c:v>4.94741592168187E-005</c:v>
                </c:pt>
                <c:pt idx="50">
                  <c:v>4.8881881715109E-005</c:v>
                </c:pt>
                <c:pt idx="51">
                  <c:v>4.94263416233783E-005</c:v>
                </c:pt>
                <c:pt idx="52">
                  <c:v>4.91932878503576E-005</c:v>
                </c:pt>
                <c:pt idx="53">
                  <c:v>6.0529142501764E-005</c:v>
                </c:pt>
                <c:pt idx="54">
                  <c:v>6.03324054585149E-005</c:v>
                </c:pt>
                <c:pt idx="55">
                  <c:v>7.93732809446131E-005</c:v>
                </c:pt>
                <c:pt idx="56">
                  <c:v>6.82599250770484E-005</c:v>
                </c:pt>
                <c:pt idx="57">
                  <c:v>6.24622965309148E-005</c:v>
                </c:pt>
                <c:pt idx="58">
                  <c:v>3.67343406348179E-005</c:v>
                </c:pt>
                <c:pt idx="59">
                  <c:v>4.45982926369955E-005</c:v>
                </c:pt>
                <c:pt idx="60">
                  <c:v>4.43976120247195E-005</c:v>
                </c:pt>
                <c:pt idx="61">
                  <c:v>5.05014807761957E-005</c:v>
                </c:pt>
                <c:pt idx="62">
                  <c:v>4.0329534385819E-005</c:v>
                </c:pt>
                <c:pt idx="63">
                  <c:v>6.68661717403059E-005</c:v>
                </c:pt>
                <c:pt idx="64">
                  <c:v>5.72079540385554E-005</c:v>
                </c:pt>
                <c:pt idx="65">
                  <c:v>3.86684890448426E-005</c:v>
                </c:pt>
                <c:pt idx="66">
                  <c:v>5.01867762068287E-005</c:v>
                </c:pt>
                <c:pt idx="67">
                  <c:v>3.73801158275455E-005</c:v>
                </c:pt>
                <c:pt idx="68">
                  <c:v>6.8029267519402E-005</c:v>
                </c:pt>
                <c:pt idx="69">
                  <c:v>7.75822118157521E-005</c:v>
                </c:pt>
                <c:pt idx="70">
                  <c:v>5.14898565597832E-005</c:v>
                </c:pt>
                <c:pt idx="71">
                  <c:v>7.60194234317169E-005</c:v>
                </c:pt>
                <c:pt idx="72">
                  <c:v>3.78763943444937E-005</c:v>
                </c:pt>
                <c:pt idx="73">
                  <c:v>4.79920951571936E-005</c:v>
                </c:pt>
                <c:pt idx="74">
                  <c:v>5.30784066844111E-005</c:v>
                </c:pt>
                <c:pt idx="75">
                  <c:v>6.27369881840423E-005</c:v>
                </c:pt>
                <c:pt idx="76">
                  <c:v>6.11770907804991E-005</c:v>
                </c:pt>
                <c:pt idx="77">
                  <c:v>8.73391206065814E-005</c:v>
                </c:pt>
                <c:pt idx="78">
                  <c:v>4.69778848734374E-005</c:v>
                </c:pt>
                <c:pt idx="79">
                  <c:v>3.28941702415856E-005</c:v>
                </c:pt>
                <c:pt idx="80">
                  <c:v>4.12536901421845E-005</c:v>
                </c:pt>
                <c:pt idx="81">
                  <c:v>4.27604293993985E-005</c:v>
                </c:pt>
                <c:pt idx="82">
                  <c:v>3.37305488452936E-005</c:v>
                </c:pt>
                <c:pt idx="83">
                  <c:v>4.36958604647468E-005</c:v>
                </c:pt>
                <c:pt idx="84">
                  <c:v>3.32018268333437E-005</c:v>
                </c:pt>
                <c:pt idx="85">
                  <c:v>7.40449710671479E-005</c:v>
                </c:pt>
                <c:pt idx="86">
                  <c:v>4.20028566926097E-005</c:v>
                </c:pt>
                <c:pt idx="87">
                  <c:v>4.62906221703937E-005</c:v>
                </c:pt>
                <c:pt idx="88">
                  <c:v>3.26543377013877E-005</c:v>
                </c:pt>
                <c:pt idx="89">
                  <c:v>3.90499456746814E-005</c:v>
                </c:pt>
                <c:pt idx="90">
                  <c:v>4.79988763496901E-005</c:v>
                </c:pt>
                <c:pt idx="91">
                  <c:v>3.69761207063372E-005</c:v>
                </c:pt>
                <c:pt idx="92">
                  <c:v>3.52124310059783E-005</c:v>
                </c:pt>
                <c:pt idx="93">
                  <c:v>3.48996375881446E-005</c:v>
                </c:pt>
                <c:pt idx="94">
                  <c:v>9.09791851881892E-005</c:v>
                </c:pt>
                <c:pt idx="95">
                  <c:v>4.34685643995181E-005</c:v>
                </c:pt>
                <c:pt idx="96">
                  <c:v>3.25340370181948E-005</c:v>
                </c:pt>
                <c:pt idx="97">
                  <c:v>0.000107074398935462</c:v>
                </c:pt>
                <c:pt idx="98">
                  <c:v>3.60127426877928E-005</c:v>
                </c:pt>
                <c:pt idx="99">
                  <c:v>5.48432969177763E-005</c:v>
                </c:pt>
                <c:pt idx="100">
                  <c:v>3.6493809602689E-005</c:v>
                </c:pt>
                <c:pt idx="101">
                  <c:v>5.28821450037261E-005</c:v>
                </c:pt>
                <c:pt idx="102">
                  <c:v>4.45007074934741E-005</c:v>
                </c:pt>
                <c:pt idx="103">
                  <c:v>3.00177465154168E-005</c:v>
                </c:pt>
                <c:pt idx="104">
                  <c:v>4.29036687516297E-005</c:v>
                </c:pt>
                <c:pt idx="105">
                  <c:v>7.40768688653285E-005</c:v>
                </c:pt>
                <c:pt idx="106">
                  <c:v>3.83057122235186E-005</c:v>
                </c:pt>
                <c:pt idx="107">
                  <c:v>3.25981018249877E-005</c:v>
                </c:pt>
                <c:pt idx="108">
                  <c:v>3.4169990006679E-005</c:v>
                </c:pt>
                <c:pt idx="109">
                  <c:v>3.23799370865648E-005</c:v>
                </c:pt>
                <c:pt idx="110">
                  <c:v>2.82128821709193E-005</c:v>
                </c:pt>
                <c:pt idx="111">
                  <c:v>3.09962949055868E-005</c:v>
                </c:pt>
                <c:pt idx="112">
                  <c:v>3.99599351415721E-005</c:v>
                </c:pt>
                <c:pt idx="113">
                  <c:v>2.90047052355173E-005</c:v>
                </c:pt>
                <c:pt idx="114">
                  <c:v>3.63191720680334E-005</c:v>
                </c:pt>
                <c:pt idx="115">
                  <c:v>3.77969748418157E-005</c:v>
                </c:pt>
                <c:pt idx="116">
                  <c:v>2.58373499188262E-005</c:v>
                </c:pt>
                <c:pt idx="117">
                  <c:v>3.96528751783383E-005</c:v>
                </c:pt>
                <c:pt idx="118">
                  <c:v>4.70595890268063E-005</c:v>
                </c:pt>
                <c:pt idx="119">
                  <c:v>0.000155155614872153</c:v>
                </c:pt>
                <c:pt idx="120">
                  <c:v>3.29837979127963E-005</c:v>
                </c:pt>
                <c:pt idx="121">
                  <c:v>5.48972117636974E-005</c:v>
                </c:pt>
                <c:pt idx="122">
                  <c:v>5.41531238316869E-005</c:v>
                </c:pt>
                <c:pt idx="123">
                  <c:v>2.98847177570375E-005</c:v>
                </c:pt>
                <c:pt idx="124">
                  <c:v>5.29896011964108E-005</c:v>
                </c:pt>
                <c:pt idx="125">
                  <c:v>4.64586385836204E-005</c:v>
                </c:pt>
                <c:pt idx="126">
                  <c:v>9.56694032841672E-005</c:v>
                </c:pt>
                <c:pt idx="127">
                  <c:v>3.43257997883484E-005</c:v>
                </c:pt>
                <c:pt idx="128">
                  <c:v>2.7632622125869E-005</c:v>
                </c:pt>
                <c:pt idx="129">
                  <c:v>3.49586043739691E-005</c:v>
                </c:pt>
                <c:pt idx="130">
                  <c:v>5.10770478285849E-005</c:v>
                </c:pt>
                <c:pt idx="131">
                  <c:v>3.85101326780083E-005</c:v>
                </c:pt>
                <c:pt idx="132">
                  <c:v>3.76145641591089E-005</c:v>
                </c:pt>
                <c:pt idx="133">
                  <c:v>2.94075507554226E-005</c:v>
                </c:pt>
                <c:pt idx="134">
                  <c:v>4.25780405445645E-005</c:v>
                </c:pt>
                <c:pt idx="135">
                  <c:v>7.98540762237584E-005</c:v>
                </c:pt>
                <c:pt idx="136">
                  <c:v>2.36786969859774E-005</c:v>
                </c:pt>
                <c:pt idx="137">
                  <c:v>2.32218784124901E-005</c:v>
                </c:pt>
                <c:pt idx="138">
                  <c:v>2.30982720192211E-005</c:v>
                </c:pt>
                <c:pt idx="139">
                  <c:v>2.4819610795627E-005</c:v>
                </c:pt>
                <c:pt idx="140">
                  <c:v>3.79545308533125E-005</c:v>
                </c:pt>
                <c:pt idx="141">
                  <c:v>2.59498022690726E-005</c:v>
                </c:pt>
                <c:pt idx="142">
                  <c:v>4.54222948368018E-005</c:v>
                </c:pt>
                <c:pt idx="143">
                  <c:v>2.7906064739606E-005</c:v>
                </c:pt>
                <c:pt idx="144">
                  <c:v>3.39070684276521E-005</c:v>
                </c:pt>
                <c:pt idx="145">
                  <c:v>4.6984467189759E-005</c:v>
                </c:pt>
                <c:pt idx="146">
                  <c:v>4.37515263911337E-005</c:v>
                </c:pt>
                <c:pt idx="147">
                  <c:v>3.53701082834353E-005</c:v>
                </c:pt>
                <c:pt idx="148">
                  <c:v>2.53389977539579E-005</c:v>
                </c:pt>
                <c:pt idx="149">
                  <c:v>2.68127041636035E-005</c:v>
                </c:pt>
                <c:pt idx="150">
                  <c:v>2.65899604225221E-005</c:v>
                </c:pt>
                <c:pt idx="151">
                  <c:v>2.80769818346016E-005</c:v>
                </c:pt>
                <c:pt idx="152">
                  <c:v>2.42812942209033E-005</c:v>
                </c:pt>
                <c:pt idx="153">
                  <c:v>2.3784079530742E-005</c:v>
                </c:pt>
                <c:pt idx="154">
                  <c:v>4.56066724533836E-005</c:v>
                </c:pt>
                <c:pt idx="155">
                  <c:v>3.69429350636589E-005</c:v>
                </c:pt>
                <c:pt idx="156">
                  <c:v>4.17481545203676E-005</c:v>
                </c:pt>
                <c:pt idx="157">
                  <c:v>5.08580948614205E-005</c:v>
                </c:pt>
                <c:pt idx="158">
                  <c:v>4.04801588350286E-005</c:v>
                </c:pt>
                <c:pt idx="159">
                  <c:v>2.81668520377328E-005</c:v>
                </c:pt>
                <c:pt idx="160">
                  <c:v>7.18084969169771E-005</c:v>
                </c:pt>
                <c:pt idx="161">
                  <c:v>0.000185759699282547</c:v>
                </c:pt>
                <c:pt idx="162">
                  <c:v>2.78971056104638E-005</c:v>
                </c:pt>
                <c:pt idx="163">
                  <c:v>4.83036177077641E-005</c:v>
                </c:pt>
                <c:pt idx="164">
                  <c:v>3.05100644861038E-005</c:v>
                </c:pt>
                <c:pt idx="165">
                  <c:v>2.73427601011159E-005</c:v>
                </c:pt>
                <c:pt idx="166">
                  <c:v>2.75565495636935E-005</c:v>
                </c:pt>
                <c:pt idx="167">
                  <c:v>2.32146727891328E-005</c:v>
                </c:pt>
                <c:pt idx="168">
                  <c:v>2.99015106672111E-005</c:v>
                </c:pt>
                <c:pt idx="169">
                  <c:v>2.93074481305666E-005</c:v>
                </c:pt>
                <c:pt idx="170">
                  <c:v>2.58787816468005E-005</c:v>
                </c:pt>
                <c:pt idx="171">
                  <c:v>8.49650823511183E-005</c:v>
                </c:pt>
                <c:pt idx="172">
                  <c:v>3.46507028249713E-005</c:v>
                </c:pt>
                <c:pt idx="173">
                  <c:v>3.36888697347604E-005</c:v>
                </c:pt>
                <c:pt idx="174">
                  <c:v>2.12722613165776E-005</c:v>
                </c:pt>
                <c:pt idx="175">
                  <c:v>2.80412229282471E-005</c:v>
                </c:pt>
                <c:pt idx="176">
                  <c:v>2.92552649625577E-005</c:v>
                </c:pt>
                <c:pt idx="177">
                  <c:v>2.11352914144906E-005</c:v>
                </c:pt>
                <c:pt idx="178">
                  <c:v>3.14807233129007E-005</c:v>
                </c:pt>
                <c:pt idx="179">
                  <c:v>2.55455937197742E-005</c:v>
                </c:pt>
                <c:pt idx="180">
                  <c:v>2.61653985944577E-005</c:v>
                </c:pt>
                <c:pt idx="181">
                  <c:v>3.17960220854729E-005</c:v>
                </c:pt>
                <c:pt idx="182">
                  <c:v>2.59422037440042E-005</c:v>
                </c:pt>
                <c:pt idx="183">
                  <c:v>2.45022189725811E-005</c:v>
                </c:pt>
                <c:pt idx="184">
                  <c:v>3.20842955261469E-005</c:v>
                </c:pt>
                <c:pt idx="185">
                  <c:v>2.64760262022416E-005</c:v>
                </c:pt>
                <c:pt idx="186">
                  <c:v>2.54966823073725E-005</c:v>
                </c:pt>
                <c:pt idx="187">
                  <c:v>2.70662252053929E-005</c:v>
                </c:pt>
                <c:pt idx="188">
                  <c:v>3.17165613523684E-005</c:v>
                </c:pt>
                <c:pt idx="189">
                  <c:v>2.86988894610355E-005</c:v>
                </c:pt>
                <c:pt idx="190">
                  <c:v>2.73188561550341E-005</c:v>
                </c:pt>
                <c:pt idx="191">
                  <c:v>1.89282388115923E-005</c:v>
                </c:pt>
                <c:pt idx="192">
                  <c:v>2.69407028099522E-005</c:v>
                </c:pt>
                <c:pt idx="193">
                  <c:v>3.33639351689878E-005</c:v>
                </c:pt>
                <c:pt idx="194">
                  <c:v>2.17037983626748E-005</c:v>
                </c:pt>
                <c:pt idx="195">
                  <c:v>3.66242796493073E-005</c:v>
                </c:pt>
                <c:pt idx="196">
                  <c:v>2.02035650242275E-005</c:v>
                </c:pt>
                <c:pt idx="197">
                  <c:v>2.16598321761315E-005</c:v>
                </c:pt>
                <c:pt idx="198">
                  <c:v>4.43465687567368E-005</c:v>
                </c:pt>
                <c:pt idx="199">
                  <c:v>2.27734199143015E-005</c:v>
                </c:pt>
                <c:pt idx="200">
                  <c:v>2.23948057585706E-005</c:v>
                </c:pt>
                <c:pt idx="201">
                  <c:v>4.81625902466476E-005</c:v>
                </c:pt>
                <c:pt idx="202">
                  <c:v>2.54068460587102E-005</c:v>
                </c:pt>
                <c:pt idx="203">
                  <c:v>3.67943357559852E-005</c:v>
                </c:pt>
                <c:pt idx="204">
                  <c:v>1.84482948194879E-005</c:v>
                </c:pt>
                <c:pt idx="205">
                  <c:v>3.6717911522525E-005</c:v>
                </c:pt>
                <c:pt idx="206">
                  <c:v>2.07443808903918E-005</c:v>
                </c:pt>
                <c:pt idx="207">
                  <c:v>2.46448762482032E-005</c:v>
                </c:pt>
                <c:pt idx="208">
                  <c:v>2.90126821103816E-005</c:v>
                </c:pt>
                <c:pt idx="209">
                  <c:v>2.75334483982685E-005</c:v>
                </c:pt>
                <c:pt idx="210">
                  <c:v>2.26824122364633E-005</c:v>
                </c:pt>
                <c:pt idx="211">
                  <c:v>6.3840799460498E-005</c:v>
                </c:pt>
                <c:pt idx="212">
                  <c:v>2.73840948163221E-005</c:v>
                </c:pt>
                <c:pt idx="213">
                  <c:v>2.22768261058566E-005</c:v>
                </c:pt>
                <c:pt idx="214">
                  <c:v>2.09302233997732E-005</c:v>
                </c:pt>
                <c:pt idx="215">
                  <c:v>2.10879661608487E-005</c:v>
                </c:pt>
                <c:pt idx="216">
                  <c:v>3.83241300975593E-005</c:v>
                </c:pt>
                <c:pt idx="217">
                  <c:v>2.27039757495125E-005</c:v>
                </c:pt>
                <c:pt idx="218">
                  <c:v>3.8876661468142E-005</c:v>
                </c:pt>
                <c:pt idx="219">
                  <c:v>2.25896850073089E-005</c:v>
                </c:pt>
                <c:pt idx="220">
                  <c:v>4.16073841430868E-005</c:v>
                </c:pt>
                <c:pt idx="221">
                  <c:v>2.36285874658885E-005</c:v>
                </c:pt>
                <c:pt idx="222">
                  <c:v>2.72391819938396E-005</c:v>
                </c:pt>
                <c:pt idx="223">
                  <c:v>2.13003392370107E-005</c:v>
                </c:pt>
                <c:pt idx="224">
                  <c:v>2.04287061933428E-005</c:v>
                </c:pt>
                <c:pt idx="225">
                  <c:v>2.18438411441942E-005</c:v>
                </c:pt>
                <c:pt idx="226">
                  <c:v>5.44770300621167E-005</c:v>
                </c:pt>
                <c:pt idx="227">
                  <c:v>2.51639673175911E-005</c:v>
                </c:pt>
                <c:pt idx="228">
                  <c:v>1.74718722216009E-005</c:v>
                </c:pt>
                <c:pt idx="229">
                  <c:v>2.62288449448533E-005</c:v>
                </c:pt>
                <c:pt idx="230">
                  <c:v>2.68197666931276E-005</c:v>
                </c:pt>
                <c:pt idx="231">
                  <c:v>1.59158322882528E-005</c:v>
                </c:pt>
                <c:pt idx="232">
                  <c:v>2.49485116607199E-005</c:v>
                </c:pt>
                <c:pt idx="233">
                  <c:v>1.8020641922097E-005</c:v>
                </c:pt>
                <c:pt idx="234">
                  <c:v>2.76923504619238E-005</c:v>
                </c:pt>
                <c:pt idx="235">
                  <c:v>2.2400922413605E-005</c:v>
                </c:pt>
                <c:pt idx="236">
                  <c:v>1.69578973630754E-005</c:v>
                </c:pt>
                <c:pt idx="237">
                  <c:v>3.11866848884771E-005</c:v>
                </c:pt>
                <c:pt idx="238">
                  <c:v>2.63964587550921E-005</c:v>
                </c:pt>
                <c:pt idx="239">
                  <c:v>2.08416483170974E-005</c:v>
                </c:pt>
                <c:pt idx="240">
                  <c:v>2.00779977603815E-005</c:v>
                </c:pt>
                <c:pt idx="241">
                  <c:v>3.32900405434581E-005</c:v>
                </c:pt>
                <c:pt idx="242">
                  <c:v>3.43426242276716E-005</c:v>
                </c:pt>
                <c:pt idx="243">
                  <c:v>2.4900415155571E-005</c:v>
                </c:pt>
                <c:pt idx="244">
                  <c:v>2.58167613840972E-005</c:v>
                </c:pt>
                <c:pt idx="245">
                  <c:v>2.05952698403659E-005</c:v>
                </c:pt>
                <c:pt idx="246">
                  <c:v>6.51591205193351E-005</c:v>
                </c:pt>
                <c:pt idx="247">
                  <c:v>2.13345774682239E-005</c:v>
                </c:pt>
                <c:pt idx="248">
                  <c:v>3.29829805802243E-005</c:v>
                </c:pt>
                <c:pt idx="249">
                  <c:v>2.06030090339482E-005</c:v>
                </c:pt>
                <c:pt idx="250">
                  <c:v>1.51986350829247E-005</c:v>
                </c:pt>
                <c:pt idx="251">
                  <c:v>2.59558801189996E-005</c:v>
                </c:pt>
                <c:pt idx="252">
                  <c:v>4.52085514552891E-005</c:v>
                </c:pt>
                <c:pt idx="253">
                  <c:v>1.81750923123521E-005</c:v>
                </c:pt>
                <c:pt idx="254">
                  <c:v>3.41589329764247E-005</c:v>
                </c:pt>
                <c:pt idx="255">
                  <c:v>3.61759351411213E-005</c:v>
                </c:pt>
                <c:pt idx="256">
                  <c:v>2.15491939646502E-005</c:v>
                </c:pt>
                <c:pt idx="257">
                  <c:v>1.85044615742906E-005</c:v>
                </c:pt>
                <c:pt idx="258">
                  <c:v>1.91503022506367E-005</c:v>
                </c:pt>
                <c:pt idx="259">
                  <c:v>2.10680494395395E-005</c:v>
                </c:pt>
                <c:pt idx="260">
                  <c:v>1.79759517777711E-005</c:v>
                </c:pt>
                <c:pt idx="261">
                  <c:v>2.23239694605581E-005</c:v>
                </c:pt>
                <c:pt idx="262">
                  <c:v>3.06626922489765E-005</c:v>
                </c:pt>
                <c:pt idx="263">
                  <c:v>2.36702132193993E-005</c:v>
                </c:pt>
                <c:pt idx="264">
                  <c:v>2.08023702725768E-005</c:v>
                </c:pt>
                <c:pt idx="265">
                  <c:v>2.04063132211256E-005</c:v>
                </c:pt>
                <c:pt idx="266">
                  <c:v>2.5905205499536E-005</c:v>
                </c:pt>
                <c:pt idx="267">
                  <c:v>1.71591103329168E-005</c:v>
                </c:pt>
                <c:pt idx="268">
                  <c:v>2.57158584039037E-005</c:v>
                </c:pt>
                <c:pt idx="269">
                  <c:v>1.79889660406237E-005</c:v>
                </c:pt>
                <c:pt idx="270">
                  <c:v>2.30929920993124E-005</c:v>
                </c:pt>
                <c:pt idx="271">
                  <c:v>1.5829041027852E-005</c:v>
                </c:pt>
                <c:pt idx="272">
                  <c:v>3.84201678874281E-005</c:v>
                </c:pt>
                <c:pt idx="273">
                  <c:v>2.2599590010941E-005</c:v>
                </c:pt>
                <c:pt idx="274">
                  <c:v>3.27702679593737E-005</c:v>
                </c:pt>
                <c:pt idx="275">
                  <c:v>2.0360780278376E-005</c:v>
                </c:pt>
                <c:pt idx="276">
                  <c:v>2.96517537208274E-005</c:v>
                </c:pt>
                <c:pt idx="277">
                  <c:v>1.66390151813782E-005</c:v>
                </c:pt>
                <c:pt idx="278">
                  <c:v>2.29730600646387E-005</c:v>
                </c:pt>
                <c:pt idx="279">
                  <c:v>2.17212921900985E-005</c:v>
                </c:pt>
                <c:pt idx="280">
                  <c:v>0.000142097065690905</c:v>
                </c:pt>
                <c:pt idx="281">
                  <c:v>1.93959216024571E-005</c:v>
                </c:pt>
                <c:pt idx="282">
                  <c:v>2.71810155633527E-005</c:v>
                </c:pt>
                <c:pt idx="283">
                  <c:v>1.7791547482678E-005</c:v>
                </c:pt>
                <c:pt idx="284">
                  <c:v>2.20858055399731E-005</c:v>
                </c:pt>
                <c:pt idx="285">
                  <c:v>2.36418442606615E-005</c:v>
                </c:pt>
                <c:pt idx="286">
                  <c:v>2.05092486188126E-005</c:v>
                </c:pt>
                <c:pt idx="287">
                  <c:v>3.64343334998315E-005</c:v>
                </c:pt>
                <c:pt idx="288">
                  <c:v>1.52943745585314E-005</c:v>
                </c:pt>
                <c:pt idx="289">
                  <c:v>1.82497800172617E-005</c:v>
                </c:pt>
                <c:pt idx="290">
                  <c:v>3.1503341839804E-005</c:v>
                </c:pt>
                <c:pt idx="291">
                  <c:v>2.46126170774611E-005</c:v>
                </c:pt>
                <c:pt idx="292">
                  <c:v>1.51283178032221E-005</c:v>
                </c:pt>
                <c:pt idx="293">
                  <c:v>1.59790724865161E-005</c:v>
                </c:pt>
                <c:pt idx="294">
                  <c:v>1.57418689923361E-005</c:v>
                </c:pt>
                <c:pt idx="295">
                  <c:v>4.84914538295319E-005</c:v>
                </c:pt>
                <c:pt idx="296">
                  <c:v>1.73943177893913E-005</c:v>
                </c:pt>
                <c:pt idx="297">
                  <c:v>1.82197679047628E-005</c:v>
                </c:pt>
                <c:pt idx="298">
                  <c:v>1.70166640600655E-005</c:v>
                </c:pt>
                <c:pt idx="299">
                  <c:v>2.12494293615843E-005</c:v>
                </c:pt>
                <c:pt idx="300">
                  <c:v>3.54695124163603E-005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train_loss</c:f>
              <c:strCache>
                <c:ptCount val="1"/>
                <c:pt idx="0">
                  <c:v>train_loss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'valid_loss_0_[100, 50, 20, 10, 10, 10]_uniform'!$C$1:$C$301</c:f>
              <c:numCache>
                <c:formatCode>General</c:formatCode>
                <c:ptCount val="301"/>
                <c:pt idx="0">
                  <c:v/>
                </c:pt>
                <c:pt idx="1">
                  <c:v>0.0077566569317059</c:v>
                </c:pt>
                <c:pt idx="2">
                  <c:v>0.00186080545147937</c:v>
                </c:pt>
                <c:pt idx="3">
                  <c:v>0.00130975595360086</c:v>
                </c:pt>
                <c:pt idx="4">
                  <c:v>0.00095991434203115</c:v>
                </c:pt>
                <c:pt idx="5">
                  <c:v>0.000727632515500237</c:v>
                </c:pt>
                <c:pt idx="6">
                  <c:v>0.000556744254275981</c:v>
                </c:pt>
                <c:pt idx="7">
                  <c:v>0.000427063165558848</c:v>
                </c:pt>
                <c:pt idx="8">
                  <c:v>0.000309709483955353</c:v>
                </c:pt>
                <c:pt idx="9">
                  <c:v>0.000246597096721071</c:v>
                </c:pt>
                <c:pt idx="10">
                  <c:v>0.000213536335006454</c:v>
                </c:pt>
                <c:pt idx="11">
                  <c:v>0.00019148109312295</c:v>
                </c:pt>
                <c:pt idx="12">
                  <c:v>0.000172766458524685</c:v>
                </c:pt>
                <c:pt idx="13">
                  <c:v>0.000162337351282802</c:v>
                </c:pt>
                <c:pt idx="14">
                  <c:v>0.00015127316423252</c:v>
                </c:pt>
                <c:pt idx="15">
                  <c:v>0.000140141599716813</c:v>
                </c:pt>
                <c:pt idx="16">
                  <c:v>0.000133074269955103</c:v>
                </c:pt>
                <c:pt idx="17">
                  <c:v>0.000126534255116514</c:v>
                </c:pt>
                <c:pt idx="18">
                  <c:v>0.000118489346685447</c:v>
                </c:pt>
                <c:pt idx="19">
                  <c:v>0.000114565842950537</c:v>
                </c:pt>
                <c:pt idx="20">
                  <c:v>0.000109631026244257</c:v>
                </c:pt>
                <c:pt idx="21">
                  <c:v>0.000107059641767663</c:v>
                </c:pt>
                <c:pt idx="22">
                  <c:v>0.000102199571733654</c:v>
                </c:pt>
                <c:pt idx="23">
                  <c:v>0.000100306857356134</c:v>
                </c:pt>
                <c:pt idx="24">
                  <c:v>9.71278127701119E-005</c:v>
                </c:pt>
                <c:pt idx="25">
                  <c:v>9.21662403746639E-005</c:v>
                </c:pt>
                <c:pt idx="26">
                  <c:v>9.13862957606518E-005</c:v>
                </c:pt>
                <c:pt idx="27">
                  <c:v>8.81718698679073E-005</c:v>
                </c:pt>
                <c:pt idx="28">
                  <c:v>8.61151711083542E-005</c:v>
                </c:pt>
                <c:pt idx="29">
                  <c:v>8.3402704078071E-005</c:v>
                </c:pt>
                <c:pt idx="30">
                  <c:v>8.18731574941379E-005</c:v>
                </c:pt>
                <c:pt idx="31">
                  <c:v>7.98678088261082E-005</c:v>
                </c:pt>
                <c:pt idx="32">
                  <c:v>7.80515857740696E-005</c:v>
                </c:pt>
                <c:pt idx="33">
                  <c:v>7.67366120053879E-005</c:v>
                </c:pt>
                <c:pt idx="34">
                  <c:v>7.64421301671333E-005</c:v>
                </c:pt>
                <c:pt idx="35">
                  <c:v>7.60228860945929E-005</c:v>
                </c:pt>
                <c:pt idx="36">
                  <c:v>7.36479248319353E-005</c:v>
                </c:pt>
                <c:pt idx="37">
                  <c:v>7.30933399375425E-005</c:v>
                </c:pt>
                <c:pt idx="38">
                  <c:v>7.08909561249719E-005</c:v>
                </c:pt>
                <c:pt idx="39">
                  <c:v>7.06608246486225E-005</c:v>
                </c:pt>
                <c:pt idx="40">
                  <c:v>6.95972632195242E-005</c:v>
                </c:pt>
                <c:pt idx="41">
                  <c:v>6.89085808941869E-005</c:v>
                </c:pt>
                <c:pt idx="42">
                  <c:v>6.75683617331462E-005</c:v>
                </c:pt>
                <c:pt idx="43">
                  <c:v>6.74258339816485E-005</c:v>
                </c:pt>
                <c:pt idx="44">
                  <c:v>6.55021845591334E-005</c:v>
                </c:pt>
                <c:pt idx="45">
                  <c:v>6.51130292445825E-005</c:v>
                </c:pt>
                <c:pt idx="46">
                  <c:v>6.45072244566671E-005</c:v>
                </c:pt>
                <c:pt idx="47">
                  <c:v>6.33825936552842E-005</c:v>
                </c:pt>
                <c:pt idx="48">
                  <c:v>6.27675122598104E-005</c:v>
                </c:pt>
                <c:pt idx="49">
                  <c:v>6.20499975871915E-005</c:v>
                </c:pt>
                <c:pt idx="50">
                  <c:v>6.20873253540266E-005</c:v>
                </c:pt>
                <c:pt idx="51">
                  <c:v>6.01227416800536E-005</c:v>
                </c:pt>
                <c:pt idx="52">
                  <c:v>6.05309059027242E-005</c:v>
                </c:pt>
                <c:pt idx="53">
                  <c:v>5.92565408904983E-005</c:v>
                </c:pt>
                <c:pt idx="54">
                  <c:v>5.90502551779991E-005</c:v>
                </c:pt>
                <c:pt idx="55">
                  <c:v>5.77414658143563E-005</c:v>
                </c:pt>
                <c:pt idx="56">
                  <c:v>5.63954788818793E-005</c:v>
                </c:pt>
                <c:pt idx="57">
                  <c:v>5.72303345027372E-005</c:v>
                </c:pt>
                <c:pt idx="58">
                  <c:v>5.57191458369197E-005</c:v>
                </c:pt>
                <c:pt idx="59">
                  <c:v>5.52302523438407E-005</c:v>
                </c:pt>
                <c:pt idx="60">
                  <c:v>5.55056080957749E-005</c:v>
                </c:pt>
                <c:pt idx="61">
                  <c:v>5.48269575264007E-005</c:v>
                </c:pt>
                <c:pt idx="62">
                  <c:v>5.50599663785682E-005</c:v>
                </c:pt>
                <c:pt idx="63">
                  <c:v>5.3813040595015E-005</c:v>
                </c:pt>
                <c:pt idx="64">
                  <c:v>5.34911065082875E-005</c:v>
                </c:pt>
                <c:pt idx="65">
                  <c:v>5.2130127276016E-005</c:v>
                </c:pt>
                <c:pt idx="66">
                  <c:v>5.17679131827848E-005</c:v>
                </c:pt>
                <c:pt idx="67">
                  <c:v>5.15212888746816E-005</c:v>
                </c:pt>
                <c:pt idx="68">
                  <c:v>5.0899261415864E-005</c:v>
                </c:pt>
                <c:pt idx="69">
                  <c:v>5.01570351626895E-005</c:v>
                </c:pt>
                <c:pt idx="70">
                  <c:v>4.99651688787811E-005</c:v>
                </c:pt>
                <c:pt idx="71">
                  <c:v>5.05380791417893E-005</c:v>
                </c:pt>
                <c:pt idx="72">
                  <c:v>4.98246982556964E-005</c:v>
                </c:pt>
                <c:pt idx="73">
                  <c:v>4.97181409568753E-005</c:v>
                </c:pt>
                <c:pt idx="74">
                  <c:v>4.78434948069188E-005</c:v>
                </c:pt>
                <c:pt idx="75">
                  <c:v>4.87977094450284E-005</c:v>
                </c:pt>
                <c:pt idx="76">
                  <c:v>4.77434083487384E-005</c:v>
                </c:pt>
                <c:pt idx="77">
                  <c:v>4.73713447767452E-005</c:v>
                </c:pt>
                <c:pt idx="78">
                  <c:v>4.75344145178222E-005</c:v>
                </c:pt>
                <c:pt idx="79">
                  <c:v>4.63397567216982E-005</c:v>
                </c:pt>
                <c:pt idx="80">
                  <c:v>4.56918100958675E-005</c:v>
                </c:pt>
                <c:pt idx="81">
                  <c:v>4.59439222497053E-005</c:v>
                </c:pt>
                <c:pt idx="82">
                  <c:v>4.54369833137126E-005</c:v>
                </c:pt>
                <c:pt idx="83">
                  <c:v>4.43053901742358E-005</c:v>
                </c:pt>
                <c:pt idx="84">
                  <c:v>4.41148454000357E-005</c:v>
                </c:pt>
                <c:pt idx="85">
                  <c:v>4.35694427196508E-005</c:v>
                </c:pt>
                <c:pt idx="86">
                  <c:v>4.42929562651575E-005</c:v>
                </c:pt>
                <c:pt idx="87">
                  <c:v>4.36875323063945E-005</c:v>
                </c:pt>
                <c:pt idx="88">
                  <c:v>4.34078735105332E-005</c:v>
                </c:pt>
                <c:pt idx="89">
                  <c:v>4.27479616884271E-005</c:v>
                </c:pt>
                <c:pt idx="90">
                  <c:v>4.27049703085563E-005</c:v>
                </c:pt>
                <c:pt idx="91">
                  <c:v>4.20072620068121E-005</c:v>
                </c:pt>
                <c:pt idx="92">
                  <c:v>4.18164991509607E-005</c:v>
                </c:pt>
                <c:pt idx="93">
                  <c:v>4.1750654766996E-005</c:v>
                </c:pt>
                <c:pt idx="94">
                  <c:v>4.09528730268716E-005</c:v>
                </c:pt>
                <c:pt idx="95">
                  <c:v>4.08547297738535E-005</c:v>
                </c:pt>
                <c:pt idx="96">
                  <c:v>4.11746164970181E-005</c:v>
                </c:pt>
                <c:pt idx="97">
                  <c:v>4.0482786635011E-005</c:v>
                </c:pt>
                <c:pt idx="98">
                  <c:v>4.05054020277534E-005</c:v>
                </c:pt>
                <c:pt idx="99">
                  <c:v>4.05273403908916E-005</c:v>
                </c:pt>
                <c:pt idx="100">
                  <c:v>3.99913119665657E-005</c:v>
                </c:pt>
                <c:pt idx="101">
                  <c:v>3.96584868170695E-005</c:v>
                </c:pt>
                <c:pt idx="102">
                  <c:v>3.92813943472946E-005</c:v>
                </c:pt>
                <c:pt idx="103">
                  <c:v>3.89344231850094E-005</c:v>
                </c:pt>
                <c:pt idx="104">
                  <c:v>3.8877041671098E-005</c:v>
                </c:pt>
                <c:pt idx="105">
                  <c:v>3.86254861137137E-005</c:v>
                </c:pt>
                <c:pt idx="106">
                  <c:v>3.77744273516537E-005</c:v>
                </c:pt>
                <c:pt idx="107">
                  <c:v>3.89883186474488E-005</c:v>
                </c:pt>
                <c:pt idx="108">
                  <c:v>3.73541319302567E-005</c:v>
                </c:pt>
                <c:pt idx="109">
                  <c:v>3.80340193806386E-005</c:v>
                </c:pt>
                <c:pt idx="110">
                  <c:v>3.73674153812903E-005</c:v>
                </c:pt>
                <c:pt idx="111">
                  <c:v>3.72933164440737E-005</c:v>
                </c:pt>
                <c:pt idx="112">
                  <c:v>3.64781369960897E-005</c:v>
                </c:pt>
                <c:pt idx="113">
                  <c:v>3.70924241837584E-005</c:v>
                </c:pt>
                <c:pt idx="114">
                  <c:v>3.6288445018795E-005</c:v>
                </c:pt>
                <c:pt idx="115">
                  <c:v>3.60493005858388E-005</c:v>
                </c:pt>
                <c:pt idx="116">
                  <c:v>3.59054155201826E-005</c:v>
                </c:pt>
                <c:pt idx="117">
                  <c:v>3.61900283499751E-005</c:v>
                </c:pt>
                <c:pt idx="118">
                  <c:v>3.57129698551706E-005</c:v>
                </c:pt>
                <c:pt idx="119">
                  <c:v>3.54495304752615E-005</c:v>
                </c:pt>
                <c:pt idx="120">
                  <c:v>3.5363401242769E-005</c:v>
                </c:pt>
                <c:pt idx="121">
                  <c:v>3.55402264026327E-005</c:v>
                </c:pt>
                <c:pt idx="122">
                  <c:v>3.48799467711742E-005</c:v>
                </c:pt>
                <c:pt idx="123">
                  <c:v>3.48739739378866E-005</c:v>
                </c:pt>
                <c:pt idx="124">
                  <c:v>3.49740278465668E-005</c:v>
                </c:pt>
                <c:pt idx="125">
                  <c:v>3.4640151348214E-005</c:v>
                </c:pt>
                <c:pt idx="126">
                  <c:v>3.49096254054612E-005</c:v>
                </c:pt>
                <c:pt idx="127">
                  <c:v>3.41051482331445E-005</c:v>
                </c:pt>
                <c:pt idx="128">
                  <c:v>3.38758923383507E-005</c:v>
                </c:pt>
                <c:pt idx="129">
                  <c:v>3.38847946266568E-005</c:v>
                </c:pt>
                <c:pt idx="130">
                  <c:v>3.3823220737119E-005</c:v>
                </c:pt>
                <c:pt idx="131">
                  <c:v>3.37155242057907E-005</c:v>
                </c:pt>
                <c:pt idx="132">
                  <c:v>3.36531040292476E-005</c:v>
                </c:pt>
                <c:pt idx="133">
                  <c:v>3.36743165385312E-005</c:v>
                </c:pt>
                <c:pt idx="134">
                  <c:v>3.32394259212422E-005</c:v>
                </c:pt>
                <c:pt idx="135">
                  <c:v>3.32137378556804E-005</c:v>
                </c:pt>
                <c:pt idx="136">
                  <c:v>3.26357335958902E-005</c:v>
                </c:pt>
                <c:pt idx="137">
                  <c:v>3.30222882053747E-005</c:v>
                </c:pt>
                <c:pt idx="138">
                  <c:v>3.2373410663838E-005</c:v>
                </c:pt>
                <c:pt idx="139">
                  <c:v>3.28572622393353E-005</c:v>
                </c:pt>
                <c:pt idx="140">
                  <c:v>3.21055510618011E-005</c:v>
                </c:pt>
                <c:pt idx="141">
                  <c:v>3.21567904850238E-005</c:v>
                </c:pt>
                <c:pt idx="142">
                  <c:v>3.17813352551091E-005</c:v>
                </c:pt>
                <c:pt idx="143">
                  <c:v>3.19277884763315E-005</c:v>
                </c:pt>
                <c:pt idx="144">
                  <c:v>3.15910801714609E-005</c:v>
                </c:pt>
                <c:pt idx="145">
                  <c:v>3.22312246820926E-005</c:v>
                </c:pt>
                <c:pt idx="146">
                  <c:v>3.09994018666345E-005</c:v>
                </c:pt>
                <c:pt idx="147">
                  <c:v>3.1066805371659E-005</c:v>
                </c:pt>
                <c:pt idx="148">
                  <c:v>3.14475206008068E-005</c:v>
                </c:pt>
                <c:pt idx="149">
                  <c:v>3.09025410639245E-005</c:v>
                </c:pt>
                <c:pt idx="150">
                  <c:v>3.11279658825442E-005</c:v>
                </c:pt>
                <c:pt idx="151">
                  <c:v>3.08950286392772E-005</c:v>
                </c:pt>
                <c:pt idx="152">
                  <c:v>3.08498499329926E-005</c:v>
                </c:pt>
                <c:pt idx="153">
                  <c:v>3.01499640696848E-005</c:v>
                </c:pt>
                <c:pt idx="154">
                  <c:v>3.0643333119042E-005</c:v>
                </c:pt>
                <c:pt idx="155">
                  <c:v>3.02440809495275E-005</c:v>
                </c:pt>
                <c:pt idx="156">
                  <c:v>3.00508020173102E-005</c:v>
                </c:pt>
                <c:pt idx="157">
                  <c:v>2.94423053857279E-005</c:v>
                </c:pt>
                <c:pt idx="158">
                  <c:v>2.96572362454816E-005</c:v>
                </c:pt>
                <c:pt idx="159">
                  <c:v>2.96625320491649E-005</c:v>
                </c:pt>
                <c:pt idx="160">
                  <c:v>2.96492648728814E-005</c:v>
                </c:pt>
                <c:pt idx="161">
                  <c:v>2.91501117773377E-005</c:v>
                </c:pt>
                <c:pt idx="162">
                  <c:v>2.97698510062908E-005</c:v>
                </c:pt>
                <c:pt idx="163">
                  <c:v>2.91136726118582E-005</c:v>
                </c:pt>
                <c:pt idx="164">
                  <c:v>2.85646341523003E-005</c:v>
                </c:pt>
                <c:pt idx="165">
                  <c:v>2.88302283091231E-005</c:v>
                </c:pt>
                <c:pt idx="166">
                  <c:v>2.85510577557648E-005</c:v>
                </c:pt>
                <c:pt idx="167">
                  <c:v>2.86218301340606E-005</c:v>
                </c:pt>
                <c:pt idx="168">
                  <c:v>2.83538305691727E-005</c:v>
                </c:pt>
                <c:pt idx="169">
                  <c:v>2.88242750055356E-005</c:v>
                </c:pt>
                <c:pt idx="170">
                  <c:v>2.85110088507126E-005</c:v>
                </c:pt>
                <c:pt idx="171">
                  <c:v>2.8425175818672E-005</c:v>
                </c:pt>
                <c:pt idx="172">
                  <c:v>2.83168999062401E-005</c:v>
                </c:pt>
                <c:pt idx="173">
                  <c:v>2.79423430425311E-005</c:v>
                </c:pt>
                <c:pt idx="174">
                  <c:v>2.7820376810313E-005</c:v>
                </c:pt>
                <c:pt idx="175">
                  <c:v>2.79594868642891E-005</c:v>
                </c:pt>
                <c:pt idx="176">
                  <c:v>2.8216380539707E-005</c:v>
                </c:pt>
                <c:pt idx="177">
                  <c:v>2.76540976885158E-005</c:v>
                </c:pt>
                <c:pt idx="178">
                  <c:v>2.75023877230103E-005</c:v>
                </c:pt>
                <c:pt idx="179">
                  <c:v>2.74460152436053E-005</c:v>
                </c:pt>
                <c:pt idx="180">
                  <c:v>2.75965404073033E-005</c:v>
                </c:pt>
                <c:pt idx="181">
                  <c:v>2.74019660049778E-005</c:v>
                </c:pt>
                <c:pt idx="182">
                  <c:v>2.75589099301163E-005</c:v>
                </c:pt>
                <c:pt idx="183">
                  <c:v>2.71950276749995E-005</c:v>
                </c:pt>
                <c:pt idx="184">
                  <c:v>2.7399775423614E-005</c:v>
                </c:pt>
                <c:pt idx="185">
                  <c:v>2.74031996310356E-005</c:v>
                </c:pt>
                <c:pt idx="186">
                  <c:v>2.74925610288984E-005</c:v>
                </c:pt>
                <c:pt idx="187">
                  <c:v>2.67375607243684E-005</c:v>
                </c:pt>
                <c:pt idx="188">
                  <c:v>2.72588181855013E-005</c:v>
                </c:pt>
                <c:pt idx="189">
                  <c:v>2.70138929613088E-005</c:v>
                </c:pt>
                <c:pt idx="190">
                  <c:v>2.69735706404548E-005</c:v>
                </c:pt>
                <c:pt idx="191">
                  <c:v>2.69160459087425E-005</c:v>
                </c:pt>
                <c:pt idx="192">
                  <c:v>2.70390944118425E-005</c:v>
                </c:pt>
                <c:pt idx="193">
                  <c:v>2.66410823782858E-005</c:v>
                </c:pt>
                <c:pt idx="194">
                  <c:v>2.64976725353326E-005</c:v>
                </c:pt>
                <c:pt idx="195">
                  <c:v>2.63655297018754E-005</c:v>
                </c:pt>
                <c:pt idx="196">
                  <c:v>2.6388179271593E-005</c:v>
                </c:pt>
                <c:pt idx="197">
                  <c:v>2.61799357066565E-005</c:v>
                </c:pt>
                <c:pt idx="198">
                  <c:v>2.61683383197334E-005</c:v>
                </c:pt>
                <c:pt idx="199">
                  <c:v>2.58001920800899E-005</c:v>
                </c:pt>
                <c:pt idx="200">
                  <c:v>2.59174842040786E-005</c:v>
                </c:pt>
                <c:pt idx="201">
                  <c:v>2.57478752684104E-005</c:v>
                </c:pt>
                <c:pt idx="202">
                  <c:v>2.58824039802326E-005</c:v>
                </c:pt>
                <c:pt idx="203">
                  <c:v>2.57004522740867E-005</c:v>
                </c:pt>
                <c:pt idx="204">
                  <c:v>2.55758967291272E-005</c:v>
                </c:pt>
                <c:pt idx="205">
                  <c:v>2.57930914066201E-005</c:v>
                </c:pt>
                <c:pt idx="206">
                  <c:v>2.56206181149339E-005</c:v>
                </c:pt>
                <c:pt idx="207">
                  <c:v>2.52121251423112E-005</c:v>
                </c:pt>
                <c:pt idx="208">
                  <c:v>2.54637213865708E-005</c:v>
                </c:pt>
                <c:pt idx="209">
                  <c:v>2.51467283139743E-005</c:v>
                </c:pt>
                <c:pt idx="210">
                  <c:v>2.51331291327887E-005</c:v>
                </c:pt>
                <c:pt idx="211">
                  <c:v>2.5112054958881E-005</c:v>
                </c:pt>
                <c:pt idx="212">
                  <c:v>2.47743164623289E-005</c:v>
                </c:pt>
                <c:pt idx="213">
                  <c:v>2.51846647564633E-005</c:v>
                </c:pt>
                <c:pt idx="214">
                  <c:v>2.48473510308889E-005</c:v>
                </c:pt>
                <c:pt idx="215">
                  <c:v>2.46188958538E-005</c:v>
                </c:pt>
                <c:pt idx="216">
                  <c:v>2.53752957868389E-005</c:v>
                </c:pt>
                <c:pt idx="217">
                  <c:v>2.49137650311071E-005</c:v>
                </c:pt>
                <c:pt idx="218">
                  <c:v>2.49839612832492E-005</c:v>
                </c:pt>
                <c:pt idx="219">
                  <c:v>2.45822858034445E-005</c:v>
                </c:pt>
                <c:pt idx="220">
                  <c:v>2.46913559236814E-005</c:v>
                </c:pt>
                <c:pt idx="221">
                  <c:v>2.41737733011217E-005</c:v>
                </c:pt>
                <c:pt idx="222">
                  <c:v>2.43411314388507E-005</c:v>
                </c:pt>
                <c:pt idx="223">
                  <c:v>2.4492032549276E-005</c:v>
                </c:pt>
                <c:pt idx="224">
                  <c:v>2.43893030716791E-005</c:v>
                </c:pt>
                <c:pt idx="225">
                  <c:v>2.44562378639006E-005</c:v>
                </c:pt>
                <c:pt idx="226">
                  <c:v>2.42526016807181E-005</c:v>
                </c:pt>
                <c:pt idx="227">
                  <c:v>2.42555653127118E-005</c:v>
                </c:pt>
                <c:pt idx="228">
                  <c:v>2.41226087417494E-005</c:v>
                </c:pt>
                <c:pt idx="229">
                  <c:v>2.44025930326128E-005</c:v>
                </c:pt>
                <c:pt idx="230">
                  <c:v>2.39683420130028E-005</c:v>
                </c:pt>
                <c:pt idx="231">
                  <c:v>2.4092222155833E-005</c:v>
                </c:pt>
                <c:pt idx="232">
                  <c:v>2.42583580598294E-005</c:v>
                </c:pt>
                <c:pt idx="233">
                  <c:v>2.41104173264476E-005</c:v>
                </c:pt>
                <c:pt idx="234">
                  <c:v>2.3706702620455E-005</c:v>
                </c:pt>
                <c:pt idx="235">
                  <c:v>2.41315289322806E-005</c:v>
                </c:pt>
                <c:pt idx="236">
                  <c:v>2.34768152653572E-005</c:v>
                </c:pt>
                <c:pt idx="237">
                  <c:v>2.36428112065026E-005</c:v>
                </c:pt>
                <c:pt idx="238">
                  <c:v>2.37976947482781E-005</c:v>
                </c:pt>
                <c:pt idx="239">
                  <c:v>2.322479425012E-005</c:v>
                </c:pt>
                <c:pt idx="240">
                  <c:v>2.34628385099692E-005</c:v>
                </c:pt>
                <c:pt idx="241">
                  <c:v>2.32264266075553E-005</c:v>
                </c:pt>
                <c:pt idx="242">
                  <c:v>2.34225080517402E-005</c:v>
                </c:pt>
                <c:pt idx="243">
                  <c:v>2.32347511422327E-005</c:v>
                </c:pt>
                <c:pt idx="244">
                  <c:v>2.3285611363778E-005</c:v>
                </c:pt>
                <c:pt idx="245">
                  <c:v>2.31172881333679E-005</c:v>
                </c:pt>
                <c:pt idx="246">
                  <c:v>2.31076306966571E-005</c:v>
                </c:pt>
                <c:pt idx="247">
                  <c:v>2.32915353728153E-005</c:v>
                </c:pt>
                <c:pt idx="248">
                  <c:v>2.32294406912742E-005</c:v>
                </c:pt>
                <c:pt idx="249">
                  <c:v>2.30480976607821E-005</c:v>
                </c:pt>
                <c:pt idx="250">
                  <c:v>2.30836091655058E-005</c:v>
                </c:pt>
                <c:pt idx="251">
                  <c:v>2.33090193368504E-005</c:v>
                </c:pt>
                <c:pt idx="252">
                  <c:v>2.33496525054313E-005</c:v>
                </c:pt>
                <c:pt idx="253">
                  <c:v>2.33653804239304E-005</c:v>
                </c:pt>
                <c:pt idx="254">
                  <c:v>2.33102611002832E-005</c:v>
                </c:pt>
                <c:pt idx="255">
                  <c:v>2.30659836111448E-005</c:v>
                </c:pt>
                <c:pt idx="256">
                  <c:v>2.27814700573279E-005</c:v>
                </c:pt>
                <c:pt idx="257">
                  <c:v>2.31148029790272E-005</c:v>
                </c:pt>
                <c:pt idx="258">
                  <c:v>2.28751491463929E-005</c:v>
                </c:pt>
                <c:pt idx="259">
                  <c:v>2.28898615204856E-005</c:v>
                </c:pt>
                <c:pt idx="260">
                  <c:v>2.27318369519403E-005</c:v>
                </c:pt>
                <c:pt idx="261">
                  <c:v>2.30687861231124E-005</c:v>
                </c:pt>
                <c:pt idx="262">
                  <c:v>2.23984796181158E-005</c:v>
                </c:pt>
                <c:pt idx="263">
                  <c:v>2.27431267460864E-005</c:v>
                </c:pt>
                <c:pt idx="264">
                  <c:v>2.2767034353987E-005</c:v>
                </c:pt>
                <c:pt idx="265">
                  <c:v>2.25031051040998E-005</c:v>
                </c:pt>
                <c:pt idx="266">
                  <c:v>2.27204332345435E-005</c:v>
                </c:pt>
                <c:pt idx="267">
                  <c:v>2.22837475123183E-005</c:v>
                </c:pt>
                <c:pt idx="268">
                  <c:v>2.26837385554874E-005</c:v>
                </c:pt>
                <c:pt idx="269">
                  <c:v>2.26386347130533E-005</c:v>
                </c:pt>
                <c:pt idx="270">
                  <c:v>2.23976626256607E-005</c:v>
                </c:pt>
                <c:pt idx="271">
                  <c:v>2.24179295719633E-005</c:v>
                </c:pt>
                <c:pt idx="272">
                  <c:v>2.22790636392388E-005</c:v>
                </c:pt>
                <c:pt idx="273">
                  <c:v>2.19533505555374E-005</c:v>
                </c:pt>
                <c:pt idx="274">
                  <c:v>2.22378055202539E-005</c:v>
                </c:pt>
                <c:pt idx="275">
                  <c:v>2.24302886171912E-005</c:v>
                </c:pt>
                <c:pt idx="276">
                  <c:v>2.22184646072321E-005</c:v>
                </c:pt>
                <c:pt idx="277">
                  <c:v>2.24154427901477E-005</c:v>
                </c:pt>
                <c:pt idx="278">
                  <c:v>2.21917251928137E-005</c:v>
                </c:pt>
                <c:pt idx="279">
                  <c:v>2.21898308119018E-005</c:v>
                </c:pt>
                <c:pt idx="280">
                  <c:v>2.21256204128474E-005</c:v>
                </c:pt>
                <c:pt idx="281">
                  <c:v>2.19071774620216E-005</c:v>
                </c:pt>
                <c:pt idx="282">
                  <c:v>2.18818230288369E-005</c:v>
                </c:pt>
                <c:pt idx="283">
                  <c:v>2.19927403332105E-005</c:v>
                </c:pt>
                <c:pt idx="284">
                  <c:v>2.19211005107343E-005</c:v>
                </c:pt>
                <c:pt idx="285">
                  <c:v>2.25904826099251E-005</c:v>
                </c:pt>
                <c:pt idx="286">
                  <c:v>2.17758027967692E-005</c:v>
                </c:pt>
                <c:pt idx="287">
                  <c:v>2.15215293561178E-005</c:v>
                </c:pt>
                <c:pt idx="288">
                  <c:v>2.18869235355191E-005</c:v>
                </c:pt>
                <c:pt idx="289">
                  <c:v>2.14930159939382E-005</c:v>
                </c:pt>
                <c:pt idx="290">
                  <c:v>2.15734100044945E-005</c:v>
                </c:pt>
                <c:pt idx="291">
                  <c:v>2.17181478670561E-005</c:v>
                </c:pt>
                <c:pt idx="292">
                  <c:v>2.17183561838574E-005</c:v>
                </c:pt>
                <c:pt idx="293">
                  <c:v>2.19035400553737E-005</c:v>
                </c:pt>
                <c:pt idx="294">
                  <c:v>2.17024720277574E-005</c:v>
                </c:pt>
                <c:pt idx="295">
                  <c:v>2.16351010722331E-005</c:v>
                </c:pt>
                <c:pt idx="296">
                  <c:v>2.1519659387331E-005</c:v>
                </c:pt>
                <c:pt idx="297">
                  <c:v>2.12490493525267E-005</c:v>
                </c:pt>
                <c:pt idx="298">
                  <c:v>2.18221174806109E-005</c:v>
                </c:pt>
                <c:pt idx="299">
                  <c:v>2.14287942025588E-005</c:v>
                </c:pt>
                <c:pt idx="300">
                  <c:v>2.14169526943842E-005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1146289"/>
        <c:axId val="19817824"/>
      </c:lineChart>
      <c:catAx>
        <c:axId val="4114628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9817824"/>
        <c:crosses val="autoZero"/>
        <c:auto val="1"/>
        <c:lblAlgn val="ctr"/>
        <c:lblOffset val="100"/>
      </c:catAx>
      <c:valAx>
        <c:axId val="19817824"/>
        <c:scaling>
          <c:orientation val="minMax"/>
          <c:max val="0.002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1146289"/>
        <c:crossesAt val="1"/>
        <c:crossBetween val="midCat"/>
        <c:majorUnit val="0.0002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587160</xdr:colOff>
      <xdr:row>0</xdr:row>
      <xdr:rowOff>86040</xdr:rowOff>
    </xdr:from>
    <xdr:to>
      <xdr:col>39</xdr:col>
      <xdr:colOff>235440</xdr:colOff>
      <xdr:row>96</xdr:row>
      <xdr:rowOff>57960</xdr:rowOff>
    </xdr:to>
    <xdr:graphicFrame>
      <xdr:nvGraphicFramePr>
        <xdr:cNvPr id="0" name=""/>
        <xdr:cNvGraphicFramePr/>
      </xdr:nvGraphicFramePr>
      <xdr:xfrm>
        <a:off x="6349680" y="86040"/>
        <a:ext cx="27283320" cy="15577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2" min="1" style="0" width="17.68"/>
    <col collapsed="false" customWidth="true" hidden="false" outlineLevel="0" max="3" min="3" style="0" width="15.84"/>
    <col collapsed="false" customWidth="true" hidden="false" outlineLevel="0" max="4" min="4" style="0" width="16.02"/>
    <col collapsed="false" customWidth="true" hidden="false" outlineLevel="0" max="5" min="5" style="0" width="14.4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0.189656093716621</v>
      </c>
      <c r="B2" s="0" t="n">
        <v>71.0199508666992</v>
      </c>
      <c r="C2" s="0" t="n">
        <f aca="false">B2/9156</f>
        <v>0.0077566569317059</v>
      </c>
      <c r="D2" s="0" t="n">
        <f aca="false">A2/96</f>
        <v>0.00197558430954814</v>
      </c>
      <c r="E2" s="0" t="n">
        <f aca="false">MIN(D2:D301)</f>
        <v>1.51283178032221E-005</v>
      </c>
    </row>
    <row r="3" customFormat="false" ht="12.8" hidden="false" customHeight="false" outlineLevel="0" collapsed="false">
      <c r="A3" s="0" t="n">
        <v>0.133069232106209</v>
      </c>
      <c r="B3" s="0" t="n">
        <v>17.0375347137451</v>
      </c>
      <c r="C3" s="0" t="n">
        <f aca="false">B3/9156</f>
        <v>0.00186080545147937</v>
      </c>
      <c r="D3" s="0" t="n">
        <f aca="false">A3/96</f>
        <v>0.00138613783443968</v>
      </c>
    </row>
    <row r="4" customFormat="false" ht="12.8" hidden="false" customHeight="false" outlineLevel="0" collapsed="false">
      <c r="A4" s="0" t="n">
        <v>0.135158553719521</v>
      </c>
      <c r="B4" s="0" t="n">
        <v>11.9921255111694</v>
      </c>
      <c r="C4" s="0" t="n">
        <f aca="false">B4/9156</f>
        <v>0.00130975595360086</v>
      </c>
      <c r="D4" s="0" t="n">
        <f aca="false">A4/96</f>
        <v>0.00140790160124501</v>
      </c>
    </row>
    <row r="5" customFormat="false" ht="12.8" hidden="false" customHeight="false" outlineLevel="0" collapsed="false">
      <c r="A5" s="0" t="n">
        <v>0.07539152354002</v>
      </c>
      <c r="B5" s="0" t="n">
        <v>8.78897571563721</v>
      </c>
      <c r="C5" s="0" t="n">
        <f aca="false">B5/9156</f>
        <v>0.00095991434203115</v>
      </c>
      <c r="D5" s="0" t="n">
        <f aca="false">A5/96</f>
        <v>0.000785328370208542</v>
      </c>
    </row>
    <row r="6" customFormat="false" ht="12.8" hidden="false" customHeight="false" outlineLevel="0" collapsed="false">
      <c r="A6" s="0" t="n">
        <v>0.0528497584164143</v>
      </c>
      <c r="B6" s="0" t="n">
        <v>6.66220331192017</v>
      </c>
      <c r="C6" s="0" t="n">
        <f aca="false">B6/9156</f>
        <v>0.000727632515500237</v>
      </c>
      <c r="D6" s="0" t="n">
        <f aca="false">A6/96</f>
        <v>0.000550518316837649</v>
      </c>
    </row>
    <row r="7" customFormat="false" ht="12.8" hidden="false" customHeight="false" outlineLevel="0" collapsed="false">
      <c r="A7" s="0" t="n">
        <v>0.077672004699707</v>
      </c>
      <c r="B7" s="0" t="n">
        <v>5.09755039215088</v>
      </c>
      <c r="C7" s="0" t="n">
        <f aca="false">B7/9156</f>
        <v>0.000556744254275981</v>
      </c>
      <c r="D7" s="0" t="n">
        <f aca="false">A7/96</f>
        <v>0.000809083382288615</v>
      </c>
    </row>
    <row r="8" customFormat="false" ht="12.8" hidden="false" customHeight="false" outlineLevel="0" collapsed="false">
      <c r="A8" s="0" t="n">
        <v>0.105201750993729</v>
      </c>
      <c r="B8" s="0" t="n">
        <v>3.91019034385681</v>
      </c>
      <c r="C8" s="0" t="n">
        <f aca="false">B8/9156</f>
        <v>0.000427063165558848</v>
      </c>
      <c r="D8" s="0" t="n">
        <f aca="false">A8/96</f>
        <v>0.00109585157285134</v>
      </c>
    </row>
    <row r="9" customFormat="false" ht="12.8" hidden="false" customHeight="false" outlineLevel="0" collapsed="false">
      <c r="A9" s="0" t="n">
        <v>0.0251166392117739</v>
      </c>
      <c r="B9" s="0" t="n">
        <v>2.83570003509521</v>
      </c>
      <c r="C9" s="0" t="n">
        <f aca="false">B9/9156</f>
        <v>0.000309709483955353</v>
      </c>
      <c r="D9" s="0" t="n">
        <f aca="false">A9/96</f>
        <v>0.000261631658455978</v>
      </c>
    </row>
    <row r="10" customFormat="false" ht="12.8" hidden="false" customHeight="false" outlineLevel="0" collapsed="false">
      <c r="A10" s="0" t="n">
        <v>0.0196161307394505</v>
      </c>
      <c r="B10" s="0" t="n">
        <v>2.25784301757812</v>
      </c>
      <c r="C10" s="0" t="n">
        <f aca="false">B10/9156</f>
        <v>0.000246597096721071</v>
      </c>
      <c r="D10" s="0" t="n">
        <f aca="false">A10/96</f>
        <v>0.000204334695202609</v>
      </c>
    </row>
    <row r="11" customFormat="false" ht="12.8" hidden="false" customHeight="false" outlineLevel="0" collapsed="false">
      <c r="A11" s="0" t="n">
        <v>0.028209125623107</v>
      </c>
      <c r="B11" s="0" t="n">
        <v>1.95513868331909</v>
      </c>
      <c r="C11" s="0" t="n">
        <f aca="false">B11/9156</f>
        <v>0.000213536335006454</v>
      </c>
      <c r="D11" s="0" t="n">
        <f aca="false">A11/96</f>
        <v>0.000293845058574031</v>
      </c>
    </row>
    <row r="12" customFormat="false" ht="12.8" hidden="false" customHeight="false" outlineLevel="0" collapsed="false">
      <c r="A12" s="0" t="n">
        <v>0.0280324798077345</v>
      </c>
      <c r="B12" s="0" t="n">
        <v>1.75320088863373</v>
      </c>
      <c r="C12" s="0" t="n">
        <f aca="false">B12/9156</f>
        <v>0.00019148109312295</v>
      </c>
      <c r="D12" s="0" t="n">
        <f aca="false">A12/96</f>
        <v>0.000292004997997234</v>
      </c>
    </row>
    <row r="13" customFormat="false" ht="12.8" hidden="false" customHeight="false" outlineLevel="0" collapsed="false">
      <c r="A13" s="0" t="n">
        <v>0.0143633000552654</v>
      </c>
      <c r="B13" s="0" t="n">
        <v>1.58184969425201</v>
      </c>
      <c r="C13" s="0" t="n">
        <f aca="false">B13/9156</f>
        <v>0.000172766458524685</v>
      </c>
      <c r="D13" s="0" t="n">
        <f aca="false">A13/96</f>
        <v>0.000149617708909015</v>
      </c>
    </row>
    <row r="14" customFormat="false" ht="12.8" hidden="false" customHeight="false" outlineLevel="0" collapsed="false">
      <c r="A14" s="0" t="n">
        <v>0.0156243713572621</v>
      </c>
      <c r="B14" s="0" t="n">
        <v>1.48636078834534</v>
      </c>
      <c r="C14" s="0" t="n">
        <f aca="false">B14/9156</f>
        <v>0.000162337351282802</v>
      </c>
      <c r="D14" s="0" t="n">
        <f aca="false">A14/96</f>
        <v>0.000162753868304814</v>
      </c>
    </row>
    <row r="15" customFormat="false" ht="12.8" hidden="false" customHeight="false" outlineLevel="0" collapsed="false">
      <c r="A15" s="0" t="n">
        <v>0.0116769652813673</v>
      </c>
      <c r="B15" s="0" t="n">
        <v>1.38505709171295</v>
      </c>
      <c r="C15" s="0" t="n">
        <f aca="false">B15/9156</f>
        <v>0.00015127316423252</v>
      </c>
      <c r="D15" s="0" t="n">
        <f aca="false">A15/96</f>
        <v>0.000121635055014243</v>
      </c>
    </row>
    <row r="16" customFormat="false" ht="12.8" hidden="false" customHeight="false" outlineLevel="0" collapsed="false">
      <c r="A16" s="0" t="n">
        <v>0.0121135544031858</v>
      </c>
      <c r="B16" s="0" t="n">
        <v>1.28313648700714</v>
      </c>
      <c r="C16" s="0" t="n">
        <f aca="false">B16/9156</f>
        <v>0.000140141599716813</v>
      </c>
      <c r="D16" s="0" t="n">
        <f aca="false">A16/96</f>
        <v>0.000126182858366519</v>
      </c>
    </row>
    <row r="17" customFormat="false" ht="12.8" hidden="false" customHeight="false" outlineLevel="0" collapsed="false">
      <c r="A17" s="0" t="n">
        <v>0.0186155661940575</v>
      </c>
      <c r="B17" s="0" t="n">
        <v>1.21842801570892</v>
      </c>
      <c r="C17" s="0" t="n">
        <f aca="false">B17/9156</f>
        <v>0.000133074269955103</v>
      </c>
      <c r="D17" s="0" t="n">
        <f aca="false">A17/96</f>
        <v>0.000193912147854765</v>
      </c>
    </row>
    <row r="18" customFormat="false" ht="12.8" hidden="false" customHeight="false" outlineLevel="0" collapsed="false">
      <c r="A18" s="0" t="n">
        <v>0.0110978856682777</v>
      </c>
      <c r="B18" s="0" t="n">
        <v>1.1585476398468</v>
      </c>
      <c r="C18" s="0" t="n">
        <f aca="false">B18/9156</f>
        <v>0.000126534255116514</v>
      </c>
      <c r="D18" s="0" t="n">
        <f aca="false">A18/96</f>
        <v>0.000115602975711226</v>
      </c>
    </row>
    <row r="19" customFormat="false" ht="12.8" hidden="false" customHeight="false" outlineLevel="0" collapsed="false">
      <c r="A19" s="0" t="n">
        <v>0.009691147133708</v>
      </c>
      <c r="B19" s="0" t="n">
        <v>1.08488845825195</v>
      </c>
      <c r="C19" s="0" t="n">
        <f aca="false">B19/9156</f>
        <v>0.000118489346685447</v>
      </c>
      <c r="D19" s="0" t="n">
        <f aca="false">A19/96</f>
        <v>0.000100949449309458</v>
      </c>
    </row>
    <row r="20" customFormat="false" ht="12.8" hidden="false" customHeight="false" outlineLevel="0" collapsed="false">
      <c r="A20" s="0" t="n">
        <v>0.0072314590215683</v>
      </c>
      <c r="B20" s="0" t="n">
        <v>1.04896485805511</v>
      </c>
      <c r="C20" s="0" t="n">
        <f aca="false">B20/9156</f>
        <v>0.000114565842950537</v>
      </c>
      <c r="D20" s="0" t="n">
        <f aca="false">A20/96</f>
        <v>7.53276981413364E-005</v>
      </c>
    </row>
    <row r="21" customFormat="false" ht="12.8" hidden="false" customHeight="false" outlineLevel="0" collapsed="false">
      <c r="A21" s="0" t="n">
        <v>0.010581411421299</v>
      </c>
      <c r="B21" s="0" t="n">
        <v>1.00378167629242</v>
      </c>
      <c r="C21" s="0" t="n">
        <f aca="false">B21/9156</f>
        <v>0.000109631026244257</v>
      </c>
      <c r="D21" s="0" t="n">
        <f aca="false">A21/96</f>
        <v>0.000110223035638531</v>
      </c>
    </row>
    <row r="22" customFormat="false" ht="12.8" hidden="false" customHeight="false" outlineLevel="0" collapsed="false">
      <c r="A22" s="0" t="n">
        <v>0.0234925393015146</v>
      </c>
      <c r="B22" s="0" t="n">
        <v>0.980238080024719</v>
      </c>
      <c r="C22" s="0" t="n">
        <f aca="false">B22/9156</f>
        <v>0.000107059641767663</v>
      </c>
      <c r="D22" s="0" t="n">
        <f aca="false">A22/96</f>
        <v>0.000244713951057444</v>
      </c>
    </row>
    <row r="23" customFormat="false" ht="12.8" hidden="false" customHeight="false" outlineLevel="0" collapsed="false">
      <c r="A23" s="0" t="n">
        <v>0.00992974452674389</v>
      </c>
      <c r="B23" s="0" t="n">
        <v>0.935739278793335</v>
      </c>
      <c r="C23" s="0" t="n">
        <f aca="false">B23/9156</f>
        <v>0.000102199571733654</v>
      </c>
      <c r="D23" s="0" t="n">
        <f aca="false">A23/96</f>
        <v>0.000103434838820249</v>
      </c>
    </row>
    <row r="24" customFormat="false" ht="12.8" hidden="false" customHeight="false" outlineLevel="0" collapsed="false">
      <c r="A24" s="0" t="n">
        <v>0.0111635038629174</v>
      </c>
      <c r="B24" s="0" t="n">
        <v>0.918409585952759</v>
      </c>
      <c r="C24" s="0" t="n">
        <f aca="false">B24/9156</f>
        <v>0.000100306857356134</v>
      </c>
      <c r="D24" s="0" t="n">
        <f aca="false">A24/96</f>
        <v>0.000116286498572056</v>
      </c>
    </row>
    <row r="25" customFormat="false" ht="12.8" hidden="false" customHeight="false" outlineLevel="0" collapsed="false">
      <c r="A25" s="0" t="n">
        <v>0.00812425557523966</v>
      </c>
      <c r="B25" s="0" t="n">
        <v>0.889302253723145</v>
      </c>
      <c r="C25" s="0" t="n">
        <f aca="false">B25/9156</f>
        <v>9.71278127701119E-005</v>
      </c>
      <c r="D25" s="0" t="n">
        <f aca="false">A25/96</f>
        <v>8.46276622420798E-005</v>
      </c>
    </row>
    <row r="26" customFormat="false" ht="12.8" hidden="false" customHeight="false" outlineLevel="0" collapsed="false">
      <c r="A26" s="0" t="n">
        <v>0.00725244544446468</v>
      </c>
      <c r="B26" s="0" t="n">
        <v>0.843874096870422</v>
      </c>
      <c r="C26" s="0" t="n">
        <f aca="false">B26/9156</f>
        <v>9.21662403746639E-005</v>
      </c>
      <c r="D26" s="0" t="n">
        <f aca="false">A26/96</f>
        <v>7.55463067131738E-005</v>
      </c>
    </row>
    <row r="27" customFormat="false" ht="12.8" hidden="false" customHeight="false" outlineLevel="0" collapsed="false">
      <c r="A27" s="0" t="n">
        <v>0.00815596804022789</v>
      </c>
      <c r="B27" s="0" t="n">
        <v>0.836732923984528</v>
      </c>
      <c r="C27" s="0" t="n">
        <f aca="false">B27/9156</f>
        <v>9.13862957606518E-005</v>
      </c>
      <c r="D27" s="0" t="n">
        <f aca="false">A27/96</f>
        <v>8.49580004190405E-005</v>
      </c>
    </row>
    <row r="28" customFormat="false" ht="12.8" hidden="false" customHeight="false" outlineLevel="0" collapsed="false">
      <c r="A28" s="0" t="n">
        <v>0.0122904730960727</v>
      </c>
      <c r="B28" s="0" t="n">
        <v>0.807301640510559</v>
      </c>
      <c r="C28" s="0" t="n">
        <f aca="false">B28/9156</f>
        <v>8.81718698679073E-005</v>
      </c>
      <c r="D28" s="0" t="n">
        <f aca="false">A28/96</f>
        <v>0.000128025761417424</v>
      </c>
    </row>
    <row r="29" customFormat="false" ht="12.8" hidden="false" customHeight="false" outlineLevel="0" collapsed="false">
      <c r="A29" s="0" t="n">
        <v>0.006492561660707</v>
      </c>
      <c r="B29" s="0" t="n">
        <v>0.788470506668091</v>
      </c>
      <c r="C29" s="0" t="n">
        <f aca="false">B29/9156</f>
        <v>8.61151711083542E-005</v>
      </c>
      <c r="D29" s="0" t="n">
        <f aca="false">A29/96</f>
        <v>6.76308506323646E-005</v>
      </c>
    </row>
    <row r="30" customFormat="false" ht="12.8" hidden="false" customHeight="false" outlineLevel="0" collapsed="false">
      <c r="A30" s="0" t="n">
        <v>0.0055931149981916</v>
      </c>
      <c r="B30" s="0" t="n">
        <v>0.763635158538818</v>
      </c>
      <c r="C30" s="0" t="n">
        <f aca="false">B30/9156</f>
        <v>8.3402704078071E-005</v>
      </c>
      <c r="D30" s="0" t="n">
        <f aca="false">A30/96</f>
        <v>5.82616145644958E-005</v>
      </c>
    </row>
    <row r="31" customFormat="false" ht="12.8" hidden="false" customHeight="false" outlineLevel="0" collapsed="false">
      <c r="A31" s="0" t="n">
        <v>0.00804535206407309</v>
      </c>
      <c r="B31" s="0" t="n">
        <v>0.749630630016327</v>
      </c>
      <c r="C31" s="0" t="n">
        <f aca="false">B31/9156</f>
        <v>8.18731574941379E-005</v>
      </c>
      <c r="D31" s="0" t="n">
        <f aca="false">A31/96</f>
        <v>8.3805750667428E-005</v>
      </c>
    </row>
    <row r="32" customFormat="false" ht="12.8" hidden="false" customHeight="false" outlineLevel="0" collapsed="false">
      <c r="A32" s="0" t="n">
        <v>0.00982439797371626</v>
      </c>
      <c r="B32" s="0" t="n">
        <v>0.731269657611847</v>
      </c>
      <c r="C32" s="0" t="n">
        <f aca="false">B32/9156</f>
        <v>7.98678088261082E-005</v>
      </c>
      <c r="D32" s="0" t="n">
        <f aca="false">A32/96</f>
        <v>0.000102337478892878</v>
      </c>
    </row>
    <row r="33" customFormat="false" ht="12.8" hidden="false" customHeight="false" outlineLevel="0" collapsed="false">
      <c r="A33" s="0" t="n">
        <v>0.00552609888836741</v>
      </c>
      <c r="B33" s="0" t="n">
        <v>0.714640319347382</v>
      </c>
      <c r="C33" s="0" t="n">
        <f aca="false">B33/9156</f>
        <v>7.80515857740696E-005</v>
      </c>
      <c r="D33" s="0" t="n">
        <f aca="false">A33/96</f>
        <v>5.75635300871606E-005</v>
      </c>
    </row>
    <row r="34" customFormat="false" ht="12.8" hidden="false" customHeight="false" outlineLevel="0" collapsed="false">
      <c r="A34" s="0" t="n">
        <v>0.00715681910514832</v>
      </c>
      <c r="B34" s="0" t="n">
        <v>0.702600419521332</v>
      </c>
      <c r="C34" s="0" t="n">
        <f aca="false">B34/9156</f>
        <v>7.67366120053879E-005</v>
      </c>
      <c r="D34" s="0" t="n">
        <f aca="false">A34/96</f>
        <v>7.45501990119616E-005</v>
      </c>
    </row>
    <row r="35" customFormat="false" ht="12.8" hidden="false" customHeight="false" outlineLevel="0" collapsed="false">
      <c r="A35" s="0" t="n">
        <v>0.00521573051810265</v>
      </c>
      <c r="B35" s="0" t="n">
        <v>0.699904143810272</v>
      </c>
      <c r="C35" s="0" t="n">
        <f aca="false">B35/9156</f>
        <v>7.64421301671333E-005</v>
      </c>
      <c r="D35" s="0" t="n">
        <f aca="false">A35/96</f>
        <v>5.43305262302359E-005</v>
      </c>
    </row>
    <row r="36" customFormat="false" ht="12.8" hidden="false" customHeight="false" outlineLevel="0" collapsed="false">
      <c r="A36" s="0" t="n">
        <v>0.0127852410078049</v>
      </c>
      <c r="B36" s="0" t="n">
        <v>0.696065545082092</v>
      </c>
      <c r="C36" s="0" t="n">
        <f aca="false">B36/9156</f>
        <v>7.60228860945929E-005</v>
      </c>
      <c r="D36" s="0" t="n">
        <f aca="false">A36/96</f>
        <v>0.000133179593831301</v>
      </c>
    </row>
    <row r="37" customFormat="false" ht="12.8" hidden="false" customHeight="false" outlineLevel="0" collapsed="false">
      <c r="A37" s="0" t="n">
        <v>0.00990475434809923</v>
      </c>
      <c r="B37" s="0" t="n">
        <v>0.6743203997612</v>
      </c>
      <c r="C37" s="0" t="n">
        <f aca="false">B37/9156</f>
        <v>7.36479248319353E-005</v>
      </c>
      <c r="D37" s="0" t="n">
        <f aca="false">A37/96</f>
        <v>0.000103174524459367</v>
      </c>
    </row>
    <row r="38" customFormat="false" ht="12.8" hidden="false" customHeight="false" outlineLevel="0" collapsed="false">
      <c r="A38" s="0" t="n">
        <v>0.00724311638623476</v>
      </c>
      <c r="B38" s="0" t="n">
        <v>0.66924262046814</v>
      </c>
      <c r="C38" s="0" t="n">
        <f aca="false">B38/9156</f>
        <v>7.30933399375425E-005</v>
      </c>
      <c r="D38" s="0" t="n">
        <f aca="false">A38/96</f>
        <v>7.54491290232788E-005</v>
      </c>
    </row>
    <row r="39" customFormat="false" ht="12.8" hidden="false" customHeight="false" outlineLevel="0" collapsed="false">
      <c r="A39" s="0" t="n">
        <v>0.0148511743173003</v>
      </c>
      <c r="B39" s="0" t="n">
        <v>0.649077594280243</v>
      </c>
      <c r="C39" s="0" t="n">
        <f aca="false">B39/9156</f>
        <v>7.08909561249719E-005</v>
      </c>
      <c r="D39" s="0" t="n">
        <f aca="false">A39/96</f>
        <v>0.000154699732471878</v>
      </c>
    </row>
    <row r="40" customFormat="false" ht="12.8" hidden="false" customHeight="false" outlineLevel="0" collapsed="false">
      <c r="A40" s="0" t="n">
        <v>0.00493517145514488</v>
      </c>
      <c r="B40" s="0" t="n">
        <v>0.646970510482788</v>
      </c>
      <c r="C40" s="0" t="n">
        <f aca="false">B40/9156</f>
        <v>7.06608246486225E-005</v>
      </c>
      <c r="D40" s="0" t="n">
        <f aca="false">A40/96</f>
        <v>5.14080359910925E-005</v>
      </c>
    </row>
    <row r="41" customFormat="false" ht="12.8" hidden="false" customHeight="false" outlineLevel="0" collapsed="false">
      <c r="A41" s="0" t="n">
        <v>0.00782846380025148</v>
      </c>
      <c r="B41" s="0" t="n">
        <v>0.637232542037964</v>
      </c>
      <c r="C41" s="0" t="n">
        <f aca="false">B41/9156</f>
        <v>6.95972632195242E-005</v>
      </c>
      <c r="D41" s="0" t="n">
        <f aca="false">A41/96</f>
        <v>8.15464979192863E-005</v>
      </c>
    </row>
    <row r="42" customFormat="false" ht="12.8" hidden="false" customHeight="false" outlineLevel="0" collapsed="false">
      <c r="A42" s="0" t="n">
        <v>0.00550286425277591</v>
      </c>
      <c r="B42" s="0" t="n">
        <v>0.630926966667175</v>
      </c>
      <c r="C42" s="0" t="n">
        <f aca="false">B42/9156</f>
        <v>6.89085808941869E-005</v>
      </c>
      <c r="D42" s="0" t="n">
        <f aca="false">A42/96</f>
        <v>5.73215026330824E-005</v>
      </c>
    </row>
    <row r="43" customFormat="false" ht="12.8" hidden="false" customHeight="false" outlineLevel="0" collapsed="false">
      <c r="A43" s="0" t="n">
        <v>0.00634341035038233</v>
      </c>
      <c r="B43" s="0" t="n">
        <v>0.618655920028687</v>
      </c>
      <c r="C43" s="0" t="n">
        <f aca="false">B43/9156</f>
        <v>6.75683617331462E-005</v>
      </c>
      <c r="D43" s="0" t="n">
        <f aca="false">A43/96</f>
        <v>6.60771911498159E-005</v>
      </c>
    </row>
    <row r="44" customFormat="false" ht="12.8" hidden="false" customHeight="false" outlineLevel="0" collapsed="false">
      <c r="A44" s="0" t="n">
        <v>0.00549046136438847</v>
      </c>
      <c r="B44" s="0" t="n">
        <v>0.617350935935974</v>
      </c>
      <c r="C44" s="0" t="n">
        <f aca="false">B44/9156</f>
        <v>6.74258339816485E-005</v>
      </c>
      <c r="D44" s="0" t="n">
        <f aca="false">A44/96</f>
        <v>5.71923058790465E-005</v>
      </c>
    </row>
    <row r="45" customFormat="false" ht="12.8" hidden="false" customHeight="false" outlineLevel="0" collapsed="false">
      <c r="A45" s="0" t="n">
        <v>0.00982141122221947</v>
      </c>
      <c r="B45" s="0" t="n">
        <v>0.599738001823425</v>
      </c>
      <c r="C45" s="0" t="n">
        <f aca="false">B45/9156</f>
        <v>6.55021845591334E-005</v>
      </c>
      <c r="D45" s="0" t="n">
        <f aca="false">A45/96</f>
        <v>0.000102306366898119</v>
      </c>
    </row>
    <row r="46" customFormat="false" ht="12.8" hidden="false" customHeight="false" outlineLevel="0" collapsed="false">
      <c r="A46" s="0" t="n">
        <v>0.00748555641621351</v>
      </c>
      <c r="B46" s="0" t="n">
        <v>0.596174895763397</v>
      </c>
      <c r="C46" s="0" t="n">
        <f aca="false">B46/9156</f>
        <v>6.51130292445825E-005</v>
      </c>
      <c r="D46" s="0" t="n">
        <f aca="false">A46/96</f>
        <v>7.79745460022241E-005</v>
      </c>
    </row>
    <row r="47" customFormat="false" ht="12.8" hidden="false" customHeight="false" outlineLevel="0" collapsed="false">
      <c r="A47" s="0" t="n">
        <v>0.00447564618662</v>
      </c>
      <c r="B47" s="0" t="n">
        <v>0.590628147125244</v>
      </c>
      <c r="C47" s="0" t="n">
        <f aca="false">B47/9156</f>
        <v>6.45072244566671E-005</v>
      </c>
      <c r="D47" s="0" t="n">
        <f aca="false">A47/96</f>
        <v>4.66213144439583E-005</v>
      </c>
    </row>
    <row r="48" customFormat="false" ht="12.8" hidden="false" customHeight="false" outlineLevel="0" collapsed="false">
      <c r="A48" s="0" t="n">
        <v>0.00567943183705211</v>
      </c>
      <c r="B48" s="0" t="n">
        <v>0.580331027507782</v>
      </c>
      <c r="C48" s="0" t="n">
        <f aca="false">B48/9156</f>
        <v>6.33825936552842E-005</v>
      </c>
      <c r="D48" s="0" t="n">
        <f aca="false">A48/96</f>
        <v>5.91607483026261E-005</v>
      </c>
    </row>
    <row r="49" customFormat="false" ht="12.8" hidden="false" customHeight="false" outlineLevel="0" collapsed="false">
      <c r="A49" s="0" t="n">
        <v>0.0049178171902895</v>
      </c>
      <c r="B49" s="0" t="n">
        <v>0.574699342250824</v>
      </c>
      <c r="C49" s="0" t="n">
        <f aca="false">B49/9156</f>
        <v>6.27675122598104E-005</v>
      </c>
      <c r="D49" s="0" t="n">
        <f aca="false">A49/96</f>
        <v>5.12272623988489E-005</v>
      </c>
    </row>
    <row r="50" customFormat="false" ht="12.8" hidden="false" customHeight="false" outlineLevel="0" collapsed="false">
      <c r="A50" s="0" t="n">
        <v>0.0047495192848146</v>
      </c>
      <c r="B50" s="0" t="n">
        <v>0.568129777908325</v>
      </c>
      <c r="C50" s="0" t="n">
        <f aca="false">B50/9156</f>
        <v>6.20499975871915E-005</v>
      </c>
      <c r="D50" s="0" t="n">
        <f aca="false">A50/96</f>
        <v>4.94741592168187E-005</v>
      </c>
    </row>
    <row r="51" customFormat="false" ht="12.8" hidden="false" customHeight="false" outlineLevel="0" collapsed="false">
      <c r="A51" s="0" t="n">
        <v>0.00469266064465046</v>
      </c>
      <c r="B51" s="0" t="n">
        <v>0.568471550941467</v>
      </c>
      <c r="C51" s="0" t="n">
        <f aca="false">B51/9156</f>
        <v>6.20873253540266E-005</v>
      </c>
      <c r="D51" s="0" t="n">
        <f aca="false">A51/96</f>
        <v>4.8881881715109E-005</v>
      </c>
    </row>
    <row r="52" customFormat="false" ht="12.8" hidden="false" customHeight="false" outlineLevel="0" collapsed="false">
      <c r="A52" s="0" t="n">
        <v>0.00474492879584432</v>
      </c>
      <c r="B52" s="0" t="n">
        <v>0.550483822822571</v>
      </c>
      <c r="C52" s="0" t="n">
        <f aca="false">B52/9156</f>
        <v>6.01227416800536E-005</v>
      </c>
      <c r="D52" s="0" t="n">
        <f aca="false">A52/96</f>
        <v>4.94263416233783E-005</v>
      </c>
    </row>
    <row r="53" customFormat="false" ht="12.8" hidden="false" customHeight="false" outlineLevel="0" collapsed="false">
      <c r="A53" s="0" t="n">
        <v>0.00472255563363433</v>
      </c>
      <c r="B53" s="0" t="n">
        <v>0.554220974445343</v>
      </c>
      <c r="C53" s="0" t="n">
        <f aca="false">B53/9156</f>
        <v>6.05309059027242E-005</v>
      </c>
      <c r="D53" s="0" t="n">
        <f aca="false">A53/96</f>
        <v>4.91932878503576E-005</v>
      </c>
    </row>
    <row r="54" customFormat="false" ht="12.8" hidden="false" customHeight="false" outlineLevel="0" collapsed="false">
      <c r="A54" s="0" t="n">
        <v>0.00581079768016934</v>
      </c>
      <c r="B54" s="0" t="n">
        <v>0.542552888393402</v>
      </c>
      <c r="C54" s="0" t="n">
        <f aca="false">B54/9156</f>
        <v>5.92565408904983E-005</v>
      </c>
      <c r="D54" s="0" t="n">
        <f aca="false">A54/96</f>
        <v>6.0529142501764E-005</v>
      </c>
    </row>
    <row r="55" customFormat="false" ht="12.8" hidden="false" customHeight="false" outlineLevel="0" collapsed="false">
      <c r="A55" s="0" t="n">
        <v>0.00579191092401743</v>
      </c>
      <c r="B55" s="0" t="n">
        <v>0.54066413640976</v>
      </c>
      <c r="C55" s="0" t="n">
        <f aca="false">B55/9156</f>
        <v>5.90502551779991E-005</v>
      </c>
      <c r="D55" s="0" t="n">
        <f aca="false">A55/96</f>
        <v>6.03324054585149E-005</v>
      </c>
    </row>
    <row r="56" customFormat="false" ht="12.8" hidden="false" customHeight="false" outlineLevel="0" collapsed="false">
      <c r="A56" s="0" t="n">
        <v>0.00761983497068286</v>
      </c>
      <c r="B56" s="0" t="n">
        <v>0.528680860996246</v>
      </c>
      <c r="C56" s="0" t="n">
        <f aca="false">B56/9156</f>
        <v>5.77414658143563E-005</v>
      </c>
      <c r="D56" s="0" t="n">
        <f aca="false">A56/96</f>
        <v>7.93732809446131E-005</v>
      </c>
    </row>
    <row r="57" customFormat="false" ht="12.8" hidden="false" customHeight="false" outlineLevel="0" collapsed="false">
      <c r="A57" s="0" t="n">
        <v>0.00655295280739665</v>
      </c>
      <c r="B57" s="0" t="n">
        <v>0.516357004642487</v>
      </c>
      <c r="C57" s="0" t="n">
        <f aca="false">B57/9156</f>
        <v>5.63954788818793E-005</v>
      </c>
      <c r="D57" s="0" t="n">
        <f aca="false">A57/96</f>
        <v>6.82599250770484E-005</v>
      </c>
    </row>
    <row r="58" customFormat="false" ht="12.8" hidden="false" customHeight="false" outlineLevel="0" collapsed="false">
      <c r="A58" s="0" t="n">
        <v>0.00599638046696782</v>
      </c>
      <c r="B58" s="0" t="n">
        <v>0.524000942707062</v>
      </c>
      <c r="C58" s="0" t="n">
        <f aca="false">B58/9156</f>
        <v>5.72303345027372E-005</v>
      </c>
      <c r="D58" s="0" t="n">
        <f aca="false">A58/96</f>
        <v>6.24622965309148E-005</v>
      </c>
    </row>
    <row r="59" customFormat="false" ht="12.8" hidden="false" customHeight="false" outlineLevel="0" collapsed="false">
      <c r="A59" s="0" t="n">
        <v>0.00352649670094252</v>
      </c>
      <c r="B59" s="0" t="n">
        <v>0.510164499282837</v>
      </c>
      <c r="C59" s="0" t="n">
        <f aca="false">B59/9156</f>
        <v>5.57191458369197E-005</v>
      </c>
      <c r="D59" s="0" t="n">
        <f aca="false">A59/96</f>
        <v>3.67343406348179E-005</v>
      </c>
    </row>
    <row r="60" customFormat="false" ht="12.8" hidden="false" customHeight="false" outlineLevel="0" collapsed="false">
      <c r="A60" s="0" t="n">
        <v>0.00428143609315157</v>
      </c>
      <c r="B60" s="0" t="n">
        <v>0.505688190460205</v>
      </c>
      <c r="C60" s="0" t="n">
        <f aca="false">B60/9156</f>
        <v>5.52302523438407E-005</v>
      </c>
      <c r="D60" s="0" t="n">
        <f aca="false">A60/96</f>
        <v>4.45982926369955E-005</v>
      </c>
    </row>
    <row r="61" customFormat="false" ht="12.8" hidden="false" customHeight="false" outlineLevel="0" collapsed="false">
      <c r="A61" s="0" t="n">
        <v>0.00426217075437307</v>
      </c>
      <c r="B61" s="0" t="n">
        <v>0.508209347724915</v>
      </c>
      <c r="C61" s="0" t="n">
        <f aca="false">B61/9156</f>
        <v>5.55056080957749E-005</v>
      </c>
      <c r="D61" s="0" t="n">
        <f aca="false">A61/96</f>
        <v>4.43976120247195E-005</v>
      </c>
    </row>
    <row r="62" customFormat="false" ht="12.8" hidden="false" customHeight="false" outlineLevel="0" collapsed="false">
      <c r="A62" s="0" t="n">
        <v>0.00484814215451479</v>
      </c>
      <c r="B62" s="0" t="n">
        <v>0.501995623111725</v>
      </c>
      <c r="C62" s="0" t="n">
        <f aca="false">B62/9156</f>
        <v>5.48269575264007E-005</v>
      </c>
      <c r="D62" s="0" t="n">
        <f aca="false">A62/96</f>
        <v>5.05014807761957E-005</v>
      </c>
    </row>
    <row r="63" customFormat="false" ht="12.8" hidden="false" customHeight="false" outlineLevel="0" collapsed="false">
      <c r="A63" s="0" t="n">
        <v>0.00387163530103862</v>
      </c>
      <c r="B63" s="0" t="n">
        <v>0.50412905216217</v>
      </c>
      <c r="C63" s="0" t="n">
        <f aca="false">B63/9156</f>
        <v>5.50599663785682E-005</v>
      </c>
      <c r="D63" s="0" t="n">
        <f aca="false">A63/96</f>
        <v>4.0329534385819E-005</v>
      </c>
    </row>
    <row r="64" customFormat="false" ht="12.8" hidden="false" customHeight="false" outlineLevel="0" collapsed="false">
      <c r="A64" s="0" t="n">
        <v>0.00641915248706937</v>
      </c>
      <c r="B64" s="0" t="n">
        <v>0.492712199687958</v>
      </c>
      <c r="C64" s="0" t="n">
        <f aca="false">B64/9156</f>
        <v>5.3813040595015E-005</v>
      </c>
      <c r="D64" s="0" t="n">
        <f aca="false">A64/96</f>
        <v>6.68661717403059E-005</v>
      </c>
    </row>
    <row r="65" customFormat="false" ht="12.8" hidden="false" customHeight="false" outlineLevel="0" collapsed="false">
      <c r="A65" s="0" t="n">
        <v>0.00549196358770132</v>
      </c>
      <c r="B65" s="0" t="n">
        <v>0.48976457118988</v>
      </c>
      <c r="C65" s="0" t="n">
        <f aca="false">B65/9156</f>
        <v>5.34911065082875E-005</v>
      </c>
      <c r="D65" s="0" t="n">
        <f aca="false">A65/96</f>
        <v>5.72079540385554E-005</v>
      </c>
    </row>
    <row r="66" customFormat="false" ht="12.8" hidden="false" customHeight="false" outlineLevel="0" collapsed="false">
      <c r="A66" s="0" t="n">
        <v>0.00371217494830489</v>
      </c>
      <c r="B66" s="0" t="n">
        <v>0.477303445339203</v>
      </c>
      <c r="C66" s="0" t="n">
        <f aca="false">B66/9156</f>
        <v>5.2130127276016E-005</v>
      </c>
      <c r="D66" s="0" t="n">
        <f aca="false">A66/96</f>
        <v>3.86684890448426E-005</v>
      </c>
    </row>
    <row r="67" customFormat="false" ht="12.8" hidden="false" customHeight="false" outlineLevel="0" collapsed="false">
      <c r="A67" s="0" t="n">
        <v>0.00481793051585555</v>
      </c>
      <c r="B67" s="0" t="n">
        <v>0.473987013101578</v>
      </c>
      <c r="C67" s="0" t="n">
        <f aca="false">B67/9156</f>
        <v>5.17679131827848E-005</v>
      </c>
      <c r="D67" s="0" t="n">
        <f aca="false">A67/96</f>
        <v>5.01867762068287E-005</v>
      </c>
    </row>
    <row r="68" customFormat="false" ht="12.8" hidden="false" customHeight="false" outlineLevel="0" collapsed="false">
      <c r="A68" s="0" t="n">
        <v>0.00358849111944437</v>
      </c>
      <c r="B68" s="0" t="n">
        <v>0.471728920936585</v>
      </c>
      <c r="C68" s="0" t="n">
        <f aca="false">B68/9156</f>
        <v>5.15212888746816E-005</v>
      </c>
      <c r="D68" s="0" t="n">
        <f aca="false">A68/96</f>
        <v>3.73801158275455E-005</v>
      </c>
    </row>
    <row r="69" customFormat="false" ht="12.8" hidden="false" customHeight="false" outlineLevel="0" collapsed="false">
      <c r="A69" s="0" t="n">
        <v>0.00653080968186259</v>
      </c>
      <c r="B69" s="0" t="n">
        <v>0.466033637523651</v>
      </c>
      <c r="C69" s="0" t="n">
        <f aca="false">B69/9156</f>
        <v>5.0899261415864E-005</v>
      </c>
      <c r="D69" s="0" t="n">
        <f aca="false">A69/96</f>
        <v>6.8029267519402E-005</v>
      </c>
    </row>
    <row r="70" customFormat="false" ht="12.8" hidden="false" customHeight="false" outlineLevel="0" collapsed="false">
      <c r="A70" s="0" t="n">
        <v>0.0074478923343122</v>
      </c>
      <c r="B70" s="0" t="n">
        <v>0.459237813949585</v>
      </c>
      <c r="C70" s="0" t="n">
        <f aca="false">B70/9156</f>
        <v>5.01570351626895E-005</v>
      </c>
      <c r="D70" s="0" t="n">
        <f aca="false">A70/96</f>
        <v>7.75822118157521E-005</v>
      </c>
    </row>
    <row r="71" customFormat="false" ht="12.8" hidden="false" customHeight="false" outlineLevel="0" collapsed="false">
      <c r="A71" s="0" t="n">
        <v>0.00494302622973919</v>
      </c>
      <c r="B71" s="0" t="n">
        <v>0.45748108625412</v>
      </c>
      <c r="C71" s="0" t="n">
        <f aca="false">B71/9156</f>
        <v>4.99651688787811E-005</v>
      </c>
      <c r="D71" s="0" t="n">
        <f aca="false">A71/96</f>
        <v>5.14898565597832E-005</v>
      </c>
    </row>
    <row r="72" customFormat="false" ht="12.8" hidden="false" customHeight="false" outlineLevel="0" collapsed="false">
      <c r="A72" s="0" t="n">
        <v>0.00729786464944482</v>
      </c>
      <c r="B72" s="0" t="n">
        <v>0.462726652622223</v>
      </c>
      <c r="C72" s="0" t="n">
        <f aca="false">B72/9156</f>
        <v>5.05380791417893E-005</v>
      </c>
      <c r="D72" s="0" t="n">
        <f aca="false">A72/96</f>
        <v>7.60194234317169E-005</v>
      </c>
    </row>
    <row r="73" customFormat="false" ht="12.8" hidden="false" customHeight="false" outlineLevel="0" collapsed="false">
      <c r="A73" s="0" t="n">
        <v>0.0036361338570714</v>
      </c>
      <c r="B73" s="0" t="n">
        <v>0.456194937229157</v>
      </c>
      <c r="C73" s="0" t="n">
        <f aca="false">B73/9156</f>
        <v>4.98246982556964E-005</v>
      </c>
      <c r="D73" s="0" t="n">
        <f aca="false">A73/96</f>
        <v>3.78763943444937E-005</v>
      </c>
    </row>
    <row r="74" customFormat="false" ht="12.8" hidden="false" customHeight="false" outlineLevel="0" collapsed="false">
      <c r="A74" s="0" t="n">
        <v>0.00460724113509059</v>
      </c>
      <c r="B74" s="0" t="n">
        <v>0.455219298601151</v>
      </c>
      <c r="C74" s="0" t="n">
        <f aca="false">B74/9156</f>
        <v>4.97181409568753E-005</v>
      </c>
      <c r="D74" s="0" t="n">
        <f aca="false">A74/96</f>
        <v>4.79920951571936E-005</v>
      </c>
    </row>
    <row r="75" customFormat="false" ht="12.8" hidden="false" customHeight="false" outlineLevel="0" collapsed="false">
      <c r="A75" s="0" t="n">
        <v>0.00509552704170346</v>
      </c>
      <c r="B75" s="0" t="n">
        <v>0.438055038452148</v>
      </c>
      <c r="C75" s="0" t="n">
        <f aca="false">B75/9156</f>
        <v>4.78434948069188E-005</v>
      </c>
      <c r="D75" s="0" t="n">
        <f aca="false">A75/96</f>
        <v>5.30784066844111E-005</v>
      </c>
    </row>
    <row r="76" customFormat="false" ht="12.8" hidden="false" customHeight="false" outlineLevel="0" collapsed="false">
      <c r="A76" s="0" t="n">
        <v>0.00602275086566806</v>
      </c>
      <c r="B76" s="0" t="n">
        <v>0.44679182767868</v>
      </c>
      <c r="C76" s="0" t="n">
        <f aca="false">B76/9156</f>
        <v>4.87977094450284E-005</v>
      </c>
      <c r="D76" s="0" t="n">
        <f aca="false">A76/96</f>
        <v>6.27369881840423E-005</v>
      </c>
    </row>
    <row r="77" customFormat="false" ht="12.8" hidden="false" customHeight="false" outlineLevel="0" collapsed="false">
      <c r="A77" s="0" t="n">
        <v>0.00587300071492791</v>
      </c>
      <c r="B77" s="0" t="n">
        <v>0.437138646841049</v>
      </c>
      <c r="C77" s="0" t="n">
        <f aca="false">B77/9156</f>
        <v>4.77434083487384E-005</v>
      </c>
      <c r="D77" s="0" t="n">
        <f aca="false">A77/96</f>
        <v>6.11770907804991E-005</v>
      </c>
    </row>
    <row r="78" customFormat="false" ht="12.8" hidden="false" customHeight="false" outlineLevel="0" collapsed="false">
      <c r="A78" s="0" t="n">
        <v>0.00838455557823181</v>
      </c>
      <c r="B78" s="0" t="n">
        <v>0.433732032775879</v>
      </c>
      <c r="C78" s="0" t="n">
        <f aca="false">B78/9156</f>
        <v>4.73713447767452E-005</v>
      </c>
      <c r="D78" s="0" t="n">
        <f aca="false">A78/96</f>
        <v>8.73391206065814E-005</v>
      </c>
    </row>
    <row r="79" customFormat="false" ht="12.8" hidden="false" customHeight="false" outlineLevel="0" collapsed="false">
      <c r="A79" s="0" t="n">
        <v>0.00450987694784999</v>
      </c>
      <c r="B79" s="0" t="n">
        <v>0.43522509932518</v>
      </c>
      <c r="C79" s="0" t="n">
        <f aca="false">B79/9156</f>
        <v>4.75344145178222E-005</v>
      </c>
      <c r="D79" s="0" t="n">
        <f aca="false">A79/96</f>
        <v>4.69778848734374E-005</v>
      </c>
    </row>
    <row r="80" customFormat="false" ht="12.8" hidden="false" customHeight="false" outlineLevel="0" collapsed="false">
      <c r="A80" s="0" t="n">
        <v>0.00315784034319222</v>
      </c>
      <c r="B80" s="0" t="n">
        <v>0.424286812543869</v>
      </c>
      <c r="C80" s="0" t="n">
        <f aca="false">B80/9156</f>
        <v>4.63397567216982E-005</v>
      </c>
      <c r="D80" s="0" t="n">
        <f aca="false">A80/96</f>
        <v>3.28941702415856E-005</v>
      </c>
    </row>
    <row r="81" customFormat="false" ht="12.8" hidden="false" customHeight="false" outlineLevel="0" collapsed="false">
      <c r="A81" s="0" t="n">
        <v>0.00396035425364971</v>
      </c>
      <c r="B81" s="0" t="n">
        <v>0.418354213237762</v>
      </c>
      <c r="C81" s="0" t="n">
        <f aca="false">B81/9156</f>
        <v>4.56918100958675E-005</v>
      </c>
      <c r="D81" s="0" t="n">
        <f aca="false">A81/96</f>
        <v>4.12536901421845E-005</v>
      </c>
    </row>
    <row r="82" customFormat="false" ht="12.8" hidden="false" customHeight="false" outlineLevel="0" collapsed="false">
      <c r="A82" s="0" t="n">
        <v>0.00410500122234225</v>
      </c>
      <c r="B82" s="0" t="n">
        <v>0.420662552118301</v>
      </c>
      <c r="C82" s="0" t="n">
        <f aca="false">B82/9156</f>
        <v>4.59439222497053E-005</v>
      </c>
      <c r="D82" s="0" t="n">
        <f aca="false">A82/96</f>
        <v>4.27604293993985E-005</v>
      </c>
    </row>
    <row r="83" customFormat="false" ht="12.8" hidden="false" customHeight="false" outlineLevel="0" collapsed="false">
      <c r="A83" s="0" t="n">
        <v>0.00323813268914819</v>
      </c>
      <c r="B83" s="0" t="n">
        <v>0.416021019220352</v>
      </c>
      <c r="C83" s="0" t="n">
        <f aca="false">B83/9156</f>
        <v>4.54369833137126E-005</v>
      </c>
      <c r="D83" s="0" t="n">
        <f aca="false">A83/96</f>
        <v>3.37305488452936E-005</v>
      </c>
    </row>
    <row r="84" customFormat="false" ht="12.8" hidden="false" customHeight="false" outlineLevel="0" collapsed="false">
      <c r="A84" s="0" t="n">
        <v>0.00419480260461569</v>
      </c>
      <c r="B84" s="0" t="n">
        <v>0.405660152435303</v>
      </c>
      <c r="C84" s="0" t="n">
        <f aca="false">B84/9156</f>
        <v>4.43053901742358E-005</v>
      </c>
      <c r="D84" s="0" t="n">
        <f aca="false">A84/96</f>
        <v>4.36958604647468E-005</v>
      </c>
    </row>
    <row r="85" customFormat="false" ht="12.8" hidden="false" customHeight="false" outlineLevel="0" collapsed="false">
      <c r="A85" s="0" t="n">
        <v>0.003187375376001</v>
      </c>
      <c r="B85" s="0" t="n">
        <v>0.403915524482727</v>
      </c>
      <c r="C85" s="0" t="n">
        <f aca="false">B85/9156</f>
        <v>4.41148454000357E-005</v>
      </c>
      <c r="D85" s="0" t="n">
        <f aca="false">A85/96</f>
        <v>3.32018268333437E-005</v>
      </c>
    </row>
    <row r="86" customFormat="false" ht="12.8" hidden="false" customHeight="false" outlineLevel="0" collapsed="false">
      <c r="A86" s="0" t="n">
        <v>0.0071083172224462</v>
      </c>
      <c r="B86" s="0" t="n">
        <v>0.398921817541122</v>
      </c>
      <c r="C86" s="0" t="n">
        <f aca="false">B86/9156</f>
        <v>4.35694427196508E-005</v>
      </c>
      <c r="D86" s="0" t="n">
        <f aca="false">A86/96</f>
        <v>7.40449710671479E-005</v>
      </c>
    </row>
    <row r="87" customFormat="false" ht="12.8" hidden="false" customHeight="false" outlineLevel="0" collapsed="false">
      <c r="A87" s="0" t="n">
        <v>0.00403227424249053</v>
      </c>
      <c r="B87" s="0" t="n">
        <v>0.405546307563782</v>
      </c>
      <c r="C87" s="0" t="n">
        <f aca="false">B87/9156</f>
        <v>4.42929562651575E-005</v>
      </c>
      <c r="D87" s="0" t="n">
        <f aca="false">A87/96</f>
        <v>4.20028566926097E-005</v>
      </c>
    </row>
    <row r="88" customFormat="false" ht="12.8" hidden="false" customHeight="false" outlineLevel="0" collapsed="false">
      <c r="A88" s="0" t="n">
        <v>0.00444389972835779</v>
      </c>
      <c r="B88" s="0" t="n">
        <v>0.400003045797348</v>
      </c>
      <c r="C88" s="0" t="n">
        <f aca="false">B88/9156</f>
        <v>4.36875323063945E-005</v>
      </c>
      <c r="D88" s="0" t="n">
        <f aca="false">A88/96</f>
        <v>4.62906221703937E-005</v>
      </c>
    </row>
    <row r="89" customFormat="false" ht="12.8" hidden="false" customHeight="false" outlineLevel="0" collapsed="false">
      <c r="A89" s="0" t="n">
        <v>0.00313481641933322</v>
      </c>
      <c r="B89" s="0" t="n">
        <v>0.397442489862442</v>
      </c>
      <c r="C89" s="0" t="n">
        <f aca="false">B89/9156</f>
        <v>4.34078735105332E-005</v>
      </c>
      <c r="D89" s="0" t="n">
        <f aca="false">A89/96</f>
        <v>3.26543377013877E-005</v>
      </c>
    </row>
    <row r="90" customFormat="false" ht="12.8" hidden="false" customHeight="false" outlineLevel="0" collapsed="false">
      <c r="A90" s="0" t="n">
        <v>0.00374879478476942</v>
      </c>
      <c r="B90" s="0" t="n">
        <v>0.391400337219238</v>
      </c>
      <c r="C90" s="0" t="n">
        <f aca="false">B90/9156</f>
        <v>4.27479616884271E-005</v>
      </c>
      <c r="D90" s="0" t="n">
        <f aca="false">A90/96</f>
        <v>3.90499456746814E-005</v>
      </c>
    </row>
    <row r="91" customFormat="false" ht="12.8" hidden="false" customHeight="false" outlineLevel="0" collapsed="false">
      <c r="A91" s="0" t="n">
        <v>0.00460789212957025</v>
      </c>
      <c r="B91" s="0" t="n">
        <v>0.391006708145142</v>
      </c>
      <c r="C91" s="0" t="n">
        <f aca="false">B91/9156</f>
        <v>4.27049703085563E-005</v>
      </c>
      <c r="D91" s="0" t="n">
        <f aca="false">A91/96</f>
        <v>4.79988763496901E-005</v>
      </c>
    </row>
    <row r="92" customFormat="false" ht="12.8" hidden="false" customHeight="false" outlineLevel="0" collapsed="false">
      <c r="A92" s="0" t="n">
        <v>0.00354970758780837</v>
      </c>
      <c r="B92" s="0" t="n">
        <v>0.384618490934372</v>
      </c>
      <c r="C92" s="0" t="n">
        <f aca="false">B92/9156</f>
        <v>4.20072620068121E-005</v>
      </c>
      <c r="D92" s="0" t="n">
        <f aca="false">A92/96</f>
        <v>3.69761207063372E-005</v>
      </c>
    </row>
    <row r="93" customFormat="false" ht="12.8" hidden="false" customHeight="false" outlineLevel="0" collapsed="false">
      <c r="A93" s="0" t="n">
        <v>0.00338039337657392</v>
      </c>
      <c r="B93" s="0" t="n">
        <v>0.382871866226196</v>
      </c>
      <c r="C93" s="0" t="n">
        <f aca="false">B93/9156</f>
        <v>4.18164991509607E-005</v>
      </c>
      <c r="D93" s="0" t="n">
        <f aca="false">A93/96</f>
        <v>3.52124310059783E-005</v>
      </c>
    </row>
    <row r="94" customFormat="false" ht="12.8" hidden="false" customHeight="false" outlineLevel="0" collapsed="false">
      <c r="A94" s="0" t="n">
        <v>0.00335036520846188</v>
      </c>
      <c r="B94" s="0" t="n">
        <v>0.382268995046616</v>
      </c>
      <c r="C94" s="0" t="n">
        <f aca="false">B94/9156</f>
        <v>4.1750654766996E-005</v>
      </c>
      <c r="D94" s="0" t="n">
        <f aca="false">A94/96</f>
        <v>3.48996375881446E-005</v>
      </c>
    </row>
    <row r="95" customFormat="false" ht="12.8" hidden="false" customHeight="false" outlineLevel="0" collapsed="false">
      <c r="A95" s="0" t="n">
        <v>0.00873400177806616</v>
      </c>
      <c r="B95" s="0" t="n">
        <v>0.374964505434036</v>
      </c>
      <c r="C95" s="0" t="n">
        <f aca="false">B95/9156</f>
        <v>4.09528730268716E-005</v>
      </c>
      <c r="D95" s="0" t="n">
        <f aca="false">A95/96</f>
        <v>9.09791851881892E-005</v>
      </c>
    </row>
    <row r="96" customFormat="false" ht="12.8" hidden="false" customHeight="false" outlineLevel="0" collapsed="false">
      <c r="A96" s="0" t="n">
        <v>0.00417298218235374</v>
      </c>
      <c r="B96" s="0" t="n">
        <v>0.374065905809402</v>
      </c>
      <c r="C96" s="0" t="n">
        <f aca="false">B96/9156</f>
        <v>4.08547297738535E-005</v>
      </c>
      <c r="D96" s="0" t="n">
        <f aca="false">A96/96</f>
        <v>4.34685643995181E-005</v>
      </c>
    </row>
    <row r="97" customFormat="false" ht="12.8" hidden="false" customHeight="false" outlineLevel="0" collapsed="false">
      <c r="A97" s="0" t="n">
        <v>0.0031232675537467</v>
      </c>
      <c r="B97" s="0" t="n">
        <v>0.376994788646698</v>
      </c>
      <c r="C97" s="0" t="n">
        <f aca="false">B97/9156</f>
        <v>4.11746164970181E-005</v>
      </c>
      <c r="D97" s="0" t="n">
        <f aca="false">A97/96</f>
        <v>3.25340370181948E-005</v>
      </c>
    </row>
    <row r="98" customFormat="false" ht="12.8" hidden="false" customHeight="false" outlineLevel="0" collapsed="false">
      <c r="A98" s="0" t="n">
        <v>0.0102791422978044</v>
      </c>
      <c r="B98" s="0" t="n">
        <v>0.370660394430161</v>
      </c>
      <c r="C98" s="0" t="n">
        <f aca="false">B98/9156</f>
        <v>4.0482786635011E-005</v>
      </c>
      <c r="D98" s="0" t="n">
        <f aca="false">A98/96</f>
        <v>0.000107074398935462</v>
      </c>
    </row>
    <row r="99" customFormat="false" ht="12.8" hidden="false" customHeight="false" outlineLevel="0" collapsed="false">
      <c r="A99" s="0" t="n">
        <v>0.00345722329802811</v>
      </c>
      <c r="B99" s="0" t="n">
        <v>0.37086746096611</v>
      </c>
      <c r="C99" s="0" t="n">
        <f aca="false">B99/9156</f>
        <v>4.05054020277534E-005</v>
      </c>
      <c r="D99" s="0" t="n">
        <f aca="false">A99/96</f>
        <v>3.60127426877928E-005</v>
      </c>
    </row>
    <row r="100" customFormat="false" ht="12.8" hidden="false" customHeight="false" outlineLevel="0" collapsed="false">
      <c r="A100" s="0" t="n">
        <v>0.00526495650410652</v>
      </c>
      <c r="B100" s="0" t="n">
        <v>0.371068328619003</v>
      </c>
      <c r="C100" s="0" t="n">
        <f aca="false">B100/9156</f>
        <v>4.05273403908916E-005</v>
      </c>
      <c r="D100" s="0" t="n">
        <f aca="false">A100/96</f>
        <v>5.48432969177763E-005</v>
      </c>
    </row>
    <row r="101" customFormat="false" ht="12.8" hidden="false" customHeight="false" outlineLevel="0" collapsed="false">
      <c r="A101" s="0" t="n">
        <v>0.00350340572185814</v>
      </c>
      <c r="B101" s="0" t="n">
        <v>0.366160452365875</v>
      </c>
      <c r="C101" s="0" t="n">
        <f aca="false">B101/9156</f>
        <v>3.99913119665657E-005</v>
      </c>
      <c r="D101" s="0" t="n">
        <f aca="false">A101/96</f>
        <v>3.6493809602689E-005</v>
      </c>
    </row>
    <row r="102" customFormat="false" ht="12.8" hidden="false" customHeight="false" outlineLevel="0" collapsed="false">
      <c r="A102" s="0" t="n">
        <v>0.0050766859203577</v>
      </c>
      <c r="B102" s="0" t="n">
        <v>0.363113105297089</v>
      </c>
      <c r="C102" s="0" t="n">
        <f aca="false">B102/9156</f>
        <v>3.96584868170695E-005</v>
      </c>
      <c r="D102" s="0" t="n">
        <f aca="false">A102/96</f>
        <v>5.28821450037261E-005</v>
      </c>
    </row>
    <row r="103" customFormat="false" ht="12.8" hidden="false" customHeight="false" outlineLevel="0" collapsed="false">
      <c r="A103" s="0" t="n">
        <v>0.00427206791937351</v>
      </c>
      <c r="B103" s="0" t="n">
        <v>0.359660446643829</v>
      </c>
      <c r="C103" s="0" t="n">
        <f aca="false">B103/9156</f>
        <v>3.92813943472946E-005</v>
      </c>
      <c r="D103" s="0" t="n">
        <f aca="false">A103/96</f>
        <v>4.45007074934741E-005</v>
      </c>
    </row>
    <row r="104" customFormat="false" ht="12.8" hidden="false" customHeight="false" outlineLevel="0" collapsed="false">
      <c r="A104" s="0" t="n">
        <v>0.00288170366548002</v>
      </c>
      <c r="B104" s="0" t="n">
        <v>0.356483578681946</v>
      </c>
      <c r="C104" s="0" t="n">
        <f aca="false">B104/9156</f>
        <v>3.89344231850094E-005</v>
      </c>
      <c r="D104" s="0" t="n">
        <f aca="false">A104/96</f>
        <v>3.00177465154168E-005</v>
      </c>
    </row>
    <row r="105" customFormat="false" ht="12.8" hidden="false" customHeight="false" outlineLevel="0" collapsed="false">
      <c r="A105" s="0" t="n">
        <v>0.00411875220015645</v>
      </c>
      <c r="B105" s="0" t="n">
        <v>0.355958193540573</v>
      </c>
      <c r="C105" s="0" t="n">
        <f aca="false">B105/9156</f>
        <v>3.8877041671098E-005</v>
      </c>
      <c r="D105" s="0" t="n">
        <f aca="false">A105/96</f>
        <v>4.29036687516297E-005</v>
      </c>
    </row>
    <row r="106" customFormat="false" ht="12.8" hidden="false" customHeight="false" outlineLevel="0" collapsed="false">
      <c r="A106" s="0" t="n">
        <v>0.00711137941107154</v>
      </c>
      <c r="B106" s="0" t="n">
        <v>0.353654950857162</v>
      </c>
      <c r="C106" s="0" t="n">
        <f aca="false">B106/9156</f>
        <v>3.86254861137137E-005</v>
      </c>
      <c r="D106" s="0" t="n">
        <f aca="false">A106/96</f>
        <v>7.40768688653285E-005</v>
      </c>
    </row>
    <row r="107" customFormat="false" ht="12.8" hidden="false" customHeight="false" outlineLevel="0" collapsed="false">
      <c r="A107" s="0" t="n">
        <v>0.00367734837345779</v>
      </c>
      <c r="B107" s="0" t="n">
        <v>0.345862656831741</v>
      </c>
      <c r="C107" s="0" t="n">
        <f aca="false">B107/9156</f>
        <v>3.77744273516537E-005</v>
      </c>
      <c r="D107" s="0" t="n">
        <f aca="false">A107/96</f>
        <v>3.83057122235186E-005</v>
      </c>
    </row>
    <row r="108" customFormat="false" ht="12.8" hidden="false" customHeight="false" outlineLevel="0" collapsed="false">
      <c r="A108" s="0" t="n">
        <v>0.00312941777519882</v>
      </c>
      <c r="B108" s="0" t="n">
        <v>0.356977045536041</v>
      </c>
      <c r="C108" s="0" t="n">
        <f aca="false">B108/9156</f>
        <v>3.89883186474488E-005</v>
      </c>
      <c r="D108" s="0" t="n">
        <f aca="false">A108/96</f>
        <v>3.25981018249877E-005</v>
      </c>
    </row>
    <row r="109" customFormat="false" ht="12.8" hidden="false" customHeight="false" outlineLevel="0" collapsed="false">
      <c r="A109" s="0" t="n">
        <v>0.00328031904064119</v>
      </c>
      <c r="B109" s="0" t="n">
        <v>0.34201443195343</v>
      </c>
      <c r="C109" s="0" t="n">
        <f aca="false">B109/9156</f>
        <v>3.73541319302567E-005</v>
      </c>
      <c r="D109" s="0" t="n">
        <f aca="false">A109/96</f>
        <v>3.4169990006679E-005</v>
      </c>
    </row>
    <row r="110" customFormat="false" ht="12.8" hidden="false" customHeight="false" outlineLevel="0" collapsed="false">
      <c r="A110" s="0" t="n">
        <v>0.00310847396031022</v>
      </c>
      <c r="B110" s="0" t="n">
        <v>0.348239481449127</v>
      </c>
      <c r="C110" s="0" t="n">
        <f aca="false">B110/9156</f>
        <v>3.80340193806386E-005</v>
      </c>
      <c r="D110" s="0" t="n">
        <f aca="false">A110/96</f>
        <v>3.23799370865648E-005</v>
      </c>
    </row>
    <row r="111" customFormat="false" ht="12.8" hidden="false" customHeight="false" outlineLevel="0" collapsed="false">
      <c r="A111" s="0" t="n">
        <v>0.00270843668840826</v>
      </c>
      <c r="B111" s="0" t="n">
        <v>0.342136055231094</v>
      </c>
      <c r="C111" s="0" t="n">
        <f aca="false">B111/9156</f>
        <v>3.73674153812903E-005</v>
      </c>
      <c r="D111" s="0" t="n">
        <f aca="false">A111/96</f>
        <v>2.82128821709193E-005</v>
      </c>
    </row>
    <row r="112" customFormat="false" ht="12.8" hidden="false" customHeight="false" outlineLevel="0" collapsed="false">
      <c r="A112" s="0" t="n">
        <v>0.00297564431093633</v>
      </c>
      <c r="B112" s="0" t="n">
        <v>0.341457605361938</v>
      </c>
      <c r="C112" s="0" t="n">
        <f aca="false">B112/9156</f>
        <v>3.72933164440737E-005</v>
      </c>
      <c r="D112" s="0" t="n">
        <f aca="false">A112/96</f>
        <v>3.09962949055868E-005</v>
      </c>
    </row>
    <row r="113" customFormat="false" ht="12.8" hidden="false" customHeight="false" outlineLevel="0" collapsed="false">
      <c r="A113" s="0" t="n">
        <v>0.00383615377359092</v>
      </c>
      <c r="B113" s="0" t="n">
        <v>0.333993822336197</v>
      </c>
      <c r="C113" s="0" t="n">
        <f aca="false">B113/9156</f>
        <v>3.64781369960897E-005</v>
      </c>
      <c r="D113" s="0" t="n">
        <f aca="false">A113/96</f>
        <v>3.99599351415721E-005</v>
      </c>
    </row>
    <row r="114" customFormat="false" ht="12.8" hidden="false" customHeight="false" outlineLevel="0" collapsed="false">
      <c r="A114" s="0" t="n">
        <v>0.00278445170260966</v>
      </c>
      <c r="B114" s="0" t="n">
        <v>0.339618235826492</v>
      </c>
      <c r="C114" s="0" t="n">
        <f aca="false">B114/9156</f>
        <v>3.70924241837584E-005</v>
      </c>
      <c r="D114" s="0" t="n">
        <f aca="false">A114/96</f>
        <v>2.90047052355173E-005</v>
      </c>
    </row>
    <row r="115" customFormat="false" ht="12.8" hidden="false" customHeight="false" outlineLevel="0" collapsed="false">
      <c r="A115" s="0" t="n">
        <v>0.0034866405185312</v>
      </c>
      <c r="B115" s="0" t="n">
        <v>0.332257002592087</v>
      </c>
      <c r="C115" s="0" t="n">
        <f aca="false">B115/9156</f>
        <v>3.6288445018795E-005</v>
      </c>
      <c r="D115" s="0" t="n">
        <f aca="false">A115/96</f>
        <v>3.63191720680334E-005</v>
      </c>
    </row>
    <row r="116" customFormat="false" ht="12.8" hidden="false" customHeight="false" outlineLevel="0" collapsed="false">
      <c r="A116" s="0" t="n">
        <v>0.00362850958481431</v>
      </c>
      <c r="B116" s="0" t="n">
        <v>0.33006739616394</v>
      </c>
      <c r="C116" s="0" t="n">
        <f aca="false">B116/9156</f>
        <v>3.60493005858388E-005</v>
      </c>
      <c r="D116" s="0" t="n">
        <f aca="false">A116/96</f>
        <v>3.77969748418157E-005</v>
      </c>
    </row>
    <row r="117" customFormat="false" ht="12.8" hidden="false" customHeight="false" outlineLevel="0" collapsed="false">
      <c r="A117" s="0" t="n">
        <v>0.00248038559220731</v>
      </c>
      <c r="B117" s="0" t="n">
        <v>0.328749984502792</v>
      </c>
      <c r="C117" s="0" t="n">
        <f aca="false">B117/9156</f>
        <v>3.59054155201826E-005</v>
      </c>
      <c r="D117" s="0" t="n">
        <f aca="false">A117/96</f>
        <v>2.58373499188262E-005</v>
      </c>
    </row>
    <row r="118" customFormat="false" ht="12.8" hidden="false" customHeight="false" outlineLevel="0" collapsed="false">
      <c r="A118" s="0" t="n">
        <v>0.00380667601712048</v>
      </c>
      <c r="B118" s="0" t="n">
        <v>0.331355899572372</v>
      </c>
      <c r="C118" s="0" t="n">
        <f aca="false">B118/9156</f>
        <v>3.61900283499751E-005</v>
      </c>
      <c r="D118" s="0" t="n">
        <f aca="false">A118/96</f>
        <v>3.96528751783383E-005</v>
      </c>
    </row>
    <row r="119" customFormat="false" ht="12.8" hidden="false" customHeight="false" outlineLevel="0" collapsed="false">
      <c r="A119" s="0" t="n">
        <v>0.0045177205465734</v>
      </c>
      <c r="B119" s="0" t="n">
        <v>0.326987951993942</v>
      </c>
      <c r="C119" s="0" t="n">
        <f aca="false">B119/9156</f>
        <v>3.57129698551706E-005</v>
      </c>
      <c r="D119" s="0" t="n">
        <f aca="false">A119/96</f>
        <v>4.70595890268063E-005</v>
      </c>
    </row>
    <row r="120" customFormat="false" ht="12.8" hidden="false" customHeight="false" outlineLevel="0" collapsed="false">
      <c r="A120" s="0" t="n">
        <v>0.0148949390277267</v>
      </c>
      <c r="B120" s="0" t="n">
        <v>0.324575901031494</v>
      </c>
      <c r="C120" s="0" t="n">
        <f aca="false">B120/9156</f>
        <v>3.54495304752615E-005</v>
      </c>
      <c r="D120" s="0" t="n">
        <f aca="false">A120/96</f>
        <v>0.000155155614872153</v>
      </c>
    </row>
    <row r="121" customFormat="false" ht="12.8" hidden="false" customHeight="false" outlineLevel="0" collapsed="false">
      <c r="A121" s="0" t="n">
        <v>0.00316644459962845</v>
      </c>
      <c r="B121" s="0" t="n">
        <v>0.323787301778793</v>
      </c>
      <c r="C121" s="0" t="n">
        <f aca="false">B121/9156</f>
        <v>3.5363401242769E-005</v>
      </c>
      <c r="D121" s="0" t="n">
        <f aca="false">A121/96</f>
        <v>3.29837979127963E-005</v>
      </c>
    </row>
    <row r="122" customFormat="false" ht="12.8" hidden="false" customHeight="false" outlineLevel="0" collapsed="false">
      <c r="A122" s="0" t="n">
        <v>0.00527013232931495</v>
      </c>
      <c r="B122" s="0" t="n">
        <v>0.325406312942505</v>
      </c>
      <c r="C122" s="0" t="n">
        <f aca="false">B122/9156</f>
        <v>3.55402264026327E-005</v>
      </c>
      <c r="D122" s="0" t="n">
        <f aca="false">A122/96</f>
        <v>5.48972117636974E-005</v>
      </c>
    </row>
    <row r="123" customFormat="false" ht="12.8" hidden="false" customHeight="false" outlineLevel="0" collapsed="false">
      <c r="A123" s="0" t="n">
        <v>0.00519869988784194</v>
      </c>
      <c r="B123" s="0" t="n">
        <v>0.319360792636871</v>
      </c>
      <c r="C123" s="0" t="n">
        <f aca="false">B123/9156</f>
        <v>3.48799467711742E-005</v>
      </c>
      <c r="D123" s="0" t="n">
        <f aca="false">A123/96</f>
        <v>5.41531238316869E-005</v>
      </c>
    </row>
    <row r="124" customFormat="false" ht="12.8" hidden="false" customHeight="false" outlineLevel="0" collapsed="false">
      <c r="A124" s="0" t="n">
        <v>0.0028689329046756</v>
      </c>
      <c r="B124" s="0" t="n">
        <v>0.31930610537529</v>
      </c>
      <c r="C124" s="0" t="n">
        <f aca="false">B124/9156</f>
        <v>3.48739739378866E-005</v>
      </c>
      <c r="D124" s="0" t="n">
        <f aca="false">A124/96</f>
        <v>2.98847177570375E-005</v>
      </c>
    </row>
    <row r="125" customFormat="false" ht="12.8" hidden="false" customHeight="false" outlineLevel="0" collapsed="false">
      <c r="A125" s="0" t="n">
        <v>0.00508700171485543</v>
      </c>
      <c r="B125" s="0" t="n">
        <v>0.320222198963165</v>
      </c>
      <c r="C125" s="0" t="n">
        <f aca="false">B125/9156</f>
        <v>3.49740278465668E-005</v>
      </c>
      <c r="D125" s="0" t="n">
        <f aca="false">A125/96</f>
        <v>5.29896011964108E-005</v>
      </c>
    </row>
    <row r="126" customFormat="false" ht="12.8" hidden="false" customHeight="false" outlineLevel="0" collapsed="false">
      <c r="A126" s="0" t="n">
        <v>0.00446002930402756</v>
      </c>
      <c r="B126" s="0" t="n">
        <v>0.317165225744247</v>
      </c>
      <c r="C126" s="0" t="n">
        <f aca="false">B126/9156</f>
        <v>3.4640151348214E-005</v>
      </c>
      <c r="D126" s="0" t="n">
        <f aca="false">A126/96</f>
        <v>4.64586385836204E-005</v>
      </c>
    </row>
    <row r="127" customFormat="false" ht="12.8" hidden="false" customHeight="false" outlineLevel="0" collapsed="false">
      <c r="A127" s="0" t="n">
        <v>0.00918426271528006</v>
      </c>
      <c r="B127" s="0" t="n">
        <v>0.319632530212402</v>
      </c>
      <c r="C127" s="0" t="n">
        <f aca="false">B127/9156</f>
        <v>3.49096254054612E-005</v>
      </c>
      <c r="D127" s="0" t="n">
        <f aca="false">A127/96</f>
        <v>9.56694032841672E-005</v>
      </c>
    </row>
    <row r="128" customFormat="false" ht="12.8" hidden="false" customHeight="false" outlineLevel="0" collapsed="false">
      <c r="A128" s="0" t="n">
        <v>0.00329527677968144</v>
      </c>
      <c r="B128" s="0" t="n">
        <v>0.312266737222671</v>
      </c>
      <c r="C128" s="0" t="n">
        <f aca="false">B128/9156</f>
        <v>3.41051482331445E-005</v>
      </c>
      <c r="D128" s="0" t="n">
        <f aca="false">A128/96</f>
        <v>3.43257997883484E-005</v>
      </c>
    </row>
    <row r="129" customFormat="false" ht="12.8" hidden="false" customHeight="false" outlineLevel="0" collapsed="false">
      <c r="A129" s="0" t="n">
        <v>0.00265273172408342</v>
      </c>
      <c r="B129" s="0" t="n">
        <v>0.310167670249939</v>
      </c>
      <c r="C129" s="0" t="n">
        <f aca="false">B129/9156</f>
        <v>3.38758923383507E-005</v>
      </c>
      <c r="D129" s="0" t="n">
        <f aca="false">A129/96</f>
        <v>2.7632622125869E-005</v>
      </c>
    </row>
    <row r="130" customFormat="false" ht="12.8" hidden="false" customHeight="false" outlineLevel="0" collapsed="false">
      <c r="A130" s="0" t="n">
        <v>0.00335602601990104</v>
      </c>
      <c r="B130" s="0" t="n">
        <v>0.310249179601669</v>
      </c>
      <c r="C130" s="0" t="n">
        <f aca="false">B130/9156</f>
        <v>3.38847946266568E-005</v>
      </c>
      <c r="D130" s="0" t="n">
        <f aca="false">A130/96</f>
        <v>3.49586043739691E-005</v>
      </c>
    </row>
    <row r="131" customFormat="false" ht="12.8" hidden="false" customHeight="false" outlineLevel="0" collapsed="false">
      <c r="A131" s="0" t="n">
        <v>0.00490339659154415</v>
      </c>
      <c r="B131" s="0" t="n">
        <v>0.309685409069061</v>
      </c>
      <c r="C131" s="0" t="n">
        <f aca="false">B131/9156</f>
        <v>3.3823220737119E-005</v>
      </c>
      <c r="D131" s="0" t="n">
        <f aca="false">A131/96</f>
        <v>5.10770478285849E-005</v>
      </c>
    </row>
    <row r="132" customFormat="false" ht="12.8" hidden="false" customHeight="false" outlineLevel="0" collapsed="false">
      <c r="A132" s="0" t="n">
        <v>0.0036969727370888</v>
      </c>
      <c r="B132" s="0" t="n">
        <v>0.30869933962822</v>
      </c>
      <c r="C132" s="0" t="n">
        <f aca="false">B132/9156</f>
        <v>3.37155242057907E-005</v>
      </c>
      <c r="D132" s="0" t="n">
        <f aca="false">A132/96</f>
        <v>3.85101326780083E-005</v>
      </c>
    </row>
    <row r="133" customFormat="false" ht="12.8" hidden="false" customHeight="false" outlineLevel="0" collapsed="false">
      <c r="A133" s="0" t="n">
        <v>0.00361099815927446</v>
      </c>
      <c r="B133" s="0" t="n">
        <v>0.308127820491791</v>
      </c>
      <c r="C133" s="0" t="n">
        <f aca="false">B133/9156</f>
        <v>3.36531040292476E-005</v>
      </c>
      <c r="D133" s="0" t="n">
        <f aca="false">A133/96</f>
        <v>3.76145641591089E-005</v>
      </c>
    </row>
    <row r="134" customFormat="false" ht="12.8" hidden="false" customHeight="false" outlineLevel="0" collapsed="false">
      <c r="A134" s="0" t="n">
        <v>0.00282312487252057</v>
      </c>
      <c r="B134" s="0" t="n">
        <v>0.308322042226791</v>
      </c>
      <c r="C134" s="0" t="n">
        <f aca="false">B134/9156</f>
        <v>3.36743165385312E-005</v>
      </c>
      <c r="D134" s="0" t="n">
        <f aca="false">A134/96</f>
        <v>2.94075507554226E-005</v>
      </c>
    </row>
    <row r="135" customFormat="false" ht="12.8" hidden="false" customHeight="false" outlineLevel="0" collapsed="false">
      <c r="A135" s="0" t="n">
        <v>0.00408749189227819</v>
      </c>
      <c r="B135" s="0" t="n">
        <v>0.304340183734894</v>
      </c>
      <c r="C135" s="0" t="n">
        <f aca="false">B135/9156</f>
        <v>3.32394259212422E-005</v>
      </c>
      <c r="D135" s="0" t="n">
        <f aca="false">A135/96</f>
        <v>4.25780405445645E-005</v>
      </c>
    </row>
    <row r="136" customFormat="false" ht="12.8" hidden="false" customHeight="false" outlineLevel="0" collapsed="false">
      <c r="A136" s="0" t="n">
        <v>0.0076659913174808</v>
      </c>
      <c r="B136" s="0" t="n">
        <v>0.30410498380661</v>
      </c>
      <c r="C136" s="0" t="n">
        <f aca="false">B136/9156</f>
        <v>3.32137378556804E-005</v>
      </c>
      <c r="D136" s="0" t="n">
        <f aca="false">A136/96</f>
        <v>7.98540762237584E-005</v>
      </c>
    </row>
    <row r="137" customFormat="false" ht="12.8" hidden="false" customHeight="false" outlineLevel="0" collapsed="false">
      <c r="A137" s="0" t="n">
        <v>0.00227315491065383</v>
      </c>
      <c r="B137" s="0" t="n">
        <v>0.29881277680397</v>
      </c>
      <c r="C137" s="0" t="n">
        <f aca="false">B137/9156</f>
        <v>3.26357335958902E-005</v>
      </c>
      <c r="D137" s="0" t="n">
        <f aca="false">A137/96</f>
        <v>2.36786969859774E-005</v>
      </c>
    </row>
    <row r="138" customFormat="false" ht="12.8" hidden="false" customHeight="false" outlineLevel="0" collapsed="false">
      <c r="A138" s="0" t="n">
        <v>0.00222930032759905</v>
      </c>
      <c r="B138" s="0" t="n">
        <v>0.302352070808411</v>
      </c>
      <c r="C138" s="0" t="n">
        <f aca="false">B138/9156</f>
        <v>3.30222882053747E-005</v>
      </c>
      <c r="D138" s="0" t="n">
        <f aca="false">A138/96</f>
        <v>2.32218784124901E-005</v>
      </c>
    </row>
    <row r="139" customFormat="false" ht="12.8" hidden="false" customHeight="false" outlineLevel="0" collapsed="false">
      <c r="A139" s="0" t="n">
        <v>0.00221743411384523</v>
      </c>
      <c r="B139" s="0" t="n">
        <v>0.296410948038101</v>
      </c>
      <c r="C139" s="0" t="n">
        <f aca="false">B139/9156</f>
        <v>3.2373410663838E-005</v>
      </c>
      <c r="D139" s="0" t="n">
        <f aca="false">A139/96</f>
        <v>2.30982720192211E-005</v>
      </c>
    </row>
    <row r="140" customFormat="false" ht="12.8" hidden="false" customHeight="false" outlineLevel="0" collapsed="false">
      <c r="A140" s="0" t="n">
        <v>0.0023826826363802</v>
      </c>
      <c r="B140" s="0" t="n">
        <v>0.300841093063354</v>
      </c>
      <c r="C140" s="0" t="n">
        <f aca="false">B140/9156</f>
        <v>3.28572622393353E-005</v>
      </c>
      <c r="D140" s="0" t="n">
        <f aca="false">A140/96</f>
        <v>2.4819610795627E-005</v>
      </c>
    </row>
    <row r="141" customFormat="false" ht="12.8" hidden="false" customHeight="false" outlineLevel="0" collapsed="false">
      <c r="A141" s="0" t="n">
        <v>0.003643634961918</v>
      </c>
      <c r="B141" s="0" t="n">
        <v>0.293958425521851</v>
      </c>
      <c r="C141" s="0" t="n">
        <f aca="false">B141/9156</f>
        <v>3.21055510618011E-005</v>
      </c>
      <c r="D141" s="0" t="n">
        <f aca="false">A141/96</f>
        <v>3.79545308533125E-005</v>
      </c>
    </row>
    <row r="142" customFormat="false" ht="12.8" hidden="false" customHeight="false" outlineLevel="0" collapsed="false">
      <c r="A142" s="0" t="n">
        <v>0.00249118101783097</v>
      </c>
      <c r="B142" s="0" t="n">
        <v>0.294427573680878</v>
      </c>
      <c r="C142" s="0" t="n">
        <f aca="false">B142/9156</f>
        <v>3.21567904850238E-005</v>
      </c>
      <c r="D142" s="0" t="n">
        <f aca="false">A142/96</f>
        <v>2.59498022690726E-005</v>
      </c>
    </row>
    <row r="143" customFormat="false" ht="12.8" hidden="false" customHeight="false" outlineLevel="0" collapsed="false">
      <c r="A143" s="0" t="n">
        <v>0.00436054030433297</v>
      </c>
      <c r="B143" s="0" t="n">
        <v>0.290989905595779</v>
      </c>
      <c r="C143" s="0" t="n">
        <f aca="false">B143/9156</f>
        <v>3.17813352551091E-005</v>
      </c>
      <c r="D143" s="0" t="n">
        <f aca="false">A143/96</f>
        <v>4.54222948368018E-005</v>
      </c>
    </row>
    <row r="144" customFormat="false" ht="12.8" hidden="false" customHeight="false" outlineLevel="0" collapsed="false">
      <c r="A144" s="0" t="n">
        <v>0.00267898221500218</v>
      </c>
      <c r="B144" s="0" t="n">
        <v>0.292330831289291</v>
      </c>
      <c r="C144" s="0" t="n">
        <f aca="false">B144/9156</f>
        <v>3.19277884763315E-005</v>
      </c>
      <c r="D144" s="0" t="n">
        <f aca="false">A144/96</f>
        <v>2.7906064739606E-005</v>
      </c>
    </row>
    <row r="145" customFormat="false" ht="12.8" hidden="false" customHeight="false" outlineLevel="0" collapsed="false">
      <c r="A145" s="0" t="n">
        <v>0.0032550785690546</v>
      </c>
      <c r="B145" s="0" t="n">
        <v>0.289247930049896</v>
      </c>
      <c r="C145" s="0" t="n">
        <f aca="false">B145/9156</f>
        <v>3.15910801714609E-005</v>
      </c>
      <c r="D145" s="0" t="n">
        <f aca="false">A145/96</f>
        <v>3.39070684276521E-005</v>
      </c>
    </row>
    <row r="146" customFormat="false" ht="12.8" hidden="false" customHeight="false" outlineLevel="0" collapsed="false">
      <c r="A146" s="0" t="n">
        <v>0.00451050885021687</v>
      </c>
      <c r="B146" s="0" t="n">
        <v>0.295109093189239</v>
      </c>
      <c r="C146" s="0" t="n">
        <f aca="false">B146/9156</f>
        <v>3.22312246820926E-005</v>
      </c>
      <c r="D146" s="0" t="n">
        <f aca="false">A146/96</f>
        <v>4.6984467189759E-005</v>
      </c>
    </row>
    <row r="147" customFormat="false" ht="12.8" hidden="false" customHeight="false" outlineLevel="0" collapsed="false">
      <c r="A147" s="0" t="n">
        <v>0.00420014653354883</v>
      </c>
      <c r="B147" s="0" t="n">
        <v>0.283830523490906</v>
      </c>
      <c r="C147" s="0" t="n">
        <f aca="false">B147/9156</f>
        <v>3.09994018666345E-005</v>
      </c>
      <c r="D147" s="0" t="n">
        <f aca="false">A147/96</f>
        <v>4.37515263911337E-005</v>
      </c>
    </row>
    <row r="148" customFormat="false" ht="12.8" hidden="false" customHeight="false" outlineLevel="0" collapsed="false">
      <c r="A148" s="0" t="n">
        <v>0.00339553039520979</v>
      </c>
      <c r="B148" s="0" t="n">
        <v>0.28444766998291</v>
      </c>
      <c r="C148" s="0" t="n">
        <f aca="false">B148/9156</f>
        <v>3.1066805371659E-005</v>
      </c>
      <c r="D148" s="0" t="n">
        <f aca="false">A148/96</f>
        <v>3.53701082834353E-005</v>
      </c>
    </row>
    <row r="149" customFormat="false" ht="12.8" hidden="false" customHeight="false" outlineLevel="0" collapsed="false">
      <c r="A149" s="0" t="n">
        <v>0.00243254378437996</v>
      </c>
      <c r="B149" s="0" t="n">
        <v>0.287933498620987</v>
      </c>
      <c r="C149" s="0" t="n">
        <f aca="false">B149/9156</f>
        <v>3.14475206008068E-005</v>
      </c>
      <c r="D149" s="0" t="n">
        <f aca="false">A149/96</f>
        <v>2.53389977539579E-005</v>
      </c>
    </row>
    <row r="150" customFormat="false" ht="12.8" hidden="false" customHeight="false" outlineLevel="0" collapsed="false">
      <c r="A150" s="0" t="n">
        <v>0.00257401959970593</v>
      </c>
      <c r="B150" s="0" t="n">
        <v>0.282943665981293</v>
      </c>
      <c r="C150" s="0" t="n">
        <f aca="false">B150/9156</f>
        <v>3.09025410639245E-005</v>
      </c>
      <c r="D150" s="0" t="n">
        <f aca="false">A150/96</f>
        <v>2.68127041636035E-005</v>
      </c>
    </row>
    <row r="151" customFormat="false" ht="12.8" hidden="false" customHeight="false" outlineLevel="0" collapsed="false">
      <c r="A151" s="0" t="n">
        <v>0.00255263620056212</v>
      </c>
      <c r="B151" s="0" t="n">
        <v>0.285007655620575</v>
      </c>
      <c r="C151" s="0" t="n">
        <f aca="false">B151/9156</f>
        <v>3.11279658825442E-005</v>
      </c>
      <c r="D151" s="0" t="n">
        <f aca="false">A151/96</f>
        <v>2.65899604225221E-005</v>
      </c>
    </row>
    <row r="152" customFormat="false" ht="12.8" hidden="false" customHeight="false" outlineLevel="0" collapsed="false">
      <c r="A152" s="0" t="n">
        <v>0.00269539025612175</v>
      </c>
      <c r="B152" s="0" t="n">
        <v>0.282874882221222</v>
      </c>
      <c r="C152" s="0" t="n">
        <f aca="false">B152/9156</f>
        <v>3.08950286392772E-005</v>
      </c>
      <c r="D152" s="0" t="n">
        <f aca="false">A152/96</f>
        <v>2.80769818346016E-005</v>
      </c>
    </row>
    <row r="153" customFormat="false" ht="12.8" hidden="false" customHeight="false" outlineLevel="0" collapsed="false">
      <c r="A153" s="0" t="n">
        <v>0.00233100424520671</v>
      </c>
      <c r="B153" s="0" t="n">
        <v>0.282461225986481</v>
      </c>
      <c r="C153" s="0" t="n">
        <f aca="false">B153/9156</f>
        <v>3.08498499329926E-005</v>
      </c>
      <c r="D153" s="0" t="n">
        <f aca="false">A153/96</f>
        <v>2.42812942209033E-005</v>
      </c>
    </row>
    <row r="154" customFormat="false" ht="12.8" hidden="false" customHeight="false" outlineLevel="0" collapsed="false">
      <c r="A154" s="0" t="n">
        <v>0.00228327163495123</v>
      </c>
      <c r="B154" s="0" t="n">
        <v>0.276053071022034</v>
      </c>
      <c r="C154" s="0" t="n">
        <f aca="false">B154/9156</f>
        <v>3.01499640696848E-005</v>
      </c>
      <c r="D154" s="0" t="n">
        <f aca="false">A154/96</f>
        <v>2.3784079530742E-005</v>
      </c>
    </row>
    <row r="155" customFormat="false" ht="12.8" hidden="false" customHeight="false" outlineLevel="0" collapsed="false">
      <c r="A155" s="0" t="n">
        <v>0.00437824055552483</v>
      </c>
      <c r="B155" s="0" t="n">
        <v>0.280570358037949</v>
      </c>
      <c r="C155" s="0" t="n">
        <f aca="false">B155/9156</f>
        <v>3.0643333119042E-005</v>
      </c>
      <c r="D155" s="0" t="n">
        <f aca="false">A155/96</f>
        <v>4.56066724533836E-005</v>
      </c>
    </row>
    <row r="156" customFormat="false" ht="12.8" hidden="false" customHeight="false" outlineLevel="0" collapsed="false">
      <c r="A156" s="0" t="n">
        <v>0.00354652176611125</v>
      </c>
      <c r="B156" s="0" t="n">
        <v>0.276914805173874</v>
      </c>
      <c r="C156" s="0" t="n">
        <f aca="false">B156/9156</f>
        <v>3.02440809495275E-005</v>
      </c>
      <c r="D156" s="0" t="n">
        <f aca="false">A156/96</f>
        <v>3.69429350636589E-005</v>
      </c>
    </row>
    <row r="157" customFormat="false" ht="12.8" hidden="false" customHeight="false" outlineLevel="0" collapsed="false">
      <c r="A157" s="0" t="n">
        <v>0.00400782283395529</v>
      </c>
      <c r="B157" s="0" t="n">
        <v>0.275145143270493</v>
      </c>
      <c r="C157" s="0" t="n">
        <f aca="false">B157/9156</f>
        <v>3.00508020173102E-005</v>
      </c>
      <c r="D157" s="0" t="n">
        <f aca="false">A157/96</f>
        <v>4.17481545203676E-005</v>
      </c>
    </row>
    <row r="158" customFormat="false" ht="12.8" hidden="false" customHeight="false" outlineLevel="0" collapsed="false">
      <c r="A158" s="0" t="n">
        <v>0.00488237710669637</v>
      </c>
      <c r="B158" s="0" t="n">
        <v>0.269573748111725</v>
      </c>
      <c r="C158" s="0" t="n">
        <f aca="false">B158/9156</f>
        <v>2.94423053857279E-005</v>
      </c>
      <c r="D158" s="0" t="n">
        <f aca="false">A158/96</f>
        <v>5.08580948614205E-005</v>
      </c>
    </row>
    <row r="159" customFormat="false" ht="12.8" hidden="false" customHeight="false" outlineLevel="0" collapsed="false">
      <c r="A159" s="0" t="n">
        <v>0.00388609524816275</v>
      </c>
      <c r="B159" s="0" t="n">
        <v>0.271541655063629</v>
      </c>
      <c r="C159" s="0" t="n">
        <f aca="false">B159/9156</f>
        <v>2.96572362454816E-005</v>
      </c>
      <c r="D159" s="0" t="n">
        <f aca="false">A159/96</f>
        <v>4.04801588350286E-005</v>
      </c>
    </row>
    <row r="160" customFormat="false" ht="12.8" hidden="false" customHeight="false" outlineLevel="0" collapsed="false">
      <c r="A160" s="0" t="n">
        <v>0.00270401779562235</v>
      </c>
      <c r="B160" s="0" t="n">
        <v>0.271590143442154</v>
      </c>
      <c r="C160" s="0" t="n">
        <f aca="false">B160/9156</f>
        <v>2.96625320491649E-005</v>
      </c>
      <c r="D160" s="0" t="n">
        <f aca="false">A160/96</f>
        <v>2.81668520377328E-005</v>
      </c>
    </row>
    <row r="161" customFormat="false" ht="12.8" hidden="false" customHeight="false" outlineLevel="0" collapsed="false">
      <c r="A161" s="0" t="n">
        <v>0.0068936157040298</v>
      </c>
      <c r="B161" s="0" t="n">
        <v>0.271468669176102</v>
      </c>
      <c r="C161" s="0" t="n">
        <f aca="false">B161/9156</f>
        <v>2.96492648728814E-005</v>
      </c>
      <c r="D161" s="0" t="n">
        <f aca="false">A161/96</f>
        <v>7.18084969169771E-005</v>
      </c>
    </row>
    <row r="162" customFormat="false" ht="12.8" hidden="false" customHeight="false" outlineLevel="0" collapsed="false">
      <c r="A162" s="0" t="n">
        <v>0.0178329311311245</v>
      </c>
      <c r="B162" s="0" t="n">
        <v>0.266898423433304</v>
      </c>
      <c r="C162" s="0" t="n">
        <f aca="false">B162/9156</f>
        <v>2.91501117773377E-005</v>
      </c>
      <c r="D162" s="0" t="n">
        <f aca="false">A162/96</f>
        <v>0.000185759699282547</v>
      </c>
    </row>
    <row r="163" customFormat="false" ht="12.8" hidden="false" customHeight="false" outlineLevel="0" collapsed="false">
      <c r="A163" s="0" t="n">
        <v>0.00267812213860452</v>
      </c>
      <c r="B163" s="0" t="n">
        <v>0.272572755813599</v>
      </c>
      <c r="C163" s="0" t="n">
        <f aca="false">B163/9156</f>
        <v>2.97698510062908E-005</v>
      </c>
      <c r="D163" s="0" t="n">
        <f aca="false">A163/96</f>
        <v>2.78971056104638E-005</v>
      </c>
    </row>
    <row r="164" customFormat="false" ht="12.8" hidden="false" customHeight="false" outlineLevel="0" collapsed="false">
      <c r="A164" s="0" t="n">
        <v>0.00463714729994535</v>
      </c>
      <c r="B164" s="0" t="n">
        <v>0.266564786434174</v>
      </c>
      <c r="C164" s="0" t="n">
        <f aca="false">B164/9156</f>
        <v>2.91136726118582E-005</v>
      </c>
      <c r="D164" s="0" t="n">
        <f aca="false">A164/96</f>
        <v>4.83036177077641E-005</v>
      </c>
    </row>
    <row r="165" customFormat="false" ht="12.8" hidden="false" customHeight="false" outlineLevel="0" collapsed="false">
      <c r="A165" s="0" t="n">
        <v>0.00292896619066596</v>
      </c>
      <c r="B165" s="0" t="n">
        <v>0.261537790298462</v>
      </c>
      <c r="C165" s="0" t="n">
        <f aca="false">B165/9156</f>
        <v>2.85646341523003E-005</v>
      </c>
      <c r="D165" s="0" t="n">
        <f aca="false">A165/96</f>
        <v>3.05100644861038E-005</v>
      </c>
    </row>
    <row r="166" customFormat="false" ht="12.8" hidden="false" customHeight="false" outlineLevel="0" collapsed="false">
      <c r="A166" s="0" t="n">
        <v>0.00262490496970713</v>
      </c>
      <c r="B166" s="0" t="n">
        <v>0.263969570398331</v>
      </c>
      <c r="C166" s="0" t="n">
        <f aca="false">B166/9156</f>
        <v>2.88302283091231E-005</v>
      </c>
      <c r="D166" s="0" t="n">
        <f aca="false">A166/96</f>
        <v>2.73427601011159E-005</v>
      </c>
    </row>
    <row r="167" customFormat="false" ht="12.8" hidden="false" customHeight="false" outlineLevel="0" collapsed="false">
      <c r="A167" s="0" t="n">
        <v>0.00264542875811458</v>
      </c>
      <c r="B167" s="0" t="n">
        <v>0.261413484811783</v>
      </c>
      <c r="C167" s="0" t="n">
        <f aca="false">B167/9156</f>
        <v>2.85510577557648E-005</v>
      </c>
      <c r="D167" s="0" t="n">
        <f aca="false">A167/96</f>
        <v>2.75565495636935E-005</v>
      </c>
    </row>
    <row r="168" customFormat="false" ht="12.8" hidden="false" customHeight="false" outlineLevel="0" collapsed="false">
      <c r="A168" s="0" t="n">
        <v>0.00222860858775675</v>
      </c>
      <c r="B168" s="0" t="n">
        <v>0.262061476707458</v>
      </c>
      <c r="C168" s="0" t="n">
        <f aca="false">B168/9156</f>
        <v>2.86218301340606E-005</v>
      </c>
      <c r="D168" s="0" t="n">
        <f aca="false">A168/96</f>
        <v>2.32146727891328E-005</v>
      </c>
    </row>
    <row r="169" customFormat="false" ht="12.8" hidden="false" customHeight="false" outlineLevel="0" collapsed="false">
      <c r="A169" s="0" t="n">
        <v>0.00287054502405226</v>
      </c>
      <c r="B169" s="0" t="n">
        <v>0.259607672691345</v>
      </c>
      <c r="C169" s="0" t="n">
        <f aca="false">B169/9156</f>
        <v>2.83538305691727E-005</v>
      </c>
      <c r="D169" s="0" t="n">
        <f aca="false">A169/96</f>
        <v>2.99015106672111E-005</v>
      </c>
    </row>
    <row r="170" customFormat="false" ht="12.8" hidden="false" customHeight="false" outlineLevel="0" collapsed="false">
      <c r="A170" s="0" t="n">
        <v>0.0028135150205344</v>
      </c>
      <c r="B170" s="0" t="n">
        <v>0.263915061950684</v>
      </c>
      <c r="C170" s="0" t="n">
        <f aca="false">B170/9156</f>
        <v>2.88242750055356E-005</v>
      </c>
      <c r="D170" s="0" t="n">
        <f aca="false">A170/96</f>
        <v>2.93074481305666E-005</v>
      </c>
    </row>
    <row r="171" customFormat="false" ht="12.8" hidden="false" customHeight="false" outlineLevel="0" collapsed="false">
      <c r="A171" s="0" t="n">
        <v>0.00248436303809285</v>
      </c>
      <c r="B171" s="0" t="n">
        <v>0.261046797037125</v>
      </c>
      <c r="C171" s="0" t="n">
        <f aca="false">B171/9156</f>
        <v>2.85110088507126E-005</v>
      </c>
      <c r="D171" s="0" t="n">
        <f aca="false">A171/96</f>
        <v>2.58787816468005E-005</v>
      </c>
    </row>
    <row r="172" customFormat="false" ht="12.8" hidden="false" customHeight="false" outlineLevel="0" collapsed="false">
      <c r="A172" s="0" t="n">
        <v>0.00815664790570736</v>
      </c>
      <c r="B172" s="0" t="n">
        <v>0.260260909795761</v>
      </c>
      <c r="C172" s="0" t="n">
        <f aca="false">B172/9156</f>
        <v>2.8425175818672E-005</v>
      </c>
      <c r="D172" s="0" t="n">
        <f aca="false">A172/96</f>
        <v>8.49650823511183E-005</v>
      </c>
    </row>
    <row r="173" customFormat="false" ht="12.8" hidden="false" customHeight="false" outlineLevel="0" collapsed="false">
      <c r="A173" s="0" t="n">
        <v>0.00332646747119725</v>
      </c>
      <c r="B173" s="0" t="n">
        <v>0.259269535541534</v>
      </c>
      <c r="C173" s="0" t="n">
        <f aca="false">B173/9156</f>
        <v>2.83168999062401E-005</v>
      </c>
      <c r="D173" s="0" t="n">
        <f aca="false">A173/96</f>
        <v>3.46507028249713E-005</v>
      </c>
    </row>
    <row r="174" customFormat="false" ht="12.8" hidden="false" customHeight="false" outlineLevel="0" collapsed="false">
      <c r="A174" s="0" t="n">
        <v>0.003234131494537</v>
      </c>
      <c r="B174" s="0" t="n">
        <v>0.255840092897415</v>
      </c>
      <c r="C174" s="0" t="n">
        <f aca="false">B174/9156</f>
        <v>2.79423430425311E-005</v>
      </c>
      <c r="D174" s="0" t="n">
        <f aca="false">A174/96</f>
        <v>3.36888697347604E-005</v>
      </c>
    </row>
    <row r="175" customFormat="false" ht="12.8" hidden="false" customHeight="false" outlineLevel="0" collapsed="false">
      <c r="A175" s="0" t="n">
        <v>0.00204213708639145</v>
      </c>
      <c r="B175" s="0" t="n">
        <v>0.254723370075226</v>
      </c>
      <c r="C175" s="0" t="n">
        <f aca="false">B175/9156</f>
        <v>2.7820376810313E-005</v>
      </c>
      <c r="D175" s="0" t="n">
        <f aca="false">A175/96</f>
        <v>2.12722613165776E-005</v>
      </c>
    </row>
    <row r="176" customFormat="false" ht="12.8" hidden="false" customHeight="false" outlineLevel="0" collapsed="false">
      <c r="A176" s="0" t="n">
        <v>0.00269195740111172</v>
      </c>
      <c r="B176" s="0" t="n">
        <v>0.255997061729431</v>
      </c>
      <c r="C176" s="0" t="n">
        <f aca="false">B176/9156</f>
        <v>2.79594868642891E-005</v>
      </c>
      <c r="D176" s="0" t="n">
        <f aca="false">A176/96</f>
        <v>2.80412229282471E-005</v>
      </c>
    </row>
    <row r="177" customFormat="false" ht="12.8" hidden="false" customHeight="false" outlineLevel="0" collapsed="false">
      <c r="A177" s="0" t="n">
        <v>0.00280850543640554</v>
      </c>
      <c r="B177" s="0" t="n">
        <v>0.258349180221558</v>
      </c>
      <c r="C177" s="0" t="n">
        <f aca="false">B177/9156</f>
        <v>2.8216380539707E-005</v>
      </c>
      <c r="D177" s="0" t="n">
        <f aca="false">A177/96</f>
        <v>2.92552649625577E-005</v>
      </c>
    </row>
    <row r="178" customFormat="false" ht="12.8" hidden="false" customHeight="false" outlineLevel="0" collapsed="false">
      <c r="A178" s="0" t="n">
        <v>0.0020289879757911</v>
      </c>
      <c r="B178" s="0" t="n">
        <v>0.25320091843605</v>
      </c>
      <c r="C178" s="0" t="n">
        <f aca="false">B178/9156</f>
        <v>2.76540976885158E-005</v>
      </c>
      <c r="D178" s="0" t="n">
        <f aca="false">A178/96</f>
        <v>2.11352914144906E-005</v>
      </c>
    </row>
    <row r="179" customFormat="false" ht="12.8" hidden="false" customHeight="false" outlineLevel="0" collapsed="false">
      <c r="A179" s="0" t="n">
        <v>0.00302214943803847</v>
      </c>
      <c r="B179" s="0" t="n">
        <v>0.251811861991882</v>
      </c>
      <c r="C179" s="0" t="n">
        <f aca="false">B179/9156</f>
        <v>2.75023877230103E-005</v>
      </c>
      <c r="D179" s="0" t="n">
        <f aca="false">A179/96</f>
        <v>3.14807233129007E-005</v>
      </c>
    </row>
    <row r="180" customFormat="false" ht="12.8" hidden="false" customHeight="false" outlineLevel="0" collapsed="false">
      <c r="A180" s="0" t="n">
        <v>0.00245237699709833</v>
      </c>
      <c r="B180" s="0" t="n">
        <v>0.25129571557045</v>
      </c>
      <c r="C180" s="0" t="n">
        <f aca="false">B180/9156</f>
        <v>2.74460152436053E-005</v>
      </c>
      <c r="D180" s="0" t="n">
        <f aca="false">A180/96</f>
        <v>2.55455937197742E-005</v>
      </c>
    </row>
    <row r="181" customFormat="false" ht="12.8" hidden="false" customHeight="false" outlineLevel="0" collapsed="false">
      <c r="A181" s="0" t="n">
        <v>0.00251187826506793</v>
      </c>
      <c r="B181" s="0" t="n">
        <v>0.252673923969269</v>
      </c>
      <c r="C181" s="0" t="n">
        <f aca="false">B181/9156</f>
        <v>2.75965404073033E-005</v>
      </c>
      <c r="D181" s="0" t="n">
        <f aca="false">A181/96</f>
        <v>2.61653985944577E-005</v>
      </c>
    </row>
    <row r="182" customFormat="false" ht="12.8" hidden="false" customHeight="false" outlineLevel="0" collapsed="false">
      <c r="A182" s="0" t="n">
        <v>0.0030524181202054</v>
      </c>
      <c r="B182" s="0" t="n">
        <v>0.250892400741577</v>
      </c>
      <c r="C182" s="0" t="n">
        <f aca="false">B182/9156</f>
        <v>2.74019660049778E-005</v>
      </c>
      <c r="D182" s="0" t="n">
        <f aca="false">A182/96</f>
        <v>3.17960220854729E-005</v>
      </c>
    </row>
    <row r="183" customFormat="false" ht="12.8" hidden="false" customHeight="false" outlineLevel="0" collapsed="false">
      <c r="A183" s="0" t="n">
        <v>0.0024904515594244</v>
      </c>
      <c r="B183" s="0" t="n">
        <v>0.252329379320145</v>
      </c>
      <c r="C183" s="0" t="n">
        <f aca="false">B183/9156</f>
        <v>2.75589099301163E-005</v>
      </c>
      <c r="D183" s="0" t="n">
        <f aca="false">A183/96</f>
        <v>2.59422037440042E-005</v>
      </c>
    </row>
    <row r="184" customFormat="false" ht="12.8" hidden="false" customHeight="false" outlineLevel="0" collapsed="false">
      <c r="A184" s="0" t="n">
        <v>0.00235221302136779</v>
      </c>
      <c r="B184" s="0" t="n">
        <v>0.248997673392296</v>
      </c>
      <c r="C184" s="0" t="n">
        <f aca="false">B184/9156</f>
        <v>2.71950276749995E-005</v>
      </c>
      <c r="D184" s="0" t="n">
        <f aca="false">A184/96</f>
        <v>2.45022189725811E-005</v>
      </c>
    </row>
    <row r="185" customFormat="false" ht="12.8" hidden="false" customHeight="false" outlineLevel="0" collapsed="false">
      <c r="A185" s="0" t="n">
        <v>0.0030800923705101</v>
      </c>
      <c r="B185" s="0" t="n">
        <v>0.25087234377861</v>
      </c>
      <c r="C185" s="0" t="n">
        <f aca="false">B185/9156</f>
        <v>2.7399775423614E-005</v>
      </c>
      <c r="D185" s="0" t="n">
        <f aca="false">A185/96</f>
        <v>3.20842955261469E-005</v>
      </c>
    </row>
    <row r="186" customFormat="false" ht="12.8" hidden="false" customHeight="false" outlineLevel="0" collapsed="false">
      <c r="A186" s="0" t="n">
        <v>0.00254169851541519</v>
      </c>
      <c r="B186" s="0" t="n">
        <v>0.250903695821762</v>
      </c>
      <c r="C186" s="0" t="n">
        <f aca="false">B186/9156</f>
        <v>2.74031996310356E-005</v>
      </c>
      <c r="D186" s="0" t="n">
        <f aca="false">A186/96</f>
        <v>2.64760262022416E-005</v>
      </c>
    </row>
    <row r="187" customFormat="false" ht="12.8" hidden="false" customHeight="false" outlineLevel="0" collapsed="false">
      <c r="A187" s="0" t="n">
        <v>0.00244768150150776</v>
      </c>
      <c r="B187" s="0" t="n">
        <v>0.251721888780594</v>
      </c>
      <c r="C187" s="0" t="n">
        <f aca="false">B187/9156</f>
        <v>2.74925610288984E-005</v>
      </c>
      <c r="D187" s="0" t="n">
        <f aca="false">A187/96</f>
        <v>2.54966823073725E-005</v>
      </c>
    </row>
    <row r="188" customFormat="false" ht="12.8" hidden="false" customHeight="false" outlineLevel="0" collapsed="false">
      <c r="A188" s="0" t="n">
        <v>0.00259835761971772</v>
      </c>
      <c r="B188" s="0" t="n">
        <v>0.244809105992317</v>
      </c>
      <c r="C188" s="0" t="n">
        <f aca="false">B188/9156</f>
        <v>2.67375607243684E-005</v>
      </c>
      <c r="D188" s="0" t="n">
        <f aca="false">A188/96</f>
        <v>2.70662252053929E-005</v>
      </c>
    </row>
    <row r="189" customFormat="false" ht="12.8" hidden="false" customHeight="false" outlineLevel="0" collapsed="false">
      <c r="A189" s="0" t="n">
        <v>0.00304478988982737</v>
      </c>
      <c r="B189" s="0" t="n">
        <v>0.24958173930645</v>
      </c>
      <c r="C189" s="0" t="n">
        <f aca="false">B189/9156</f>
        <v>2.72588181855013E-005</v>
      </c>
      <c r="D189" s="0" t="n">
        <f aca="false">A189/96</f>
        <v>3.17165613523684E-005</v>
      </c>
    </row>
    <row r="190" customFormat="false" ht="12.8" hidden="false" customHeight="false" outlineLevel="0" collapsed="false">
      <c r="A190" s="0" t="n">
        <v>0.00275509338825941</v>
      </c>
      <c r="B190" s="0" t="n">
        <v>0.247339203953743</v>
      </c>
      <c r="C190" s="0" t="n">
        <f aca="false">B190/9156</f>
        <v>2.70138929613088E-005</v>
      </c>
      <c r="D190" s="0" t="n">
        <f aca="false">A190/96</f>
        <v>2.86988894610355E-005</v>
      </c>
    </row>
    <row r="191" customFormat="false" ht="12.8" hidden="false" customHeight="false" outlineLevel="0" collapsed="false">
      <c r="A191" s="0" t="n">
        <v>0.00262261019088328</v>
      </c>
      <c r="B191" s="0" t="n">
        <v>0.246970012784004</v>
      </c>
      <c r="C191" s="0" t="n">
        <f aca="false">B191/9156</f>
        <v>2.69735706404548E-005</v>
      </c>
      <c r="D191" s="0" t="n">
        <f aca="false">A191/96</f>
        <v>2.73188561550341E-005</v>
      </c>
    </row>
    <row r="192" customFormat="false" ht="12.8" hidden="false" customHeight="false" outlineLevel="0" collapsed="false">
      <c r="A192" s="0" t="n">
        <v>0.00181711092591286</v>
      </c>
      <c r="B192" s="0" t="n">
        <v>0.246443316340446</v>
      </c>
      <c r="C192" s="0" t="n">
        <f aca="false">B192/9156</f>
        <v>2.69160459087425E-005</v>
      </c>
      <c r="D192" s="0" t="n">
        <f aca="false">A192/96</f>
        <v>1.89282388115923E-005</v>
      </c>
    </row>
    <row r="193" customFormat="false" ht="12.8" hidden="false" customHeight="false" outlineLevel="0" collapsed="false">
      <c r="A193" s="0" t="n">
        <v>0.00258630746975541</v>
      </c>
      <c r="B193" s="0" t="n">
        <v>0.24756994843483</v>
      </c>
      <c r="C193" s="0" t="n">
        <f aca="false">B193/9156</f>
        <v>2.70390944118425E-005</v>
      </c>
      <c r="D193" s="0" t="n">
        <f aca="false">A193/96</f>
        <v>2.69407028099522E-005</v>
      </c>
    </row>
    <row r="194" customFormat="false" ht="12.8" hidden="false" customHeight="false" outlineLevel="0" collapsed="false">
      <c r="A194" s="0" t="n">
        <v>0.00320293777622282</v>
      </c>
      <c r="B194" s="0" t="n">
        <v>0.243925750255585</v>
      </c>
      <c r="C194" s="0" t="n">
        <f aca="false">B194/9156</f>
        <v>2.66410823782858E-005</v>
      </c>
      <c r="D194" s="0" t="n">
        <f aca="false">A194/96</f>
        <v>3.33639351689878E-005</v>
      </c>
    </row>
    <row r="195" customFormat="false" ht="12.8" hidden="false" customHeight="false" outlineLevel="0" collapsed="false">
      <c r="A195" s="0" t="n">
        <v>0.00208356464281678</v>
      </c>
      <c r="B195" s="0" t="n">
        <v>0.242612689733505</v>
      </c>
      <c r="C195" s="0" t="n">
        <f aca="false">B195/9156</f>
        <v>2.64976725353326E-005</v>
      </c>
      <c r="D195" s="0" t="n">
        <f aca="false">A195/96</f>
        <v>2.17037983626748E-005</v>
      </c>
    </row>
    <row r="196" customFormat="false" ht="12.8" hidden="false" customHeight="false" outlineLevel="0" collapsed="false">
      <c r="A196" s="0" t="n">
        <v>0.0035159308463335</v>
      </c>
      <c r="B196" s="0" t="n">
        <v>0.241402789950371</v>
      </c>
      <c r="C196" s="0" t="n">
        <f aca="false">B196/9156</f>
        <v>2.63655297018754E-005</v>
      </c>
      <c r="D196" s="0" t="n">
        <f aca="false">A196/96</f>
        <v>3.66242796493073E-005</v>
      </c>
    </row>
    <row r="197" customFormat="false" ht="12.8" hidden="false" customHeight="false" outlineLevel="0" collapsed="false">
      <c r="A197" s="0" t="n">
        <v>0.00193954224232584</v>
      </c>
      <c r="B197" s="0" t="n">
        <v>0.241610169410706</v>
      </c>
      <c r="C197" s="0" t="n">
        <f aca="false">B197/9156</f>
        <v>2.6388179271593E-005</v>
      </c>
      <c r="D197" s="0" t="n">
        <f aca="false">A197/96</f>
        <v>2.02035650242275E-005</v>
      </c>
    </row>
    <row r="198" customFormat="false" ht="12.8" hidden="false" customHeight="false" outlineLevel="0" collapsed="false">
      <c r="A198" s="0" t="n">
        <v>0.00207934388890862</v>
      </c>
      <c r="B198" s="0" t="n">
        <v>0.239703491330147</v>
      </c>
      <c r="C198" s="0" t="n">
        <f aca="false">B198/9156</f>
        <v>2.61799357066565E-005</v>
      </c>
      <c r="D198" s="0" t="n">
        <f aca="false">A198/96</f>
        <v>2.16598321761315E-005</v>
      </c>
    </row>
    <row r="199" customFormat="false" ht="12.8" hidden="false" customHeight="false" outlineLevel="0" collapsed="false">
      <c r="A199" s="0" t="n">
        <v>0.00425727060064673</v>
      </c>
      <c r="B199" s="0" t="n">
        <v>0.239597305655479</v>
      </c>
      <c r="C199" s="0" t="n">
        <f aca="false">B199/9156</f>
        <v>2.61683383197334E-005</v>
      </c>
      <c r="D199" s="0" t="n">
        <f aca="false">A199/96</f>
        <v>4.43465687567368E-005</v>
      </c>
    </row>
    <row r="200" customFormat="false" ht="12.8" hidden="false" customHeight="false" outlineLevel="0" collapsed="false">
      <c r="A200" s="0" t="n">
        <v>0.00218624831177294</v>
      </c>
      <c r="B200" s="0" t="n">
        <v>0.236226558685303</v>
      </c>
      <c r="C200" s="0" t="n">
        <f aca="false">B200/9156</f>
        <v>2.58001920800899E-005</v>
      </c>
      <c r="D200" s="0" t="n">
        <f aca="false">A200/96</f>
        <v>2.27734199143015E-005</v>
      </c>
    </row>
    <row r="201" customFormat="false" ht="12.8" hidden="false" customHeight="false" outlineLevel="0" collapsed="false">
      <c r="A201" s="0" t="n">
        <v>0.00214990135282278</v>
      </c>
      <c r="B201" s="0" t="n">
        <v>0.237300485372543</v>
      </c>
      <c r="C201" s="0" t="n">
        <f aca="false">B201/9156</f>
        <v>2.59174842040786E-005</v>
      </c>
      <c r="D201" s="0" t="n">
        <f aca="false">A201/96</f>
        <v>2.23948057585706E-005</v>
      </c>
    </row>
    <row r="202" customFormat="false" ht="12.8" hidden="false" customHeight="false" outlineLevel="0" collapsed="false">
      <c r="A202" s="0" t="n">
        <v>0.00462360866367817</v>
      </c>
      <c r="B202" s="0" t="n">
        <v>0.235747545957565</v>
      </c>
      <c r="C202" s="0" t="n">
        <f aca="false">B202/9156</f>
        <v>2.57478752684104E-005</v>
      </c>
      <c r="D202" s="0" t="n">
        <f aca="false">A202/96</f>
        <v>4.81625902466476E-005</v>
      </c>
    </row>
    <row r="203" customFormat="false" ht="12.8" hidden="false" customHeight="false" outlineLevel="0" collapsed="false">
      <c r="A203" s="0" t="n">
        <v>0.00243905722163618</v>
      </c>
      <c r="B203" s="0" t="n">
        <v>0.23697929084301</v>
      </c>
      <c r="C203" s="0" t="n">
        <f aca="false">B203/9156</f>
        <v>2.58824039802326E-005</v>
      </c>
      <c r="D203" s="0" t="n">
        <f aca="false">A203/96</f>
        <v>2.54068460587102E-005</v>
      </c>
    </row>
    <row r="204" customFormat="false" ht="12.8" hidden="false" customHeight="false" outlineLevel="0" collapsed="false">
      <c r="A204" s="0" t="n">
        <v>0.00353225623257458</v>
      </c>
      <c r="B204" s="0" t="n">
        <v>0.235313341021538</v>
      </c>
      <c r="C204" s="0" t="n">
        <f aca="false">B204/9156</f>
        <v>2.57004522740867E-005</v>
      </c>
      <c r="D204" s="0" t="n">
        <f aca="false">A204/96</f>
        <v>3.67943357559852E-005</v>
      </c>
    </row>
    <row r="205" customFormat="false" ht="12.8" hidden="false" customHeight="false" outlineLevel="0" collapsed="false">
      <c r="A205" s="0" t="n">
        <v>0.00177103630267084</v>
      </c>
      <c r="B205" s="0" t="n">
        <v>0.234172910451889</v>
      </c>
      <c r="C205" s="0" t="n">
        <f aca="false">B205/9156</f>
        <v>2.55758967291272E-005</v>
      </c>
      <c r="D205" s="0" t="n">
        <f aca="false">A205/96</f>
        <v>1.84482948194879E-005</v>
      </c>
    </row>
    <row r="206" customFormat="false" ht="12.8" hidden="false" customHeight="false" outlineLevel="0" collapsed="false">
      <c r="A206" s="0" t="n">
        <v>0.0035249195061624</v>
      </c>
      <c r="B206" s="0" t="n">
        <v>0.236161544919014</v>
      </c>
      <c r="C206" s="0" t="n">
        <f aca="false">B206/9156</f>
        <v>2.57930914066201E-005</v>
      </c>
      <c r="D206" s="0" t="n">
        <f aca="false">A206/96</f>
        <v>3.6717911522525E-005</v>
      </c>
    </row>
    <row r="207" customFormat="false" ht="12.8" hidden="false" customHeight="false" outlineLevel="0" collapsed="false">
      <c r="A207" s="0" t="n">
        <v>0.00199146056547761</v>
      </c>
      <c r="B207" s="0" t="n">
        <v>0.234582379460335</v>
      </c>
      <c r="C207" s="0" t="n">
        <f aca="false">B207/9156</f>
        <v>2.56206181149339E-005</v>
      </c>
      <c r="D207" s="0" t="n">
        <f aca="false">A207/96</f>
        <v>2.07443808903918E-005</v>
      </c>
    </row>
    <row r="208" customFormat="false" ht="12.8" hidden="false" customHeight="false" outlineLevel="0" collapsed="false">
      <c r="A208" s="0" t="n">
        <v>0.00236590811982751</v>
      </c>
      <c r="B208" s="0" t="n">
        <v>0.230842217803001</v>
      </c>
      <c r="C208" s="0" t="n">
        <f aca="false">B208/9156</f>
        <v>2.52121251423112E-005</v>
      </c>
      <c r="D208" s="0" t="n">
        <f aca="false">A208/96</f>
        <v>2.46448762482032E-005</v>
      </c>
    </row>
    <row r="209" customFormat="false" ht="12.8" hidden="false" customHeight="false" outlineLevel="0" collapsed="false">
      <c r="A209" s="0" t="n">
        <v>0.00278521748259664</v>
      </c>
      <c r="B209" s="0" t="n">
        <v>0.233145833015442</v>
      </c>
      <c r="C209" s="0" t="n">
        <f aca="false">B209/9156</f>
        <v>2.54637213865708E-005</v>
      </c>
      <c r="D209" s="0" t="n">
        <f aca="false">A209/96</f>
        <v>2.90126821103816E-005</v>
      </c>
    </row>
    <row r="210" customFormat="false" ht="12.8" hidden="false" customHeight="false" outlineLevel="0" collapsed="false">
      <c r="A210" s="0" t="n">
        <v>0.00264321104623377</v>
      </c>
      <c r="B210" s="0" t="n">
        <v>0.230243444442749</v>
      </c>
      <c r="C210" s="0" t="n">
        <f aca="false">B210/9156</f>
        <v>2.51467283139743E-005</v>
      </c>
      <c r="D210" s="0" t="n">
        <f aca="false">A210/96</f>
        <v>2.75334483982685E-005</v>
      </c>
    </row>
    <row r="211" customFormat="false" ht="12.8" hidden="false" customHeight="false" outlineLevel="0" collapsed="false">
      <c r="A211" s="0" t="n">
        <v>0.00217751157470047</v>
      </c>
      <c r="B211" s="0" t="n">
        <v>0.230118930339813</v>
      </c>
      <c r="C211" s="0" t="n">
        <f aca="false">B211/9156</f>
        <v>2.51331291327887E-005</v>
      </c>
      <c r="D211" s="0" t="n">
        <f aca="false">A211/96</f>
        <v>2.26824122364633E-005</v>
      </c>
    </row>
    <row r="212" customFormat="false" ht="12.8" hidden="false" customHeight="false" outlineLevel="0" collapsed="false">
      <c r="A212" s="0" t="n">
        <v>0.00612871674820781</v>
      </c>
      <c r="B212" s="0" t="n">
        <v>0.229925975203514</v>
      </c>
      <c r="C212" s="0" t="n">
        <f aca="false">B212/9156</f>
        <v>2.5112054958881E-005</v>
      </c>
      <c r="D212" s="0" t="n">
        <f aca="false">A212/96</f>
        <v>6.3840799460498E-005</v>
      </c>
    </row>
    <row r="213" customFormat="false" ht="12.8" hidden="false" customHeight="false" outlineLevel="0" collapsed="false">
      <c r="A213" s="0" t="n">
        <v>0.00262887310236692</v>
      </c>
      <c r="B213" s="0" t="n">
        <v>0.226833641529083</v>
      </c>
      <c r="C213" s="0" t="n">
        <f aca="false">B213/9156</f>
        <v>2.47743164623289E-005</v>
      </c>
      <c r="D213" s="0" t="n">
        <f aca="false">A213/96</f>
        <v>2.73840948163221E-005</v>
      </c>
    </row>
    <row r="214" customFormat="false" ht="12.8" hidden="false" customHeight="false" outlineLevel="0" collapsed="false">
      <c r="A214" s="0" t="n">
        <v>0.00213857530616224</v>
      </c>
      <c r="B214" s="0" t="n">
        <v>0.230590790510178</v>
      </c>
      <c r="C214" s="0" t="n">
        <f aca="false">B214/9156</f>
        <v>2.51846647564633E-005</v>
      </c>
      <c r="D214" s="0" t="n">
        <f aca="false">A214/96</f>
        <v>2.22768261058566E-005</v>
      </c>
    </row>
    <row r="215" customFormat="false" ht="12.8" hidden="false" customHeight="false" outlineLevel="0" collapsed="false">
      <c r="A215" s="0" t="n">
        <v>0.00200930144637823</v>
      </c>
      <c r="B215" s="0" t="n">
        <v>0.227502346038818</v>
      </c>
      <c r="C215" s="0" t="n">
        <f aca="false">B215/9156</f>
        <v>2.48473510308889E-005</v>
      </c>
      <c r="D215" s="0" t="n">
        <f aca="false">A215/96</f>
        <v>2.09302233997732E-005</v>
      </c>
    </row>
    <row r="216" customFormat="false" ht="12.8" hidden="false" customHeight="false" outlineLevel="0" collapsed="false">
      <c r="A216" s="0" t="n">
        <v>0.00202444475144148</v>
      </c>
      <c r="B216" s="0" t="n">
        <v>0.225410610437393</v>
      </c>
      <c r="C216" s="0" t="n">
        <f aca="false">B216/9156</f>
        <v>2.46188958538E-005</v>
      </c>
      <c r="D216" s="0" t="n">
        <f aca="false">A216/96</f>
        <v>2.10879661608487E-005</v>
      </c>
    </row>
    <row r="217" customFormat="false" ht="12.8" hidden="false" customHeight="false" outlineLevel="0" collapsed="false">
      <c r="A217" s="0" t="n">
        <v>0.0036791164893657</v>
      </c>
      <c r="B217" s="0" t="n">
        <v>0.232336208224297</v>
      </c>
      <c r="C217" s="0" t="n">
        <f aca="false">B217/9156</f>
        <v>2.53752957868389E-005</v>
      </c>
      <c r="D217" s="0" t="n">
        <f aca="false">A217/96</f>
        <v>3.83241300975593E-005</v>
      </c>
    </row>
    <row r="218" customFormat="false" ht="12.8" hidden="false" customHeight="false" outlineLevel="0" collapsed="false">
      <c r="A218" s="0" t="n">
        <v>0.0021795816719532</v>
      </c>
      <c r="B218" s="0" t="n">
        <v>0.228110432624817</v>
      </c>
      <c r="C218" s="0" t="n">
        <f aca="false">B218/9156</f>
        <v>2.49137650311071E-005</v>
      </c>
      <c r="D218" s="0" t="n">
        <f aca="false">A218/96</f>
        <v>2.27039757495125E-005</v>
      </c>
    </row>
    <row r="219" customFormat="false" ht="12.8" hidden="false" customHeight="false" outlineLevel="0" collapsed="false">
      <c r="A219" s="0" t="n">
        <v>0.00373215950094163</v>
      </c>
      <c r="B219" s="0" t="n">
        <v>0.22875314950943</v>
      </c>
      <c r="C219" s="0" t="n">
        <f aca="false">B219/9156</f>
        <v>2.49839612832492E-005</v>
      </c>
      <c r="D219" s="0" t="n">
        <f aca="false">A219/96</f>
        <v>3.8876661468142E-005</v>
      </c>
    </row>
    <row r="220" customFormat="false" ht="12.8" hidden="false" customHeight="false" outlineLevel="0" collapsed="false">
      <c r="A220" s="0" t="n">
        <v>0.00216860976070166</v>
      </c>
      <c r="B220" s="0" t="n">
        <v>0.225075408816338</v>
      </c>
      <c r="C220" s="0" t="n">
        <f aca="false">B220/9156</f>
        <v>2.45822858034445E-005</v>
      </c>
      <c r="D220" s="0" t="n">
        <f aca="false">A220/96</f>
        <v>2.25896850073089E-005</v>
      </c>
    </row>
    <row r="221" customFormat="false" ht="12.8" hidden="false" customHeight="false" outlineLevel="0" collapsed="false">
      <c r="A221" s="0" t="n">
        <v>0.00399430887773633</v>
      </c>
      <c r="B221" s="0" t="n">
        <v>0.226074054837227</v>
      </c>
      <c r="C221" s="0" t="n">
        <f aca="false">B221/9156</f>
        <v>2.46913559236814E-005</v>
      </c>
      <c r="D221" s="0" t="n">
        <f aca="false">A221/96</f>
        <v>4.16073841430868E-005</v>
      </c>
    </row>
    <row r="222" customFormat="false" ht="12.8" hidden="false" customHeight="false" outlineLevel="0" collapsed="false">
      <c r="A222" s="0" t="n">
        <v>0.0022683443967253</v>
      </c>
      <c r="B222" s="0" t="n">
        <v>0.22133506834507</v>
      </c>
      <c r="C222" s="0" t="n">
        <f aca="false">B222/9156</f>
        <v>2.41737733011217E-005</v>
      </c>
      <c r="D222" s="0" t="n">
        <f aca="false">A222/96</f>
        <v>2.36285874658885E-005</v>
      </c>
    </row>
    <row r="223" customFormat="false" ht="12.8" hidden="false" customHeight="false" outlineLevel="0" collapsed="false">
      <c r="A223" s="0" t="n">
        <v>0.00261496147140861</v>
      </c>
      <c r="B223" s="0" t="n">
        <v>0.222867399454117</v>
      </c>
      <c r="C223" s="0" t="n">
        <f aca="false">B223/9156</f>
        <v>2.43411314388507E-005</v>
      </c>
      <c r="D223" s="0" t="n">
        <f aca="false">A223/96</f>
        <v>2.72391819938396E-005</v>
      </c>
    </row>
    <row r="224" customFormat="false" ht="12.8" hidden="false" customHeight="false" outlineLevel="0" collapsed="false">
      <c r="A224" s="0" t="n">
        <v>0.00204483256675303</v>
      </c>
      <c r="B224" s="0" t="n">
        <v>0.224249050021172</v>
      </c>
      <c r="C224" s="0" t="n">
        <f aca="false">B224/9156</f>
        <v>2.4492032549276E-005</v>
      </c>
      <c r="D224" s="0" t="n">
        <f aca="false">A224/96</f>
        <v>2.13003392370107E-005</v>
      </c>
    </row>
    <row r="225" customFormat="false" ht="12.8" hidden="false" customHeight="false" outlineLevel="0" collapsed="false">
      <c r="A225" s="0" t="n">
        <v>0.00196115579456091</v>
      </c>
      <c r="B225" s="0" t="n">
        <v>0.223308458924294</v>
      </c>
      <c r="C225" s="0" t="n">
        <f aca="false">B225/9156</f>
        <v>2.43893030716791E-005</v>
      </c>
      <c r="D225" s="0" t="n">
        <f aca="false">A225/96</f>
        <v>2.04287061933428E-005</v>
      </c>
    </row>
    <row r="226" customFormat="false" ht="12.8" hidden="false" customHeight="false" outlineLevel="0" collapsed="false">
      <c r="A226" s="0" t="n">
        <v>0.00209700874984264</v>
      </c>
      <c r="B226" s="0" t="n">
        <v>0.223921313881874</v>
      </c>
      <c r="C226" s="0" t="n">
        <f aca="false">B226/9156</f>
        <v>2.44562378639006E-005</v>
      </c>
      <c r="D226" s="0" t="n">
        <f aca="false">A226/96</f>
        <v>2.18438411441942E-005</v>
      </c>
    </row>
    <row r="227" customFormat="false" ht="12.8" hidden="false" customHeight="false" outlineLevel="0" collapsed="false">
      <c r="A227" s="0" t="n">
        <v>0.0052297948859632</v>
      </c>
      <c r="B227" s="0" t="n">
        <v>0.222056820988655</v>
      </c>
      <c r="C227" s="0" t="n">
        <f aca="false">B227/9156</f>
        <v>2.42526016807181E-005</v>
      </c>
      <c r="D227" s="0" t="n">
        <f aca="false">A227/96</f>
        <v>5.44770300621167E-005</v>
      </c>
    </row>
    <row r="228" customFormat="false" ht="12.8" hidden="false" customHeight="false" outlineLevel="0" collapsed="false">
      <c r="A228" s="0" t="n">
        <v>0.00241574086248875</v>
      </c>
      <c r="B228" s="0" t="n">
        <v>0.222083956003189</v>
      </c>
      <c r="C228" s="0" t="n">
        <f aca="false">B228/9156</f>
        <v>2.42555653127118E-005</v>
      </c>
      <c r="D228" s="0" t="n">
        <f aca="false">A228/96</f>
        <v>2.51639673175911E-005</v>
      </c>
    </row>
    <row r="229" customFormat="false" ht="12.8" hidden="false" customHeight="false" outlineLevel="0" collapsed="false">
      <c r="A229" s="0" t="n">
        <v>0.00167729973327369</v>
      </c>
      <c r="B229" s="0" t="n">
        <v>0.220866605639458</v>
      </c>
      <c r="C229" s="0" t="n">
        <f aca="false">B229/9156</f>
        <v>2.41226087417494E-005</v>
      </c>
      <c r="D229" s="0" t="n">
        <f aca="false">A229/96</f>
        <v>1.74718722216009E-005</v>
      </c>
    </row>
    <row r="230" customFormat="false" ht="12.8" hidden="false" customHeight="false" outlineLevel="0" collapsed="false">
      <c r="A230" s="0" t="n">
        <v>0.00251796911470592</v>
      </c>
      <c r="B230" s="0" t="n">
        <v>0.223430141806602</v>
      </c>
      <c r="C230" s="0" t="n">
        <f aca="false">B230/9156</f>
        <v>2.44025930326128E-005</v>
      </c>
      <c r="D230" s="0" t="n">
        <f aca="false">A230/96</f>
        <v>2.62288449448533E-005</v>
      </c>
    </row>
    <row r="231" customFormat="false" ht="12.8" hidden="false" customHeight="false" outlineLevel="0" collapsed="false">
      <c r="A231" s="0" t="n">
        <v>0.00257469760254025</v>
      </c>
      <c r="B231" s="0" t="n">
        <v>0.219454139471054</v>
      </c>
      <c r="C231" s="0" t="n">
        <f aca="false">B231/9156</f>
        <v>2.39683420130028E-005</v>
      </c>
      <c r="D231" s="0" t="n">
        <f aca="false">A231/96</f>
        <v>2.68197666931276E-005</v>
      </c>
    </row>
    <row r="232" customFormat="false" ht="12.8" hidden="false" customHeight="false" outlineLevel="0" collapsed="false">
      <c r="A232" s="0" t="n">
        <v>0.00152791989967227</v>
      </c>
      <c r="B232" s="0" t="n">
        <v>0.220588386058807</v>
      </c>
      <c r="C232" s="0" t="n">
        <f aca="false">B232/9156</f>
        <v>2.4092222155833E-005</v>
      </c>
      <c r="D232" s="0" t="n">
        <f aca="false">A232/96</f>
        <v>1.59158322882528E-005</v>
      </c>
    </row>
    <row r="233" customFormat="false" ht="12.8" hidden="false" customHeight="false" outlineLevel="0" collapsed="false">
      <c r="A233" s="0" t="n">
        <v>0.00239505711942911</v>
      </c>
      <c r="B233" s="0" t="n">
        <v>0.222109526395798</v>
      </c>
      <c r="C233" s="0" t="n">
        <f aca="false">B233/9156</f>
        <v>2.42583580598294E-005</v>
      </c>
      <c r="D233" s="0" t="n">
        <f aca="false">A233/96</f>
        <v>2.49485116607199E-005</v>
      </c>
    </row>
    <row r="234" customFormat="false" ht="12.8" hidden="false" customHeight="false" outlineLevel="0" collapsed="false">
      <c r="A234" s="0" t="n">
        <v>0.00172998162452132</v>
      </c>
      <c r="B234" s="0" t="n">
        <v>0.220754981040955</v>
      </c>
      <c r="C234" s="0" t="n">
        <f aca="false">B234/9156</f>
        <v>2.41104173264476E-005</v>
      </c>
      <c r="D234" s="0" t="n">
        <f aca="false">A234/96</f>
        <v>1.8020641922097E-005</v>
      </c>
    </row>
    <row r="235" customFormat="false" ht="12.8" hidden="false" customHeight="false" outlineLevel="0" collapsed="false">
      <c r="A235" s="0" t="n">
        <v>0.00265846564434469</v>
      </c>
      <c r="B235" s="0" t="n">
        <v>0.217058569192886</v>
      </c>
      <c r="C235" s="0" t="n">
        <f aca="false">B235/9156</f>
        <v>2.3706702620455E-005</v>
      </c>
      <c r="D235" s="0" t="n">
        <f aca="false">A235/96</f>
        <v>2.76923504619238E-005</v>
      </c>
    </row>
    <row r="236" customFormat="false" ht="12.8" hidden="false" customHeight="false" outlineLevel="0" collapsed="false">
      <c r="A236" s="0" t="n">
        <v>0.00215048855170608</v>
      </c>
      <c r="B236" s="0" t="n">
        <v>0.220948278903961</v>
      </c>
      <c r="C236" s="0" t="n">
        <f aca="false">B236/9156</f>
        <v>2.41315289322806E-005</v>
      </c>
      <c r="D236" s="0" t="n">
        <f aca="false">A236/96</f>
        <v>2.2400922413605E-005</v>
      </c>
    </row>
    <row r="237" customFormat="false" ht="12.8" hidden="false" customHeight="false" outlineLevel="0" collapsed="false">
      <c r="A237" s="0" t="n">
        <v>0.00162795814685524</v>
      </c>
      <c r="B237" s="0" t="n">
        <v>0.214953720569611</v>
      </c>
      <c r="C237" s="0" t="n">
        <f aca="false">B237/9156</f>
        <v>2.34768152653572E-005</v>
      </c>
      <c r="D237" s="0" t="n">
        <f aca="false">A237/96</f>
        <v>1.69578973630754E-005</v>
      </c>
    </row>
    <row r="238" customFormat="false" ht="12.8" hidden="false" customHeight="false" outlineLevel="0" collapsed="false">
      <c r="A238" s="0" t="n">
        <v>0.0029939217492938</v>
      </c>
      <c r="B238" s="0" t="n">
        <v>0.216473579406738</v>
      </c>
      <c r="C238" s="0" t="n">
        <f aca="false">B238/9156</f>
        <v>2.36428112065026E-005</v>
      </c>
      <c r="D238" s="0" t="n">
        <f aca="false">A238/96</f>
        <v>3.11866848884771E-005</v>
      </c>
    </row>
    <row r="239" customFormat="false" ht="12.8" hidden="false" customHeight="false" outlineLevel="0" collapsed="false">
      <c r="A239" s="0" t="n">
        <v>0.00253406004048884</v>
      </c>
      <c r="B239" s="0" t="n">
        <v>0.217891693115234</v>
      </c>
      <c r="C239" s="0" t="n">
        <f aca="false">B239/9156</f>
        <v>2.37976947482781E-005</v>
      </c>
      <c r="D239" s="0" t="n">
        <f aca="false">A239/96</f>
        <v>2.63964587550921E-005</v>
      </c>
    </row>
    <row r="240" customFormat="false" ht="12.8" hidden="false" customHeight="false" outlineLevel="0" collapsed="false">
      <c r="A240" s="0" t="n">
        <v>0.00200079823844135</v>
      </c>
      <c r="B240" s="0" t="n">
        <v>0.212646216154098</v>
      </c>
      <c r="C240" s="0" t="n">
        <f aca="false">B240/9156</f>
        <v>2.322479425012E-005</v>
      </c>
      <c r="D240" s="0" t="n">
        <f aca="false">A240/96</f>
        <v>2.08416483170974E-005</v>
      </c>
    </row>
    <row r="241" customFormat="false" ht="12.8" hidden="false" customHeight="false" outlineLevel="0" collapsed="false">
      <c r="A241" s="0" t="n">
        <v>0.00192748778499663</v>
      </c>
      <c r="B241" s="0" t="n">
        <v>0.214825749397278</v>
      </c>
      <c r="C241" s="0" t="n">
        <f aca="false">B241/9156</f>
        <v>2.34628385099692E-005</v>
      </c>
      <c r="D241" s="0" t="n">
        <f aca="false">A241/96</f>
        <v>2.00779977603815E-005</v>
      </c>
    </row>
    <row r="242" customFormat="false" ht="12.8" hidden="false" customHeight="false" outlineLevel="0" collapsed="false">
      <c r="A242" s="0" t="n">
        <v>0.00319584389217198</v>
      </c>
      <c r="B242" s="0" t="n">
        <v>0.212661162018776</v>
      </c>
      <c r="C242" s="0" t="n">
        <f aca="false">B242/9156</f>
        <v>2.32264266075553E-005</v>
      </c>
      <c r="D242" s="0" t="n">
        <f aca="false">A242/96</f>
        <v>3.32900405434581E-005</v>
      </c>
    </row>
    <row r="243" customFormat="false" ht="12.8" hidden="false" customHeight="false" outlineLevel="0" collapsed="false">
      <c r="A243" s="0" t="n">
        <v>0.00329689192585647</v>
      </c>
      <c r="B243" s="0" t="n">
        <v>0.214456483721733</v>
      </c>
      <c r="C243" s="0" t="n">
        <f aca="false">B243/9156</f>
        <v>2.34225080517402E-005</v>
      </c>
      <c r="D243" s="0" t="n">
        <f aca="false">A243/96</f>
        <v>3.43426242276716E-005</v>
      </c>
    </row>
    <row r="244" customFormat="false" ht="12.8" hidden="false" customHeight="false" outlineLevel="0" collapsed="false">
      <c r="A244" s="0" t="n">
        <v>0.00239043985493481</v>
      </c>
      <c r="B244" s="0" t="n">
        <v>0.212737381458282</v>
      </c>
      <c r="C244" s="0" t="n">
        <f aca="false">B244/9156</f>
        <v>2.32347511422327E-005</v>
      </c>
      <c r="D244" s="0" t="n">
        <f aca="false">A244/96</f>
        <v>2.4900415155571E-005</v>
      </c>
    </row>
    <row r="245" customFormat="false" ht="12.8" hidden="false" customHeight="false" outlineLevel="0" collapsed="false">
      <c r="A245" s="0" t="n">
        <v>0.00247840909287333</v>
      </c>
      <c r="B245" s="0" t="n">
        <v>0.213203057646751</v>
      </c>
      <c r="C245" s="0" t="n">
        <f aca="false">B245/9156</f>
        <v>2.3285611363778E-005</v>
      </c>
      <c r="D245" s="0" t="n">
        <f aca="false">A245/96</f>
        <v>2.58167613840972E-005</v>
      </c>
    </row>
    <row r="246" customFormat="false" ht="12.8" hidden="false" customHeight="false" outlineLevel="0" collapsed="false">
      <c r="A246" s="0" t="n">
        <v>0.00197714590467513</v>
      </c>
      <c r="B246" s="0" t="n">
        <v>0.211661890149117</v>
      </c>
      <c r="C246" s="0" t="n">
        <f aca="false">B246/9156</f>
        <v>2.31172881333679E-005</v>
      </c>
      <c r="D246" s="0" t="n">
        <f aca="false">A246/96</f>
        <v>2.05952698403659E-005</v>
      </c>
    </row>
    <row r="247" customFormat="false" ht="12.8" hidden="false" customHeight="false" outlineLevel="0" collapsed="false">
      <c r="A247" s="0" t="n">
        <v>0.00625527556985617</v>
      </c>
      <c r="B247" s="0" t="n">
        <v>0.211573466658592</v>
      </c>
      <c r="C247" s="0" t="n">
        <f aca="false">B247/9156</f>
        <v>2.31076306966571E-005</v>
      </c>
      <c r="D247" s="0" t="n">
        <f aca="false">A247/96</f>
        <v>6.51591205193351E-005</v>
      </c>
    </row>
    <row r="248" customFormat="false" ht="12.8" hidden="false" customHeight="false" outlineLevel="0" collapsed="false">
      <c r="A248" s="0" t="n">
        <v>0.00204811943694949</v>
      </c>
      <c r="B248" s="0" t="n">
        <v>0.213257297873497</v>
      </c>
      <c r="C248" s="0" t="n">
        <f aca="false">B248/9156</f>
        <v>2.32915353728153E-005</v>
      </c>
      <c r="D248" s="0" t="n">
        <f aca="false">A248/96</f>
        <v>2.13345774682239E-005</v>
      </c>
    </row>
    <row r="249" customFormat="false" ht="12.8" hidden="false" customHeight="false" outlineLevel="0" collapsed="false">
      <c r="A249" s="0" t="n">
        <v>0.00316636613570154</v>
      </c>
      <c r="B249" s="0" t="n">
        <v>0.212688758969307</v>
      </c>
      <c r="C249" s="0" t="n">
        <f aca="false">B249/9156</f>
        <v>2.32294406912742E-005</v>
      </c>
      <c r="D249" s="0" t="n">
        <f aca="false">A249/96</f>
        <v>3.29829805802243E-005</v>
      </c>
    </row>
    <row r="250" customFormat="false" ht="12.8" hidden="false" customHeight="false" outlineLevel="0" collapsed="false">
      <c r="A250" s="0" t="n">
        <v>0.00197788886725903</v>
      </c>
      <c r="B250" s="0" t="n">
        <v>0.211028382182121</v>
      </c>
      <c r="C250" s="0" t="n">
        <f aca="false">B250/9156</f>
        <v>2.30480976607821E-005</v>
      </c>
      <c r="D250" s="0" t="n">
        <f aca="false">A250/96</f>
        <v>2.06030090339482E-005</v>
      </c>
    </row>
    <row r="251" customFormat="false" ht="12.8" hidden="false" customHeight="false" outlineLevel="0" collapsed="false">
      <c r="A251" s="0" t="n">
        <v>0.00145906896796078</v>
      </c>
      <c r="B251" s="0" t="n">
        <v>0.211353525519371</v>
      </c>
      <c r="C251" s="0" t="n">
        <f aca="false">B251/9156</f>
        <v>2.30836091655058E-005</v>
      </c>
      <c r="D251" s="0" t="n">
        <f aca="false">A251/96</f>
        <v>1.51986350829247E-005</v>
      </c>
    </row>
    <row r="252" customFormat="false" ht="12.8" hidden="false" customHeight="false" outlineLevel="0" collapsed="false">
      <c r="A252" s="0" t="n">
        <v>0.00249176449142396</v>
      </c>
      <c r="B252" s="0" t="n">
        <v>0.213417381048203</v>
      </c>
      <c r="C252" s="0" t="n">
        <f aca="false">B252/9156</f>
        <v>2.33090193368504E-005</v>
      </c>
      <c r="D252" s="0" t="n">
        <f aca="false">A252/96</f>
        <v>2.59558801189996E-005</v>
      </c>
    </row>
    <row r="253" customFormat="false" ht="12.8" hidden="false" customHeight="false" outlineLevel="0" collapsed="false">
      <c r="A253" s="0" t="n">
        <v>0.00434002093970776</v>
      </c>
      <c r="B253" s="0" t="n">
        <v>0.213789418339729</v>
      </c>
      <c r="C253" s="0" t="n">
        <f aca="false">B253/9156</f>
        <v>2.33496525054313E-005</v>
      </c>
      <c r="D253" s="0" t="n">
        <f aca="false">A253/96</f>
        <v>4.52085514552891E-005</v>
      </c>
    </row>
    <row r="254" customFormat="false" ht="12.8" hidden="false" customHeight="false" outlineLevel="0" collapsed="false">
      <c r="A254" s="0" t="n">
        <v>0.0017448088619858</v>
      </c>
      <c r="B254" s="0" t="n">
        <v>0.213933423161507</v>
      </c>
      <c r="C254" s="0" t="n">
        <f aca="false">B254/9156</f>
        <v>2.33653804239304E-005</v>
      </c>
      <c r="D254" s="0" t="n">
        <f aca="false">A254/96</f>
        <v>1.81750923123521E-005</v>
      </c>
    </row>
    <row r="255" customFormat="false" ht="12.8" hidden="false" customHeight="false" outlineLevel="0" collapsed="false">
      <c r="A255" s="0" t="n">
        <v>0.00327925756573677</v>
      </c>
      <c r="B255" s="0" t="n">
        <v>0.213428750634193</v>
      </c>
      <c r="C255" s="0" t="n">
        <f aca="false">B255/9156</f>
        <v>2.33102611002832E-005</v>
      </c>
      <c r="D255" s="0" t="n">
        <f aca="false">A255/96</f>
        <v>3.41589329764247E-005</v>
      </c>
    </row>
    <row r="256" customFormat="false" ht="12.8" hidden="false" customHeight="false" outlineLevel="0" collapsed="false">
      <c r="A256" s="0" t="n">
        <v>0.00347288977354765</v>
      </c>
      <c r="B256" s="0" t="n">
        <v>0.211192145943642</v>
      </c>
      <c r="C256" s="0" t="n">
        <f aca="false">B256/9156</f>
        <v>2.30659836111448E-005</v>
      </c>
      <c r="D256" s="0" t="n">
        <f aca="false">A256/96</f>
        <v>3.61759351411213E-005</v>
      </c>
    </row>
    <row r="257" customFormat="false" ht="12.8" hidden="false" customHeight="false" outlineLevel="0" collapsed="false">
      <c r="A257" s="0" t="n">
        <v>0.00206872262060642</v>
      </c>
      <c r="B257" s="0" t="n">
        <v>0.208587139844894</v>
      </c>
      <c r="C257" s="0" t="n">
        <f aca="false">B257/9156</f>
        <v>2.27814700573279E-005</v>
      </c>
      <c r="D257" s="0" t="n">
        <f aca="false">A257/96</f>
        <v>2.15491939646502E-005</v>
      </c>
    </row>
    <row r="258" customFormat="false" ht="12.8" hidden="false" customHeight="false" outlineLevel="0" collapsed="false">
      <c r="A258" s="0" t="n">
        <v>0.00177642831113189</v>
      </c>
      <c r="B258" s="0" t="n">
        <v>0.211639136075973</v>
      </c>
      <c r="C258" s="0" t="n">
        <f aca="false">B258/9156</f>
        <v>2.31148029790272E-005</v>
      </c>
      <c r="D258" s="0" t="n">
        <f aca="false">A258/96</f>
        <v>1.85044615742906E-005</v>
      </c>
    </row>
    <row r="259" customFormat="false" ht="12.8" hidden="false" customHeight="false" outlineLevel="0" collapsed="false">
      <c r="A259" s="0" t="n">
        <v>0.00183842901606113</v>
      </c>
      <c r="B259" s="0" t="n">
        <v>0.209444865584373</v>
      </c>
      <c r="C259" s="0" t="n">
        <f aca="false">B259/9156</f>
        <v>2.28751491463929E-005</v>
      </c>
      <c r="D259" s="0" t="n">
        <f aca="false">A259/96</f>
        <v>1.91503022506367E-005</v>
      </c>
    </row>
    <row r="260" customFormat="false" ht="12.8" hidden="false" customHeight="false" outlineLevel="0" collapsed="false">
      <c r="A260" s="0" t="n">
        <v>0.00202253274619579</v>
      </c>
      <c r="B260" s="0" t="n">
        <v>0.209579572081566</v>
      </c>
      <c r="C260" s="0" t="n">
        <f aca="false">B260/9156</f>
        <v>2.28898615204856E-005</v>
      </c>
      <c r="D260" s="0" t="n">
        <f aca="false">A260/96</f>
        <v>2.10680494395395E-005</v>
      </c>
    </row>
    <row r="261" customFormat="false" ht="12.8" hidden="false" customHeight="false" outlineLevel="0" collapsed="false">
      <c r="A261" s="0" t="n">
        <v>0.00172569137066603</v>
      </c>
      <c r="B261" s="0" t="n">
        <v>0.208132699131966</v>
      </c>
      <c r="C261" s="0" t="n">
        <f aca="false">B261/9156</f>
        <v>2.27318369519403E-005</v>
      </c>
      <c r="D261" s="0" t="n">
        <f aca="false">A261/96</f>
        <v>1.79759517777711E-005</v>
      </c>
    </row>
    <row r="262" customFormat="false" ht="12.8" hidden="false" customHeight="false" outlineLevel="0" collapsed="false">
      <c r="A262" s="0" t="n">
        <v>0.00214310106821358</v>
      </c>
      <c r="B262" s="0" t="n">
        <v>0.211217805743217</v>
      </c>
      <c r="C262" s="0" t="n">
        <f aca="false">B262/9156</f>
        <v>2.30687861231124E-005</v>
      </c>
      <c r="D262" s="0" t="n">
        <f aca="false">A262/96</f>
        <v>2.23239694605581E-005</v>
      </c>
    </row>
    <row r="263" customFormat="false" ht="12.8" hidden="false" customHeight="false" outlineLevel="0" collapsed="false">
      <c r="A263" s="0" t="n">
        <v>0.00294361845590174</v>
      </c>
      <c r="B263" s="0" t="n">
        <v>0.205080479383469</v>
      </c>
      <c r="C263" s="0" t="n">
        <f aca="false">B263/9156</f>
        <v>2.23984796181158E-005</v>
      </c>
      <c r="D263" s="0" t="n">
        <f aca="false">A263/96</f>
        <v>3.06626922489765E-005</v>
      </c>
    </row>
    <row r="264" customFormat="false" ht="12.8" hidden="false" customHeight="false" outlineLevel="0" collapsed="false">
      <c r="A264" s="0" t="n">
        <v>0.00227234046906233</v>
      </c>
      <c r="B264" s="0" t="n">
        <v>0.208236068487167</v>
      </c>
      <c r="C264" s="0" t="n">
        <f aca="false">B264/9156</f>
        <v>2.27431267460864E-005</v>
      </c>
      <c r="D264" s="0" t="n">
        <f aca="false">A264/96</f>
        <v>2.36702132193993E-005</v>
      </c>
    </row>
    <row r="265" customFormat="false" ht="12.8" hidden="false" customHeight="false" outlineLevel="0" collapsed="false">
      <c r="A265" s="0" t="n">
        <v>0.00199702754616737</v>
      </c>
      <c r="B265" s="0" t="n">
        <v>0.208454966545105</v>
      </c>
      <c r="C265" s="0" t="n">
        <f aca="false">B265/9156</f>
        <v>2.2767034353987E-005</v>
      </c>
      <c r="D265" s="0" t="n">
        <f aca="false">A265/96</f>
        <v>2.08023702725768E-005</v>
      </c>
    </row>
    <row r="266" customFormat="false" ht="12.8" hidden="false" customHeight="false" outlineLevel="0" collapsed="false">
      <c r="A266" s="0" t="n">
        <v>0.00195900606922805</v>
      </c>
      <c r="B266" s="0" t="n">
        <v>0.206038430333138</v>
      </c>
      <c r="C266" s="0" t="n">
        <f aca="false">B266/9156</f>
        <v>2.25031051040998E-005</v>
      </c>
      <c r="D266" s="0" t="n">
        <f aca="false">A266/96</f>
        <v>2.04063132211256E-005</v>
      </c>
    </row>
    <row r="267" customFormat="false" ht="12.8" hidden="false" customHeight="false" outlineLevel="0" collapsed="false">
      <c r="A267" s="0" t="n">
        <v>0.00248689972795546</v>
      </c>
      <c r="B267" s="0" t="n">
        <v>0.20802828669548</v>
      </c>
      <c r="C267" s="0" t="n">
        <f aca="false">B267/9156</f>
        <v>2.27204332345435E-005</v>
      </c>
      <c r="D267" s="0" t="n">
        <f aca="false">A267/96</f>
        <v>2.5905205499536E-005</v>
      </c>
    </row>
    <row r="268" customFormat="false" ht="12.8" hidden="false" customHeight="false" outlineLevel="0" collapsed="false">
      <c r="A268" s="0" t="n">
        <v>0.00164727459196001</v>
      </c>
      <c r="B268" s="0" t="n">
        <v>0.204029992222786</v>
      </c>
      <c r="C268" s="0" t="n">
        <f aca="false">B268/9156</f>
        <v>2.22837475123183E-005</v>
      </c>
      <c r="D268" s="0" t="n">
        <f aca="false">A268/96</f>
        <v>1.71591103329168E-005</v>
      </c>
    </row>
    <row r="269" customFormat="false" ht="12.8" hidden="false" customHeight="false" outlineLevel="0" collapsed="false">
      <c r="A269" s="0" t="n">
        <v>0.00246872240677476</v>
      </c>
      <c r="B269" s="0" t="n">
        <v>0.207692310214043</v>
      </c>
      <c r="C269" s="0" t="n">
        <f aca="false">B269/9156</f>
        <v>2.26837385554874E-005</v>
      </c>
      <c r="D269" s="0" t="n">
        <f aca="false">A269/96</f>
        <v>2.57158584039037E-005</v>
      </c>
    </row>
    <row r="270" customFormat="false" ht="12.8" hidden="false" customHeight="false" outlineLevel="0" collapsed="false">
      <c r="A270" s="0" t="n">
        <v>0.00172694073989987</v>
      </c>
      <c r="B270" s="0" t="n">
        <v>0.207279339432716</v>
      </c>
      <c r="C270" s="0" t="n">
        <f aca="false">B270/9156</f>
        <v>2.26386347130533E-005</v>
      </c>
      <c r="D270" s="0" t="n">
        <f aca="false">A270/96</f>
        <v>1.79889660406237E-005</v>
      </c>
    </row>
    <row r="271" customFormat="false" ht="12.8" hidden="false" customHeight="false" outlineLevel="0" collapsed="false">
      <c r="A271" s="0" t="n">
        <v>0.00221692724153399</v>
      </c>
      <c r="B271" s="0" t="n">
        <v>0.205072999000549</v>
      </c>
      <c r="C271" s="0" t="n">
        <f aca="false">B271/9156</f>
        <v>2.23976626256607E-005</v>
      </c>
      <c r="D271" s="0" t="n">
        <f aca="false">A271/96</f>
        <v>2.30929920993124E-005</v>
      </c>
    </row>
    <row r="272" customFormat="false" ht="12.8" hidden="false" customHeight="false" outlineLevel="0" collapsed="false">
      <c r="A272" s="0" t="n">
        <v>0.00151958793867379</v>
      </c>
      <c r="B272" s="0" t="n">
        <v>0.205258563160896</v>
      </c>
      <c r="C272" s="0" t="n">
        <f aca="false">B272/9156</f>
        <v>2.24179295719633E-005</v>
      </c>
      <c r="D272" s="0" t="n">
        <f aca="false">A272/96</f>
        <v>1.5829041027852E-005</v>
      </c>
    </row>
    <row r="273" customFormat="false" ht="12.8" hidden="false" customHeight="false" outlineLevel="0" collapsed="false">
      <c r="A273" s="0" t="n">
        <v>0.0036883361171931</v>
      </c>
      <c r="B273" s="0" t="n">
        <v>0.20398710668087</v>
      </c>
      <c r="C273" s="0" t="n">
        <f aca="false">B273/9156</f>
        <v>2.22790636392388E-005</v>
      </c>
      <c r="D273" s="0" t="n">
        <f aca="false">A273/96</f>
        <v>3.84201678874281E-005</v>
      </c>
    </row>
    <row r="274" customFormat="false" ht="12.8" hidden="false" customHeight="false" outlineLevel="0" collapsed="false">
      <c r="A274" s="0" t="n">
        <v>0.00216956064105034</v>
      </c>
      <c r="B274" s="0" t="n">
        <v>0.201004877686501</v>
      </c>
      <c r="C274" s="0" t="n">
        <f aca="false">B274/9156</f>
        <v>2.19533505555374E-005</v>
      </c>
      <c r="D274" s="0" t="n">
        <f aca="false">A274/96</f>
        <v>2.2599590010941E-005</v>
      </c>
    </row>
    <row r="275" customFormat="false" ht="12.8" hidden="false" customHeight="false" outlineLevel="0" collapsed="false">
      <c r="A275" s="0" t="n">
        <v>0.00314594572409987</v>
      </c>
      <c r="B275" s="0" t="n">
        <v>0.203609347343445</v>
      </c>
      <c r="C275" s="0" t="n">
        <f aca="false">B275/9156</f>
        <v>2.22378055202539E-005</v>
      </c>
      <c r="D275" s="0" t="n">
        <f aca="false">A275/96</f>
        <v>3.27702679593737E-005</v>
      </c>
    </row>
    <row r="276" customFormat="false" ht="12.8" hidden="false" customHeight="false" outlineLevel="0" collapsed="false">
      <c r="A276" s="0" t="n">
        <v>0.0019546349067241</v>
      </c>
      <c r="B276" s="0" t="n">
        <v>0.205371722579002</v>
      </c>
      <c r="C276" s="0" t="n">
        <f aca="false">B276/9156</f>
        <v>2.24302886171912E-005</v>
      </c>
      <c r="D276" s="0" t="n">
        <f aca="false">A276/96</f>
        <v>2.0360780278376E-005</v>
      </c>
    </row>
    <row r="277" customFormat="false" ht="12.8" hidden="false" customHeight="false" outlineLevel="0" collapsed="false">
      <c r="A277" s="0" t="n">
        <v>0.00284656835719943</v>
      </c>
      <c r="B277" s="0" t="n">
        <v>0.203432261943817</v>
      </c>
      <c r="C277" s="0" t="n">
        <f aca="false">B277/9156</f>
        <v>2.22184646072321E-005</v>
      </c>
      <c r="D277" s="0" t="n">
        <f aca="false">A277/96</f>
        <v>2.96517537208274E-005</v>
      </c>
    </row>
    <row r="278" customFormat="false" ht="12.8" hidden="false" customHeight="false" outlineLevel="0" collapsed="false">
      <c r="A278" s="0" t="n">
        <v>0.0015973454574123</v>
      </c>
      <c r="B278" s="0" t="n">
        <v>0.205235794186592</v>
      </c>
      <c r="C278" s="0" t="n">
        <f aca="false">B278/9156</f>
        <v>2.24154427901477E-005</v>
      </c>
      <c r="D278" s="0" t="n">
        <f aca="false">A278/96</f>
        <v>1.66390151813782E-005</v>
      </c>
    </row>
    <row r="279" customFormat="false" ht="12.8" hidden="false" customHeight="false" outlineLevel="0" collapsed="false">
      <c r="A279" s="0" t="n">
        <v>0.00220541376620531</v>
      </c>
      <c r="B279" s="0" t="n">
        <v>0.203187435865402</v>
      </c>
      <c r="C279" s="0" t="n">
        <f aca="false">B279/9156</f>
        <v>2.21917251928137E-005</v>
      </c>
      <c r="D279" s="0" t="n">
        <f aca="false">A279/96</f>
        <v>2.29730600646387E-005</v>
      </c>
    </row>
    <row r="280" customFormat="false" ht="12.8" hidden="false" customHeight="false" outlineLevel="0" collapsed="false">
      <c r="A280" s="0" t="n">
        <v>0.00208524405024946</v>
      </c>
      <c r="B280" s="0" t="n">
        <v>0.203170090913773</v>
      </c>
      <c r="C280" s="0" t="n">
        <f aca="false">B280/9156</f>
        <v>2.21898308119018E-005</v>
      </c>
      <c r="D280" s="0" t="n">
        <f aca="false">A280/96</f>
        <v>2.17212921900985E-005</v>
      </c>
    </row>
    <row r="281" customFormat="false" ht="12.8" hidden="false" customHeight="false" outlineLevel="0" collapsed="false">
      <c r="A281" s="0" t="n">
        <v>0.0136413183063269</v>
      </c>
      <c r="B281" s="0" t="n">
        <v>0.202582180500031</v>
      </c>
      <c r="C281" s="0" t="n">
        <f aca="false">B281/9156</f>
        <v>2.21256204128474E-005</v>
      </c>
      <c r="D281" s="0" t="n">
        <f aca="false">A281/96</f>
        <v>0.000142097065690905</v>
      </c>
    </row>
    <row r="282" customFormat="false" ht="12.8" hidden="false" customHeight="false" outlineLevel="0" collapsed="false">
      <c r="A282" s="0" t="n">
        <v>0.00186200847383589</v>
      </c>
      <c r="B282" s="0" t="n">
        <v>0.20058211684227</v>
      </c>
      <c r="C282" s="0" t="n">
        <f aca="false">B282/9156</f>
        <v>2.19071774620216E-005</v>
      </c>
      <c r="D282" s="0" t="n">
        <f aca="false">A282/96</f>
        <v>1.93959216024571E-005</v>
      </c>
    </row>
    <row r="283" customFormat="false" ht="12.8" hidden="false" customHeight="false" outlineLevel="0" collapsed="false">
      <c r="A283" s="0" t="n">
        <v>0.00260937749408185</v>
      </c>
      <c r="B283" s="0" t="n">
        <v>0.200349971652031</v>
      </c>
      <c r="C283" s="0" t="n">
        <f aca="false">B283/9156</f>
        <v>2.18818230288369E-005</v>
      </c>
      <c r="D283" s="0" t="n">
        <f aca="false">A283/96</f>
        <v>2.71810155633527E-005</v>
      </c>
    </row>
    <row r="284" customFormat="false" ht="12.8" hidden="false" customHeight="false" outlineLevel="0" collapsed="false">
      <c r="A284" s="0" t="n">
        <v>0.00170798855833709</v>
      </c>
      <c r="B284" s="0" t="n">
        <v>0.201365530490875</v>
      </c>
      <c r="C284" s="0" t="n">
        <f aca="false">B284/9156</f>
        <v>2.19927403332105E-005</v>
      </c>
      <c r="D284" s="0" t="n">
        <f aca="false">A284/96</f>
        <v>1.7791547482678E-005</v>
      </c>
    </row>
    <row r="285" customFormat="false" ht="12.8" hidden="false" customHeight="false" outlineLevel="0" collapsed="false">
      <c r="A285" s="0" t="n">
        <v>0.00212023733183742</v>
      </c>
      <c r="B285" s="0" t="n">
        <v>0.200709596276283</v>
      </c>
      <c r="C285" s="0" t="n">
        <f aca="false">B285/9156</f>
        <v>2.19211005107343E-005</v>
      </c>
      <c r="D285" s="0" t="n">
        <f aca="false">A285/96</f>
        <v>2.20858055399731E-005</v>
      </c>
    </row>
    <row r="286" customFormat="false" ht="12.8" hidden="false" customHeight="false" outlineLevel="0" collapsed="false">
      <c r="A286" s="0" t="n">
        <v>0.00226961704902351</v>
      </c>
      <c r="B286" s="0" t="n">
        <v>0.206838458776474</v>
      </c>
      <c r="C286" s="0" t="n">
        <f aca="false">B286/9156</f>
        <v>2.25904826099251E-005</v>
      </c>
      <c r="D286" s="0" t="n">
        <f aca="false">A286/96</f>
        <v>2.36418442606615E-005</v>
      </c>
    </row>
    <row r="287" customFormat="false" ht="12.8" hidden="false" customHeight="false" outlineLevel="0" collapsed="false">
      <c r="A287" s="0" t="n">
        <v>0.00196888786740601</v>
      </c>
      <c r="B287" s="0" t="n">
        <v>0.199379250407219</v>
      </c>
      <c r="C287" s="0" t="n">
        <f aca="false">B287/9156</f>
        <v>2.17758027967692E-005</v>
      </c>
      <c r="D287" s="0" t="n">
        <f aca="false">A287/96</f>
        <v>2.05092486188126E-005</v>
      </c>
    </row>
    <row r="288" customFormat="false" ht="12.8" hidden="false" customHeight="false" outlineLevel="0" collapsed="false">
      <c r="A288" s="0" t="n">
        <v>0.00349769601598382</v>
      </c>
      <c r="B288" s="0" t="n">
        <v>0.197051122784615</v>
      </c>
      <c r="C288" s="0" t="n">
        <f aca="false">B288/9156</f>
        <v>2.15215293561178E-005</v>
      </c>
      <c r="D288" s="0" t="n">
        <f aca="false">A288/96</f>
        <v>3.64343334998315E-005</v>
      </c>
    </row>
    <row r="289" customFormat="false" ht="12.8" hidden="false" customHeight="false" outlineLevel="0" collapsed="false">
      <c r="A289" s="0" t="n">
        <v>0.00146825995761901</v>
      </c>
      <c r="B289" s="0" t="n">
        <v>0.200396671891212</v>
      </c>
      <c r="C289" s="0" t="n">
        <f aca="false">B289/9156</f>
        <v>2.18869235355191E-005</v>
      </c>
      <c r="D289" s="0" t="n">
        <f aca="false">A289/96</f>
        <v>1.52943745585314E-005</v>
      </c>
    </row>
    <row r="290" customFormat="false" ht="12.8" hidden="false" customHeight="false" outlineLevel="0" collapsed="false">
      <c r="A290" s="0" t="n">
        <v>0.00175197888165712</v>
      </c>
      <c r="B290" s="0" t="n">
        <v>0.196790054440498</v>
      </c>
      <c r="C290" s="0" t="n">
        <f aca="false">B290/9156</f>
        <v>2.14930159939382E-005</v>
      </c>
      <c r="D290" s="0" t="n">
        <f aca="false">A290/96</f>
        <v>1.82497800172617E-005</v>
      </c>
    </row>
    <row r="291" customFormat="false" ht="12.8" hidden="false" customHeight="false" outlineLevel="0" collapsed="false">
      <c r="A291" s="0" t="n">
        <v>0.00302432081662118</v>
      </c>
      <c r="B291" s="0" t="n">
        <v>0.197526142001152</v>
      </c>
      <c r="C291" s="0" t="n">
        <f aca="false">B291/9156</f>
        <v>2.15734100044945E-005</v>
      </c>
      <c r="D291" s="0" t="n">
        <f aca="false">A291/96</f>
        <v>3.1503341839804E-005</v>
      </c>
    </row>
    <row r="292" customFormat="false" ht="12.8" hidden="false" customHeight="false" outlineLevel="0" collapsed="false">
      <c r="A292" s="0" t="n">
        <v>0.00236281123943627</v>
      </c>
      <c r="B292" s="0" t="n">
        <v>0.198851361870766</v>
      </c>
      <c r="C292" s="0" t="n">
        <f aca="false">B292/9156</f>
        <v>2.17181478670561E-005</v>
      </c>
      <c r="D292" s="0" t="n">
        <f aca="false">A292/96</f>
        <v>2.46126170774611E-005</v>
      </c>
    </row>
    <row r="293" customFormat="false" ht="12.8" hidden="false" customHeight="false" outlineLevel="0" collapsed="false">
      <c r="A293" s="0" t="n">
        <v>0.00145231850910932</v>
      </c>
      <c r="B293" s="0" t="n">
        <v>0.198853269219399</v>
      </c>
      <c r="C293" s="0" t="n">
        <f aca="false">B293/9156</f>
        <v>2.17183561838574E-005</v>
      </c>
      <c r="D293" s="0" t="n">
        <f aca="false">A293/96</f>
        <v>1.51283178032221E-005</v>
      </c>
    </row>
    <row r="294" customFormat="false" ht="12.8" hidden="false" customHeight="false" outlineLevel="0" collapsed="false">
      <c r="A294" s="0" t="n">
        <v>0.00153399095870554</v>
      </c>
      <c r="B294" s="0" t="n">
        <v>0.200548812747002</v>
      </c>
      <c r="C294" s="0" t="n">
        <f aca="false">B294/9156</f>
        <v>2.19035400553737E-005</v>
      </c>
      <c r="D294" s="0" t="n">
        <f aca="false">A294/96</f>
        <v>1.59790724865161E-005</v>
      </c>
    </row>
    <row r="295" customFormat="false" ht="12.8" hidden="false" customHeight="false" outlineLevel="0" collapsed="false">
      <c r="A295" s="0" t="n">
        <v>0.00151121942326427</v>
      </c>
      <c r="B295" s="0" t="n">
        <v>0.198707833886147</v>
      </c>
      <c r="C295" s="0" t="n">
        <f aca="false">B295/9156</f>
        <v>2.17024720277574E-005</v>
      </c>
      <c r="D295" s="0" t="n">
        <f aca="false">A295/96</f>
        <v>1.57418689923361E-005</v>
      </c>
    </row>
    <row r="296" customFormat="false" ht="12.8" hidden="false" customHeight="false" outlineLevel="0" collapsed="false">
      <c r="A296" s="0" t="n">
        <v>0.00465517956763506</v>
      </c>
      <c r="B296" s="0" t="n">
        <v>0.198090985417366</v>
      </c>
      <c r="C296" s="0" t="n">
        <f aca="false">B296/9156</f>
        <v>2.16351010722331E-005</v>
      </c>
      <c r="D296" s="0" t="n">
        <f aca="false">A296/96</f>
        <v>4.84914538295319E-005</v>
      </c>
    </row>
    <row r="297" customFormat="false" ht="12.8" hidden="false" customHeight="false" outlineLevel="0" collapsed="false">
      <c r="A297" s="0" t="n">
        <v>0.00166985450778157</v>
      </c>
      <c r="B297" s="0" t="n">
        <v>0.197034001350403</v>
      </c>
      <c r="C297" s="0" t="n">
        <f aca="false">B297/9156</f>
        <v>2.1519659387331E-005</v>
      </c>
      <c r="D297" s="0" t="n">
        <f aca="false">A297/96</f>
        <v>1.73943177893913E-005</v>
      </c>
    </row>
    <row r="298" customFormat="false" ht="12.8" hidden="false" customHeight="false" outlineLevel="0" collapsed="false">
      <c r="A298" s="0" t="n">
        <v>0.00174909771885723</v>
      </c>
      <c r="B298" s="0" t="n">
        <v>0.194556295871735</v>
      </c>
      <c r="C298" s="0" t="n">
        <f aca="false">B298/9156</f>
        <v>2.12490493525267E-005</v>
      </c>
      <c r="D298" s="0" t="n">
        <f aca="false">A298/96</f>
        <v>1.82197679047628E-005</v>
      </c>
    </row>
    <row r="299" customFormat="false" ht="12.8" hidden="false" customHeight="false" outlineLevel="0" collapsed="false">
      <c r="A299" s="0" t="n">
        <v>0.00163359974976629</v>
      </c>
      <c r="B299" s="0" t="n">
        <v>0.199803307652473</v>
      </c>
      <c r="C299" s="0" t="n">
        <f aca="false">B299/9156</f>
        <v>2.18221174806109E-005</v>
      </c>
      <c r="D299" s="0" t="n">
        <f aca="false">A299/96</f>
        <v>1.70166640600655E-005</v>
      </c>
    </row>
    <row r="300" customFormat="false" ht="12.8" hidden="false" customHeight="false" outlineLevel="0" collapsed="false">
      <c r="A300" s="0" t="n">
        <v>0.00203994521871209</v>
      </c>
      <c r="B300" s="0" t="n">
        <v>0.196202039718628</v>
      </c>
      <c r="C300" s="0" t="n">
        <f aca="false">B300/9156</f>
        <v>2.14287942025588E-005</v>
      </c>
      <c r="D300" s="0" t="n">
        <f aca="false">A300/96</f>
        <v>2.12494293615843E-005</v>
      </c>
    </row>
    <row r="301" customFormat="false" ht="12.8" hidden="false" customHeight="false" outlineLevel="0" collapsed="false">
      <c r="A301" s="0" t="n">
        <v>0.00340507319197059</v>
      </c>
      <c r="B301" s="0" t="n">
        <v>0.196093618869782</v>
      </c>
      <c r="C301" s="0" t="n">
        <f aca="false">B301/9156</f>
        <v>2.14169526943842E-005</v>
      </c>
      <c r="D301" s="0" t="n">
        <f aca="false">A301/96</f>
        <v>3.54695124163603E-005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2021-09-02T11:20:30Z</dcterms:modified>
  <cp:revision>2</cp:revision>
  <dc:subject/>
  <dc:title/>
</cp:coreProperties>
</file>