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_loss_0_[100, 50, 20, 10, 10, 10]_unifo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<sst xmlns="http://schemas.openxmlformats.org/spreadsheetml/2006/main" count="6" uniqueCount="6">
  <si>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uniform</t>
  </si>
  <si>
    <t xml:space="preserve">gaussian</t>
  </si>
  <si>
    <t xml:space="preserve">uniform_nomal</t>
  </si>
  <si>
    <t xml:space="preserve">gaussian_normal</t>
  </si>
  <si>
    <t xml:space="preserve">min_uniform</t>
  </si>
  <si>
    <t xml:space="preserve">min_gaussian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</si>
</sst>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tx>
            <c:strRef>
              <c:f>uniform</c:f>
              <c:strCache>
                <c:ptCount val="1"/>
                <c:pt idx="0">
                  <c:v>uniform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'valid_loss_0_[100, 50, 20, 10, 10, 10]_uniform'!$C$2:$C$301</c:f>
              <c:numCache>
                <c:formatCode>General</c:formatCode>
                <c:ptCount val="300"/>
                <c:pt idx="0">
                  <c:v>0.00197558430954814</c:v>
                </c:pt>
                <c:pt idx="1">
                  <c:v>0.00138613783443968</c:v>
                </c:pt>
                <c:pt idx="2">
                  <c:v>0.00140790160124501</c:v>
                </c:pt>
                <c:pt idx="3">
                  <c:v>0.000785328370208542</c:v>
                </c:pt>
                <c:pt idx="4">
                  <c:v>0.000550518316837649</c:v>
                </c:pt>
                <c:pt idx="5">
                  <c:v>0.000809083382288615</c:v>
                </c:pt>
                <c:pt idx="6">
                  <c:v>0.00109585157285134</c:v>
                </c:pt>
                <c:pt idx="7">
                  <c:v>0.000261631658455978</c:v>
                </c:pt>
                <c:pt idx="8">
                  <c:v>0.000204334695202609</c:v>
                </c:pt>
                <c:pt idx="9">
                  <c:v>0.000293845058574031</c:v>
                </c:pt>
                <c:pt idx="10">
                  <c:v>0.000292004997997234</c:v>
                </c:pt>
                <c:pt idx="11">
                  <c:v>0.000149617708909015</c:v>
                </c:pt>
                <c:pt idx="12">
                  <c:v>0.000162753868304814</c:v>
                </c:pt>
                <c:pt idx="13">
                  <c:v>0.000121635055014243</c:v>
                </c:pt>
                <c:pt idx="14">
                  <c:v>0.000126182858366519</c:v>
                </c:pt>
                <c:pt idx="15">
                  <c:v>0.000193912147854765</c:v>
                </c:pt>
                <c:pt idx="16">
                  <c:v>0.000115602975711226</c:v>
                </c:pt>
                <c:pt idx="17">
                  <c:v>0.000100949449309458</c:v>
                </c:pt>
                <c:pt idx="18">
                  <c:v>7.53276981413364E-005</c:v>
                </c:pt>
                <c:pt idx="19">
                  <c:v>0.000110223035638531</c:v>
                </c:pt>
                <c:pt idx="20">
                  <c:v>0.000244713951057444</c:v>
                </c:pt>
                <c:pt idx="21">
                  <c:v>0.000103434838820249</c:v>
                </c:pt>
                <c:pt idx="22">
                  <c:v>0.000116286498572056</c:v>
                </c:pt>
                <c:pt idx="23">
                  <c:v>8.46276622420798E-005</c:v>
                </c:pt>
                <c:pt idx="24">
                  <c:v>7.55463067131738E-005</c:v>
                </c:pt>
                <c:pt idx="25">
                  <c:v>8.49580004190405E-005</c:v>
                </c:pt>
                <c:pt idx="26">
                  <c:v>0.000128025761417424</c:v>
                </c:pt>
                <c:pt idx="27">
                  <c:v>6.76308506323646E-005</c:v>
                </c:pt>
                <c:pt idx="28">
                  <c:v>5.82616145644958E-005</c:v>
                </c:pt>
                <c:pt idx="29">
                  <c:v>8.3805750667428E-005</c:v>
                </c:pt>
                <c:pt idx="30">
                  <c:v>0.000102337478892878</c:v>
                </c:pt>
                <c:pt idx="31">
                  <c:v>5.75635300871606E-005</c:v>
                </c:pt>
                <c:pt idx="32">
                  <c:v>7.45501990119616E-005</c:v>
                </c:pt>
                <c:pt idx="33">
                  <c:v>5.43305262302359E-005</c:v>
                </c:pt>
                <c:pt idx="34">
                  <c:v>0.000133179593831301</c:v>
                </c:pt>
                <c:pt idx="35">
                  <c:v>0.000103174524459367</c:v>
                </c:pt>
                <c:pt idx="36">
                  <c:v>7.54491290232788E-005</c:v>
                </c:pt>
                <c:pt idx="37">
                  <c:v>0.000154699732471878</c:v>
                </c:pt>
                <c:pt idx="38">
                  <c:v>5.14080359910925E-005</c:v>
                </c:pt>
                <c:pt idx="39">
                  <c:v>8.15464979192863E-005</c:v>
                </c:pt>
                <c:pt idx="40">
                  <c:v>5.73215026330824E-005</c:v>
                </c:pt>
                <c:pt idx="41">
                  <c:v>6.60771911498159E-005</c:v>
                </c:pt>
                <c:pt idx="42">
                  <c:v>5.71923058790465E-005</c:v>
                </c:pt>
                <c:pt idx="43">
                  <c:v>0.000102306366898119</c:v>
                </c:pt>
                <c:pt idx="44">
                  <c:v>7.79745460022241E-005</c:v>
                </c:pt>
                <c:pt idx="45">
                  <c:v>4.66213144439583E-005</c:v>
                </c:pt>
                <c:pt idx="46">
                  <c:v>5.91607483026261E-005</c:v>
                </c:pt>
                <c:pt idx="47">
                  <c:v>5.12272623988489E-005</c:v>
                </c:pt>
                <c:pt idx="48">
                  <c:v>4.94741592168187E-005</c:v>
                </c:pt>
                <c:pt idx="49">
                  <c:v>4.8881881715109E-005</c:v>
                </c:pt>
                <c:pt idx="50">
                  <c:v>4.94263416233783E-005</c:v>
                </c:pt>
                <c:pt idx="51">
                  <c:v>4.91932878503576E-005</c:v>
                </c:pt>
                <c:pt idx="52">
                  <c:v>6.0529142501764E-005</c:v>
                </c:pt>
                <c:pt idx="53">
                  <c:v>6.03324054585149E-005</c:v>
                </c:pt>
                <c:pt idx="54">
                  <c:v>7.93732809446131E-005</c:v>
                </c:pt>
                <c:pt idx="55">
                  <c:v>6.82599250770484E-005</c:v>
                </c:pt>
                <c:pt idx="56">
                  <c:v>6.24622965309148E-005</c:v>
                </c:pt>
                <c:pt idx="57">
                  <c:v>3.67343406348179E-005</c:v>
                </c:pt>
                <c:pt idx="58">
                  <c:v>4.45982926369955E-005</c:v>
                </c:pt>
                <c:pt idx="59">
                  <c:v>4.43976120247195E-005</c:v>
                </c:pt>
                <c:pt idx="60">
                  <c:v>5.05014807761957E-005</c:v>
                </c:pt>
                <c:pt idx="61">
                  <c:v>4.0329534385819E-005</c:v>
                </c:pt>
                <c:pt idx="62">
                  <c:v>6.68661717403059E-005</c:v>
                </c:pt>
                <c:pt idx="63">
                  <c:v>5.72079540385554E-005</c:v>
                </c:pt>
                <c:pt idx="64">
                  <c:v>3.86684890448426E-005</c:v>
                </c:pt>
                <c:pt idx="65">
                  <c:v>5.01867762068287E-005</c:v>
                </c:pt>
                <c:pt idx="66">
                  <c:v>3.73801158275455E-005</c:v>
                </c:pt>
                <c:pt idx="67">
                  <c:v>6.8029267519402E-005</c:v>
                </c:pt>
                <c:pt idx="68">
                  <c:v>7.75822118157521E-005</c:v>
                </c:pt>
                <c:pt idx="69">
                  <c:v>5.14898565597832E-005</c:v>
                </c:pt>
                <c:pt idx="70">
                  <c:v>7.60194234317169E-005</c:v>
                </c:pt>
                <c:pt idx="71">
                  <c:v>3.78763943444937E-005</c:v>
                </c:pt>
                <c:pt idx="72">
                  <c:v>4.79920951571936E-005</c:v>
                </c:pt>
                <c:pt idx="73">
                  <c:v>5.30784066844111E-005</c:v>
                </c:pt>
                <c:pt idx="74">
                  <c:v>6.27369881840423E-005</c:v>
                </c:pt>
                <c:pt idx="75">
                  <c:v>6.11770907804991E-005</c:v>
                </c:pt>
                <c:pt idx="76">
                  <c:v>8.73391206065814E-005</c:v>
                </c:pt>
                <c:pt idx="77">
                  <c:v>4.69778848734374E-005</c:v>
                </c:pt>
                <c:pt idx="78">
                  <c:v>3.28941702415856E-005</c:v>
                </c:pt>
                <c:pt idx="79">
                  <c:v>4.12536901421845E-005</c:v>
                </c:pt>
                <c:pt idx="80">
                  <c:v>4.27604293993985E-005</c:v>
                </c:pt>
                <c:pt idx="81">
                  <c:v>3.37305488452936E-005</c:v>
                </c:pt>
                <c:pt idx="82">
                  <c:v>4.36958604647468E-005</c:v>
                </c:pt>
                <c:pt idx="83">
                  <c:v>3.32018268333437E-005</c:v>
                </c:pt>
                <c:pt idx="84">
                  <c:v>7.40449710671479E-005</c:v>
                </c:pt>
                <c:pt idx="85">
                  <c:v>4.20028566926097E-005</c:v>
                </c:pt>
                <c:pt idx="86">
                  <c:v>4.62906221703937E-005</c:v>
                </c:pt>
                <c:pt idx="87">
                  <c:v>3.26543377013877E-005</c:v>
                </c:pt>
                <c:pt idx="88">
                  <c:v>3.90499456746814E-005</c:v>
                </c:pt>
                <c:pt idx="89">
                  <c:v>4.79988763496901E-005</c:v>
                </c:pt>
                <c:pt idx="90">
                  <c:v>3.69761207063372E-005</c:v>
                </c:pt>
                <c:pt idx="91">
                  <c:v>3.52124310059783E-005</c:v>
                </c:pt>
                <c:pt idx="92">
                  <c:v>3.48996375881446E-005</c:v>
                </c:pt>
                <c:pt idx="93">
                  <c:v>9.09791851881892E-005</c:v>
                </c:pt>
                <c:pt idx="94">
                  <c:v>4.34685643995181E-005</c:v>
                </c:pt>
                <c:pt idx="95">
                  <c:v>3.25340370181948E-005</c:v>
                </c:pt>
                <c:pt idx="96">
                  <c:v>0.000107074398935462</c:v>
                </c:pt>
                <c:pt idx="97">
                  <c:v>3.60127426877928E-005</c:v>
                </c:pt>
                <c:pt idx="98">
                  <c:v>5.48432969177763E-005</c:v>
                </c:pt>
                <c:pt idx="99">
                  <c:v>3.6493809602689E-005</c:v>
                </c:pt>
                <c:pt idx="100">
                  <c:v>5.28821450037261E-005</c:v>
                </c:pt>
                <c:pt idx="101">
                  <c:v>4.45007074934741E-005</c:v>
                </c:pt>
                <c:pt idx="102">
                  <c:v>3.00177465154168E-005</c:v>
                </c:pt>
                <c:pt idx="103">
                  <c:v>4.29036687516297E-005</c:v>
                </c:pt>
                <c:pt idx="104">
                  <c:v>7.40768688653285E-005</c:v>
                </c:pt>
                <c:pt idx="105">
                  <c:v>3.83057122235186E-005</c:v>
                </c:pt>
                <c:pt idx="106">
                  <c:v>3.25981018249877E-005</c:v>
                </c:pt>
                <c:pt idx="107">
                  <c:v>3.4169990006679E-005</c:v>
                </c:pt>
                <c:pt idx="108">
                  <c:v>3.23799370865648E-005</c:v>
                </c:pt>
                <c:pt idx="109">
                  <c:v>2.82128821709193E-005</c:v>
                </c:pt>
                <c:pt idx="110">
                  <c:v>3.09962949055868E-005</c:v>
                </c:pt>
                <c:pt idx="111">
                  <c:v>3.99599351415721E-005</c:v>
                </c:pt>
                <c:pt idx="112">
                  <c:v>2.90047052355173E-005</c:v>
                </c:pt>
                <c:pt idx="113">
                  <c:v>3.63191720680334E-005</c:v>
                </c:pt>
                <c:pt idx="114">
                  <c:v>3.77969748418157E-005</c:v>
                </c:pt>
                <c:pt idx="115">
                  <c:v>2.58373499188262E-005</c:v>
                </c:pt>
                <c:pt idx="116">
                  <c:v>3.96528751783383E-005</c:v>
                </c:pt>
                <c:pt idx="117">
                  <c:v>4.70595890268063E-005</c:v>
                </c:pt>
                <c:pt idx="118">
                  <c:v>0.000155155614872153</c:v>
                </c:pt>
                <c:pt idx="119">
                  <c:v>3.29837979127963E-005</c:v>
                </c:pt>
                <c:pt idx="120">
                  <c:v>5.48972117636974E-005</c:v>
                </c:pt>
                <c:pt idx="121">
                  <c:v>5.41531238316869E-005</c:v>
                </c:pt>
                <c:pt idx="122">
                  <c:v>2.98847177570375E-005</c:v>
                </c:pt>
                <c:pt idx="123">
                  <c:v>5.29896011964108E-005</c:v>
                </c:pt>
                <c:pt idx="124">
                  <c:v>4.64586385836204E-005</c:v>
                </c:pt>
                <c:pt idx="125">
                  <c:v>9.56694032841672E-005</c:v>
                </c:pt>
                <c:pt idx="126">
                  <c:v>3.43257997883484E-005</c:v>
                </c:pt>
                <c:pt idx="127">
                  <c:v>2.7632622125869E-005</c:v>
                </c:pt>
                <c:pt idx="128">
                  <c:v>3.49586043739691E-005</c:v>
                </c:pt>
                <c:pt idx="129">
                  <c:v>5.10770478285849E-005</c:v>
                </c:pt>
                <c:pt idx="130">
                  <c:v>3.85101326780083E-005</c:v>
                </c:pt>
                <c:pt idx="131">
                  <c:v>3.76145641591089E-005</c:v>
                </c:pt>
                <c:pt idx="132">
                  <c:v>2.94075507554226E-005</c:v>
                </c:pt>
                <c:pt idx="133">
                  <c:v>4.25780405445645E-005</c:v>
                </c:pt>
                <c:pt idx="134">
                  <c:v>7.98540762237584E-005</c:v>
                </c:pt>
                <c:pt idx="135">
                  <c:v>2.36786969859774E-005</c:v>
                </c:pt>
                <c:pt idx="136">
                  <c:v>2.32218784124901E-005</c:v>
                </c:pt>
                <c:pt idx="137">
                  <c:v>2.30982720192211E-005</c:v>
                </c:pt>
                <c:pt idx="138">
                  <c:v>2.4819610795627E-005</c:v>
                </c:pt>
                <c:pt idx="139">
                  <c:v>3.79545308533125E-005</c:v>
                </c:pt>
                <c:pt idx="140">
                  <c:v>2.59498022690726E-005</c:v>
                </c:pt>
                <c:pt idx="141">
                  <c:v>4.54222948368018E-005</c:v>
                </c:pt>
                <c:pt idx="142">
                  <c:v>2.7906064739606E-005</c:v>
                </c:pt>
                <c:pt idx="143">
                  <c:v>3.39070684276521E-005</c:v>
                </c:pt>
                <c:pt idx="144">
                  <c:v>4.6984467189759E-005</c:v>
                </c:pt>
                <c:pt idx="145">
                  <c:v>4.37515263911337E-005</c:v>
                </c:pt>
                <c:pt idx="146">
                  <c:v>3.53701082834353E-005</c:v>
                </c:pt>
                <c:pt idx="147">
                  <c:v>2.53389977539579E-005</c:v>
                </c:pt>
                <c:pt idx="148">
                  <c:v>2.68127041636035E-005</c:v>
                </c:pt>
                <c:pt idx="149">
                  <c:v>2.65899604225221E-005</c:v>
                </c:pt>
                <c:pt idx="150">
                  <c:v>2.80769818346016E-005</c:v>
                </c:pt>
                <c:pt idx="151">
                  <c:v>2.42812942209033E-005</c:v>
                </c:pt>
                <c:pt idx="152">
                  <c:v>2.3784079530742E-005</c:v>
                </c:pt>
                <c:pt idx="153">
                  <c:v>4.56066724533836E-005</c:v>
                </c:pt>
                <c:pt idx="154">
                  <c:v>3.69429350636589E-005</c:v>
                </c:pt>
                <c:pt idx="155">
                  <c:v>4.17481545203676E-005</c:v>
                </c:pt>
                <c:pt idx="156">
                  <c:v>5.08580948614205E-005</c:v>
                </c:pt>
                <c:pt idx="157">
                  <c:v>4.04801588350286E-005</c:v>
                </c:pt>
                <c:pt idx="158">
                  <c:v>2.81668520377328E-005</c:v>
                </c:pt>
                <c:pt idx="159">
                  <c:v>7.18084969169771E-005</c:v>
                </c:pt>
                <c:pt idx="160">
                  <c:v>0.000185759699282547</c:v>
                </c:pt>
                <c:pt idx="161">
                  <c:v>2.78971056104638E-005</c:v>
                </c:pt>
                <c:pt idx="162">
                  <c:v>4.83036177077641E-005</c:v>
                </c:pt>
                <c:pt idx="163">
                  <c:v>3.05100644861038E-005</c:v>
                </c:pt>
                <c:pt idx="164">
                  <c:v>2.73427601011159E-005</c:v>
                </c:pt>
                <c:pt idx="165">
                  <c:v>2.75565495636935E-005</c:v>
                </c:pt>
                <c:pt idx="166">
                  <c:v>2.32146727891328E-005</c:v>
                </c:pt>
                <c:pt idx="167">
                  <c:v>2.99015106672111E-005</c:v>
                </c:pt>
                <c:pt idx="168">
                  <c:v>2.93074481305666E-005</c:v>
                </c:pt>
                <c:pt idx="169">
                  <c:v>2.58787816468005E-005</c:v>
                </c:pt>
                <c:pt idx="170">
                  <c:v>8.49650823511183E-005</c:v>
                </c:pt>
                <c:pt idx="171">
                  <c:v>3.46507028249713E-005</c:v>
                </c:pt>
                <c:pt idx="172">
                  <c:v>3.36888697347604E-005</c:v>
                </c:pt>
                <c:pt idx="173">
                  <c:v>2.12722613165776E-005</c:v>
                </c:pt>
                <c:pt idx="174">
                  <c:v>2.80412229282471E-005</c:v>
                </c:pt>
                <c:pt idx="175">
                  <c:v>2.92552649625577E-005</c:v>
                </c:pt>
                <c:pt idx="176">
                  <c:v>2.11352914144906E-005</c:v>
                </c:pt>
                <c:pt idx="177">
                  <c:v>3.14807233129007E-005</c:v>
                </c:pt>
                <c:pt idx="178">
                  <c:v>2.55455937197742E-005</c:v>
                </c:pt>
                <c:pt idx="179">
                  <c:v>2.61653985944577E-005</c:v>
                </c:pt>
                <c:pt idx="180">
                  <c:v>3.17960220854729E-005</c:v>
                </c:pt>
                <c:pt idx="181">
                  <c:v>2.59422037440042E-005</c:v>
                </c:pt>
                <c:pt idx="182">
                  <c:v>2.45022189725811E-005</c:v>
                </c:pt>
                <c:pt idx="183">
                  <c:v>3.20842955261469E-005</c:v>
                </c:pt>
                <c:pt idx="184">
                  <c:v>2.64760262022416E-005</c:v>
                </c:pt>
                <c:pt idx="185">
                  <c:v>2.54966823073725E-005</c:v>
                </c:pt>
                <c:pt idx="186">
                  <c:v>2.70662252053929E-005</c:v>
                </c:pt>
                <c:pt idx="187">
                  <c:v>3.17165613523684E-005</c:v>
                </c:pt>
                <c:pt idx="188">
                  <c:v>2.86988894610355E-005</c:v>
                </c:pt>
                <c:pt idx="189">
                  <c:v>2.73188561550341E-005</c:v>
                </c:pt>
                <c:pt idx="190">
                  <c:v>1.89282388115923E-005</c:v>
                </c:pt>
                <c:pt idx="191">
                  <c:v>2.69407028099522E-005</c:v>
                </c:pt>
                <c:pt idx="192">
                  <c:v>3.33639351689878E-005</c:v>
                </c:pt>
                <c:pt idx="193">
                  <c:v>2.17037983626748E-005</c:v>
                </c:pt>
                <c:pt idx="194">
                  <c:v>3.66242796493073E-005</c:v>
                </c:pt>
                <c:pt idx="195">
                  <c:v>2.02035650242275E-005</c:v>
                </c:pt>
                <c:pt idx="196">
                  <c:v>2.16598321761315E-005</c:v>
                </c:pt>
                <c:pt idx="197">
                  <c:v>4.43465687567368E-005</c:v>
                </c:pt>
                <c:pt idx="198">
                  <c:v>2.27734199143015E-005</c:v>
                </c:pt>
                <c:pt idx="199">
                  <c:v>2.23948057585706E-005</c:v>
                </c:pt>
                <c:pt idx="200">
                  <c:v>4.81625902466476E-005</c:v>
                </c:pt>
                <c:pt idx="201">
                  <c:v>2.54068460587102E-005</c:v>
                </c:pt>
                <c:pt idx="202">
                  <c:v>3.67943357559852E-005</c:v>
                </c:pt>
                <c:pt idx="203">
                  <c:v>1.84482948194879E-005</c:v>
                </c:pt>
                <c:pt idx="204">
                  <c:v>3.6717911522525E-005</c:v>
                </c:pt>
                <c:pt idx="205">
                  <c:v>2.07443808903918E-005</c:v>
                </c:pt>
                <c:pt idx="206">
                  <c:v>2.46448762482032E-005</c:v>
                </c:pt>
                <c:pt idx="207">
                  <c:v>2.90126821103816E-005</c:v>
                </c:pt>
                <c:pt idx="208">
                  <c:v>2.75334483982685E-005</c:v>
                </c:pt>
                <c:pt idx="209">
                  <c:v>2.26824122364633E-005</c:v>
                </c:pt>
                <c:pt idx="210">
                  <c:v>6.3840799460498E-005</c:v>
                </c:pt>
                <c:pt idx="211">
                  <c:v>2.73840948163221E-005</c:v>
                </c:pt>
                <c:pt idx="212">
                  <c:v>2.22768261058566E-005</c:v>
                </c:pt>
                <c:pt idx="213">
                  <c:v>2.09302233997732E-005</c:v>
                </c:pt>
                <c:pt idx="214">
                  <c:v>2.10879661608487E-005</c:v>
                </c:pt>
                <c:pt idx="215">
                  <c:v>3.83241300975593E-005</c:v>
                </c:pt>
                <c:pt idx="216">
                  <c:v>2.27039757495125E-005</c:v>
                </c:pt>
                <c:pt idx="217">
                  <c:v>3.8876661468142E-005</c:v>
                </c:pt>
                <c:pt idx="218">
                  <c:v>2.25896850073089E-005</c:v>
                </c:pt>
                <c:pt idx="219">
                  <c:v>4.16073841430868E-005</c:v>
                </c:pt>
                <c:pt idx="220">
                  <c:v>2.36285874658885E-005</c:v>
                </c:pt>
                <c:pt idx="221">
                  <c:v>2.72391819938396E-005</c:v>
                </c:pt>
                <c:pt idx="222">
                  <c:v>2.13003392370107E-005</c:v>
                </c:pt>
                <c:pt idx="223">
                  <c:v>2.04287061933428E-005</c:v>
                </c:pt>
                <c:pt idx="224">
                  <c:v>2.18438411441942E-005</c:v>
                </c:pt>
                <c:pt idx="225">
                  <c:v>5.44770300621167E-005</c:v>
                </c:pt>
                <c:pt idx="226">
                  <c:v>2.51639673175911E-005</c:v>
                </c:pt>
                <c:pt idx="227">
                  <c:v>1.74718722216009E-005</c:v>
                </c:pt>
                <c:pt idx="228">
                  <c:v>2.62288449448533E-005</c:v>
                </c:pt>
                <c:pt idx="229">
                  <c:v>2.68197666931276E-005</c:v>
                </c:pt>
                <c:pt idx="230">
                  <c:v>1.59158322882528E-005</c:v>
                </c:pt>
                <c:pt idx="231">
                  <c:v>2.49485116607199E-005</c:v>
                </c:pt>
                <c:pt idx="232">
                  <c:v>1.8020641922097E-005</c:v>
                </c:pt>
                <c:pt idx="233">
                  <c:v>2.76923504619238E-005</c:v>
                </c:pt>
                <c:pt idx="234">
                  <c:v>2.2400922413605E-005</c:v>
                </c:pt>
                <c:pt idx="235">
                  <c:v>1.69578973630754E-005</c:v>
                </c:pt>
                <c:pt idx="236">
                  <c:v>3.11866848884771E-005</c:v>
                </c:pt>
                <c:pt idx="237">
                  <c:v>2.63964587550921E-005</c:v>
                </c:pt>
                <c:pt idx="238">
                  <c:v>2.08416483170974E-005</c:v>
                </c:pt>
                <c:pt idx="239">
                  <c:v>2.00779977603815E-005</c:v>
                </c:pt>
                <c:pt idx="240">
                  <c:v>3.32900405434581E-005</c:v>
                </c:pt>
                <c:pt idx="241">
                  <c:v>3.43426242276716E-005</c:v>
                </c:pt>
                <c:pt idx="242">
                  <c:v>2.4900415155571E-005</c:v>
                </c:pt>
                <c:pt idx="243">
                  <c:v>2.58167613840972E-005</c:v>
                </c:pt>
                <c:pt idx="244">
                  <c:v>2.05952698403659E-005</c:v>
                </c:pt>
                <c:pt idx="245">
                  <c:v>6.51591205193351E-005</c:v>
                </c:pt>
                <c:pt idx="246">
                  <c:v>2.13345774682239E-005</c:v>
                </c:pt>
                <c:pt idx="247">
                  <c:v>3.29829805802243E-005</c:v>
                </c:pt>
                <c:pt idx="248">
                  <c:v>2.06030090339482E-005</c:v>
                </c:pt>
                <c:pt idx="249">
                  <c:v>1.51986350829247E-005</c:v>
                </c:pt>
                <c:pt idx="250">
                  <c:v>2.59558801189996E-005</c:v>
                </c:pt>
                <c:pt idx="251">
                  <c:v>4.52085514552891E-005</c:v>
                </c:pt>
                <c:pt idx="252">
                  <c:v>1.81750923123521E-005</c:v>
                </c:pt>
                <c:pt idx="253">
                  <c:v>3.41589329764247E-005</c:v>
                </c:pt>
                <c:pt idx="254">
                  <c:v>3.61759351411213E-005</c:v>
                </c:pt>
                <c:pt idx="255">
                  <c:v>2.15491939646502E-005</c:v>
                </c:pt>
                <c:pt idx="256">
                  <c:v>1.85044615742906E-005</c:v>
                </c:pt>
                <c:pt idx="257">
                  <c:v>1.91503022506367E-005</c:v>
                </c:pt>
                <c:pt idx="258">
                  <c:v>2.10680494395395E-005</c:v>
                </c:pt>
                <c:pt idx="259">
                  <c:v>1.79759517777711E-005</c:v>
                </c:pt>
                <c:pt idx="260">
                  <c:v>2.23239694605581E-005</c:v>
                </c:pt>
                <c:pt idx="261">
                  <c:v>3.06626922489765E-005</c:v>
                </c:pt>
                <c:pt idx="262">
                  <c:v>2.36702132193993E-005</c:v>
                </c:pt>
                <c:pt idx="263">
                  <c:v>2.08023702725768E-005</c:v>
                </c:pt>
                <c:pt idx="264">
                  <c:v>2.04063132211256E-005</c:v>
                </c:pt>
                <c:pt idx="265">
                  <c:v>2.5905205499536E-005</c:v>
                </c:pt>
                <c:pt idx="266">
                  <c:v>1.71591103329168E-005</c:v>
                </c:pt>
                <c:pt idx="267">
                  <c:v>2.57158584039037E-005</c:v>
                </c:pt>
                <c:pt idx="268">
                  <c:v>1.79889660406237E-005</c:v>
                </c:pt>
                <c:pt idx="269">
                  <c:v>2.30929920993124E-005</c:v>
                </c:pt>
                <c:pt idx="270">
                  <c:v>1.5829041027852E-005</c:v>
                </c:pt>
                <c:pt idx="271">
                  <c:v>3.84201678874281E-005</c:v>
                </c:pt>
                <c:pt idx="272">
                  <c:v>2.2599590010941E-005</c:v>
                </c:pt>
                <c:pt idx="273">
                  <c:v>3.27702679593737E-005</c:v>
                </c:pt>
                <c:pt idx="274">
                  <c:v>2.0360780278376E-005</c:v>
                </c:pt>
                <c:pt idx="275">
                  <c:v>2.96517537208274E-005</c:v>
                </c:pt>
                <c:pt idx="276">
                  <c:v>1.66390151813782E-005</c:v>
                </c:pt>
                <c:pt idx="277">
                  <c:v>2.29730600646387E-005</c:v>
                </c:pt>
                <c:pt idx="278">
                  <c:v>2.17212921900985E-005</c:v>
                </c:pt>
                <c:pt idx="279">
                  <c:v>0.000142097065690905</c:v>
                </c:pt>
                <c:pt idx="280">
                  <c:v>1.93959216024571E-005</c:v>
                </c:pt>
                <c:pt idx="281">
                  <c:v>2.71810155633527E-005</c:v>
                </c:pt>
                <c:pt idx="282">
                  <c:v>1.7791547482678E-005</c:v>
                </c:pt>
                <c:pt idx="283">
                  <c:v>2.20858055399731E-005</c:v>
                </c:pt>
                <c:pt idx="284">
                  <c:v>2.36418442606615E-005</c:v>
                </c:pt>
                <c:pt idx="285">
                  <c:v>2.05092486188126E-005</c:v>
                </c:pt>
                <c:pt idx="286">
                  <c:v>3.64343334998315E-005</c:v>
                </c:pt>
                <c:pt idx="287">
                  <c:v>1.52943745585314E-005</c:v>
                </c:pt>
                <c:pt idx="288">
                  <c:v>1.82497800172617E-005</c:v>
                </c:pt>
                <c:pt idx="289">
                  <c:v>3.1503341839804E-005</c:v>
                </c:pt>
                <c:pt idx="290">
                  <c:v>2.46126170774611E-005</c:v>
                </c:pt>
                <c:pt idx="291">
                  <c:v>1.51283178032221E-005</c:v>
                </c:pt>
                <c:pt idx="292">
                  <c:v>1.59790724865161E-005</c:v>
                </c:pt>
                <c:pt idx="293">
                  <c:v>1.57418689923361E-005</c:v>
                </c:pt>
                <c:pt idx="294">
                  <c:v>4.84914538295319E-005</c:v>
                </c:pt>
                <c:pt idx="295">
                  <c:v>1.73943177893913E-005</c:v>
                </c:pt>
                <c:pt idx="296">
                  <c:v>1.82197679047628E-005</c:v>
                </c:pt>
                <c:pt idx="297">
                  <c:v>1.70166640600655E-005</c:v>
                </c:pt>
                <c:pt idx="298">
                  <c:v>2.12494293615843E-005</c:v>
                </c:pt>
                <c:pt idx="299">
                  <c:v>3.54695124163603E-005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gaussian</c:f>
              <c:strCache>
                <c:ptCount val="1"/>
                <c:pt idx="0">
                  <c:v>gaussian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'valid_loss_0_[100, 50, 20, 10, 10, 10]_uniform'!$D$2:$D$301</c:f>
              <c:numCache>
                <c:formatCode>General</c:formatCode>
                <c:ptCount val="300"/>
                <c:pt idx="0">
                  <c:v>0.00140782937090448</c:v>
                </c:pt>
                <c:pt idx="1">
                  <c:v>0.000743961793945191</c:v>
                </c:pt>
                <c:pt idx="2">
                  <c:v>0.000500185851086961</c:v>
                </c:pt>
                <c:pt idx="3">
                  <c:v>0.000442833065035495</c:v>
                </c:pt>
                <c:pt idx="4">
                  <c:v>0.000496939260591852</c:v>
                </c:pt>
                <c:pt idx="5">
                  <c:v>0.000297888796380226</c:v>
                </c:pt>
                <c:pt idx="6">
                  <c:v>0.00032351599966592</c:v>
                </c:pt>
                <c:pt idx="7">
                  <c:v>0.000234465689418164</c:v>
                </c:pt>
                <c:pt idx="8">
                  <c:v>0.000306526753813662</c:v>
                </c:pt>
                <c:pt idx="9">
                  <c:v>0.000274209999182123</c:v>
                </c:pt>
                <c:pt idx="10">
                  <c:v>0.000207931972406012</c:v>
                </c:pt>
                <c:pt idx="11">
                  <c:v>0.000361603387492768</c:v>
                </c:pt>
                <c:pt idx="12">
                  <c:v>0.000152169082789345</c:v>
                </c:pt>
                <c:pt idx="13">
                  <c:v>0.000276314550416267</c:v>
                </c:pt>
                <c:pt idx="14">
                  <c:v>0.000219943715219802</c:v>
                </c:pt>
                <c:pt idx="15">
                  <c:v>0.000171670769440367</c:v>
                </c:pt>
                <c:pt idx="16">
                  <c:v>0.000160464927791915</c:v>
                </c:pt>
                <c:pt idx="17">
                  <c:v>0.000175255568737679</c:v>
                </c:pt>
                <c:pt idx="18">
                  <c:v>0.000149866328277486</c:v>
                </c:pt>
                <c:pt idx="19">
                  <c:v>0.00016837874229284</c:v>
                </c:pt>
                <c:pt idx="20">
                  <c:v>0.000193421213709294</c:v>
                </c:pt>
                <c:pt idx="21">
                  <c:v>0.000127639859280688</c:v>
                </c:pt>
                <c:pt idx="22">
                  <c:v>0.000218681000331615</c:v>
                </c:pt>
                <c:pt idx="23">
                  <c:v>0.000409056531622055</c:v>
                </c:pt>
                <c:pt idx="24">
                  <c:v>0.000137038063257933</c:v>
                </c:pt>
                <c:pt idx="25">
                  <c:v>0.000134317105279324</c:v>
                </c:pt>
                <c:pt idx="26">
                  <c:v>0.000157285660029726</c:v>
                </c:pt>
                <c:pt idx="27">
                  <c:v>0.000176609038038457</c:v>
                </c:pt>
                <c:pt idx="28">
                  <c:v>0.000117889754077856</c:v>
                </c:pt>
                <c:pt idx="29">
                  <c:v>0.000144469006819294</c:v>
                </c:pt>
                <c:pt idx="30">
                  <c:v>0.000103519337766982</c:v>
                </c:pt>
                <c:pt idx="31">
                  <c:v>0.000148409095771135</c:v>
                </c:pt>
                <c:pt idx="32">
                  <c:v>0.00012286015330477</c:v>
                </c:pt>
                <c:pt idx="33">
                  <c:v>9.12390074672851E-005</c:v>
                </c:pt>
                <c:pt idx="34">
                  <c:v>0.000113322250941332</c:v>
                </c:pt>
                <c:pt idx="35">
                  <c:v>0.000105485627229543</c:v>
                </c:pt>
                <c:pt idx="36">
                  <c:v>0.000104122983410637</c:v>
                </c:pt>
                <c:pt idx="37">
                  <c:v>0.000155674333268024</c:v>
                </c:pt>
                <c:pt idx="38">
                  <c:v>9.27868160478612E-005</c:v>
                </c:pt>
                <c:pt idx="39">
                  <c:v>9.74875775740502E-005</c:v>
                </c:pt>
                <c:pt idx="40">
                  <c:v>9.38235861348345E-005</c:v>
                </c:pt>
                <c:pt idx="41">
                  <c:v>9.25010981711935E-005</c:v>
                </c:pt>
                <c:pt idx="42">
                  <c:v>0.000141611283129834</c:v>
                </c:pt>
                <c:pt idx="43">
                  <c:v>8.4879837850941E-005</c:v>
                </c:pt>
                <c:pt idx="44">
                  <c:v>0.000148518179404609</c:v>
                </c:pt>
                <c:pt idx="45">
                  <c:v>9.07918339238522E-005</c:v>
                </c:pt>
                <c:pt idx="46">
                  <c:v>0.000130133069259055</c:v>
                </c:pt>
                <c:pt idx="47">
                  <c:v>0.000119149021090979</c:v>
                </c:pt>
                <c:pt idx="48">
                  <c:v>0.00013981440520667</c:v>
                </c:pt>
                <c:pt idx="49">
                  <c:v>0.000113348387419543</c:v>
                </c:pt>
                <c:pt idx="50">
                  <c:v>0.000113923647540047</c:v>
                </c:pt>
                <c:pt idx="51">
                  <c:v>7.31396052907122E-005</c:v>
                </c:pt>
                <c:pt idx="52">
                  <c:v>0.000141322939716121</c:v>
                </c:pt>
                <c:pt idx="53">
                  <c:v>0.0001269125062576</c:v>
                </c:pt>
                <c:pt idx="54">
                  <c:v>7.50666553590526E-005</c:v>
                </c:pt>
                <c:pt idx="55">
                  <c:v>8.63282128851464E-005</c:v>
                </c:pt>
                <c:pt idx="56">
                  <c:v>0.000100127262796493</c:v>
                </c:pt>
                <c:pt idx="57">
                  <c:v>7.85562368307976E-005</c:v>
                </c:pt>
                <c:pt idx="58">
                  <c:v>6.47679169444328E-005</c:v>
                </c:pt>
                <c:pt idx="59">
                  <c:v>0.000112820258165928</c:v>
                </c:pt>
                <c:pt idx="60">
                  <c:v>0.000122186975514001</c:v>
                </c:pt>
                <c:pt idx="61">
                  <c:v>0.000194566542322331</c:v>
                </c:pt>
                <c:pt idx="62">
                  <c:v>0.000106596051061407</c:v>
                </c:pt>
                <c:pt idx="63">
                  <c:v>8.37219264754589E-005</c:v>
                </c:pt>
                <c:pt idx="64">
                  <c:v>0.000118783764303365</c:v>
                </c:pt>
                <c:pt idx="65">
                  <c:v>8.33614947313958E-005</c:v>
                </c:pt>
                <c:pt idx="66">
                  <c:v>9.15949807522145E-005</c:v>
                </c:pt>
                <c:pt idx="67">
                  <c:v>7.93649022407988E-005</c:v>
                </c:pt>
                <c:pt idx="68">
                  <c:v>0.000130561120966648</c:v>
                </c:pt>
                <c:pt idx="69">
                  <c:v>6.92774898352775E-005</c:v>
                </c:pt>
                <c:pt idx="70">
                  <c:v>8.897768690231E-005</c:v>
                </c:pt>
                <c:pt idx="71">
                  <c:v>9.66919605877805E-005</c:v>
                </c:pt>
                <c:pt idx="72">
                  <c:v>8.69704687849004E-005</c:v>
                </c:pt>
                <c:pt idx="73">
                  <c:v>8.63710537235787E-005</c:v>
                </c:pt>
                <c:pt idx="74">
                  <c:v>8.86975866841509E-005</c:v>
                </c:pt>
                <c:pt idx="75">
                  <c:v>8.5563091759352E-005</c:v>
                </c:pt>
                <c:pt idx="76">
                  <c:v>5.82307111471891E-005</c:v>
                </c:pt>
                <c:pt idx="77">
                  <c:v>7.08539663080839E-005</c:v>
                </c:pt>
                <c:pt idx="78">
                  <c:v>7.73530423720466E-005</c:v>
                </c:pt>
                <c:pt idx="79">
                  <c:v>0.000129375299636988</c:v>
                </c:pt>
                <c:pt idx="80">
                  <c:v>7.07533735623385E-005</c:v>
                </c:pt>
                <c:pt idx="81">
                  <c:v>7.82751260285682E-005</c:v>
                </c:pt>
                <c:pt idx="82">
                  <c:v>6.55609034398135E-005</c:v>
                </c:pt>
                <c:pt idx="83">
                  <c:v>8.45886311156953E-005</c:v>
                </c:pt>
                <c:pt idx="84">
                  <c:v>9.6003901451192E-005</c:v>
                </c:pt>
                <c:pt idx="85">
                  <c:v>0.000112425516101908</c:v>
                </c:pt>
                <c:pt idx="86">
                  <c:v>0.000121733480866285</c:v>
                </c:pt>
                <c:pt idx="87">
                  <c:v>8.27739094483091E-005</c:v>
                </c:pt>
                <c:pt idx="88">
                  <c:v>0.000108890443485468</c:v>
                </c:pt>
                <c:pt idx="89">
                  <c:v>0.000107635803362156</c:v>
                </c:pt>
                <c:pt idx="90">
                  <c:v>0.000117439875735881</c:v>
                </c:pt>
                <c:pt idx="91">
                  <c:v>6.68431959174415E-005</c:v>
                </c:pt>
                <c:pt idx="92">
                  <c:v>8.37834234884445E-005</c:v>
                </c:pt>
                <c:pt idx="93">
                  <c:v>0.00012718065780528</c:v>
                </c:pt>
                <c:pt idx="94">
                  <c:v>6.78384726114096E-005</c:v>
                </c:pt>
                <c:pt idx="95">
                  <c:v>0.000104324357148181</c:v>
                </c:pt>
                <c:pt idx="96">
                  <c:v>8.03582915204003E-005</c:v>
                </c:pt>
                <c:pt idx="97">
                  <c:v>0.000106334636740862</c:v>
                </c:pt>
                <c:pt idx="98">
                  <c:v>9.35015367700698E-005</c:v>
                </c:pt>
                <c:pt idx="99">
                  <c:v>6.24543283768791E-005</c:v>
                </c:pt>
                <c:pt idx="100">
                  <c:v>7.52355913294757E-005</c:v>
                </c:pt>
                <c:pt idx="101">
                  <c:v>0.000102465021166396</c:v>
                </c:pt>
                <c:pt idx="102">
                  <c:v>0.000107644036650024</c:v>
                </c:pt>
                <c:pt idx="103">
                  <c:v>0.000137548804520927</c:v>
                </c:pt>
                <c:pt idx="104">
                  <c:v>0.000133261153910388</c:v>
                </c:pt>
                <c:pt idx="105">
                  <c:v>5.24282891382562E-005</c:v>
                </c:pt>
                <c:pt idx="106">
                  <c:v>6.90383430411841E-005</c:v>
                </c:pt>
                <c:pt idx="107">
                  <c:v>5.83137871023822E-005</c:v>
                </c:pt>
                <c:pt idx="108">
                  <c:v>0.000109495832882029</c:v>
                </c:pt>
                <c:pt idx="109">
                  <c:v>8.44684112420742E-005</c:v>
                </c:pt>
                <c:pt idx="110">
                  <c:v>6.77430566321028E-005</c:v>
                </c:pt>
                <c:pt idx="111">
                  <c:v>5.28548943235519E-005</c:v>
                </c:pt>
                <c:pt idx="112">
                  <c:v>5.72051169311113E-005</c:v>
                </c:pt>
                <c:pt idx="113">
                  <c:v>6.68778183295372E-005</c:v>
                </c:pt>
                <c:pt idx="114">
                  <c:v>6.88841645704939E-005</c:v>
                </c:pt>
                <c:pt idx="115">
                  <c:v>6.48853478041735E-005</c:v>
                </c:pt>
                <c:pt idx="116">
                  <c:v>0.000145926298771767</c:v>
                </c:pt>
                <c:pt idx="117">
                  <c:v>5.77033200162522E-005</c:v>
                </c:pt>
                <c:pt idx="118">
                  <c:v>6.27209095561758E-005</c:v>
                </c:pt>
                <c:pt idx="119">
                  <c:v>0.000140164344710238</c:v>
                </c:pt>
                <c:pt idx="120">
                  <c:v>6.54353829536666E-005</c:v>
                </c:pt>
                <c:pt idx="121">
                  <c:v>6.04081680958575E-005</c:v>
                </c:pt>
                <c:pt idx="122">
                  <c:v>0.000116667363475612</c:v>
                </c:pt>
                <c:pt idx="123">
                  <c:v>8.14652972002613E-005</c:v>
                </c:pt>
                <c:pt idx="124">
                  <c:v>0.000107639053083481</c:v>
                </c:pt>
                <c:pt idx="125">
                  <c:v>6.91276063468862E-005</c:v>
                </c:pt>
                <c:pt idx="126">
                  <c:v>0.000120032271568445</c:v>
                </c:pt>
                <c:pt idx="127">
                  <c:v>7.0511913323339E-005</c:v>
                </c:pt>
                <c:pt idx="128">
                  <c:v>6.89164190454052E-005</c:v>
                </c:pt>
                <c:pt idx="129">
                  <c:v>0.000120450177804587</c:v>
                </c:pt>
                <c:pt idx="130">
                  <c:v>7.44006655951764E-005</c:v>
                </c:pt>
                <c:pt idx="131">
                  <c:v>0.000271390667779649</c:v>
                </c:pt>
                <c:pt idx="132">
                  <c:v>0.000124039435561033</c:v>
                </c:pt>
                <c:pt idx="133">
                  <c:v>8.21602520869767E-005</c:v>
                </c:pt>
                <c:pt idx="134">
                  <c:v>5.86141485403827E-005</c:v>
                </c:pt>
                <c:pt idx="135">
                  <c:v>7.01643021262072E-005</c:v>
                </c:pt>
                <c:pt idx="136">
                  <c:v>6.25515376475263E-005</c:v>
                </c:pt>
                <c:pt idx="137">
                  <c:v>8.58926313354614E-005</c:v>
                </c:pt>
                <c:pt idx="138">
                  <c:v>4.92668453049152E-005</c:v>
                </c:pt>
                <c:pt idx="139">
                  <c:v>5.79313850624764E-005</c:v>
                </c:pt>
                <c:pt idx="140">
                  <c:v>5.41137897984145E-005</c:v>
                </c:pt>
                <c:pt idx="141">
                  <c:v>7.43618869083993E-005</c:v>
                </c:pt>
                <c:pt idx="142">
                  <c:v>7.7194717534362E-005</c:v>
                </c:pt>
                <c:pt idx="143">
                  <c:v>6.4769100913025E-005</c:v>
                </c:pt>
                <c:pt idx="144">
                  <c:v>5.4113908690658E-005</c:v>
                </c:pt>
                <c:pt idx="145">
                  <c:v>6.90759972054908E-005</c:v>
                </c:pt>
                <c:pt idx="146">
                  <c:v>9.35874661391086E-005</c:v>
                </c:pt>
                <c:pt idx="147">
                  <c:v>5.10724320849206E-005</c:v>
                </c:pt>
                <c:pt idx="148">
                  <c:v>5.37150747519224E-005</c:v>
                </c:pt>
                <c:pt idx="149">
                  <c:v>5.24058234580654E-005</c:v>
                </c:pt>
                <c:pt idx="150">
                  <c:v>6.19255105390194E-005</c:v>
                </c:pt>
                <c:pt idx="151">
                  <c:v>5.87285030633211E-005</c:v>
                </c:pt>
                <c:pt idx="152">
                  <c:v>6.18834969924485E-005</c:v>
                </c:pt>
                <c:pt idx="153">
                  <c:v>7.65580545238992E-005</c:v>
                </c:pt>
                <c:pt idx="154">
                  <c:v>0.000112677904519629</c:v>
                </c:pt>
                <c:pt idx="155">
                  <c:v>5.16001501695273E-005</c:v>
                </c:pt>
                <c:pt idx="156">
                  <c:v>7.28715379583709E-005</c:v>
                </c:pt>
                <c:pt idx="157">
                  <c:v>6.77147454166032E-005</c:v>
                </c:pt>
                <c:pt idx="158">
                  <c:v>4.9493785828669E-005</c:v>
                </c:pt>
                <c:pt idx="159">
                  <c:v>6.69757062767414E-005</c:v>
                </c:pt>
                <c:pt idx="160">
                  <c:v>8.59653339424032E-005</c:v>
                </c:pt>
                <c:pt idx="161">
                  <c:v>7.55329259691086E-005</c:v>
                </c:pt>
                <c:pt idx="162">
                  <c:v>0.000166541123960881</c:v>
                </c:pt>
                <c:pt idx="163">
                  <c:v>9.57284380305321E-005</c:v>
                </c:pt>
                <c:pt idx="164">
                  <c:v>7.61527260963587E-005</c:v>
                </c:pt>
                <c:pt idx="165">
                  <c:v>4.986458596714E-005</c:v>
                </c:pt>
                <c:pt idx="166">
                  <c:v>4.76051330011576E-005</c:v>
                </c:pt>
                <c:pt idx="167">
                  <c:v>7.48260719503494E-005</c:v>
                </c:pt>
                <c:pt idx="168">
                  <c:v>5.68676710208046E-005</c:v>
                </c:pt>
                <c:pt idx="169">
                  <c:v>7.18265444912175E-005</c:v>
                </c:pt>
                <c:pt idx="170">
                  <c:v>5.21782339808155E-005</c:v>
                </c:pt>
                <c:pt idx="171">
                  <c:v>5.24040549359423E-005</c:v>
                </c:pt>
                <c:pt idx="172">
                  <c:v>7.68408347713821E-005</c:v>
                </c:pt>
                <c:pt idx="173">
                  <c:v>5.88567283480091E-005</c:v>
                </c:pt>
                <c:pt idx="174">
                  <c:v>4.72243657296008E-005</c:v>
                </c:pt>
                <c:pt idx="175">
                  <c:v>4.9074977993014E-005</c:v>
                </c:pt>
                <c:pt idx="176">
                  <c:v>5.05717372165081E-005</c:v>
                </c:pt>
                <c:pt idx="177">
                  <c:v>6.60782035915776E-005</c:v>
                </c:pt>
                <c:pt idx="178">
                  <c:v>8.44079446285329E-005</c:v>
                </c:pt>
                <c:pt idx="179">
                  <c:v>6.54367799375285E-005</c:v>
                </c:pt>
                <c:pt idx="180">
                  <c:v>7.27205646244135E-005</c:v>
                </c:pt>
                <c:pt idx="181">
                  <c:v>0.000103383612363262</c:v>
                </c:pt>
                <c:pt idx="182">
                  <c:v>6.82892872298017E-005</c:v>
                </c:pt>
                <c:pt idx="183">
                  <c:v>6.150267027477E-005</c:v>
                </c:pt>
                <c:pt idx="184">
                  <c:v>5.29286124684075E-005</c:v>
                </c:pt>
                <c:pt idx="185">
                  <c:v>5.51030029879605E-005</c:v>
                </c:pt>
                <c:pt idx="186">
                  <c:v>5.20117551167595E-005</c:v>
                </c:pt>
                <c:pt idx="187">
                  <c:v>4.26371066652714E-005</c:v>
                </c:pt>
                <c:pt idx="188">
                  <c:v>4.74921209698028E-005</c:v>
                </c:pt>
                <c:pt idx="189">
                  <c:v>4.7193082208012E-005</c:v>
                </c:pt>
                <c:pt idx="190">
                  <c:v>5.9984688785799E-005</c:v>
                </c:pt>
                <c:pt idx="191">
                  <c:v>5.1655410293569E-005</c:v>
                </c:pt>
                <c:pt idx="192">
                  <c:v>5.6140679628291E-005</c:v>
                </c:pt>
                <c:pt idx="193">
                  <c:v>6.34807201617576E-005</c:v>
                </c:pt>
                <c:pt idx="194">
                  <c:v>6.98126139158898E-005</c:v>
                </c:pt>
                <c:pt idx="195">
                  <c:v>5.29800977637159E-005</c:v>
                </c:pt>
                <c:pt idx="196">
                  <c:v>5.29259126237098E-005</c:v>
                </c:pt>
                <c:pt idx="197">
                  <c:v>6.69456760775536E-005</c:v>
                </c:pt>
                <c:pt idx="198">
                  <c:v>5.20300397530515E-005</c:v>
                </c:pt>
                <c:pt idx="199">
                  <c:v>4.92534847890443E-005</c:v>
                </c:pt>
                <c:pt idx="200">
                  <c:v>5.65940603376069E-005</c:v>
                </c:pt>
                <c:pt idx="201">
                  <c:v>8.43719698171666E-005</c:v>
                </c:pt>
                <c:pt idx="202">
                  <c:v>6.82871719386349E-005</c:v>
                </c:pt>
                <c:pt idx="203">
                  <c:v>4.88860136333932E-005</c:v>
                </c:pt>
                <c:pt idx="204">
                  <c:v>5.47214034706988E-005</c:v>
                </c:pt>
                <c:pt idx="205">
                  <c:v>5.2066366287305E-005</c:v>
                </c:pt>
                <c:pt idx="206">
                  <c:v>5.26454408672896E-005</c:v>
                </c:pt>
                <c:pt idx="207">
                  <c:v>4.33694383010585E-005</c:v>
                </c:pt>
                <c:pt idx="208">
                  <c:v>4.37434287147319E-005</c:v>
                </c:pt>
                <c:pt idx="209">
                  <c:v>6.8355406178756E-005</c:v>
                </c:pt>
                <c:pt idx="210">
                  <c:v>6.51525779369664E-005</c:v>
                </c:pt>
                <c:pt idx="211">
                  <c:v>6.30022779582663E-005</c:v>
                </c:pt>
                <c:pt idx="212">
                  <c:v>5.13767962284545E-005</c:v>
                </c:pt>
                <c:pt idx="213">
                  <c:v>4.91156242787838E-005</c:v>
                </c:pt>
                <c:pt idx="214">
                  <c:v>4.98831628801975E-005</c:v>
                </c:pt>
                <c:pt idx="215">
                  <c:v>5.59378940453555E-005</c:v>
                </c:pt>
                <c:pt idx="216">
                  <c:v>0.000100598066173335</c:v>
                </c:pt>
                <c:pt idx="217">
                  <c:v>5.04395240878171E-005</c:v>
                </c:pt>
                <c:pt idx="218">
                  <c:v>5.04175438842875E-005</c:v>
                </c:pt>
                <c:pt idx="219">
                  <c:v>5.66866129953811E-005</c:v>
                </c:pt>
                <c:pt idx="220">
                  <c:v>6.68945573666628E-005</c:v>
                </c:pt>
                <c:pt idx="221">
                  <c:v>5.2624426663239E-005</c:v>
                </c:pt>
                <c:pt idx="222">
                  <c:v>5.36817651083495E-005</c:v>
                </c:pt>
                <c:pt idx="223">
                  <c:v>9.57911338736402E-005</c:v>
                </c:pt>
                <c:pt idx="224">
                  <c:v>6.90487163894354E-005</c:v>
                </c:pt>
                <c:pt idx="225">
                  <c:v>6.30256799148752E-005</c:v>
                </c:pt>
                <c:pt idx="226">
                  <c:v>8.74490496960092E-005</c:v>
                </c:pt>
                <c:pt idx="227">
                  <c:v>5.65107069671788E-005</c:v>
                </c:pt>
                <c:pt idx="228">
                  <c:v>8.27646209917804E-005</c:v>
                </c:pt>
                <c:pt idx="229">
                  <c:v>7.23616883872037E-005</c:v>
                </c:pt>
                <c:pt idx="230">
                  <c:v>6.34103309997219E-005</c:v>
                </c:pt>
                <c:pt idx="231">
                  <c:v>5.24408174084222E-005</c:v>
                </c:pt>
                <c:pt idx="232">
                  <c:v>4.72623716167947E-005</c:v>
                </c:pt>
                <c:pt idx="233">
                  <c:v>5.25346976962495E-005</c:v>
                </c:pt>
                <c:pt idx="234">
                  <c:v>6.14476033506241E-005</c:v>
                </c:pt>
                <c:pt idx="235">
                  <c:v>7.5901541462604E-005</c:v>
                </c:pt>
                <c:pt idx="236">
                  <c:v>4.86588056020914E-005</c:v>
                </c:pt>
                <c:pt idx="237">
                  <c:v>4.6858058727168E-005</c:v>
                </c:pt>
                <c:pt idx="238">
                  <c:v>6.38765273021257E-005</c:v>
                </c:pt>
                <c:pt idx="239">
                  <c:v>5.39085025245205E-005</c:v>
                </c:pt>
                <c:pt idx="240">
                  <c:v>4.70607056024861E-005</c:v>
                </c:pt>
                <c:pt idx="241">
                  <c:v>0.000107379947253998</c:v>
                </c:pt>
                <c:pt idx="242">
                  <c:v>5.02870794623456E-005</c:v>
                </c:pt>
                <c:pt idx="243">
                  <c:v>5.54555927977917E-005</c:v>
                </c:pt>
                <c:pt idx="244">
                  <c:v>5.51468643181502E-005</c:v>
                </c:pt>
                <c:pt idx="245">
                  <c:v>3.83873802035096E-005</c:v>
                </c:pt>
                <c:pt idx="246">
                  <c:v>4.85351428072503E-005</c:v>
                </c:pt>
                <c:pt idx="247">
                  <c:v>7.58223443668573E-005</c:v>
                </c:pt>
                <c:pt idx="248">
                  <c:v>4.49420854528534E-005</c:v>
                </c:pt>
                <c:pt idx="249">
                  <c:v>5.2975104289486E-005</c:v>
                </c:pt>
                <c:pt idx="250">
                  <c:v>5.51876790345983E-005</c:v>
                </c:pt>
                <c:pt idx="251">
                  <c:v>5.63352616464204E-005</c:v>
                </c:pt>
                <c:pt idx="252">
                  <c:v>5.09124774327303E-005</c:v>
                </c:pt>
                <c:pt idx="253">
                  <c:v>6.52509810838928E-005</c:v>
                </c:pt>
                <c:pt idx="254">
                  <c:v>3.91016600336483E-005</c:v>
                </c:pt>
                <c:pt idx="255">
                  <c:v>6.23978347458104E-005</c:v>
                </c:pt>
                <c:pt idx="256">
                  <c:v>6.15589162136646E-005</c:v>
                </c:pt>
                <c:pt idx="257">
                  <c:v>7.34026097950149E-005</c:v>
                </c:pt>
                <c:pt idx="258">
                  <c:v>5.60803467685238E-005</c:v>
                </c:pt>
                <c:pt idx="259">
                  <c:v>4.67256623062682E-005</c:v>
                </c:pt>
                <c:pt idx="260">
                  <c:v>4.47145950524731E-005</c:v>
                </c:pt>
                <c:pt idx="261">
                  <c:v>3.76002763972637E-005</c:v>
                </c:pt>
                <c:pt idx="262">
                  <c:v>6.49169335102147E-005</c:v>
                </c:pt>
                <c:pt idx="263">
                  <c:v>6.36357655550571E-005</c:v>
                </c:pt>
                <c:pt idx="264">
                  <c:v>5.16511499881744E-005</c:v>
                </c:pt>
                <c:pt idx="265">
                  <c:v>4.06506401982079E-005</c:v>
                </c:pt>
                <c:pt idx="266">
                  <c:v>6.72627715988362E-005</c:v>
                </c:pt>
                <c:pt idx="267">
                  <c:v>4.59960057459613E-005</c:v>
                </c:pt>
                <c:pt idx="268">
                  <c:v>3.83547318980415E-005</c:v>
                </c:pt>
                <c:pt idx="269">
                  <c:v>4.74414035202341E-005</c:v>
                </c:pt>
                <c:pt idx="270">
                  <c:v>5.9562026859915E-005</c:v>
                </c:pt>
                <c:pt idx="271">
                  <c:v>6.34110146301224E-005</c:v>
                </c:pt>
                <c:pt idx="272">
                  <c:v>8.03257001841322E-005</c:v>
                </c:pt>
                <c:pt idx="273">
                  <c:v>4.4163029165344E-005</c:v>
                </c:pt>
                <c:pt idx="274">
                  <c:v>5.41335209570033E-005</c:v>
                </c:pt>
                <c:pt idx="275">
                  <c:v>4.8764302652884E-005</c:v>
                </c:pt>
                <c:pt idx="276">
                  <c:v>4.1127142971976E-005</c:v>
                </c:pt>
                <c:pt idx="277">
                  <c:v>4.61198270637938E-005</c:v>
                </c:pt>
                <c:pt idx="278">
                  <c:v>8.29426918495843E-005</c:v>
                </c:pt>
                <c:pt idx="279">
                  <c:v>4.92002854638911E-005</c:v>
                </c:pt>
                <c:pt idx="280">
                  <c:v>5.53460187338134E-005</c:v>
                </c:pt>
                <c:pt idx="281">
                  <c:v>4.71531245064862E-005</c:v>
                </c:pt>
                <c:pt idx="282">
                  <c:v>7.49961572124603E-005</c:v>
                </c:pt>
                <c:pt idx="283">
                  <c:v>0.00013663256144587</c:v>
                </c:pt>
                <c:pt idx="284">
                  <c:v>6.69689541880755E-005</c:v>
                </c:pt>
                <c:pt idx="285">
                  <c:v>4.91838783342788E-005</c:v>
                </c:pt>
                <c:pt idx="286">
                  <c:v>5.8921569205345E-005</c:v>
                </c:pt>
                <c:pt idx="287">
                  <c:v>4.14733918621502E-005</c:v>
                </c:pt>
                <c:pt idx="288">
                  <c:v>4.71271415974231E-005</c:v>
                </c:pt>
                <c:pt idx="289">
                  <c:v>4.30218122423963E-005</c:v>
                </c:pt>
                <c:pt idx="290">
                  <c:v>7.18847719675049E-005</c:v>
                </c:pt>
                <c:pt idx="291">
                  <c:v>5.3100996313894E-005</c:v>
                </c:pt>
                <c:pt idx="292">
                  <c:v>8.00353504638088E-005</c:v>
                </c:pt>
                <c:pt idx="293">
                  <c:v>6.75834933335477E-005</c:v>
                </c:pt>
                <c:pt idx="294">
                  <c:v>4.91535558583254E-005</c:v>
                </c:pt>
                <c:pt idx="295">
                  <c:v>4.55827363073192E-005</c:v>
                </c:pt>
                <c:pt idx="296">
                  <c:v>5.85137836714374E-005</c:v>
                </c:pt>
                <c:pt idx="297">
                  <c:v>8.73085686025467E-005</c:v>
                </c:pt>
                <c:pt idx="298">
                  <c:v>4.38703362770537E-005</c:v>
                </c:pt>
                <c:pt idx="299">
                  <c:v>9.3923881649971E-005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985254"/>
        <c:axId val="46634771"/>
      </c:lineChart>
      <c:catAx>
        <c:axId val="798525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6634771"/>
        <c:crosses val="autoZero"/>
        <c:auto val="1"/>
        <c:lblAlgn val="ctr"/>
        <c:lblOffset val="100"/>
      </c:catAx>
      <c:valAx>
        <c:axId val="46634771"/>
        <c:scaling>
          <c:orientation val="minMax"/>
          <c:max val="0.0015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985254"/>
        <c:crossesAt val="1"/>
        <c:crossBetween val="midCat"/>
        <c:majorUnit val="0.00015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453960</xdr:colOff>
      <xdr:row>4</xdr:row>
      <xdr:rowOff>105120</xdr:rowOff>
    </xdr:from>
    <xdr:to>
      <xdr:col>36</xdr:col>
      <xdr:colOff>1080</xdr:colOff>
      <xdr:row>85</xdr:row>
      <xdr:rowOff>57240</xdr:rowOff>
    </xdr:to>
    <xdr:graphicFrame>
      <xdr:nvGraphicFramePr>
        <xdr:cNvPr id="0" name=""/>
        <xdr:cNvGraphicFramePr/>
      </xdr:nvGraphicFramePr>
      <xdr:xfrm>
        <a:off x="4964760" y="755280"/>
        <a:ext cx="25556760" cy="13119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89" activeCellId="0" sqref="U89"/>
    </sheetView>
  </sheetViews>
  <sheetFormatPr defaultRowHeight="12.8" zeroHeight="false" outlineLevelRow="0" outlineLevelCol="0"/>
  <cols>
    <col collapsed="false" customWidth="true" hidden="false" outlineLevel="0" max="2" min="1" style="0" width="17.68"/>
    <col collapsed="false" customWidth="true" hidden="false" outlineLevel="0" max="3" min="3" style="0" width="13.38"/>
    <col collapsed="false" customWidth="true" hidden="false" outlineLevel="0" max="4" min="4" style="0" width="15.1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0.189656093716621</v>
      </c>
      <c r="B2" s="0" t="n">
        <v>0.132335960865021</v>
      </c>
      <c r="C2" s="0" t="n">
        <f aca="false">A2/96</f>
        <v>0.00197558430954814</v>
      </c>
      <c r="D2" s="0" t="n">
        <f aca="false">B2/94</f>
        <v>0.00140782937090448</v>
      </c>
      <c r="E2" s="0" t="n">
        <f aca="false">MIN(C2:C301)</f>
        <v>1.51283178032221E-005</v>
      </c>
      <c r="F2" s="0" t="n">
        <f aca="false">MIN(D2:D301)</f>
        <v>3.76002763972637E-005</v>
      </c>
    </row>
    <row r="3" customFormat="false" ht="12.8" hidden="false" customHeight="false" outlineLevel="0" collapsed="false">
      <c r="A3" s="0" t="n">
        <v>0.133069232106209</v>
      </c>
      <c r="B3" s="0" t="n">
        <v>0.0699324086308479</v>
      </c>
      <c r="C3" s="0" t="n">
        <f aca="false">A3/96</f>
        <v>0.00138613783443968</v>
      </c>
      <c r="D3" s="0" t="n">
        <f aca="false">B3/94</f>
        <v>0.000743961793945191</v>
      </c>
    </row>
    <row r="4" customFormat="false" ht="12.8" hidden="false" customHeight="false" outlineLevel="0" collapsed="false">
      <c r="A4" s="0" t="n">
        <v>0.135158553719521</v>
      </c>
      <c r="B4" s="0" t="n">
        <v>0.0470174700021744</v>
      </c>
      <c r="C4" s="0" t="n">
        <f aca="false">A4/96</f>
        <v>0.00140790160124501</v>
      </c>
      <c r="D4" s="0" t="n">
        <f aca="false">B4/94</f>
        <v>0.000500185851086961</v>
      </c>
    </row>
    <row r="5" customFormat="false" ht="12.8" hidden="false" customHeight="false" outlineLevel="0" collapsed="false">
      <c r="A5" s="0" t="n">
        <v>0.07539152354002</v>
      </c>
      <c r="B5" s="0" t="n">
        <v>0.0416263081133366</v>
      </c>
      <c r="C5" s="0" t="n">
        <f aca="false">A5/96</f>
        <v>0.000785328370208542</v>
      </c>
      <c r="D5" s="0" t="n">
        <f aca="false">B5/94</f>
        <v>0.000442833065035495</v>
      </c>
    </row>
    <row r="6" customFormat="false" ht="12.8" hidden="false" customHeight="false" outlineLevel="0" collapsed="false">
      <c r="A6" s="0" t="n">
        <v>0.0528497584164143</v>
      </c>
      <c r="B6" s="0" t="n">
        <v>0.0467122904956341</v>
      </c>
      <c r="C6" s="0" t="n">
        <f aca="false">A6/96</f>
        <v>0.000550518316837649</v>
      </c>
      <c r="D6" s="0" t="n">
        <f aca="false">B6/94</f>
        <v>0.000496939260591852</v>
      </c>
    </row>
    <row r="7" customFormat="false" ht="12.8" hidden="false" customHeight="false" outlineLevel="0" collapsed="false">
      <c r="A7" s="0" t="n">
        <v>0.077672004699707</v>
      </c>
      <c r="B7" s="0" t="n">
        <v>0.0280015468597412</v>
      </c>
      <c r="C7" s="0" t="n">
        <f aca="false">A7/96</f>
        <v>0.000809083382288615</v>
      </c>
      <c r="D7" s="0" t="n">
        <f aca="false">B7/94</f>
        <v>0.000297888796380226</v>
      </c>
    </row>
    <row r="8" customFormat="false" ht="12.8" hidden="false" customHeight="false" outlineLevel="0" collapsed="false">
      <c r="A8" s="0" t="n">
        <v>0.105201750993729</v>
      </c>
      <c r="B8" s="0" t="n">
        <v>0.0304105039685965</v>
      </c>
      <c r="C8" s="0" t="n">
        <f aca="false">A8/96</f>
        <v>0.00109585157285134</v>
      </c>
      <c r="D8" s="0" t="n">
        <f aca="false">B8/94</f>
        <v>0.00032351599966592</v>
      </c>
    </row>
    <row r="9" customFormat="false" ht="12.8" hidden="false" customHeight="false" outlineLevel="0" collapsed="false">
      <c r="A9" s="0" t="n">
        <v>0.0251166392117739</v>
      </c>
      <c r="B9" s="0" t="n">
        <v>0.0220397748053074</v>
      </c>
      <c r="C9" s="0" t="n">
        <f aca="false">A9/96</f>
        <v>0.000261631658455978</v>
      </c>
      <c r="D9" s="0" t="n">
        <f aca="false">B9/94</f>
        <v>0.000234465689418164</v>
      </c>
    </row>
    <row r="10" customFormat="false" ht="12.8" hidden="false" customHeight="false" outlineLevel="0" collapsed="false">
      <c r="A10" s="0" t="n">
        <v>0.0196161307394505</v>
      </c>
      <c r="B10" s="0" t="n">
        <v>0.0288135148584843</v>
      </c>
      <c r="C10" s="0" t="n">
        <f aca="false">A10/96</f>
        <v>0.000204334695202609</v>
      </c>
      <c r="D10" s="0" t="n">
        <f aca="false">B10/94</f>
        <v>0.000306526753813662</v>
      </c>
    </row>
    <row r="11" customFormat="false" ht="12.8" hidden="false" customHeight="false" outlineLevel="0" collapsed="false">
      <c r="A11" s="0" t="n">
        <v>0.028209125623107</v>
      </c>
      <c r="B11" s="0" t="n">
        <v>0.0257757399231195</v>
      </c>
      <c r="C11" s="0" t="n">
        <f aca="false">A11/96</f>
        <v>0.000293845058574031</v>
      </c>
      <c r="D11" s="0" t="n">
        <f aca="false">B11/94</f>
        <v>0.000274209999182123</v>
      </c>
    </row>
    <row r="12" customFormat="false" ht="12.8" hidden="false" customHeight="false" outlineLevel="0" collapsed="false">
      <c r="A12" s="0" t="n">
        <v>0.0280324798077345</v>
      </c>
      <c r="B12" s="0" t="n">
        <v>0.0195456054061651</v>
      </c>
      <c r="C12" s="0" t="n">
        <f aca="false">A12/96</f>
        <v>0.000292004997997234</v>
      </c>
      <c r="D12" s="0" t="n">
        <f aca="false">B12/94</f>
        <v>0.000207931972406012</v>
      </c>
    </row>
    <row r="13" customFormat="false" ht="12.8" hidden="false" customHeight="false" outlineLevel="0" collapsed="false">
      <c r="A13" s="0" t="n">
        <v>0.0143633000552654</v>
      </c>
      <c r="B13" s="0" t="n">
        <v>0.0339907184243202</v>
      </c>
      <c r="C13" s="0" t="n">
        <f aca="false">A13/96</f>
        <v>0.000149617708909015</v>
      </c>
      <c r="D13" s="0" t="n">
        <f aca="false">B13/94</f>
        <v>0.000361603387492768</v>
      </c>
    </row>
    <row r="14" customFormat="false" ht="12.8" hidden="false" customHeight="false" outlineLevel="0" collapsed="false">
      <c r="A14" s="0" t="n">
        <v>0.0156243713572621</v>
      </c>
      <c r="B14" s="0" t="n">
        <v>0.0143038937821984</v>
      </c>
      <c r="C14" s="0" t="n">
        <f aca="false">A14/96</f>
        <v>0.000162753868304814</v>
      </c>
      <c r="D14" s="0" t="n">
        <f aca="false">B14/94</f>
        <v>0.000152169082789345</v>
      </c>
    </row>
    <row r="15" customFormat="false" ht="12.8" hidden="false" customHeight="false" outlineLevel="0" collapsed="false">
      <c r="A15" s="0" t="n">
        <v>0.0116769652813673</v>
      </c>
      <c r="B15" s="0" t="n">
        <v>0.0259735677391291</v>
      </c>
      <c r="C15" s="0" t="n">
        <f aca="false">A15/96</f>
        <v>0.000121635055014243</v>
      </c>
      <c r="D15" s="0" t="n">
        <f aca="false">B15/94</f>
        <v>0.000276314550416267</v>
      </c>
    </row>
    <row r="16" customFormat="false" ht="12.8" hidden="false" customHeight="false" outlineLevel="0" collapsed="false">
      <c r="A16" s="0" t="n">
        <v>0.0121135544031858</v>
      </c>
      <c r="B16" s="0" t="n">
        <v>0.0206747092306614</v>
      </c>
      <c r="C16" s="0" t="n">
        <f aca="false">A16/96</f>
        <v>0.000126182858366519</v>
      </c>
      <c r="D16" s="0" t="n">
        <f aca="false">B16/94</f>
        <v>0.000219943715219802</v>
      </c>
    </row>
    <row r="17" customFormat="false" ht="12.8" hidden="false" customHeight="false" outlineLevel="0" collapsed="false">
      <c r="A17" s="0" t="n">
        <v>0.0186155661940575</v>
      </c>
      <c r="B17" s="0" t="n">
        <v>0.0161370523273945</v>
      </c>
      <c r="C17" s="0" t="n">
        <f aca="false">A17/96</f>
        <v>0.000193912147854765</v>
      </c>
      <c r="D17" s="0" t="n">
        <f aca="false">B17/94</f>
        <v>0.000171670769440367</v>
      </c>
    </row>
    <row r="18" customFormat="false" ht="12.8" hidden="false" customHeight="false" outlineLevel="0" collapsed="false">
      <c r="A18" s="0" t="n">
        <v>0.0110978856682777</v>
      </c>
      <c r="B18" s="0" t="n">
        <v>0.01508370321244</v>
      </c>
      <c r="C18" s="0" t="n">
        <f aca="false">A18/96</f>
        <v>0.000115602975711226</v>
      </c>
      <c r="D18" s="0" t="n">
        <f aca="false">B18/94</f>
        <v>0.000160464927791915</v>
      </c>
    </row>
    <row r="19" customFormat="false" ht="12.8" hidden="false" customHeight="false" outlineLevel="0" collapsed="false">
      <c r="A19" s="0" t="n">
        <v>0.009691147133708</v>
      </c>
      <c r="B19" s="0" t="n">
        <v>0.0164740234613419</v>
      </c>
      <c r="C19" s="0" t="n">
        <f aca="false">A19/96</f>
        <v>0.000100949449309458</v>
      </c>
      <c r="D19" s="0" t="n">
        <f aca="false">B19/94</f>
        <v>0.000175255568737679</v>
      </c>
    </row>
    <row r="20" customFormat="false" ht="12.8" hidden="false" customHeight="false" outlineLevel="0" collapsed="false">
      <c r="A20" s="0" t="n">
        <v>0.0072314590215683</v>
      </c>
      <c r="B20" s="0" t="n">
        <v>0.0140874348580837</v>
      </c>
      <c r="C20" s="0" t="n">
        <f aca="false">A20/96</f>
        <v>7.53276981413364E-005</v>
      </c>
      <c r="D20" s="0" t="n">
        <f aca="false">B20/94</f>
        <v>0.000149866328277486</v>
      </c>
    </row>
    <row r="21" customFormat="false" ht="12.8" hidden="false" customHeight="false" outlineLevel="0" collapsed="false">
      <c r="A21" s="0" t="n">
        <v>0.010581411421299</v>
      </c>
      <c r="B21" s="0" t="n">
        <v>0.015827601775527</v>
      </c>
      <c r="C21" s="0" t="n">
        <f aca="false">A21/96</f>
        <v>0.000110223035638531</v>
      </c>
      <c r="D21" s="0" t="n">
        <f aca="false">B21/94</f>
        <v>0.00016837874229284</v>
      </c>
    </row>
    <row r="22" customFormat="false" ht="12.8" hidden="false" customHeight="false" outlineLevel="0" collapsed="false">
      <c r="A22" s="0" t="n">
        <v>0.0234925393015146</v>
      </c>
      <c r="B22" s="0" t="n">
        <v>0.0181815940886736</v>
      </c>
      <c r="C22" s="0" t="n">
        <f aca="false">A22/96</f>
        <v>0.000244713951057444</v>
      </c>
      <c r="D22" s="0" t="n">
        <f aca="false">B22/94</f>
        <v>0.000193421213709294</v>
      </c>
    </row>
    <row r="23" customFormat="false" ht="12.8" hidden="false" customHeight="false" outlineLevel="0" collapsed="false">
      <c r="A23" s="0" t="n">
        <v>0.00992974452674389</v>
      </c>
      <c r="B23" s="0" t="n">
        <v>0.0119981467723846</v>
      </c>
      <c r="C23" s="0" t="n">
        <f aca="false">A23/96</f>
        <v>0.000103434838820249</v>
      </c>
      <c r="D23" s="0" t="n">
        <f aca="false">B23/94</f>
        <v>0.000127639859280688</v>
      </c>
    </row>
    <row r="24" customFormat="false" ht="12.8" hidden="false" customHeight="false" outlineLevel="0" collapsed="false">
      <c r="A24" s="0" t="n">
        <v>0.0111635038629174</v>
      </c>
      <c r="B24" s="0" t="n">
        <v>0.0205560140311718</v>
      </c>
      <c r="C24" s="0" t="n">
        <f aca="false">A24/96</f>
        <v>0.000116286498572056</v>
      </c>
      <c r="D24" s="0" t="n">
        <f aca="false">B24/94</f>
        <v>0.000218681000331615</v>
      </c>
    </row>
    <row r="25" customFormat="false" ht="12.8" hidden="false" customHeight="false" outlineLevel="0" collapsed="false">
      <c r="A25" s="0" t="n">
        <v>0.00812425557523966</v>
      </c>
      <c r="B25" s="0" t="n">
        <v>0.0384513139724731</v>
      </c>
      <c r="C25" s="0" t="n">
        <f aca="false">A25/96</f>
        <v>8.46276622420798E-005</v>
      </c>
      <c r="D25" s="0" t="n">
        <f aca="false">B25/94</f>
        <v>0.000409056531622055</v>
      </c>
    </row>
    <row r="26" customFormat="false" ht="12.8" hidden="false" customHeight="false" outlineLevel="0" collapsed="false">
      <c r="A26" s="0" t="n">
        <v>0.00725244544446468</v>
      </c>
      <c r="B26" s="0" t="n">
        <v>0.0128815779462457</v>
      </c>
      <c r="C26" s="0" t="n">
        <f aca="false">A26/96</f>
        <v>7.55463067131738E-005</v>
      </c>
      <c r="D26" s="0" t="n">
        <f aca="false">B26/94</f>
        <v>0.000137038063257933</v>
      </c>
    </row>
    <row r="27" customFormat="false" ht="12.8" hidden="false" customHeight="false" outlineLevel="0" collapsed="false">
      <c r="A27" s="0" t="n">
        <v>0.00815596804022789</v>
      </c>
      <c r="B27" s="0" t="n">
        <v>0.0126258078962564</v>
      </c>
      <c r="C27" s="0" t="n">
        <f aca="false">A27/96</f>
        <v>8.49580004190405E-005</v>
      </c>
      <c r="D27" s="0" t="n">
        <f aca="false">B27/94</f>
        <v>0.000134317105279324</v>
      </c>
    </row>
    <row r="28" customFormat="false" ht="12.8" hidden="false" customHeight="false" outlineLevel="0" collapsed="false">
      <c r="A28" s="0" t="n">
        <v>0.0122904730960727</v>
      </c>
      <c r="B28" s="0" t="n">
        <v>0.0147848520427942</v>
      </c>
      <c r="C28" s="0" t="n">
        <f aca="false">A28/96</f>
        <v>0.000128025761417424</v>
      </c>
      <c r="D28" s="0" t="n">
        <f aca="false">B28/94</f>
        <v>0.000157285660029726</v>
      </c>
    </row>
    <row r="29" customFormat="false" ht="12.8" hidden="false" customHeight="false" outlineLevel="0" collapsed="false">
      <c r="A29" s="0" t="n">
        <v>0.006492561660707</v>
      </c>
      <c r="B29" s="0" t="n">
        <v>0.0166012495756149</v>
      </c>
      <c r="C29" s="0" t="n">
        <f aca="false">A29/96</f>
        <v>6.76308506323646E-005</v>
      </c>
      <c r="D29" s="0" t="n">
        <f aca="false">B29/94</f>
        <v>0.000176609038038457</v>
      </c>
    </row>
    <row r="30" customFormat="false" ht="12.8" hidden="false" customHeight="false" outlineLevel="0" collapsed="false">
      <c r="A30" s="0" t="n">
        <v>0.0055931149981916</v>
      </c>
      <c r="B30" s="0" t="n">
        <v>0.0110816368833184</v>
      </c>
      <c r="C30" s="0" t="n">
        <f aca="false">A30/96</f>
        <v>5.82616145644958E-005</v>
      </c>
      <c r="D30" s="0" t="n">
        <f aca="false">B30/94</f>
        <v>0.000117889754077856</v>
      </c>
    </row>
    <row r="31" customFormat="false" ht="12.8" hidden="false" customHeight="false" outlineLevel="0" collapsed="false">
      <c r="A31" s="0" t="n">
        <v>0.00804535206407309</v>
      </c>
      <c r="B31" s="0" t="n">
        <v>0.0135800866410136</v>
      </c>
      <c r="C31" s="0" t="n">
        <f aca="false">A31/96</f>
        <v>8.3805750667428E-005</v>
      </c>
      <c r="D31" s="0" t="n">
        <f aca="false">B31/94</f>
        <v>0.000144469006819294</v>
      </c>
    </row>
    <row r="32" customFormat="false" ht="12.8" hidden="false" customHeight="false" outlineLevel="0" collapsed="false">
      <c r="A32" s="0" t="n">
        <v>0.00982439797371626</v>
      </c>
      <c r="B32" s="0" t="n">
        <v>0.00973081775009632</v>
      </c>
      <c r="C32" s="0" t="n">
        <f aca="false">A32/96</f>
        <v>0.000102337478892878</v>
      </c>
      <c r="D32" s="0" t="n">
        <f aca="false">B32/94</f>
        <v>0.000103519337766982</v>
      </c>
    </row>
    <row r="33" customFormat="false" ht="12.8" hidden="false" customHeight="false" outlineLevel="0" collapsed="false">
      <c r="A33" s="0" t="n">
        <v>0.00552609888836741</v>
      </c>
      <c r="B33" s="0" t="n">
        <v>0.0139504550024867</v>
      </c>
      <c r="C33" s="0" t="n">
        <f aca="false">A33/96</f>
        <v>5.75635300871606E-005</v>
      </c>
      <c r="D33" s="0" t="n">
        <f aca="false">B33/94</f>
        <v>0.000148409095771135</v>
      </c>
    </row>
    <row r="34" customFormat="false" ht="12.8" hidden="false" customHeight="false" outlineLevel="0" collapsed="false">
      <c r="A34" s="0" t="n">
        <v>0.00715681910514832</v>
      </c>
      <c r="B34" s="0" t="n">
        <v>0.0115488544106483</v>
      </c>
      <c r="C34" s="0" t="n">
        <f aca="false">A34/96</f>
        <v>7.45501990119616E-005</v>
      </c>
      <c r="D34" s="0" t="n">
        <f aca="false">B34/94</f>
        <v>0.00012286015330477</v>
      </c>
    </row>
    <row r="35" customFormat="false" ht="12.8" hidden="false" customHeight="false" outlineLevel="0" collapsed="false">
      <c r="A35" s="0" t="n">
        <v>0.00521573051810265</v>
      </c>
      <c r="B35" s="0" t="n">
        <v>0.0085764667019248</v>
      </c>
      <c r="C35" s="0" t="n">
        <f aca="false">A35/96</f>
        <v>5.43305262302359E-005</v>
      </c>
      <c r="D35" s="0" t="n">
        <f aca="false">B35/94</f>
        <v>9.12390074672851E-005</v>
      </c>
    </row>
    <row r="36" customFormat="false" ht="12.8" hidden="false" customHeight="false" outlineLevel="0" collapsed="false">
      <c r="A36" s="0" t="n">
        <v>0.0127852410078049</v>
      </c>
      <c r="B36" s="0" t="n">
        <v>0.0106522915884852</v>
      </c>
      <c r="C36" s="0" t="n">
        <f aca="false">A36/96</f>
        <v>0.000133179593831301</v>
      </c>
      <c r="D36" s="0" t="n">
        <f aca="false">B36/94</f>
        <v>0.000113322250941332</v>
      </c>
    </row>
    <row r="37" customFormat="false" ht="12.8" hidden="false" customHeight="false" outlineLevel="0" collapsed="false">
      <c r="A37" s="0" t="n">
        <v>0.00990475434809923</v>
      </c>
      <c r="B37" s="0" t="n">
        <v>0.00991564895957708</v>
      </c>
      <c r="C37" s="0" t="n">
        <f aca="false">A37/96</f>
        <v>0.000103174524459367</v>
      </c>
      <c r="D37" s="0" t="n">
        <f aca="false">B37/94</f>
        <v>0.000105485627229543</v>
      </c>
    </row>
    <row r="38" customFormat="false" ht="12.8" hidden="false" customHeight="false" outlineLevel="0" collapsed="false">
      <c r="A38" s="0" t="n">
        <v>0.00724311638623476</v>
      </c>
      <c r="B38" s="0" t="n">
        <v>0.00978756044059992</v>
      </c>
      <c r="C38" s="0" t="n">
        <f aca="false">A38/96</f>
        <v>7.54491290232788E-005</v>
      </c>
      <c r="D38" s="0" t="n">
        <f aca="false">B38/94</f>
        <v>0.000104122983410637</v>
      </c>
    </row>
    <row r="39" customFormat="false" ht="12.8" hidden="false" customHeight="false" outlineLevel="0" collapsed="false">
      <c r="A39" s="0" t="n">
        <v>0.0148511743173003</v>
      </c>
      <c r="B39" s="0" t="n">
        <v>0.0146333873271942</v>
      </c>
      <c r="C39" s="0" t="n">
        <f aca="false">A39/96</f>
        <v>0.000154699732471878</v>
      </c>
      <c r="D39" s="0" t="n">
        <f aca="false">B39/94</f>
        <v>0.000155674333268024</v>
      </c>
    </row>
    <row r="40" customFormat="false" ht="12.8" hidden="false" customHeight="false" outlineLevel="0" collapsed="false">
      <c r="A40" s="0" t="n">
        <v>0.00493517145514488</v>
      </c>
      <c r="B40" s="0" t="n">
        <v>0.00872196070849896</v>
      </c>
      <c r="C40" s="0" t="n">
        <f aca="false">A40/96</f>
        <v>5.14080359910925E-005</v>
      </c>
      <c r="D40" s="0" t="n">
        <f aca="false">B40/94</f>
        <v>9.27868160478612E-005</v>
      </c>
    </row>
    <row r="41" customFormat="false" ht="12.8" hidden="false" customHeight="false" outlineLevel="0" collapsed="false">
      <c r="A41" s="0" t="n">
        <v>0.00782846380025148</v>
      </c>
      <c r="B41" s="0" t="n">
        <v>0.00916383229196072</v>
      </c>
      <c r="C41" s="0" t="n">
        <f aca="false">A41/96</f>
        <v>8.15464979192863E-005</v>
      </c>
      <c r="D41" s="0" t="n">
        <f aca="false">B41/94</f>
        <v>9.74875775740502E-005</v>
      </c>
    </row>
    <row r="42" customFormat="false" ht="12.8" hidden="false" customHeight="false" outlineLevel="0" collapsed="false">
      <c r="A42" s="0" t="n">
        <v>0.00550286425277591</v>
      </c>
      <c r="B42" s="0" t="n">
        <v>0.00881941709667444</v>
      </c>
      <c r="C42" s="0" t="n">
        <f aca="false">A42/96</f>
        <v>5.73215026330824E-005</v>
      </c>
      <c r="D42" s="0" t="n">
        <f aca="false">B42/94</f>
        <v>9.38235861348345E-005</v>
      </c>
    </row>
    <row r="43" customFormat="false" ht="12.8" hidden="false" customHeight="false" outlineLevel="0" collapsed="false">
      <c r="A43" s="0" t="n">
        <v>0.00634341035038233</v>
      </c>
      <c r="B43" s="0" t="n">
        <v>0.00869510322809219</v>
      </c>
      <c r="C43" s="0" t="n">
        <f aca="false">A43/96</f>
        <v>6.60771911498159E-005</v>
      </c>
      <c r="D43" s="0" t="n">
        <f aca="false">B43/94</f>
        <v>9.25010981711935E-005</v>
      </c>
    </row>
    <row r="44" customFormat="false" ht="12.8" hidden="false" customHeight="false" outlineLevel="0" collapsed="false">
      <c r="A44" s="0" t="n">
        <v>0.00549046136438847</v>
      </c>
      <c r="B44" s="0" t="n">
        <v>0.0133114606142044</v>
      </c>
      <c r="C44" s="0" t="n">
        <f aca="false">A44/96</f>
        <v>5.71923058790465E-005</v>
      </c>
      <c r="D44" s="0" t="n">
        <f aca="false">B44/94</f>
        <v>0.000141611283129834</v>
      </c>
    </row>
    <row r="45" customFormat="false" ht="12.8" hidden="false" customHeight="false" outlineLevel="0" collapsed="false">
      <c r="A45" s="0" t="n">
        <v>0.00982141122221947</v>
      </c>
      <c r="B45" s="0" t="n">
        <v>0.00797870475798845</v>
      </c>
      <c r="C45" s="0" t="n">
        <f aca="false">A45/96</f>
        <v>0.000102306366898119</v>
      </c>
      <c r="D45" s="0" t="n">
        <f aca="false">B45/94</f>
        <v>8.4879837850941E-005</v>
      </c>
    </row>
    <row r="46" customFormat="false" ht="12.8" hidden="false" customHeight="false" outlineLevel="0" collapsed="false">
      <c r="A46" s="0" t="n">
        <v>0.00748555641621351</v>
      </c>
      <c r="B46" s="0" t="n">
        <v>0.0139607088640332</v>
      </c>
      <c r="C46" s="0" t="n">
        <f aca="false">A46/96</f>
        <v>7.79745460022241E-005</v>
      </c>
      <c r="D46" s="0" t="n">
        <f aca="false">B46/94</f>
        <v>0.000148518179404609</v>
      </c>
    </row>
    <row r="47" customFormat="false" ht="12.8" hidden="false" customHeight="false" outlineLevel="0" collapsed="false">
      <c r="A47" s="0" t="n">
        <v>0.00447564618662</v>
      </c>
      <c r="B47" s="0" t="n">
        <v>0.00853443238884211</v>
      </c>
      <c r="C47" s="0" t="n">
        <f aca="false">A47/96</f>
        <v>4.66213144439583E-005</v>
      </c>
      <c r="D47" s="0" t="n">
        <f aca="false">B47/94</f>
        <v>9.07918339238522E-005</v>
      </c>
    </row>
    <row r="48" customFormat="false" ht="12.8" hidden="false" customHeight="false" outlineLevel="0" collapsed="false">
      <c r="A48" s="0" t="n">
        <v>0.00567943183705211</v>
      </c>
      <c r="B48" s="0" t="n">
        <v>0.0122325085103512</v>
      </c>
      <c r="C48" s="0" t="n">
        <f aca="false">A48/96</f>
        <v>5.91607483026261E-005</v>
      </c>
      <c r="D48" s="0" t="n">
        <f aca="false">B48/94</f>
        <v>0.000130133069259055</v>
      </c>
    </row>
    <row r="49" customFormat="false" ht="12.8" hidden="false" customHeight="false" outlineLevel="0" collapsed="false">
      <c r="A49" s="0" t="n">
        <v>0.0049178171902895</v>
      </c>
      <c r="B49" s="0" t="n">
        <v>0.0112000079825521</v>
      </c>
      <c r="C49" s="0" t="n">
        <f aca="false">A49/96</f>
        <v>5.12272623988489E-005</v>
      </c>
      <c r="D49" s="0" t="n">
        <f aca="false">B49/94</f>
        <v>0.000119149021090979</v>
      </c>
    </row>
    <row r="50" customFormat="false" ht="12.8" hidden="false" customHeight="false" outlineLevel="0" collapsed="false">
      <c r="A50" s="0" t="n">
        <v>0.0047495192848146</v>
      </c>
      <c r="B50" s="0" t="n">
        <v>0.013142554089427</v>
      </c>
      <c r="C50" s="0" t="n">
        <f aca="false">A50/96</f>
        <v>4.94741592168187E-005</v>
      </c>
      <c r="D50" s="0" t="n">
        <f aca="false">B50/94</f>
        <v>0.00013981440520667</v>
      </c>
    </row>
    <row r="51" customFormat="false" ht="12.8" hidden="false" customHeight="false" outlineLevel="0" collapsed="false">
      <c r="A51" s="0" t="n">
        <v>0.00469266064465046</v>
      </c>
      <c r="B51" s="0" t="n">
        <v>0.0106547484174371</v>
      </c>
      <c r="C51" s="0" t="n">
        <f aca="false">A51/96</f>
        <v>4.8881881715109E-005</v>
      </c>
      <c r="D51" s="0" t="n">
        <f aca="false">B51/94</f>
        <v>0.000113348387419543</v>
      </c>
    </row>
    <row r="52" customFormat="false" ht="12.8" hidden="false" customHeight="false" outlineLevel="0" collapsed="false">
      <c r="A52" s="0" t="n">
        <v>0.00474492879584432</v>
      </c>
      <c r="B52" s="0" t="n">
        <v>0.0107088228687644</v>
      </c>
      <c r="C52" s="0" t="n">
        <f aca="false">A52/96</f>
        <v>4.94263416233783E-005</v>
      </c>
      <c r="D52" s="0" t="n">
        <f aca="false">B52/94</f>
        <v>0.000113923647540047</v>
      </c>
    </row>
    <row r="53" customFormat="false" ht="12.8" hidden="false" customHeight="false" outlineLevel="0" collapsed="false">
      <c r="A53" s="0" t="n">
        <v>0.00472255563363433</v>
      </c>
      <c r="B53" s="0" t="n">
        <v>0.00687512289732695</v>
      </c>
      <c r="C53" s="0" t="n">
        <f aca="false">A53/96</f>
        <v>4.91932878503576E-005</v>
      </c>
      <c r="D53" s="0" t="n">
        <f aca="false">B53/94</f>
        <v>7.31396052907122E-005</v>
      </c>
    </row>
    <row r="54" customFormat="false" ht="12.8" hidden="false" customHeight="false" outlineLevel="0" collapsed="false">
      <c r="A54" s="0" t="n">
        <v>0.00581079768016934</v>
      </c>
      <c r="B54" s="0" t="n">
        <v>0.0132843563333154</v>
      </c>
      <c r="C54" s="0" t="n">
        <f aca="false">A54/96</f>
        <v>6.0529142501764E-005</v>
      </c>
      <c r="D54" s="0" t="n">
        <f aca="false">B54/94</f>
        <v>0.000141322939716121</v>
      </c>
    </row>
    <row r="55" customFormat="false" ht="12.8" hidden="false" customHeight="false" outlineLevel="0" collapsed="false">
      <c r="A55" s="0" t="n">
        <v>0.00579191092401743</v>
      </c>
      <c r="B55" s="0" t="n">
        <v>0.0119297755882144</v>
      </c>
      <c r="C55" s="0" t="n">
        <f aca="false">A55/96</f>
        <v>6.03324054585149E-005</v>
      </c>
      <c r="D55" s="0" t="n">
        <f aca="false">B55/94</f>
        <v>0.0001269125062576</v>
      </c>
    </row>
    <row r="56" customFormat="false" ht="12.8" hidden="false" customHeight="false" outlineLevel="0" collapsed="false">
      <c r="A56" s="0" t="n">
        <v>0.00761983497068286</v>
      </c>
      <c r="B56" s="0" t="n">
        <v>0.00705626560375094</v>
      </c>
      <c r="C56" s="0" t="n">
        <f aca="false">A56/96</f>
        <v>7.93732809446131E-005</v>
      </c>
      <c r="D56" s="0" t="n">
        <f aca="false">B56/94</f>
        <v>7.50666553590526E-005</v>
      </c>
    </row>
    <row r="57" customFormat="false" ht="12.8" hidden="false" customHeight="false" outlineLevel="0" collapsed="false">
      <c r="A57" s="0" t="n">
        <v>0.00655295280739665</v>
      </c>
      <c r="B57" s="0" t="n">
        <v>0.00811485201120377</v>
      </c>
      <c r="C57" s="0" t="n">
        <f aca="false">A57/96</f>
        <v>6.82599250770484E-005</v>
      </c>
      <c r="D57" s="0" t="n">
        <f aca="false">B57/94</f>
        <v>8.63282128851464E-005</v>
      </c>
    </row>
    <row r="58" customFormat="false" ht="12.8" hidden="false" customHeight="false" outlineLevel="0" collapsed="false">
      <c r="A58" s="0" t="n">
        <v>0.00599638046696782</v>
      </c>
      <c r="B58" s="0" t="n">
        <v>0.00941196270287037</v>
      </c>
      <c r="C58" s="0" t="n">
        <f aca="false">A58/96</f>
        <v>6.24622965309148E-005</v>
      </c>
      <c r="D58" s="0" t="n">
        <f aca="false">B58/94</f>
        <v>0.000100127262796493</v>
      </c>
    </row>
    <row r="59" customFormat="false" ht="12.8" hidden="false" customHeight="false" outlineLevel="0" collapsed="false">
      <c r="A59" s="0" t="n">
        <v>0.00352649670094252</v>
      </c>
      <c r="B59" s="0" t="n">
        <v>0.00738428626209497</v>
      </c>
      <c r="C59" s="0" t="n">
        <f aca="false">A59/96</f>
        <v>3.67343406348179E-005</v>
      </c>
      <c r="D59" s="0" t="n">
        <f aca="false">B59/94</f>
        <v>7.85562368307976E-005</v>
      </c>
    </row>
    <row r="60" customFormat="false" ht="12.8" hidden="false" customHeight="false" outlineLevel="0" collapsed="false">
      <c r="A60" s="0" t="n">
        <v>0.00428143609315157</v>
      </c>
      <c r="B60" s="0" t="n">
        <v>0.00608818419277668</v>
      </c>
      <c r="C60" s="0" t="n">
        <f aca="false">A60/96</f>
        <v>4.45982926369955E-005</v>
      </c>
      <c r="D60" s="0" t="n">
        <f aca="false">B60/94</f>
        <v>6.47679169444328E-005</v>
      </c>
    </row>
    <row r="61" customFormat="false" ht="12.8" hidden="false" customHeight="false" outlineLevel="0" collapsed="false">
      <c r="A61" s="0" t="n">
        <v>0.00426217075437307</v>
      </c>
      <c r="B61" s="0" t="n">
        <v>0.0106051042675972</v>
      </c>
      <c r="C61" s="0" t="n">
        <f aca="false">A61/96</f>
        <v>4.43976120247195E-005</v>
      </c>
      <c r="D61" s="0" t="n">
        <f aca="false">B61/94</f>
        <v>0.000112820258165928</v>
      </c>
    </row>
    <row r="62" customFormat="false" ht="12.8" hidden="false" customHeight="false" outlineLevel="0" collapsed="false">
      <c r="A62" s="0" t="n">
        <v>0.00484814215451479</v>
      </c>
      <c r="B62" s="0" t="n">
        <v>0.0114855756983161</v>
      </c>
      <c r="C62" s="0" t="n">
        <f aca="false">A62/96</f>
        <v>5.05014807761957E-005</v>
      </c>
      <c r="D62" s="0" t="n">
        <f aca="false">B62/94</f>
        <v>0.000122186975514001</v>
      </c>
    </row>
    <row r="63" customFormat="false" ht="12.8" hidden="false" customHeight="false" outlineLevel="0" collapsed="false">
      <c r="A63" s="0" t="n">
        <v>0.00387163530103862</v>
      </c>
      <c r="B63" s="0" t="n">
        <v>0.0182892549782991</v>
      </c>
      <c r="C63" s="0" t="n">
        <f aca="false">A63/96</f>
        <v>4.0329534385819E-005</v>
      </c>
      <c r="D63" s="0" t="n">
        <f aca="false">B63/94</f>
        <v>0.000194566542322331</v>
      </c>
    </row>
    <row r="64" customFormat="false" ht="12.8" hidden="false" customHeight="false" outlineLevel="0" collapsed="false">
      <c r="A64" s="0" t="n">
        <v>0.00641915248706937</v>
      </c>
      <c r="B64" s="0" t="n">
        <v>0.0100200287997723</v>
      </c>
      <c r="C64" s="0" t="n">
        <f aca="false">A64/96</f>
        <v>6.68661717403059E-005</v>
      </c>
      <c r="D64" s="0" t="n">
        <f aca="false">B64/94</f>
        <v>0.000106596051061407</v>
      </c>
    </row>
    <row r="65" customFormat="false" ht="12.8" hidden="false" customHeight="false" outlineLevel="0" collapsed="false">
      <c r="A65" s="0" t="n">
        <v>0.00549196358770132</v>
      </c>
      <c r="B65" s="0" t="n">
        <v>0.00786986108869314</v>
      </c>
      <c r="C65" s="0" t="n">
        <f aca="false">A65/96</f>
        <v>5.72079540385554E-005</v>
      </c>
      <c r="D65" s="0" t="n">
        <f aca="false">B65/94</f>
        <v>8.37219264754589E-005</v>
      </c>
    </row>
    <row r="66" customFormat="false" ht="12.8" hidden="false" customHeight="false" outlineLevel="0" collapsed="false">
      <c r="A66" s="0" t="n">
        <v>0.00371217494830489</v>
      </c>
      <c r="B66" s="0" t="n">
        <v>0.0111656738445163</v>
      </c>
      <c r="C66" s="0" t="n">
        <f aca="false">A66/96</f>
        <v>3.86684890448426E-005</v>
      </c>
      <c r="D66" s="0" t="n">
        <f aca="false">B66/94</f>
        <v>0.000118783764303365</v>
      </c>
    </row>
    <row r="67" customFormat="false" ht="12.8" hidden="false" customHeight="false" outlineLevel="0" collapsed="false">
      <c r="A67" s="0" t="n">
        <v>0.00481793051585555</v>
      </c>
      <c r="B67" s="0" t="n">
        <v>0.00783598050475121</v>
      </c>
      <c r="C67" s="0" t="n">
        <f aca="false">A67/96</f>
        <v>5.01867762068287E-005</v>
      </c>
      <c r="D67" s="0" t="n">
        <f aca="false">B67/94</f>
        <v>8.33614947313958E-005</v>
      </c>
    </row>
    <row r="68" customFormat="false" ht="12.8" hidden="false" customHeight="false" outlineLevel="0" collapsed="false">
      <c r="A68" s="0" t="n">
        <v>0.00358849111944437</v>
      </c>
      <c r="B68" s="0" t="n">
        <v>0.00860992819070816</v>
      </c>
      <c r="C68" s="0" t="n">
        <f aca="false">A68/96</f>
        <v>3.73801158275455E-005</v>
      </c>
      <c r="D68" s="0" t="n">
        <f aca="false">B68/94</f>
        <v>9.15949807522145E-005</v>
      </c>
    </row>
    <row r="69" customFormat="false" ht="12.8" hidden="false" customHeight="false" outlineLevel="0" collapsed="false">
      <c r="A69" s="0" t="n">
        <v>0.00653080968186259</v>
      </c>
      <c r="B69" s="0" t="n">
        <v>0.00746030081063509</v>
      </c>
      <c r="C69" s="0" t="n">
        <f aca="false">A69/96</f>
        <v>6.8029267519402E-005</v>
      </c>
      <c r="D69" s="0" t="n">
        <f aca="false">B69/94</f>
        <v>7.93649022407988E-005</v>
      </c>
    </row>
    <row r="70" customFormat="false" ht="12.8" hidden="false" customHeight="false" outlineLevel="0" collapsed="false">
      <c r="A70" s="0" t="n">
        <v>0.0074478923343122</v>
      </c>
      <c r="B70" s="0" t="n">
        <v>0.0122727453708649</v>
      </c>
      <c r="C70" s="0" t="n">
        <f aca="false">A70/96</f>
        <v>7.75822118157521E-005</v>
      </c>
      <c r="D70" s="0" t="n">
        <f aca="false">B70/94</f>
        <v>0.000130561120966648</v>
      </c>
    </row>
    <row r="71" customFormat="false" ht="12.8" hidden="false" customHeight="false" outlineLevel="0" collapsed="false">
      <c r="A71" s="0" t="n">
        <v>0.00494302622973919</v>
      </c>
      <c r="B71" s="0" t="n">
        <v>0.00651208404451609</v>
      </c>
      <c r="C71" s="0" t="n">
        <f aca="false">A71/96</f>
        <v>5.14898565597832E-005</v>
      </c>
      <c r="D71" s="0" t="n">
        <f aca="false">B71/94</f>
        <v>6.92774898352775E-005</v>
      </c>
    </row>
    <row r="72" customFormat="false" ht="12.8" hidden="false" customHeight="false" outlineLevel="0" collapsed="false">
      <c r="A72" s="0" t="n">
        <v>0.00729786464944482</v>
      </c>
      <c r="B72" s="0" t="n">
        <v>0.00836390256881714</v>
      </c>
      <c r="C72" s="0" t="n">
        <f aca="false">A72/96</f>
        <v>7.60194234317169E-005</v>
      </c>
      <c r="D72" s="0" t="n">
        <f aca="false">B72/94</f>
        <v>8.897768690231E-005</v>
      </c>
    </row>
    <row r="73" customFormat="false" ht="12.8" hidden="false" customHeight="false" outlineLevel="0" collapsed="false">
      <c r="A73" s="0" t="n">
        <v>0.0036361338570714</v>
      </c>
      <c r="B73" s="0" t="n">
        <v>0.00908904429525137</v>
      </c>
      <c r="C73" s="0" t="n">
        <f aca="false">A73/96</f>
        <v>3.78763943444937E-005</v>
      </c>
      <c r="D73" s="0" t="n">
        <f aca="false">B73/94</f>
        <v>9.66919605877805E-005</v>
      </c>
    </row>
    <row r="74" customFormat="false" ht="12.8" hidden="false" customHeight="false" outlineLevel="0" collapsed="false">
      <c r="A74" s="0" t="n">
        <v>0.00460724113509059</v>
      </c>
      <c r="B74" s="0" t="n">
        <v>0.00817522406578064</v>
      </c>
      <c r="C74" s="0" t="n">
        <f aca="false">A74/96</f>
        <v>4.79920951571936E-005</v>
      </c>
      <c r="D74" s="0" t="n">
        <f aca="false">B74/94</f>
        <v>8.69704687849004E-005</v>
      </c>
    </row>
    <row r="75" customFormat="false" ht="12.8" hidden="false" customHeight="false" outlineLevel="0" collapsed="false">
      <c r="A75" s="0" t="n">
        <v>0.00509552704170346</v>
      </c>
      <c r="B75" s="0" t="n">
        <v>0.0081188790500164</v>
      </c>
      <c r="C75" s="0" t="n">
        <f aca="false">A75/96</f>
        <v>5.30784066844111E-005</v>
      </c>
      <c r="D75" s="0" t="n">
        <f aca="false">B75/94</f>
        <v>8.63710537235787E-005</v>
      </c>
    </row>
    <row r="76" customFormat="false" ht="12.8" hidden="false" customHeight="false" outlineLevel="0" collapsed="false">
      <c r="A76" s="0" t="n">
        <v>0.00602275086566806</v>
      </c>
      <c r="B76" s="0" t="n">
        <v>0.00833757314831018</v>
      </c>
      <c r="C76" s="0" t="n">
        <f aca="false">A76/96</f>
        <v>6.27369881840423E-005</v>
      </c>
      <c r="D76" s="0" t="n">
        <f aca="false">B76/94</f>
        <v>8.86975866841509E-005</v>
      </c>
    </row>
    <row r="77" customFormat="false" ht="12.8" hidden="false" customHeight="false" outlineLevel="0" collapsed="false">
      <c r="A77" s="0" t="n">
        <v>0.00587300071492791</v>
      </c>
      <c r="B77" s="0" t="n">
        <v>0.00804293062537909</v>
      </c>
      <c r="C77" s="0" t="n">
        <f aca="false">A77/96</f>
        <v>6.11770907804991E-005</v>
      </c>
      <c r="D77" s="0" t="n">
        <f aca="false">B77/94</f>
        <v>8.5563091759352E-005</v>
      </c>
    </row>
    <row r="78" customFormat="false" ht="12.8" hidden="false" customHeight="false" outlineLevel="0" collapsed="false">
      <c r="A78" s="0" t="n">
        <v>0.00838455557823181</v>
      </c>
      <c r="B78" s="0" t="n">
        <v>0.00547368684783578</v>
      </c>
      <c r="C78" s="0" t="n">
        <f aca="false">A78/96</f>
        <v>8.73391206065814E-005</v>
      </c>
      <c r="D78" s="0" t="n">
        <f aca="false">B78/94</f>
        <v>5.82307111471891E-005</v>
      </c>
    </row>
    <row r="79" customFormat="false" ht="12.8" hidden="false" customHeight="false" outlineLevel="0" collapsed="false">
      <c r="A79" s="0" t="n">
        <v>0.00450987694784999</v>
      </c>
      <c r="B79" s="0" t="n">
        <v>0.00666027283295989</v>
      </c>
      <c r="C79" s="0" t="n">
        <f aca="false">A79/96</f>
        <v>4.69778848734374E-005</v>
      </c>
      <c r="D79" s="0" t="n">
        <f aca="false">B79/94</f>
        <v>7.08539663080839E-005</v>
      </c>
    </row>
    <row r="80" customFormat="false" ht="12.8" hidden="false" customHeight="false" outlineLevel="0" collapsed="false">
      <c r="A80" s="0" t="n">
        <v>0.00315784034319222</v>
      </c>
      <c r="B80" s="0" t="n">
        <v>0.00727118598297238</v>
      </c>
      <c r="C80" s="0" t="n">
        <f aca="false">A80/96</f>
        <v>3.28941702415856E-005</v>
      </c>
      <c r="D80" s="0" t="n">
        <f aca="false">B80/94</f>
        <v>7.73530423720466E-005</v>
      </c>
    </row>
    <row r="81" customFormat="false" ht="12.8" hidden="false" customHeight="false" outlineLevel="0" collapsed="false">
      <c r="A81" s="0" t="n">
        <v>0.00396035425364971</v>
      </c>
      <c r="B81" s="0" t="n">
        <v>0.0121612781658769</v>
      </c>
      <c r="C81" s="0" t="n">
        <f aca="false">A81/96</f>
        <v>4.12536901421845E-005</v>
      </c>
      <c r="D81" s="0" t="n">
        <f aca="false">B81/94</f>
        <v>0.000129375299636988</v>
      </c>
    </row>
    <row r="82" customFormat="false" ht="12.8" hidden="false" customHeight="false" outlineLevel="0" collapsed="false">
      <c r="A82" s="0" t="n">
        <v>0.00410500122234225</v>
      </c>
      <c r="B82" s="0" t="n">
        <v>0.00665081711485982</v>
      </c>
      <c r="C82" s="0" t="n">
        <f aca="false">A82/96</f>
        <v>4.27604293993985E-005</v>
      </c>
      <c r="D82" s="0" t="n">
        <f aca="false">B82/94</f>
        <v>7.07533735623385E-005</v>
      </c>
    </row>
    <row r="83" customFormat="false" ht="12.8" hidden="false" customHeight="false" outlineLevel="0" collapsed="false">
      <c r="A83" s="0" t="n">
        <v>0.00323813268914819</v>
      </c>
      <c r="B83" s="0" t="n">
        <v>0.00735786184668541</v>
      </c>
      <c r="C83" s="0" t="n">
        <f aca="false">A83/96</f>
        <v>3.37305488452936E-005</v>
      </c>
      <c r="D83" s="0" t="n">
        <f aca="false">B83/94</f>
        <v>7.82751260285682E-005</v>
      </c>
    </row>
    <row r="84" customFormat="false" ht="12.8" hidden="false" customHeight="false" outlineLevel="0" collapsed="false">
      <c r="A84" s="0" t="n">
        <v>0.00419480260461569</v>
      </c>
      <c r="B84" s="0" t="n">
        <v>0.00616272492334247</v>
      </c>
      <c r="C84" s="0" t="n">
        <f aca="false">A84/96</f>
        <v>4.36958604647468E-005</v>
      </c>
      <c r="D84" s="0" t="n">
        <f aca="false">B84/94</f>
        <v>6.55609034398135E-005</v>
      </c>
    </row>
    <row r="85" customFormat="false" ht="12.8" hidden="false" customHeight="false" outlineLevel="0" collapsed="false">
      <c r="A85" s="0" t="n">
        <v>0.003187375376001</v>
      </c>
      <c r="B85" s="0" t="n">
        <v>0.00795133132487536</v>
      </c>
      <c r="C85" s="0" t="n">
        <f aca="false">A85/96</f>
        <v>3.32018268333437E-005</v>
      </c>
      <c r="D85" s="0" t="n">
        <f aca="false">B85/94</f>
        <v>8.45886311156953E-005</v>
      </c>
    </row>
    <row r="86" customFormat="false" ht="12.8" hidden="false" customHeight="false" outlineLevel="0" collapsed="false">
      <c r="A86" s="0" t="n">
        <v>0.0071083172224462</v>
      </c>
      <c r="B86" s="0" t="n">
        <v>0.00902436673641205</v>
      </c>
      <c r="C86" s="0" t="n">
        <f aca="false">A86/96</f>
        <v>7.40449710671479E-005</v>
      </c>
      <c r="D86" s="0" t="n">
        <f aca="false">B86/94</f>
        <v>9.6003901451192E-005</v>
      </c>
    </row>
    <row r="87" customFormat="false" ht="12.8" hidden="false" customHeight="false" outlineLevel="0" collapsed="false">
      <c r="A87" s="0" t="n">
        <v>0.00403227424249053</v>
      </c>
      <c r="B87" s="0" t="n">
        <v>0.0105679985135794</v>
      </c>
      <c r="C87" s="0" t="n">
        <f aca="false">A87/96</f>
        <v>4.20028566926097E-005</v>
      </c>
      <c r="D87" s="0" t="n">
        <f aca="false">B87/94</f>
        <v>0.000112425516101908</v>
      </c>
    </row>
    <row r="88" customFormat="false" ht="12.8" hidden="false" customHeight="false" outlineLevel="0" collapsed="false">
      <c r="A88" s="0" t="n">
        <v>0.00444389972835779</v>
      </c>
      <c r="B88" s="0" t="n">
        <v>0.0114429472014308</v>
      </c>
      <c r="C88" s="0" t="n">
        <f aca="false">A88/96</f>
        <v>4.62906221703937E-005</v>
      </c>
      <c r="D88" s="0" t="n">
        <f aca="false">B88/94</f>
        <v>0.000121733480866285</v>
      </c>
    </row>
    <row r="89" customFormat="false" ht="12.8" hidden="false" customHeight="false" outlineLevel="0" collapsed="false">
      <c r="A89" s="0" t="n">
        <v>0.00313481641933322</v>
      </c>
      <c r="B89" s="0" t="n">
        <v>0.00778074748814106</v>
      </c>
      <c r="C89" s="0" t="n">
        <f aca="false">A89/96</f>
        <v>3.26543377013877E-005</v>
      </c>
      <c r="D89" s="0" t="n">
        <f aca="false">B89/94</f>
        <v>8.27739094483091E-005</v>
      </c>
    </row>
    <row r="90" customFormat="false" ht="12.8" hidden="false" customHeight="false" outlineLevel="0" collapsed="false">
      <c r="A90" s="0" t="n">
        <v>0.00374879478476942</v>
      </c>
      <c r="B90" s="0" t="n">
        <v>0.010235701687634</v>
      </c>
      <c r="C90" s="0" t="n">
        <f aca="false">A90/96</f>
        <v>3.90499456746814E-005</v>
      </c>
      <c r="D90" s="0" t="n">
        <f aca="false">B90/94</f>
        <v>0.000108890443485468</v>
      </c>
    </row>
    <row r="91" customFormat="false" ht="12.8" hidden="false" customHeight="false" outlineLevel="0" collapsed="false">
      <c r="A91" s="0" t="n">
        <v>0.00460789212957025</v>
      </c>
      <c r="B91" s="0" t="n">
        <v>0.0101177655160427</v>
      </c>
      <c r="C91" s="0" t="n">
        <f aca="false">A91/96</f>
        <v>4.79988763496901E-005</v>
      </c>
      <c r="D91" s="0" t="n">
        <f aca="false">B91/94</f>
        <v>0.000107635803362156</v>
      </c>
    </row>
    <row r="92" customFormat="false" ht="12.8" hidden="false" customHeight="false" outlineLevel="0" collapsed="false">
      <c r="A92" s="0" t="n">
        <v>0.00354970758780837</v>
      </c>
      <c r="B92" s="0" t="n">
        <v>0.0110393483191729</v>
      </c>
      <c r="C92" s="0" t="n">
        <f aca="false">A92/96</f>
        <v>3.69761207063372E-005</v>
      </c>
      <c r="D92" s="0" t="n">
        <f aca="false">B92/94</f>
        <v>0.000117439875735881</v>
      </c>
    </row>
    <row r="93" customFormat="false" ht="12.8" hidden="false" customHeight="false" outlineLevel="0" collapsed="false">
      <c r="A93" s="0" t="n">
        <v>0.00338039337657392</v>
      </c>
      <c r="B93" s="0" t="n">
        <v>0.0062832604162395</v>
      </c>
      <c r="C93" s="0" t="n">
        <f aca="false">A93/96</f>
        <v>3.52124310059783E-005</v>
      </c>
      <c r="D93" s="0" t="n">
        <f aca="false">B93/94</f>
        <v>6.68431959174415E-005</v>
      </c>
    </row>
    <row r="94" customFormat="false" ht="12.8" hidden="false" customHeight="false" outlineLevel="0" collapsed="false">
      <c r="A94" s="0" t="n">
        <v>0.00335036520846188</v>
      </c>
      <c r="B94" s="0" t="n">
        <v>0.00787564180791378</v>
      </c>
      <c r="C94" s="0" t="n">
        <f aca="false">A94/96</f>
        <v>3.48996375881446E-005</v>
      </c>
      <c r="D94" s="0" t="n">
        <f aca="false">B94/94</f>
        <v>8.37834234884445E-005</v>
      </c>
    </row>
    <row r="95" customFormat="false" ht="12.8" hidden="false" customHeight="false" outlineLevel="0" collapsed="false">
      <c r="A95" s="0" t="n">
        <v>0.00873400177806616</v>
      </c>
      <c r="B95" s="0" t="n">
        <v>0.0119549818336964</v>
      </c>
      <c r="C95" s="0" t="n">
        <f aca="false">A95/96</f>
        <v>9.09791851881892E-005</v>
      </c>
      <c r="D95" s="0" t="n">
        <f aca="false">B95/94</f>
        <v>0.00012718065780528</v>
      </c>
    </row>
    <row r="96" customFormat="false" ht="12.8" hidden="false" customHeight="false" outlineLevel="0" collapsed="false">
      <c r="A96" s="0" t="n">
        <v>0.00417298218235374</v>
      </c>
      <c r="B96" s="0" t="n">
        <v>0.0063768164254725</v>
      </c>
      <c r="C96" s="0" t="n">
        <f aca="false">A96/96</f>
        <v>4.34685643995181E-005</v>
      </c>
      <c r="D96" s="0" t="n">
        <f aca="false">B96/94</f>
        <v>6.78384726114096E-005</v>
      </c>
    </row>
    <row r="97" customFormat="false" ht="12.8" hidden="false" customHeight="false" outlineLevel="0" collapsed="false">
      <c r="A97" s="0" t="n">
        <v>0.0031232675537467</v>
      </c>
      <c r="B97" s="0" t="n">
        <v>0.00980648957192898</v>
      </c>
      <c r="C97" s="0" t="n">
        <f aca="false">A97/96</f>
        <v>3.25340370181948E-005</v>
      </c>
      <c r="D97" s="0" t="n">
        <f aca="false">B97/94</f>
        <v>0.000104324357148181</v>
      </c>
    </row>
    <row r="98" customFormat="false" ht="12.8" hidden="false" customHeight="false" outlineLevel="0" collapsed="false">
      <c r="A98" s="0" t="n">
        <v>0.0102791422978044</v>
      </c>
      <c r="B98" s="0" t="n">
        <v>0.00755367940291762</v>
      </c>
      <c r="C98" s="0" t="n">
        <f aca="false">A98/96</f>
        <v>0.000107074398935462</v>
      </c>
      <c r="D98" s="0" t="n">
        <f aca="false">B98/94</f>
        <v>8.03582915204003E-005</v>
      </c>
    </row>
    <row r="99" customFormat="false" ht="12.8" hidden="false" customHeight="false" outlineLevel="0" collapsed="false">
      <c r="A99" s="0" t="n">
        <v>0.00345722329802811</v>
      </c>
      <c r="B99" s="0" t="n">
        <v>0.00999545585364103</v>
      </c>
      <c r="C99" s="0" t="n">
        <f aca="false">A99/96</f>
        <v>3.60127426877928E-005</v>
      </c>
      <c r="D99" s="0" t="n">
        <f aca="false">B99/94</f>
        <v>0.000106334636740862</v>
      </c>
    </row>
    <row r="100" customFormat="false" ht="12.8" hidden="false" customHeight="false" outlineLevel="0" collapsed="false">
      <c r="A100" s="0" t="n">
        <v>0.00526495650410652</v>
      </c>
      <c r="B100" s="0" t="n">
        <v>0.00878914445638657</v>
      </c>
      <c r="C100" s="0" t="n">
        <f aca="false">A100/96</f>
        <v>5.48432969177763E-005</v>
      </c>
      <c r="D100" s="0" t="n">
        <f aca="false">B100/94</f>
        <v>9.35015367700698E-005</v>
      </c>
    </row>
    <row r="101" customFormat="false" ht="12.8" hidden="false" customHeight="false" outlineLevel="0" collapsed="false">
      <c r="A101" s="0" t="n">
        <v>0.00350340572185814</v>
      </c>
      <c r="B101" s="0" t="n">
        <v>0.00587070686742663</v>
      </c>
      <c r="C101" s="0" t="n">
        <f aca="false">A101/96</f>
        <v>3.6493809602689E-005</v>
      </c>
      <c r="D101" s="0" t="n">
        <f aca="false">B101/94</f>
        <v>6.24543283768791E-005</v>
      </c>
    </row>
    <row r="102" customFormat="false" ht="12.8" hidden="false" customHeight="false" outlineLevel="0" collapsed="false">
      <c r="A102" s="0" t="n">
        <v>0.0050766859203577</v>
      </c>
      <c r="B102" s="0" t="n">
        <v>0.00707214558497071</v>
      </c>
      <c r="C102" s="0" t="n">
        <f aca="false">A102/96</f>
        <v>5.28821450037261E-005</v>
      </c>
      <c r="D102" s="0" t="n">
        <f aca="false">B102/94</f>
        <v>7.52355913294757E-005</v>
      </c>
    </row>
    <row r="103" customFormat="false" ht="12.8" hidden="false" customHeight="false" outlineLevel="0" collapsed="false">
      <c r="A103" s="0" t="n">
        <v>0.00427206791937351</v>
      </c>
      <c r="B103" s="0" t="n">
        <v>0.00963171198964119</v>
      </c>
      <c r="C103" s="0" t="n">
        <f aca="false">A103/96</f>
        <v>4.45007074934741E-005</v>
      </c>
      <c r="D103" s="0" t="n">
        <f aca="false">B103/94</f>
        <v>0.000102465021166396</v>
      </c>
    </row>
    <row r="104" customFormat="false" ht="12.8" hidden="false" customHeight="false" outlineLevel="0" collapsed="false">
      <c r="A104" s="0" t="n">
        <v>0.00288170366548002</v>
      </c>
      <c r="B104" s="0" t="n">
        <v>0.0101185394451022</v>
      </c>
      <c r="C104" s="0" t="n">
        <f aca="false">A104/96</f>
        <v>3.00177465154168E-005</v>
      </c>
      <c r="D104" s="0" t="n">
        <f aca="false">B104/94</f>
        <v>0.000107644036650024</v>
      </c>
    </row>
    <row r="105" customFormat="false" ht="12.8" hidden="false" customHeight="false" outlineLevel="0" collapsed="false">
      <c r="A105" s="0" t="n">
        <v>0.00411875220015645</v>
      </c>
      <c r="B105" s="0" t="n">
        <v>0.0129295876249671</v>
      </c>
      <c r="C105" s="0" t="n">
        <f aca="false">A105/96</f>
        <v>4.29036687516297E-005</v>
      </c>
      <c r="D105" s="0" t="n">
        <f aca="false">B105/94</f>
        <v>0.000137548804520927</v>
      </c>
    </row>
    <row r="106" customFormat="false" ht="12.8" hidden="false" customHeight="false" outlineLevel="0" collapsed="false">
      <c r="A106" s="0" t="n">
        <v>0.00711137941107154</v>
      </c>
      <c r="B106" s="0" t="n">
        <v>0.0125265484675765</v>
      </c>
      <c r="C106" s="0" t="n">
        <f aca="false">A106/96</f>
        <v>7.40768688653285E-005</v>
      </c>
      <c r="D106" s="0" t="n">
        <f aca="false">B106/94</f>
        <v>0.000133261153910388</v>
      </c>
    </row>
    <row r="107" customFormat="false" ht="12.8" hidden="false" customHeight="false" outlineLevel="0" collapsed="false">
      <c r="A107" s="0" t="n">
        <v>0.00367734837345779</v>
      </c>
      <c r="B107" s="0" t="n">
        <v>0.00492825917899609</v>
      </c>
      <c r="C107" s="0" t="n">
        <f aca="false">A107/96</f>
        <v>3.83057122235186E-005</v>
      </c>
      <c r="D107" s="0" t="n">
        <f aca="false">B107/94</f>
        <v>5.24282891382562E-005</v>
      </c>
    </row>
    <row r="108" customFormat="false" ht="12.8" hidden="false" customHeight="false" outlineLevel="0" collapsed="false">
      <c r="A108" s="0" t="n">
        <v>0.00312941777519882</v>
      </c>
      <c r="B108" s="0" t="n">
        <v>0.00648960424587131</v>
      </c>
      <c r="C108" s="0" t="n">
        <f aca="false">A108/96</f>
        <v>3.25981018249877E-005</v>
      </c>
      <c r="D108" s="0" t="n">
        <f aca="false">B108/94</f>
        <v>6.90383430411841E-005</v>
      </c>
    </row>
    <row r="109" customFormat="false" ht="12.8" hidden="false" customHeight="false" outlineLevel="0" collapsed="false">
      <c r="A109" s="0" t="n">
        <v>0.00328031904064119</v>
      </c>
      <c r="B109" s="0" t="n">
        <v>0.00548149598762393</v>
      </c>
      <c r="C109" s="0" t="n">
        <f aca="false">A109/96</f>
        <v>3.4169990006679E-005</v>
      </c>
      <c r="D109" s="0" t="n">
        <f aca="false">B109/94</f>
        <v>5.83137871023822E-005</v>
      </c>
    </row>
    <row r="110" customFormat="false" ht="12.8" hidden="false" customHeight="false" outlineLevel="0" collapsed="false">
      <c r="A110" s="0" t="n">
        <v>0.00310847396031022</v>
      </c>
      <c r="B110" s="0" t="n">
        <v>0.0102926082909107</v>
      </c>
      <c r="C110" s="0" t="n">
        <f aca="false">A110/96</f>
        <v>3.23799370865648E-005</v>
      </c>
      <c r="D110" s="0" t="n">
        <f aca="false">B110/94</f>
        <v>0.000109495832882029</v>
      </c>
    </row>
    <row r="111" customFormat="false" ht="12.8" hidden="false" customHeight="false" outlineLevel="0" collapsed="false">
      <c r="A111" s="0" t="n">
        <v>0.00270843668840826</v>
      </c>
      <c r="B111" s="0" t="n">
        <v>0.00794003065675497</v>
      </c>
      <c r="C111" s="0" t="n">
        <f aca="false">A111/96</f>
        <v>2.82128821709193E-005</v>
      </c>
      <c r="D111" s="0" t="n">
        <f aca="false">B111/94</f>
        <v>8.44684112420742E-005</v>
      </c>
    </row>
    <row r="112" customFormat="false" ht="12.8" hidden="false" customHeight="false" outlineLevel="0" collapsed="false">
      <c r="A112" s="0" t="n">
        <v>0.00297564431093633</v>
      </c>
      <c r="B112" s="0" t="n">
        <v>0.00636784732341766</v>
      </c>
      <c r="C112" s="0" t="n">
        <f aca="false">A112/96</f>
        <v>3.09962949055868E-005</v>
      </c>
      <c r="D112" s="0" t="n">
        <f aca="false">B112/94</f>
        <v>6.77430566321028E-005</v>
      </c>
    </row>
    <row r="113" customFormat="false" ht="12.8" hidden="false" customHeight="false" outlineLevel="0" collapsed="false">
      <c r="A113" s="0" t="n">
        <v>0.00383615377359092</v>
      </c>
      <c r="B113" s="0" t="n">
        <v>0.00496836006641388</v>
      </c>
      <c r="C113" s="0" t="n">
        <f aca="false">A113/96</f>
        <v>3.99599351415721E-005</v>
      </c>
      <c r="D113" s="0" t="n">
        <f aca="false">B113/94</f>
        <v>5.28548943235519E-005</v>
      </c>
    </row>
    <row r="114" customFormat="false" ht="12.8" hidden="false" customHeight="false" outlineLevel="0" collapsed="false">
      <c r="A114" s="0" t="n">
        <v>0.00278445170260966</v>
      </c>
      <c r="B114" s="0" t="n">
        <v>0.00537728099152446</v>
      </c>
      <c r="C114" s="0" t="n">
        <f aca="false">A114/96</f>
        <v>2.90047052355173E-005</v>
      </c>
      <c r="D114" s="0" t="n">
        <f aca="false">B114/94</f>
        <v>5.72051169311113E-005</v>
      </c>
    </row>
    <row r="115" customFormat="false" ht="12.8" hidden="false" customHeight="false" outlineLevel="0" collapsed="false">
      <c r="A115" s="0" t="n">
        <v>0.0034866405185312</v>
      </c>
      <c r="B115" s="0" t="n">
        <v>0.00628651492297649</v>
      </c>
      <c r="C115" s="0" t="n">
        <f aca="false">A115/96</f>
        <v>3.63191720680334E-005</v>
      </c>
      <c r="D115" s="0" t="n">
        <f aca="false">B115/94</f>
        <v>6.68778183295372E-005</v>
      </c>
    </row>
    <row r="116" customFormat="false" ht="12.8" hidden="false" customHeight="false" outlineLevel="0" collapsed="false">
      <c r="A116" s="0" t="n">
        <v>0.00362850958481431</v>
      </c>
      <c r="B116" s="0" t="n">
        <v>0.00647511146962643</v>
      </c>
      <c r="C116" s="0" t="n">
        <f aca="false">A116/96</f>
        <v>3.77969748418157E-005</v>
      </c>
      <c r="D116" s="0" t="n">
        <f aca="false">B116/94</f>
        <v>6.88841645704939E-005</v>
      </c>
    </row>
    <row r="117" customFormat="false" ht="12.8" hidden="false" customHeight="false" outlineLevel="0" collapsed="false">
      <c r="A117" s="0" t="n">
        <v>0.00248038559220731</v>
      </c>
      <c r="B117" s="0" t="n">
        <v>0.00609922269359231</v>
      </c>
      <c r="C117" s="0" t="n">
        <f aca="false">A117/96</f>
        <v>2.58373499188262E-005</v>
      </c>
      <c r="D117" s="0" t="n">
        <f aca="false">B117/94</f>
        <v>6.48853478041735E-005</v>
      </c>
    </row>
    <row r="118" customFormat="false" ht="12.8" hidden="false" customHeight="false" outlineLevel="0" collapsed="false">
      <c r="A118" s="0" t="n">
        <v>0.00380667601712048</v>
      </c>
      <c r="B118" s="0" t="n">
        <v>0.0137170720845461</v>
      </c>
      <c r="C118" s="0" t="n">
        <f aca="false">A118/96</f>
        <v>3.96528751783383E-005</v>
      </c>
      <c r="D118" s="0" t="n">
        <f aca="false">B118/94</f>
        <v>0.000145926298771767</v>
      </c>
    </row>
    <row r="119" customFormat="false" ht="12.8" hidden="false" customHeight="false" outlineLevel="0" collapsed="false">
      <c r="A119" s="0" t="n">
        <v>0.0045177205465734</v>
      </c>
      <c r="B119" s="0" t="n">
        <v>0.00542411208152771</v>
      </c>
      <c r="C119" s="0" t="n">
        <f aca="false">A119/96</f>
        <v>4.70595890268063E-005</v>
      </c>
      <c r="D119" s="0" t="n">
        <f aca="false">B119/94</f>
        <v>5.77033200162522E-005</v>
      </c>
    </row>
    <row r="120" customFormat="false" ht="12.8" hidden="false" customHeight="false" outlineLevel="0" collapsed="false">
      <c r="A120" s="0" t="n">
        <v>0.0148949390277267</v>
      </c>
      <c r="B120" s="0" t="n">
        <v>0.00589576549828053</v>
      </c>
      <c r="C120" s="0" t="n">
        <f aca="false">A120/96</f>
        <v>0.000155155614872153</v>
      </c>
      <c r="D120" s="0" t="n">
        <f aca="false">B120/94</f>
        <v>6.27209095561758E-005</v>
      </c>
    </row>
    <row r="121" customFormat="false" ht="12.8" hidden="false" customHeight="false" outlineLevel="0" collapsed="false">
      <c r="A121" s="0" t="n">
        <v>0.00316644459962845</v>
      </c>
      <c r="B121" s="0" t="n">
        <v>0.0131754484027624</v>
      </c>
      <c r="C121" s="0" t="n">
        <f aca="false">A121/96</f>
        <v>3.29837979127963E-005</v>
      </c>
      <c r="D121" s="0" t="n">
        <f aca="false">B121/94</f>
        <v>0.000140164344710238</v>
      </c>
    </row>
    <row r="122" customFormat="false" ht="12.8" hidden="false" customHeight="false" outlineLevel="0" collapsed="false">
      <c r="A122" s="0" t="n">
        <v>0.00527013232931495</v>
      </c>
      <c r="B122" s="0" t="n">
        <v>0.00615092599764466</v>
      </c>
      <c r="C122" s="0" t="n">
        <f aca="false">A122/96</f>
        <v>5.48972117636974E-005</v>
      </c>
      <c r="D122" s="0" t="n">
        <f aca="false">B122/94</f>
        <v>6.54353829536666E-005</v>
      </c>
    </row>
    <row r="123" customFormat="false" ht="12.8" hidden="false" customHeight="false" outlineLevel="0" collapsed="false">
      <c r="A123" s="0" t="n">
        <v>0.00519869988784194</v>
      </c>
      <c r="B123" s="0" t="n">
        <v>0.00567836780101061</v>
      </c>
      <c r="C123" s="0" t="n">
        <f aca="false">A123/96</f>
        <v>5.41531238316869E-005</v>
      </c>
      <c r="D123" s="0" t="n">
        <f aca="false">B123/94</f>
        <v>6.04081680958575E-005</v>
      </c>
    </row>
    <row r="124" customFormat="false" ht="12.8" hidden="false" customHeight="false" outlineLevel="0" collapsed="false">
      <c r="A124" s="0" t="n">
        <v>0.0028689329046756</v>
      </c>
      <c r="B124" s="0" t="n">
        <v>0.0109667321667075</v>
      </c>
      <c r="C124" s="0" t="n">
        <f aca="false">A124/96</f>
        <v>2.98847177570375E-005</v>
      </c>
      <c r="D124" s="0" t="n">
        <f aca="false">B124/94</f>
        <v>0.000116667363475612</v>
      </c>
    </row>
    <row r="125" customFormat="false" ht="12.8" hidden="false" customHeight="false" outlineLevel="0" collapsed="false">
      <c r="A125" s="0" t="n">
        <v>0.00508700171485543</v>
      </c>
      <c r="B125" s="0" t="n">
        <v>0.00765773793682456</v>
      </c>
      <c r="C125" s="0" t="n">
        <f aca="false">A125/96</f>
        <v>5.29896011964108E-005</v>
      </c>
      <c r="D125" s="0" t="n">
        <f aca="false">B125/94</f>
        <v>8.14652972002613E-005</v>
      </c>
    </row>
    <row r="126" customFormat="false" ht="12.8" hidden="false" customHeight="false" outlineLevel="0" collapsed="false">
      <c r="A126" s="0" t="n">
        <v>0.00446002930402756</v>
      </c>
      <c r="B126" s="0" t="n">
        <v>0.0101180709898472</v>
      </c>
      <c r="C126" s="0" t="n">
        <f aca="false">A126/96</f>
        <v>4.64586385836204E-005</v>
      </c>
      <c r="D126" s="0" t="n">
        <f aca="false">B126/94</f>
        <v>0.000107639053083481</v>
      </c>
    </row>
    <row r="127" customFormat="false" ht="12.8" hidden="false" customHeight="false" outlineLevel="0" collapsed="false">
      <c r="A127" s="0" t="n">
        <v>0.00918426271528006</v>
      </c>
      <c r="B127" s="0" t="n">
        <v>0.0064979949966073</v>
      </c>
      <c r="C127" s="0" t="n">
        <f aca="false">A127/96</f>
        <v>9.56694032841672E-005</v>
      </c>
      <c r="D127" s="0" t="n">
        <f aca="false">B127/94</f>
        <v>6.91276063468862E-005</v>
      </c>
    </row>
    <row r="128" customFormat="false" ht="12.8" hidden="false" customHeight="false" outlineLevel="0" collapsed="false">
      <c r="A128" s="0" t="n">
        <v>0.00329527677968144</v>
      </c>
      <c r="B128" s="0" t="n">
        <v>0.0112830335274339</v>
      </c>
      <c r="C128" s="0" t="n">
        <f aca="false">A128/96</f>
        <v>3.43257997883484E-005</v>
      </c>
      <c r="D128" s="0" t="n">
        <f aca="false">B128/94</f>
        <v>0.000120032271568445</v>
      </c>
    </row>
    <row r="129" customFormat="false" ht="12.8" hidden="false" customHeight="false" outlineLevel="0" collapsed="false">
      <c r="A129" s="0" t="n">
        <v>0.00265273172408342</v>
      </c>
      <c r="B129" s="0" t="n">
        <v>0.00662811985239387</v>
      </c>
      <c r="C129" s="0" t="n">
        <f aca="false">A129/96</f>
        <v>2.7632622125869E-005</v>
      </c>
      <c r="D129" s="0" t="n">
        <f aca="false">B129/94</f>
        <v>7.0511913323339E-005</v>
      </c>
    </row>
    <row r="130" customFormat="false" ht="12.8" hidden="false" customHeight="false" outlineLevel="0" collapsed="false">
      <c r="A130" s="0" t="n">
        <v>0.00335602601990104</v>
      </c>
      <c r="B130" s="0" t="n">
        <v>0.00647814339026809</v>
      </c>
      <c r="C130" s="0" t="n">
        <f aca="false">A130/96</f>
        <v>3.49586043739691E-005</v>
      </c>
      <c r="D130" s="0" t="n">
        <f aca="false">B130/94</f>
        <v>6.89164190454052E-005</v>
      </c>
    </row>
    <row r="131" customFormat="false" ht="12.8" hidden="false" customHeight="false" outlineLevel="0" collapsed="false">
      <c r="A131" s="0" t="n">
        <v>0.00490339659154415</v>
      </c>
      <c r="B131" s="0" t="n">
        <v>0.0113223167136312</v>
      </c>
      <c r="C131" s="0" t="n">
        <f aca="false">A131/96</f>
        <v>5.10770478285849E-005</v>
      </c>
      <c r="D131" s="0" t="n">
        <f aca="false">B131/94</f>
        <v>0.000120450177804587</v>
      </c>
    </row>
    <row r="132" customFormat="false" ht="12.8" hidden="false" customHeight="false" outlineLevel="0" collapsed="false">
      <c r="A132" s="0" t="n">
        <v>0.0036969727370888</v>
      </c>
      <c r="B132" s="0" t="n">
        <v>0.00699366256594658</v>
      </c>
      <c r="C132" s="0" t="n">
        <f aca="false">A132/96</f>
        <v>3.85101326780083E-005</v>
      </c>
      <c r="D132" s="0" t="n">
        <f aca="false">B132/94</f>
        <v>7.44006655951764E-005</v>
      </c>
    </row>
    <row r="133" customFormat="false" ht="12.8" hidden="false" customHeight="false" outlineLevel="0" collapsed="false">
      <c r="A133" s="0" t="n">
        <v>0.00361099815927446</v>
      </c>
      <c r="B133" s="0" t="n">
        <v>0.025510722771287</v>
      </c>
      <c r="C133" s="0" t="n">
        <f aca="false">A133/96</f>
        <v>3.76145641591089E-005</v>
      </c>
      <c r="D133" s="0" t="n">
        <f aca="false">B133/94</f>
        <v>0.000271390667779649</v>
      </c>
    </row>
    <row r="134" customFormat="false" ht="12.8" hidden="false" customHeight="false" outlineLevel="0" collapsed="false">
      <c r="A134" s="0" t="n">
        <v>0.00282312487252057</v>
      </c>
      <c r="B134" s="0" t="n">
        <v>0.0116597069427371</v>
      </c>
      <c r="C134" s="0" t="n">
        <f aca="false">A134/96</f>
        <v>2.94075507554226E-005</v>
      </c>
      <c r="D134" s="0" t="n">
        <f aca="false">B134/94</f>
        <v>0.000124039435561033</v>
      </c>
    </row>
    <row r="135" customFormat="false" ht="12.8" hidden="false" customHeight="false" outlineLevel="0" collapsed="false">
      <c r="A135" s="0" t="n">
        <v>0.00408749189227819</v>
      </c>
      <c r="B135" s="0" t="n">
        <v>0.00772306369617581</v>
      </c>
      <c r="C135" s="0" t="n">
        <f aca="false">A135/96</f>
        <v>4.25780405445645E-005</v>
      </c>
      <c r="D135" s="0" t="n">
        <f aca="false">B135/94</f>
        <v>8.21602520869767E-005</v>
      </c>
    </row>
    <row r="136" customFormat="false" ht="12.8" hidden="false" customHeight="false" outlineLevel="0" collapsed="false">
      <c r="A136" s="0" t="n">
        <v>0.0076659913174808</v>
      </c>
      <c r="B136" s="0" t="n">
        <v>0.00550972996279597</v>
      </c>
      <c r="C136" s="0" t="n">
        <f aca="false">A136/96</f>
        <v>7.98540762237584E-005</v>
      </c>
      <c r="D136" s="0" t="n">
        <f aca="false">B136/94</f>
        <v>5.86141485403827E-005</v>
      </c>
    </row>
    <row r="137" customFormat="false" ht="12.8" hidden="false" customHeight="false" outlineLevel="0" collapsed="false">
      <c r="A137" s="0" t="n">
        <v>0.00227315491065383</v>
      </c>
      <c r="B137" s="0" t="n">
        <v>0.00659544439986348</v>
      </c>
      <c r="C137" s="0" t="n">
        <f aca="false">A137/96</f>
        <v>2.36786969859774E-005</v>
      </c>
      <c r="D137" s="0" t="n">
        <f aca="false">B137/94</f>
        <v>7.01643021262072E-005</v>
      </c>
    </row>
    <row r="138" customFormat="false" ht="12.8" hidden="false" customHeight="false" outlineLevel="0" collapsed="false">
      <c r="A138" s="0" t="n">
        <v>0.00222930032759905</v>
      </c>
      <c r="B138" s="0" t="n">
        <v>0.00587984453886747</v>
      </c>
      <c r="C138" s="0" t="n">
        <f aca="false">A138/96</f>
        <v>2.32218784124901E-005</v>
      </c>
      <c r="D138" s="0" t="n">
        <f aca="false">B138/94</f>
        <v>6.25515376475263E-005</v>
      </c>
    </row>
    <row r="139" customFormat="false" ht="12.8" hidden="false" customHeight="false" outlineLevel="0" collapsed="false">
      <c r="A139" s="0" t="n">
        <v>0.00221743411384523</v>
      </c>
      <c r="B139" s="0" t="n">
        <v>0.00807390734553337</v>
      </c>
      <c r="C139" s="0" t="n">
        <f aca="false">A139/96</f>
        <v>2.30982720192211E-005</v>
      </c>
      <c r="D139" s="0" t="n">
        <f aca="false">B139/94</f>
        <v>8.58926313354614E-005</v>
      </c>
    </row>
    <row r="140" customFormat="false" ht="12.8" hidden="false" customHeight="false" outlineLevel="0" collapsed="false">
      <c r="A140" s="0" t="n">
        <v>0.0023826826363802</v>
      </c>
      <c r="B140" s="0" t="n">
        <v>0.00463108345866203</v>
      </c>
      <c r="C140" s="0" t="n">
        <f aca="false">A140/96</f>
        <v>2.4819610795627E-005</v>
      </c>
      <c r="D140" s="0" t="n">
        <f aca="false">B140/94</f>
        <v>4.92668453049152E-005</v>
      </c>
    </row>
    <row r="141" customFormat="false" ht="12.8" hidden="false" customHeight="false" outlineLevel="0" collapsed="false">
      <c r="A141" s="0" t="n">
        <v>0.003643634961918</v>
      </c>
      <c r="B141" s="0" t="n">
        <v>0.00544555019587278</v>
      </c>
      <c r="C141" s="0" t="n">
        <f aca="false">A141/96</f>
        <v>3.79545308533125E-005</v>
      </c>
      <c r="D141" s="0" t="n">
        <f aca="false">B141/94</f>
        <v>5.79313850624764E-005</v>
      </c>
    </row>
    <row r="142" customFormat="false" ht="12.8" hidden="false" customHeight="false" outlineLevel="0" collapsed="false">
      <c r="A142" s="0" t="n">
        <v>0.00249118101783097</v>
      </c>
      <c r="B142" s="0" t="n">
        <v>0.00508669624105096</v>
      </c>
      <c r="C142" s="0" t="n">
        <f aca="false">A142/96</f>
        <v>2.59498022690726E-005</v>
      </c>
      <c r="D142" s="0" t="n">
        <f aca="false">B142/94</f>
        <v>5.41137897984145E-005</v>
      </c>
    </row>
    <row r="143" customFormat="false" ht="12.8" hidden="false" customHeight="false" outlineLevel="0" collapsed="false">
      <c r="A143" s="0" t="n">
        <v>0.00436054030433297</v>
      </c>
      <c r="B143" s="0" t="n">
        <v>0.00699001736938953</v>
      </c>
      <c r="C143" s="0" t="n">
        <f aca="false">A143/96</f>
        <v>4.54222948368018E-005</v>
      </c>
      <c r="D143" s="0" t="n">
        <f aca="false">B143/94</f>
        <v>7.43618869083993E-005</v>
      </c>
    </row>
    <row r="144" customFormat="false" ht="12.8" hidden="false" customHeight="false" outlineLevel="0" collapsed="false">
      <c r="A144" s="0" t="n">
        <v>0.00267898221500218</v>
      </c>
      <c r="B144" s="0" t="n">
        <v>0.00725630344823003</v>
      </c>
      <c r="C144" s="0" t="n">
        <f aca="false">A144/96</f>
        <v>2.7906064739606E-005</v>
      </c>
      <c r="D144" s="0" t="n">
        <f aca="false">B144/94</f>
        <v>7.7194717534362E-005</v>
      </c>
    </row>
    <row r="145" customFormat="false" ht="12.8" hidden="false" customHeight="false" outlineLevel="0" collapsed="false">
      <c r="A145" s="0" t="n">
        <v>0.0032550785690546</v>
      </c>
      <c r="B145" s="0" t="n">
        <v>0.00608829548582435</v>
      </c>
      <c r="C145" s="0" t="n">
        <f aca="false">A145/96</f>
        <v>3.39070684276521E-005</v>
      </c>
      <c r="D145" s="0" t="n">
        <f aca="false">B145/94</f>
        <v>6.4769100913025E-005</v>
      </c>
    </row>
    <row r="146" customFormat="false" ht="12.8" hidden="false" customHeight="false" outlineLevel="0" collapsed="false">
      <c r="A146" s="0" t="n">
        <v>0.00451050885021687</v>
      </c>
      <c r="B146" s="0" t="n">
        <v>0.00508670741692185</v>
      </c>
      <c r="C146" s="0" t="n">
        <f aca="false">A146/96</f>
        <v>4.6984467189759E-005</v>
      </c>
      <c r="D146" s="0" t="n">
        <f aca="false">B146/94</f>
        <v>5.4113908690658E-005</v>
      </c>
    </row>
    <row r="147" customFormat="false" ht="12.8" hidden="false" customHeight="false" outlineLevel="0" collapsed="false">
      <c r="A147" s="0" t="n">
        <v>0.00420014653354883</v>
      </c>
      <c r="B147" s="0" t="n">
        <v>0.00649314373731613</v>
      </c>
      <c r="C147" s="0" t="n">
        <f aca="false">A147/96</f>
        <v>4.37515263911337E-005</v>
      </c>
      <c r="D147" s="0" t="n">
        <f aca="false">B147/94</f>
        <v>6.90759972054908E-005</v>
      </c>
    </row>
    <row r="148" customFormat="false" ht="12.8" hidden="false" customHeight="false" outlineLevel="0" collapsed="false">
      <c r="A148" s="0" t="n">
        <v>0.00339553039520979</v>
      </c>
      <c r="B148" s="0" t="n">
        <v>0.00879722181707621</v>
      </c>
      <c r="C148" s="0" t="n">
        <f aca="false">A148/96</f>
        <v>3.53701082834353E-005</v>
      </c>
      <c r="D148" s="0" t="n">
        <f aca="false">B148/94</f>
        <v>9.35874661391086E-005</v>
      </c>
    </row>
    <row r="149" customFormat="false" ht="12.8" hidden="false" customHeight="false" outlineLevel="0" collapsed="false">
      <c r="A149" s="0" t="n">
        <v>0.00243254378437996</v>
      </c>
      <c r="B149" s="0" t="n">
        <v>0.00480080861598253</v>
      </c>
      <c r="C149" s="0" t="n">
        <f aca="false">A149/96</f>
        <v>2.53389977539579E-005</v>
      </c>
      <c r="D149" s="0" t="n">
        <f aca="false">B149/94</f>
        <v>5.10724320849206E-005</v>
      </c>
    </row>
    <row r="150" customFormat="false" ht="12.8" hidden="false" customHeight="false" outlineLevel="0" collapsed="false">
      <c r="A150" s="0" t="n">
        <v>0.00257401959970593</v>
      </c>
      <c r="B150" s="0" t="n">
        <v>0.00504921702668071</v>
      </c>
      <c r="C150" s="0" t="n">
        <f aca="false">A150/96</f>
        <v>2.68127041636035E-005</v>
      </c>
      <c r="D150" s="0" t="n">
        <f aca="false">B150/94</f>
        <v>5.37150747519224E-005</v>
      </c>
    </row>
    <row r="151" customFormat="false" ht="12.8" hidden="false" customHeight="false" outlineLevel="0" collapsed="false">
      <c r="A151" s="0" t="n">
        <v>0.00255263620056212</v>
      </c>
      <c r="B151" s="0" t="n">
        <v>0.00492614740505815</v>
      </c>
      <c r="C151" s="0" t="n">
        <f aca="false">A151/96</f>
        <v>2.65899604225221E-005</v>
      </c>
      <c r="D151" s="0" t="n">
        <f aca="false">B151/94</f>
        <v>5.24058234580654E-005</v>
      </c>
    </row>
    <row r="152" customFormat="false" ht="12.8" hidden="false" customHeight="false" outlineLevel="0" collapsed="false">
      <c r="A152" s="0" t="n">
        <v>0.00269539025612175</v>
      </c>
      <c r="B152" s="0" t="n">
        <v>0.00582099799066782</v>
      </c>
      <c r="C152" s="0" t="n">
        <f aca="false">A152/96</f>
        <v>2.80769818346016E-005</v>
      </c>
      <c r="D152" s="0" t="n">
        <f aca="false">B152/94</f>
        <v>6.19255105390194E-005</v>
      </c>
    </row>
    <row r="153" customFormat="false" ht="12.8" hidden="false" customHeight="false" outlineLevel="0" collapsed="false">
      <c r="A153" s="0" t="n">
        <v>0.00233100424520671</v>
      </c>
      <c r="B153" s="0" t="n">
        <v>0.00552047928795219</v>
      </c>
      <c r="C153" s="0" t="n">
        <f aca="false">A153/96</f>
        <v>2.42812942209033E-005</v>
      </c>
      <c r="D153" s="0" t="n">
        <f aca="false">B153/94</f>
        <v>5.87285030633211E-005</v>
      </c>
    </row>
    <row r="154" customFormat="false" ht="12.8" hidden="false" customHeight="false" outlineLevel="0" collapsed="false">
      <c r="A154" s="0" t="n">
        <v>0.00228327163495123</v>
      </c>
      <c r="B154" s="0" t="n">
        <v>0.00581704871729016</v>
      </c>
      <c r="C154" s="0" t="n">
        <f aca="false">A154/96</f>
        <v>2.3784079530742E-005</v>
      </c>
      <c r="D154" s="0" t="n">
        <f aca="false">B154/94</f>
        <v>6.18834969924485E-005</v>
      </c>
    </row>
    <row r="155" customFormat="false" ht="12.8" hidden="false" customHeight="false" outlineLevel="0" collapsed="false">
      <c r="A155" s="0" t="n">
        <v>0.00437824055552483</v>
      </c>
      <c r="B155" s="0" t="n">
        <v>0.00719645712524653</v>
      </c>
      <c r="C155" s="0" t="n">
        <f aca="false">A155/96</f>
        <v>4.56066724533836E-005</v>
      </c>
      <c r="D155" s="0" t="n">
        <f aca="false">B155/94</f>
        <v>7.65580545238992E-005</v>
      </c>
    </row>
    <row r="156" customFormat="false" ht="12.8" hidden="false" customHeight="false" outlineLevel="0" collapsed="false">
      <c r="A156" s="0" t="n">
        <v>0.00354652176611125</v>
      </c>
      <c r="B156" s="0" t="n">
        <v>0.0105917230248451</v>
      </c>
      <c r="C156" s="0" t="n">
        <f aca="false">A156/96</f>
        <v>3.69429350636589E-005</v>
      </c>
      <c r="D156" s="0" t="n">
        <f aca="false">B156/94</f>
        <v>0.000112677904519629</v>
      </c>
    </row>
    <row r="157" customFormat="false" ht="12.8" hidden="false" customHeight="false" outlineLevel="0" collapsed="false">
      <c r="A157" s="0" t="n">
        <v>0.00400782283395529</v>
      </c>
      <c r="B157" s="0" t="n">
        <v>0.00485041411593556</v>
      </c>
      <c r="C157" s="0" t="n">
        <f aca="false">A157/96</f>
        <v>4.17481545203676E-005</v>
      </c>
      <c r="D157" s="0" t="n">
        <f aca="false">B157/94</f>
        <v>5.16001501695273E-005</v>
      </c>
    </row>
    <row r="158" customFormat="false" ht="12.8" hidden="false" customHeight="false" outlineLevel="0" collapsed="false">
      <c r="A158" s="0" t="n">
        <v>0.00488237710669637</v>
      </c>
      <c r="B158" s="0" t="n">
        <v>0.00684992456808686</v>
      </c>
      <c r="C158" s="0" t="n">
        <f aca="false">A158/96</f>
        <v>5.08580948614205E-005</v>
      </c>
      <c r="D158" s="0" t="n">
        <f aca="false">B158/94</f>
        <v>7.28715379583709E-005</v>
      </c>
    </row>
    <row r="159" customFormat="false" ht="12.8" hidden="false" customHeight="false" outlineLevel="0" collapsed="false">
      <c r="A159" s="0" t="n">
        <v>0.00388609524816275</v>
      </c>
      <c r="B159" s="0" t="n">
        <v>0.0063651860691607</v>
      </c>
      <c r="C159" s="0" t="n">
        <f aca="false">A159/96</f>
        <v>4.04801588350286E-005</v>
      </c>
      <c r="D159" s="0" t="n">
        <f aca="false">B159/94</f>
        <v>6.77147454166032E-005</v>
      </c>
    </row>
    <row r="160" customFormat="false" ht="12.8" hidden="false" customHeight="false" outlineLevel="0" collapsed="false">
      <c r="A160" s="0" t="n">
        <v>0.00270401779562235</v>
      </c>
      <c r="B160" s="0" t="n">
        <v>0.00465241586789489</v>
      </c>
      <c r="C160" s="0" t="n">
        <f aca="false">A160/96</f>
        <v>2.81668520377328E-005</v>
      </c>
      <c r="D160" s="0" t="n">
        <f aca="false">B160/94</f>
        <v>4.9493785828669E-005</v>
      </c>
    </row>
    <row r="161" customFormat="false" ht="12.8" hidden="false" customHeight="false" outlineLevel="0" collapsed="false">
      <c r="A161" s="0" t="n">
        <v>0.0068936157040298</v>
      </c>
      <c r="B161" s="0" t="n">
        <v>0.0062957163900137</v>
      </c>
      <c r="C161" s="0" t="n">
        <f aca="false">A161/96</f>
        <v>7.18084969169771E-005</v>
      </c>
      <c r="D161" s="0" t="n">
        <f aca="false">B161/94</f>
        <v>6.69757062767414E-005</v>
      </c>
    </row>
    <row r="162" customFormat="false" ht="12.8" hidden="false" customHeight="false" outlineLevel="0" collapsed="false">
      <c r="A162" s="0" t="n">
        <v>0.0178329311311245</v>
      </c>
      <c r="B162" s="0" t="n">
        <v>0.0080807413905859</v>
      </c>
      <c r="C162" s="0" t="n">
        <f aca="false">A162/96</f>
        <v>0.000185759699282547</v>
      </c>
      <c r="D162" s="0" t="n">
        <f aca="false">B162/94</f>
        <v>8.59653339424032E-005</v>
      </c>
    </row>
    <row r="163" customFormat="false" ht="12.8" hidden="false" customHeight="false" outlineLevel="0" collapsed="false">
      <c r="A163" s="0" t="n">
        <v>0.00267812213860452</v>
      </c>
      <c r="B163" s="0" t="n">
        <v>0.00710009504109621</v>
      </c>
      <c r="C163" s="0" t="n">
        <f aca="false">A163/96</f>
        <v>2.78971056104638E-005</v>
      </c>
      <c r="D163" s="0" t="n">
        <f aca="false">B163/94</f>
        <v>7.55329259691086E-005</v>
      </c>
    </row>
    <row r="164" customFormat="false" ht="12.8" hidden="false" customHeight="false" outlineLevel="0" collapsed="false">
      <c r="A164" s="0" t="n">
        <v>0.00463714729994535</v>
      </c>
      <c r="B164" s="0" t="n">
        <v>0.0156548656523228</v>
      </c>
      <c r="C164" s="0" t="n">
        <f aca="false">A164/96</f>
        <v>4.83036177077641E-005</v>
      </c>
      <c r="D164" s="0" t="n">
        <f aca="false">B164/94</f>
        <v>0.000166541123960881</v>
      </c>
    </row>
    <row r="165" customFormat="false" ht="12.8" hidden="false" customHeight="false" outlineLevel="0" collapsed="false">
      <c r="A165" s="0" t="n">
        <v>0.00292896619066596</v>
      </c>
      <c r="B165" s="0" t="n">
        <v>0.00899847317487001</v>
      </c>
      <c r="C165" s="0" t="n">
        <f aca="false">A165/96</f>
        <v>3.05100644861038E-005</v>
      </c>
      <c r="D165" s="0" t="n">
        <f aca="false">B165/94</f>
        <v>9.57284380305321E-005</v>
      </c>
    </row>
    <row r="166" customFormat="false" ht="12.8" hidden="false" customHeight="false" outlineLevel="0" collapsed="false">
      <c r="A166" s="0" t="n">
        <v>0.00262490496970713</v>
      </c>
      <c r="B166" s="0" t="n">
        <v>0.00715835625305772</v>
      </c>
      <c r="C166" s="0" t="n">
        <f aca="false">A166/96</f>
        <v>2.73427601011159E-005</v>
      </c>
      <c r="D166" s="0" t="n">
        <f aca="false">B166/94</f>
        <v>7.61527260963587E-005</v>
      </c>
    </row>
    <row r="167" customFormat="false" ht="12.8" hidden="false" customHeight="false" outlineLevel="0" collapsed="false">
      <c r="A167" s="0" t="n">
        <v>0.00264542875811458</v>
      </c>
      <c r="B167" s="0" t="n">
        <v>0.00468727108091116</v>
      </c>
      <c r="C167" s="0" t="n">
        <f aca="false">A167/96</f>
        <v>2.75565495636935E-005</v>
      </c>
      <c r="D167" s="0" t="n">
        <f aca="false">B167/94</f>
        <v>4.986458596714E-005</v>
      </c>
    </row>
    <row r="168" customFormat="false" ht="12.8" hidden="false" customHeight="false" outlineLevel="0" collapsed="false">
      <c r="A168" s="0" t="n">
        <v>0.00222860858775675</v>
      </c>
      <c r="B168" s="0" t="n">
        <v>0.00447488250210881</v>
      </c>
      <c r="C168" s="0" t="n">
        <f aca="false">A168/96</f>
        <v>2.32146727891328E-005</v>
      </c>
      <c r="D168" s="0" t="n">
        <f aca="false">B168/94</f>
        <v>4.76051330011576E-005</v>
      </c>
    </row>
    <row r="169" customFormat="false" ht="12.8" hidden="false" customHeight="false" outlineLevel="0" collapsed="false">
      <c r="A169" s="0" t="n">
        <v>0.00287054502405226</v>
      </c>
      <c r="B169" s="0" t="n">
        <v>0.00703365076333284</v>
      </c>
      <c r="C169" s="0" t="n">
        <f aca="false">A169/96</f>
        <v>2.99015106672111E-005</v>
      </c>
      <c r="D169" s="0" t="n">
        <f aca="false">B169/94</f>
        <v>7.48260719503494E-005</v>
      </c>
    </row>
    <row r="170" customFormat="false" ht="12.8" hidden="false" customHeight="false" outlineLevel="0" collapsed="false">
      <c r="A170" s="0" t="n">
        <v>0.0028135150205344</v>
      </c>
      <c r="B170" s="0" t="n">
        <v>0.00534556107595563</v>
      </c>
      <c r="C170" s="0" t="n">
        <f aca="false">A170/96</f>
        <v>2.93074481305666E-005</v>
      </c>
      <c r="D170" s="0" t="n">
        <f aca="false">B170/94</f>
        <v>5.68676710208046E-005</v>
      </c>
    </row>
    <row r="171" customFormat="false" ht="12.8" hidden="false" customHeight="false" outlineLevel="0" collapsed="false">
      <c r="A171" s="0" t="n">
        <v>0.00248436303809285</v>
      </c>
      <c r="B171" s="0" t="n">
        <v>0.00675169518217444</v>
      </c>
      <c r="C171" s="0" t="n">
        <f aca="false">A171/96</f>
        <v>2.58787816468005E-005</v>
      </c>
      <c r="D171" s="0" t="n">
        <f aca="false">B171/94</f>
        <v>7.18265444912175E-005</v>
      </c>
    </row>
    <row r="172" customFormat="false" ht="12.8" hidden="false" customHeight="false" outlineLevel="0" collapsed="false">
      <c r="A172" s="0" t="n">
        <v>0.00815664790570736</v>
      </c>
      <c r="B172" s="0" t="n">
        <v>0.00490475399419665</v>
      </c>
      <c r="C172" s="0" t="n">
        <f aca="false">A172/96</f>
        <v>8.49650823511183E-005</v>
      </c>
      <c r="D172" s="0" t="n">
        <f aca="false">B172/94</f>
        <v>5.21782339808155E-005</v>
      </c>
    </row>
    <row r="173" customFormat="false" ht="12.8" hidden="false" customHeight="false" outlineLevel="0" collapsed="false">
      <c r="A173" s="0" t="n">
        <v>0.00332646747119725</v>
      </c>
      <c r="B173" s="0" t="n">
        <v>0.00492598116397858</v>
      </c>
      <c r="C173" s="0" t="n">
        <f aca="false">A173/96</f>
        <v>3.46507028249713E-005</v>
      </c>
      <c r="D173" s="0" t="n">
        <f aca="false">B173/94</f>
        <v>5.24040549359423E-005</v>
      </c>
    </row>
    <row r="174" customFormat="false" ht="12.8" hidden="false" customHeight="false" outlineLevel="0" collapsed="false">
      <c r="A174" s="0" t="n">
        <v>0.003234131494537</v>
      </c>
      <c r="B174" s="0" t="n">
        <v>0.00722303846850991</v>
      </c>
      <c r="C174" s="0" t="n">
        <f aca="false">A174/96</f>
        <v>3.36888697347604E-005</v>
      </c>
      <c r="D174" s="0" t="n">
        <f aca="false">B174/94</f>
        <v>7.68408347713821E-005</v>
      </c>
    </row>
    <row r="175" customFormat="false" ht="12.8" hidden="false" customHeight="false" outlineLevel="0" collapsed="false">
      <c r="A175" s="0" t="n">
        <v>0.00204213708639145</v>
      </c>
      <c r="B175" s="0" t="n">
        <v>0.00553253246471286</v>
      </c>
      <c r="C175" s="0" t="n">
        <f aca="false">A175/96</f>
        <v>2.12722613165776E-005</v>
      </c>
      <c r="D175" s="0" t="n">
        <f aca="false">B175/94</f>
        <v>5.88567283480091E-005</v>
      </c>
    </row>
    <row r="176" customFormat="false" ht="12.8" hidden="false" customHeight="false" outlineLevel="0" collapsed="false">
      <c r="A176" s="0" t="n">
        <v>0.00269195740111172</v>
      </c>
      <c r="B176" s="0" t="n">
        <v>0.00443909037858248</v>
      </c>
      <c r="C176" s="0" t="n">
        <f aca="false">A176/96</f>
        <v>2.80412229282471E-005</v>
      </c>
      <c r="D176" s="0" t="n">
        <f aca="false">B176/94</f>
        <v>4.72243657296008E-005</v>
      </c>
    </row>
    <row r="177" customFormat="false" ht="12.8" hidden="false" customHeight="false" outlineLevel="0" collapsed="false">
      <c r="A177" s="0" t="n">
        <v>0.00280850543640554</v>
      </c>
      <c r="B177" s="0" t="n">
        <v>0.00461304793134332</v>
      </c>
      <c r="C177" s="0" t="n">
        <f aca="false">A177/96</f>
        <v>2.92552649625577E-005</v>
      </c>
      <c r="D177" s="0" t="n">
        <f aca="false">B177/94</f>
        <v>4.9074977993014E-005</v>
      </c>
    </row>
    <row r="178" customFormat="false" ht="12.8" hidden="false" customHeight="false" outlineLevel="0" collapsed="false">
      <c r="A178" s="0" t="n">
        <v>0.0020289879757911</v>
      </c>
      <c r="B178" s="0" t="n">
        <v>0.00475374329835177</v>
      </c>
      <c r="C178" s="0" t="n">
        <f aca="false">A178/96</f>
        <v>2.11352914144906E-005</v>
      </c>
      <c r="D178" s="0" t="n">
        <f aca="false">B178/94</f>
        <v>5.05717372165081E-005</v>
      </c>
    </row>
    <row r="179" customFormat="false" ht="12.8" hidden="false" customHeight="false" outlineLevel="0" collapsed="false">
      <c r="A179" s="0" t="n">
        <v>0.00302214943803847</v>
      </c>
      <c r="B179" s="0" t="n">
        <v>0.00621135113760829</v>
      </c>
      <c r="C179" s="0" t="n">
        <f aca="false">A179/96</f>
        <v>3.14807233129007E-005</v>
      </c>
      <c r="D179" s="0" t="n">
        <f aca="false">B179/94</f>
        <v>6.60782035915776E-005</v>
      </c>
    </row>
    <row r="180" customFormat="false" ht="12.8" hidden="false" customHeight="false" outlineLevel="0" collapsed="false">
      <c r="A180" s="0" t="n">
        <v>0.00245237699709833</v>
      </c>
      <c r="B180" s="0" t="n">
        <v>0.00793434679508209</v>
      </c>
      <c r="C180" s="0" t="n">
        <f aca="false">A180/96</f>
        <v>2.55455937197742E-005</v>
      </c>
      <c r="D180" s="0" t="n">
        <f aca="false">B180/94</f>
        <v>8.44079446285329E-005</v>
      </c>
    </row>
    <row r="181" customFormat="false" ht="12.8" hidden="false" customHeight="false" outlineLevel="0" collapsed="false">
      <c r="A181" s="0" t="n">
        <v>0.00251187826506793</v>
      </c>
      <c r="B181" s="0" t="n">
        <v>0.00615105731412768</v>
      </c>
      <c r="C181" s="0" t="n">
        <f aca="false">A181/96</f>
        <v>2.61653985944577E-005</v>
      </c>
      <c r="D181" s="0" t="n">
        <f aca="false">B181/94</f>
        <v>6.54367799375285E-005</v>
      </c>
    </row>
    <row r="182" customFormat="false" ht="12.8" hidden="false" customHeight="false" outlineLevel="0" collapsed="false">
      <c r="A182" s="0" t="n">
        <v>0.0030524181202054</v>
      </c>
      <c r="B182" s="0" t="n">
        <v>0.00683573307469487</v>
      </c>
      <c r="C182" s="0" t="n">
        <f aca="false">A182/96</f>
        <v>3.17960220854729E-005</v>
      </c>
      <c r="D182" s="0" t="n">
        <f aca="false">B182/94</f>
        <v>7.27205646244135E-005</v>
      </c>
    </row>
    <row r="183" customFormat="false" ht="12.8" hidden="false" customHeight="false" outlineLevel="0" collapsed="false">
      <c r="A183" s="0" t="n">
        <v>0.0024904515594244</v>
      </c>
      <c r="B183" s="0" t="n">
        <v>0.00971805956214666</v>
      </c>
      <c r="C183" s="0" t="n">
        <f aca="false">A183/96</f>
        <v>2.59422037440042E-005</v>
      </c>
      <c r="D183" s="0" t="n">
        <f aca="false">B183/94</f>
        <v>0.000103383612363262</v>
      </c>
    </row>
    <row r="184" customFormat="false" ht="12.8" hidden="false" customHeight="false" outlineLevel="0" collapsed="false">
      <c r="A184" s="0" t="n">
        <v>0.00235221302136779</v>
      </c>
      <c r="B184" s="0" t="n">
        <v>0.00641919299960136</v>
      </c>
      <c r="C184" s="0" t="n">
        <f aca="false">A184/96</f>
        <v>2.45022189725811E-005</v>
      </c>
      <c r="D184" s="0" t="n">
        <f aca="false">B184/94</f>
        <v>6.82892872298017E-005</v>
      </c>
    </row>
    <row r="185" customFormat="false" ht="12.8" hidden="false" customHeight="false" outlineLevel="0" collapsed="false">
      <c r="A185" s="0" t="n">
        <v>0.0030800923705101</v>
      </c>
      <c r="B185" s="0" t="n">
        <v>0.00578125100582838</v>
      </c>
      <c r="C185" s="0" t="n">
        <f aca="false">A185/96</f>
        <v>3.20842955261469E-005</v>
      </c>
      <c r="D185" s="0" t="n">
        <f aca="false">B185/94</f>
        <v>6.150267027477E-005</v>
      </c>
    </row>
    <row r="186" customFormat="false" ht="12.8" hidden="false" customHeight="false" outlineLevel="0" collapsed="false">
      <c r="A186" s="0" t="n">
        <v>0.00254169851541519</v>
      </c>
      <c r="B186" s="0" t="n">
        <v>0.00497528957203031</v>
      </c>
      <c r="C186" s="0" t="n">
        <f aca="false">A186/96</f>
        <v>2.64760262022416E-005</v>
      </c>
      <c r="D186" s="0" t="n">
        <f aca="false">B186/94</f>
        <v>5.29286124684075E-005</v>
      </c>
    </row>
    <row r="187" customFormat="false" ht="12.8" hidden="false" customHeight="false" outlineLevel="0" collapsed="false">
      <c r="A187" s="0" t="n">
        <v>0.00244768150150776</v>
      </c>
      <c r="B187" s="0" t="n">
        <v>0.00517968228086829</v>
      </c>
      <c r="C187" s="0" t="n">
        <f aca="false">A187/96</f>
        <v>2.54966823073725E-005</v>
      </c>
      <c r="D187" s="0" t="n">
        <f aca="false">B187/94</f>
        <v>5.51030029879605E-005</v>
      </c>
    </row>
    <row r="188" customFormat="false" ht="12.8" hidden="false" customHeight="false" outlineLevel="0" collapsed="false">
      <c r="A188" s="0" t="n">
        <v>0.00259835761971772</v>
      </c>
      <c r="B188" s="0" t="n">
        <v>0.00488910498097539</v>
      </c>
      <c r="C188" s="0" t="n">
        <f aca="false">A188/96</f>
        <v>2.70662252053929E-005</v>
      </c>
      <c r="D188" s="0" t="n">
        <f aca="false">B188/94</f>
        <v>5.20117551167595E-005</v>
      </c>
    </row>
    <row r="189" customFormat="false" ht="12.8" hidden="false" customHeight="false" outlineLevel="0" collapsed="false">
      <c r="A189" s="0" t="n">
        <v>0.00304478988982737</v>
      </c>
      <c r="B189" s="0" t="n">
        <v>0.00400788802653551</v>
      </c>
      <c r="C189" s="0" t="n">
        <f aca="false">A189/96</f>
        <v>3.17165613523684E-005</v>
      </c>
      <c r="D189" s="0" t="n">
        <f aca="false">B189/94</f>
        <v>4.26371066652714E-005</v>
      </c>
    </row>
    <row r="190" customFormat="false" ht="12.8" hidden="false" customHeight="false" outlineLevel="0" collapsed="false">
      <c r="A190" s="0" t="n">
        <v>0.00275509338825941</v>
      </c>
      <c r="B190" s="0" t="n">
        <v>0.00446425937116146</v>
      </c>
      <c r="C190" s="0" t="n">
        <f aca="false">A190/96</f>
        <v>2.86988894610355E-005</v>
      </c>
      <c r="D190" s="0" t="n">
        <f aca="false">B190/94</f>
        <v>4.74921209698028E-005</v>
      </c>
    </row>
    <row r="191" customFormat="false" ht="12.8" hidden="false" customHeight="false" outlineLevel="0" collapsed="false">
      <c r="A191" s="0" t="n">
        <v>0.00262261019088328</v>
      </c>
      <c r="B191" s="0" t="n">
        <v>0.00443614972755313</v>
      </c>
      <c r="C191" s="0" t="n">
        <f aca="false">A191/96</f>
        <v>2.73188561550341E-005</v>
      </c>
      <c r="D191" s="0" t="n">
        <f aca="false">B191/94</f>
        <v>4.7193082208012E-005</v>
      </c>
    </row>
    <row r="192" customFormat="false" ht="12.8" hidden="false" customHeight="false" outlineLevel="0" collapsed="false">
      <c r="A192" s="0" t="n">
        <v>0.00181711092591286</v>
      </c>
      <c r="B192" s="0" t="n">
        <v>0.00563856074586511</v>
      </c>
      <c r="C192" s="0" t="n">
        <f aca="false">A192/96</f>
        <v>1.89282388115923E-005</v>
      </c>
      <c r="D192" s="0" t="n">
        <f aca="false">B192/94</f>
        <v>5.9984688785799E-005</v>
      </c>
    </row>
    <row r="193" customFormat="false" ht="12.8" hidden="false" customHeight="false" outlineLevel="0" collapsed="false">
      <c r="A193" s="0" t="n">
        <v>0.00258630746975541</v>
      </c>
      <c r="B193" s="0" t="n">
        <v>0.00485560856759548</v>
      </c>
      <c r="C193" s="0" t="n">
        <f aca="false">A193/96</f>
        <v>2.69407028099522E-005</v>
      </c>
      <c r="D193" s="0" t="n">
        <f aca="false">B193/94</f>
        <v>5.1655410293569E-005</v>
      </c>
    </row>
    <row r="194" customFormat="false" ht="12.8" hidden="false" customHeight="false" outlineLevel="0" collapsed="false">
      <c r="A194" s="0" t="n">
        <v>0.00320293777622282</v>
      </c>
      <c r="B194" s="0" t="n">
        <v>0.00527722388505936</v>
      </c>
      <c r="C194" s="0" t="n">
        <f aca="false">A194/96</f>
        <v>3.33639351689878E-005</v>
      </c>
      <c r="D194" s="0" t="n">
        <f aca="false">B194/94</f>
        <v>5.6140679628291E-005</v>
      </c>
    </row>
    <row r="195" customFormat="false" ht="12.8" hidden="false" customHeight="false" outlineLevel="0" collapsed="false">
      <c r="A195" s="0" t="n">
        <v>0.00208356464281678</v>
      </c>
      <c r="B195" s="0" t="n">
        <v>0.00596718769520521</v>
      </c>
      <c r="C195" s="0" t="n">
        <f aca="false">A195/96</f>
        <v>2.17037983626748E-005</v>
      </c>
      <c r="D195" s="0" t="n">
        <f aca="false">B195/94</f>
        <v>6.34807201617576E-005</v>
      </c>
    </row>
    <row r="196" customFormat="false" ht="12.8" hidden="false" customHeight="false" outlineLevel="0" collapsed="false">
      <c r="A196" s="0" t="n">
        <v>0.0035159308463335</v>
      </c>
      <c r="B196" s="0" t="n">
        <v>0.00656238570809364</v>
      </c>
      <c r="C196" s="0" t="n">
        <f aca="false">A196/96</f>
        <v>3.66242796493073E-005</v>
      </c>
      <c r="D196" s="0" t="n">
        <f aca="false">B196/94</f>
        <v>6.98126139158898E-005</v>
      </c>
    </row>
    <row r="197" customFormat="false" ht="12.8" hidden="false" customHeight="false" outlineLevel="0" collapsed="false">
      <c r="A197" s="0" t="n">
        <v>0.00193954224232584</v>
      </c>
      <c r="B197" s="0" t="n">
        <v>0.0049801291897893</v>
      </c>
      <c r="C197" s="0" t="n">
        <f aca="false">A197/96</f>
        <v>2.02035650242275E-005</v>
      </c>
      <c r="D197" s="0" t="n">
        <f aca="false">B197/94</f>
        <v>5.29800977637159E-005</v>
      </c>
    </row>
    <row r="198" customFormat="false" ht="12.8" hidden="false" customHeight="false" outlineLevel="0" collapsed="false">
      <c r="A198" s="0" t="n">
        <v>0.00207934388890862</v>
      </c>
      <c r="B198" s="0" t="n">
        <v>0.00497503578662872</v>
      </c>
      <c r="C198" s="0" t="n">
        <f aca="false">A198/96</f>
        <v>2.16598321761315E-005</v>
      </c>
      <c r="D198" s="0" t="n">
        <f aca="false">B198/94</f>
        <v>5.29259126237098E-005</v>
      </c>
    </row>
    <row r="199" customFormat="false" ht="12.8" hidden="false" customHeight="false" outlineLevel="0" collapsed="false">
      <c r="A199" s="0" t="n">
        <v>0.00425727060064673</v>
      </c>
      <c r="B199" s="0" t="n">
        <v>0.00629289355129004</v>
      </c>
      <c r="C199" s="0" t="n">
        <f aca="false">A199/96</f>
        <v>4.43465687567368E-005</v>
      </c>
      <c r="D199" s="0" t="n">
        <f aca="false">B199/94</f>
        <v>6.69456760775536E-005</v>
      </c>
    </row>
    <row r="200" customFormat="false" ht="12.8" hidden="false" customHeight="false" outlineLevel="0" collapsed="false">
      <c r="A200" s="0" t="n">
        <v>0.00218624831177294</v>
      </c>
      <c r="B200" s="0" t="n">
        <v>0.00489082373678684</v>
      </c>
      <c r="C200" s="0" t="n">
        <f aca="false">A200/96</f>
        <v>2.27734199143015E-005</v>
      </c>
      <c r="D200" s="0" t="n">
        <f aca="false">B200/94</f>
        <v>5.20300397530515E-005</v>
      </c>
    </row>
    <row r="201" customFormat="false" ht="12.8" hidden="false" customHeight="false" outlineLevel="0" collapsed="false">
      <c r="A201" s="0" t="n">
        <v>0.00214990135282278</v>
      </c>
      <c r="B201" s="0" t="n">
        <v>0.00462982757017016</v>
      </c>
      <c r="C201" s="0" t="n">
        <f aca="false">A201/96</f>
        <v>2.23948057585706E-005</v>
      </c>
      <c r="D201" s="0" t="n">
        <f aca="false">B201/94</f>
        <v>4.92534847890443E-005</v>
      </c>
    </row>
    <row r="202" customFormat="false" ht="12.8" hidden="false" customHeight="false" outlineLevel="0" collapsed="false">
      <c r="A202" s="0" t="n">
        <v>0.00462360866367817</v>
      </c>
      <c r="B202" s="0" t="n">
        <v>0.00531984167173505</v>
      </c>
      <c r="C202" s="0" t="n">
        <f aca="false">A202/96</f>
        <v>4.81625902466476E-005</v>
      </c>
      <c r="D202" s="0" t="n">
        <f aca="false">B202/94</f>
        <v>5.65940603376069E-005</v>
      </c>
    </row>
    <row r="203" customFormat="false" ht="12.8" hidden="false" customHeight="false" outlineLevel="0" collapsed="false">
      <c r="A203" s="0" t="n">
        <v>0.00243905722163618</v>
      </c>
      <c r="B203" s="0" t="n">
        <v>0.00793096516281366</v>
      </c>
      <c r="C203" s="0" t="n">
        <f aca="false">A203/96</f>
        <v>2.54068460587102E-005</v>
      </c>
      <c r="D203" s="0" t="n">
        <f aca="false">B203/94</f>
        <v>8.43719698171666E-005</v>
      </c>
    </row>
    <row r="204" customFormat="false" ht="12.8" hidden="false" customHeight="false" outlineLevel="0" collapsed="false">
      <c r="A204" s="0" t="n">
        <v>0.00353225623257458</v>
      </c>
      <c r="B204" s="0" t="n">
        <v>0.00641899416223168</v>
      </c>
      <c r="C204" s="0" t="n">
        <f aca="false">A204/96</f>
        <v>3.67943357559852E-005</v>
      </c>
      <c r="D204" s="0" t="n">
        <f aca="false">B204/94</f>
        <v>6.82871719386349E-005</v>
      </c>
    </row>
    <row r="205" customFormat="false" ht="12.8" hidden="false" customHeight="false" outlineLevel="0" collapsed="false">
      <c r="A205" s="0" t="n">
        <v>0.00177103630267084</v>
      </c>
      <c r="B205" s="0" t="n">
        <v>0.00459528528153896</v>
      </c>
      <c r="C205" s="0" t="n">
        <f aca="false">A205/96</f>
        <v>1.84482948194879E-005</v>
      </c>
      <c r="D205" s="0" t="n">
        <f aca="false">B205/94</f>
        <v>4.88860136333932E-005</v>
      </c>
    </row>
    <row r="206" customFormat="false" ht="12.8" hidden="false" customHeight="false" outlineLevel="0" collapsed="false">
      <c r="A206" s="0" t="n">
        <v>0.0035249195061624</v>
      </c>
      <c r="B206" s="0" t="n">
        <v>0.00514381192624569</v>
      </c>
      <c r="C206" s="0" t="n">
        <f aca="false">A206/96</f>
        <v>3.6717911522525E-005</v>
      </c>
      <c r="D206" s="0" t="n">
        <f aca="false">B206/94</f>
        <v>5.47214034706988E-005</v>
      </c>
    </row>
    <row r="207" customFormat="false" ht="12.8" hidden="false" customHeight="false" outlineLevel="0" collapsed="false">
      <c r="A207" s="0" t="n">
        <v>0.00199146056547761</v>
      </c>
      <c r="B207" s="0" t="n">
        <v>0.00489423843100667</v>
      </c>
      <c r="C207" s="0" t="n">
        <f aca="false">A207/96</f>
        <v>2.07443808903918E-005</v>
      </c>
      <c r="D207" s="0" t="n">
        <f aca="false">B207/94</f>
        <v>5.2066366287305E-005</v>
      </c>
    </row>
    <row r="208" customFormat="false" ht="12.8" hidden="false" customHeight="false" outlineLevel="0" collapsed="false">
      <c r="A208" s="0" t="n">
        <v>0.00236590811982751</v>
      </c>
      <c r="B208" s="0" t="n">
        <v>0.00494867144152522</v>
      </c>
      <c r="C208" s="0" t="n">
        <f aca="false">A208/96</f>
        <v>2.46448762482032E-005</v>
      </c>
      <c r="D208" s="0" t="n">
        <f aca="false">B208/94</f>
        <v>5.26454408672896E-005</v>
      </c>
    </row>
    <row r="209" customFormat="false" ht="12.8" hidden="false" customHeight="false" outlineLevel="0" collapsed="false">
      <c r="A209" s="0" t="n">
        <v>0.00278521748259664</v>
      </c>
      <c r="B209" s="0" t="n">
        <v>0.0040767272002995</v>
      </c>
      <c r="C209" s="0" t="n">
        <f aca="false">A209/96</f>
        <v>2.90126821103816E-005</v>
      </c>
      <c r="D209" s="0" t="n">
        <f aca="false">B209/94</f>
        <v>4.33694383010585E-005</v>
      </c>
    </row>
    <row r="210" customFormat="false" ht="12.8" hidden="false" customHeight="false" outlineLevel="0" collapsed="false">
      <c r="A210" s="0" t="n">
        <v>0.00264321104623377</v>
      </c>
      <c r="B210" s="0" t="n">
        <v>0.0041118822991848</v>
      </c>
      <c r="C210" s="0" t="n">
        <f aca="false">A210/96</f>
        <v>2.75334483982685E-005</v>
      </c>
      <c r="D210" s="0" t="n">
        <f aca="false">B210/94</f>
        <v>4.37434287147319E-005</v>
      </c>
    </row>
    <row r="211" customFormat="false" ht="12.8" hidden="false" customHeight="false" outlineLevel="0" collapsed="false">
      <c r="A211" s="0" t="n">
        <v>0.00217751157470047</v>
      </c>
      <c r="B211" s="0" t="n">
        <v>0.00642540818080306</v>
      </c>
      <c r="C211" s="0" t="n">
        <f aca="false">A211/96</f>
        <v>2.26824122364633E-005</v>
      </c>
      <c r="D211" s="0" t="n">
        <f aca="false">B211/94</f>
        <v>6.8355406178756E-005</v>
      </c>
    </row>
    <row r="212" customFormat="false" ht="12.8" hidden="false" customHeight="false" outlineLevel="0" collapsed="false">
      <c r="A212" s="0" t="n">
        <v>0.00612871674820781</v>
      </c>
      <c r="B212" s="0" t="n">
        <v>0.00612434232607484</v>
      </c>
      <c r="C212" s="0" t="n">
        <f aca="false">A212/96</f>
        <v>6.3840799460498E-005</v>
      </c>
      <c r="D212" s="0" t="n">
        <f aca="false">B212/94</f>
        <v>6.51525779369664E-005</v>
      </c>
    </row>
    <row r="213" customFormat="false" ht="12.8" hidden="false" customHeight="false" outlineLevel="0" collapsed="false">
      <c r="A213" s="0" t="n">
        <v>0.00262887310236692</v>
      </c>
      <c r="B213" s="0" t="n">
        <v>0.00592221412807703</v>
      </c>
      <c r="C213" s="0" t="n">
        <f aca="false">A213/96</f>
        <v>2.73840948163221E-005</v>
      </c>
      <c r="D213" s="0" t="n">
        <f aca="false">B213/94</f>
        <v>6.30022779582663E-005</v>
      </c>
    </row>
    <row r="214" customFormat="false" ht="12.8" hidden="false" customHeight="false" outlineLevel="0" collapsed="false">
      <c r="A214" s="0" t="n">
        <v>0.00213857530616224</v>
      </c>
      <c r="B214" s="0" t="n">
        <v>0.00482941884547472</v>
      </c>
      <c r="C214" s="0" t="n">
        <f aca="false">A214/96</f>
        <v>2.22768261058566E-005</v>
      </c>
      <c r="D214" s="0" t="n">
        <f aca="false">B214/94</f>
        <v>5.13767962284545E-005</v>
      </c>
    </row>
    <row r="215" customFormat="false" ht="12.8" hidden="false" customHeight="false" outlineLevel="0" collapsed="false">
      <c r="A215" s="0" t="n">
        <v>0.00200930144637823</v>
      </c>
      <c r="B215" s="0" t="n">
        <v>0.00461686868220568</v>
      </c>
      <c r="C215" s="0" t="n">
        <f aca="false">A215/96</f>
        <v>2.09302233997732E-005</v>
      </c>
      <c r="D215" s="0" t="n">
        <f aca="false">B215/94</f>
        <v>4.91156242787838E-005</v>
      </c>
    </row>
    <row r="216" customFormat="false" ht="12.8" hidden="false" customHeight="false" outlineLevel="0" collapsed="false">
      <c r="A216" s="0" t="n">
        <v>0.00202444475144148</v>
      </c>
      <c r="B216" s="0" t="n">
        <v>0.00468901731073856</v>
      </c>
      <c r="C216" s="0" t="n">
        <f aca="false">A216/96</f>
        <v>2.10879661608487E-005</v>
      </c>
      <c r="D216" s="0" t="n">
        <f aca="false">B216/94</f>
        <v>4.98831628801975E-005</v>
      </c>
    </row>
    <row r="217" customFormat="false" ht="12.8" hidden="false" customHeight="false" outlineLevel="0" collapsed="false">
      <c r="A217" s="0" t="n">
        <v>0.0036791164893657</v>
      </c>
      <c r="B217" s="0" t="n">
        <v>0.00525816204026341</v>
      </c>
      <c r="C217" s="0" t="n">
        <f aca="false">A217/96</f>
        <v>3.83241300975593E-005</v>
      </c>
      <c r="D217" s="0" t="n">
        <f aca="false">B217/94</f>
        <v>5.59378940453555E-005</v>
      </c>
    </row>
    <row r="218" customFormat="false" ht="12.8" hidden="false" customHeight="false" outlineLevel="0" collapsed="false">
      <c r="A218" s="0" t="n">
        <v>0.0021795816719532</v>
      </c>
      <c r="B218" s="0" t="n">
        <v>0.00945621822029352</v>
      </c>
      <c r="C218" s="0" t="n">
        <f aca="false">A218/96</f>
        <v>2.27039757495125E-005</v>
      </c>
      <c r="D218" s="0" t="n">
        <f aca="false">B218/94</f>
        <v>0.000100598066173335</v>
      </c>
    </row>
    <row r="219" customFormat="false" ht="12.8" hidden="false" customHeight="false" outlineLevel="0" collapsed="false">
      <c r="A219" s="0" t="n">
        <v>0.00373215950094163</v>
      </c>
      <c r="B219" s="0" t="n">
        <v>0.00474131526425481</v>
      </c>
      <c r="C219" s="0" t="n">
        <f aca="false">A219/96</f>
        <v>3.8876661468142E-005</v>
      </c>
      <c r="D219" s="0" t="n">
        <f aca="false">B219/94</f>
        <v>5.04395240878171E-005</v>
      </c>
    </row>
    <row r="220" customFormat="false" ht="12.8" hidden="false" customHeight="false" outlineLevel="0" collapsed="false">
      <c r="A220" s="0" t="n">
        <v>0.00216860976070166</v>
      </c>
      <c r="B220" s="0" t="n">
        <v>0.00473924912512302</v>
      </c>
      <c r="C220" s="0" t="n">
        <f aca="false">A220/96</f>
        <v>2.25896850073089E-005</v>
      </c>
      <c r="D220" s="0" t="n">
        <f aca="false">B220/94</f>
        <v>5.04175438842875E-005</v>
      </c>
    </row>
    <row r="221" customFormat="false" ht="12.8" hidden="false" customHeight="false" outlineLevel="0" collapsed="false">
      <c r="A221" s="0" t="n">
        <v>0.00399430887773633</v>
      </c>
      <c r="B221" s="0" t="n">
        <v>0.00532854162156582</v>
      </c>
      <c r="C221" s="0" t="n">
        <f aca="false">A221/96</f>
        <v>4.16073841430868E-005</v>
      </c>
      <c r="D221" s="0" t="n">
        <f aca="false">B221/94</f>
        <v>5.66866129953811E-005</v>
      </c>
    </row>
    <row r="222" customFormat="false" ht="12.8" hidden="false" customHeight="false" outlineLevel="0" collapsed="false">
      <c r="A222" s="0" t="n">
        <v>0.0022683443967253</v>
      </c>
      <c r="B222" s="0" t="n">
        <v>0.00628808839246631</v>
      </c>
      <c r="C222" s="0" t="n">
        <f aca="false">A222/96</f>
        <v>2.36285874658885E-005</v>
      </c>
      <c r="D222" s="0" t="n">
        <f aca="false">B222/94</f>
        <v>6.68945573666628E-005</v>
      </c>
    </row>
    <row r="223" customFormat="false" ht="12.8" hidden="false" customHeight="false" outlineLevel="0" collapsed="false">
      <c r="A223" s="0" t="n">
        <v>0.00261496147140861</v>
      </c>
      <c r="B223" s="0" t="n">
        <v>0.00494669610634446</v>
      </c>
      <c r="C223" s="0" t="n">
        <f aca="false">A223/96</f>
        <v>2.72391819938396E-005</v>
      </c>
      <c r="D223" s="0" t="n">
        <f aca="false">B223/94</f>
        <v>5.2624426663239E-005</v>
      </c>
    </row>
    <row r="224" customFormat="false" ht="12.8" hidden="false" customHeight="false" outlineLevel="0" collapsed="false">
      <c r="A224" s="0" t="n">
        <v>0.00204483256675303</v>
      </c>
      <c r="B224" s="0" t="n">
        <v>0.00504608592018485</v>
      </c>
      <c r="C224" s="0" t="n">
        <f aca="false">A224/96</f>
        <v>2.13003392370107E-005</v>
      </c>
      <c r="D224" s="0" t="n">
        <f aca="false">B224/94</f>
        <v>5.36817651083495E-005</v>
      </c>
    </row>
    <row r="225" customFormat="false" ht="12.8" hidden="false" customHeight="false" outlineLevel="0" collapsed="false">
      <c r="A225" s="0" t="n">
        <v>0.00196115579456091</v>
      </c>
      <c r="B225" s="0" t="n">
        <v>0.00900436658412218</v>
      </c>
      <c r="C225" s="0" t="n">
        <f aca="false">A225/96</f>
        <v>2.04287061933428E-005</v>
      </c>
      <c r="D225" s="0" t="n">
        <f aca="false">B225/94</f>
        <v>9.57911338736402E-005</v>
      </c>
    </row>
    <row r="226" customFormat="false" ht="12.8" hidden="false" customHeight="false" outlineLevel="0" collapsed="false">
      <c r="A226" s="0" t="n">
        <v>0.00209700874984264</v>
      </c>
      <c r="B226" s="0" t="n">
        <v>0.00649057934060693</v>
      </c>
      <c r="C226" s="0" t="n">
        <f aca="false">A226/96</f>
        <v>2.18438411441942E-005</v>
      </c>
      <c r="D226" s="0" t="n">
        <f aca="false">B226/94</f>
        <v>6.90487163894354E-005</v>
      </c>
    </row>
    <row r="227" customFormat="false" ht="12.8" hidden="false" customHeight="false" outlineLevel="0" collapsed="false">
      <c r="A227" s="0" t="n">
        <v>0.0052297948859632</v>
      </c>
      <c r="B227" s="0" t="n">
        <v>0.00592441391199827</v>
      </c>
      <c r="C227" s="0" t="n">
        <f aca="false">A227/96</f>
        <v>5.44770300621167E-005</v>
      </c>
      <c r="D227" s="0" t="n">
        <f aca="false">B227/94</f>
        <v>6.30256799148752E-005</v>
      </c>
    </row>
    <row r="228" customFormat="false" ht="12.8" hidden="false" customHeight="false" outlineLevel="0" collapsed="false">
      <c r="A228" s="0" t="n">
        <v>0.00241574086248875</v>
      </c>
      <c r="B228" s="0" t="n">
        <v>0.00822021067142487</v>
      </c>
      <c r="C228" s="0" t="n">
        <f aca="false">A228/96</f>
        <v>2.51639673175911E-005</v>
      </c>
      <c r="D228" s="0" t="n">
        <f aca="false">B228/94</f>
        <v>8.74490496960092E-005</v>
      </c>
    </row>
    <row r="229" customFormat="false" ht="12.8" hidden="false" customHeight="false" outlineLevel="0" collapsed="false">
      <c r="A229" s="0" t="n">
        <v>0.00167729973327369</v>
      </c>
      <c r="B229" s="0" t="n">
        <v>0.00531200645491481</v>
      </c>
      <c r="C229" s="0" t="n">
        <f aca="false">A229/96</f>
        <v>1.74718722216009E-005</v>
      </c>
      <c r="D229" s="0" t="n">
        <f aca="false">B229/94</f>
        <v>5.65107069671788E-005</v>
      </c>
    </row>
    <row r="230" customFormat="false" ht="12.8" hidden="false" customHeight="false" outlineLevel="0" collapsed="false">
      <c r="A230" s="0" t="n">
        <v>0.00251796911470592</v>
      </c>
      <c r="B230" s="0" t="n">
        <v>0.00777987437322736</v>
      </c>
      <c r="C230" s="0" t="n">
        <f aca="false">A230/96</f>
        <v>2.62288449448533E-005</v>
      </c>
      <c r="D230" s="0" t="n">
        <f aca="false">B230/94</f>
        <v>8.27646209917804E-005</v>
      </c>
    </row>
    <row r="231" customFormat="false" ht="12.8" hidden="false" customHeight="false" outlineLevel="0" collapsed="false">
      <c r="A231" s="0" t="n">
        <v>0.00257469760254025</v>
      </c>
      <c r="B231" s="0" t="n">
        <v>0.00680199870839715</v>
      </c>
      <c r="C231" s="0" t="n">
        <f aca="false">A231/96</f>
        <v>2.68197666931276E-005</v>
      </c>
      <c r="D231" s="0" t="n">
        <f aca="false">B231/94</f>
        <v>7.23616883872037E-005</v>
      </c>
    </row>
    <row r="232" customFormat="false" ht="12.8" hidden="false" customHeight="false" outlineLevel="0" collapsed="false">
      <c r="A232" s="0" t="n">
        <v>0.00152791989967227</v>
      </c>
      <c r="B232" s="0" t="n">
        <v>0.00596057111397386</v>
      </c>
      <c r="C232" s="0" t="n">
        <f aca="false">A232/96</f>
        <v>1.59158322882528E-005</v>
      </c>
      <c r="D232" s="0" t="n">
        <f aca="false">B232/94</f>
        <v>6.34103309997219E-005</v>
      </c>
    </row>
    <row r="233" customFormat="false" ht="12.8" hidden="false" customHeight="false" outlineLevel="0" collapsed="false">
      <c r="A233" s="0" t="n">
        <v>0.00239505711942911</v>
      </c>
      <c r="B233" s="0" t="n">
        <v>0.00492943683639169</v>
      </c>
      <c r="C233" s="0" t="n">
        <f aca="false">A233/96</f>
        <v>2.49485116607199E-005</v>
      </c>
      <c r="D233" s="0" t="n">
        <f aca="false">B233/94</f>
        <v>5.24408174084222E-005</v>
      </c>
    </row>
    <row r="234" customFormat="false" ht="12.8" hidden="false" customHeight="false" outlineLevel="0" collapsed="false">
      <c r="A234" s="0" t="n">
        <v>0.00172998162452132</v>
      </c>
      <c r="B234" s="0" t="n">
        <v>0.0044426629319787</v>
      </c>
      <c r="C234" s="0" t="n">
        <f aca="false">A234/96</f>
        <v>1.8020641922097E-005</v>
      </c>
      <c r="D234" s="0" t="n">
        <f aca="false">B234/94</f>
        <v>4.72623716167947E-005</v>
      </c>
    </row>
    <row r="235" customFormat="false" ht="12.8" hidden="false" customHeight="false" outlineLevel="0" collapsed="false">
      <c r="A235" s="0" t="n">
        <v>0.00265846564434469</v>
      </c>
      <c r="B235" s="0" t="n">
        <v>0.00493826158344746</v>
      </c>
      <c r="C235" s="0" t="n">
        <f aca="false">A235/96</f>
        <v>2.76923504619238E-005</v>
      </c>
      <c r="D235" s="0" t="n">
        <f aca="false">B235/94</f>
        <v>5.25346976962495E-005</v>
      </c>
    </row>
    <row r="236" customFormat="false" ht="12.8" hidden="false" customHeight="false" outlineLevel="0" collapsed="false">
      <c r="A236" s="0" t="n">
        <v>0.00215048855170608</v>
      </c>
      <c r="B236" s="0" t="n">
        <v>0.00577607471495867</v>
      </c>
      <c r="C236" s="0" t="n">
        <f aca="false">A236/96</f>
        <v>2.2400922413605E-005</v>
      </c>
      <c r="D236" s="0" t="n">
        <f aca="false">B236/94</f>
        <v>6.14476033506241E-005</v>
      </c>
    </row>
    <row r="237" customFormat="false" ht="12.8" hidden="false" customHeight="false" outlineLevel="0" collapsed="false">
      <c r="A237" s="0" t="n">
        <v>0.00162795814685524</v>
      </c>
      <c r="B237" s="0" t="n">
        <v>0.00713474489748478</v>
      </c>
      <c r="C237" s="0" t="n">
        <f aca="false">A237/96</f>
        <v>1.69578973630754E-005</v>
      </c>
      <c r="D237" s="0" t="n">
        <f aca="false">B237/94</f>
        <v>7.5901541462604E-005</v>
      </c>
    </row>
    <row r="238" customFormat="false" ht="12.8" hidden="false" customHeight="false" outlineLevel="0" collapsed="false">
      <c r="A238" s="0" t="n">
        <v>0.0029939217492938</v>
      </c>
      <c r="B238" s="0" t="n">
        <v>0.00457392772659659</v>
      </c>
      <c r="C238" s="0" t="n">
        <f aca="false">A238/96</f>
        <v>3.11866848884771E-005</v>
      </c>
      <c r="D238" s="0" t="n">
        <f aca="false">B238/94</f>
        <v>4.86588056020914E-005</v>
      </c>
    </row>
    <row r="239" customFormat="false" ht="12.8" hidden="false" customHeight="false" outlineLevel="0" collapsed="false">
      <c r="A239" s="0" t="n">
        <v>0.00253406004048884</v>
      </c>
      <c r="B239" s="0" t="n">
        <v>0.00440465752035379</v>
      </c>
      <c r="C239" s="0" t="n">
        <f aca="false">A239/96</f>
        <v>2.63964587550921E-005</v>
      </c>
      <c r="D239" s="0" t="n">
        <f aca="false">B239/94</f>
        <v>4.6858058727168E-005</v>
      </c>
    </row>
    <row r="240" customFormat="false" ht="12.8" hidden="false" customHeight="false" outlineLevel="0" collapsed="false">
      <c r="A240" s="0" t="n">
        <v>0.00200079823844135</v>
      </c>
      <c r="B240" s="0" t="n">
        <v>0.00600439356639981</v>
      </c>
      <c r="C240" s="0" t="n">
        <f aca="false">A240/96</f>
        <v>2.08416483170974E-005</v>
      </c>
      <c r="D240" s="0" t="n">
        <f aca="false">B240/94</f>
        <v>6.38765273021257E-005</v>
      </c>
    </row>
    <row r="241" customFormat="false" ht="12.8" hidden="false" customHeight="false" outlineLevel="0" collapsed="false">
      <c r="A241" s="0" t="n">
        <v>0.00192748778499663</v>
      </c>
      <c r="B241" s="0" t="n">
        <v>0.00506739923730493</v>
      </c>
      <c r="C241" s="0" t="n">
        <f aca="false">A241/96</f>
        <v>2.00779977603815E-005</v>
      </c>
      <c r="D241" s="0" t="n">
        <f aca="false">B241/94</f>
        <v>5.39085025245205E-005</v>
      </c>
    </row>
    <row r="242" customFormat="false" ht="12.8" hidden="false" customHeight="false" outlineLevel="0" collapsed="false">
      <c r="A242" s="0" t="n">
        <v>0.00319584389217198</v>
      </c>
      <c r="B242" s="0" t="n">
        <v>0.00442370632663369</v>
      </c>
      <c r="C242" s="0" t="n">
        <f aca="false">A242/96</f>
        <v>3.32900405434581E-005</v>
      </c>
      <c r="D242" s="0" t="n">
        <f aca="false">B242/94</f>
        <v>4.70607056024861E-005</v>
      </c>
    </row>
    <row r="243" customFormat="false" ht="12.8" hidden="false" customHeight="false" outlineLevel="0" collapsed="false">
      <c r="A243" s="0" t="n">
        <v>0.00329689192585647</v>
      </c>
      <c r="B243" s="0" t="n">
        <v>0.0100937150418758</v>
      </c>
      <c r="C243" s="0" t="n">
        <f aca="false">A243/96</f>
        <v>3.43426242276716E-005</v>
      </c>
      <c r="D243" s="0" t="n">
        <f aca="false">B243/94</f>
        <v>0.000107379947253998</v>
      </c>
    </row>
    <row r="244" customFormat="false" ht="12.8" hidden="false" customHeight="false" outlineLevel="0" collapsed="false">
      <c r="A244" s="0" t="n">
        <v>0.00239043985493481</v>
      </c>
      <c r="B244" s="0" t="n">
        <v>0.00472698546946049</v>
      </c>
      <c r="C244" s="0" t="n">
        <f aca="false">A244/96</f>
        <v>2.4900415155571E-005</v>
      </c>
      <c r="D244" s="0" t="n">
        <f aca="false">B244/94</f>
        <v>5.02870794623456E-005</v>
      </c>
    </row>
    <row r="245" customFormat="false" ht="12.8" hidden="false" customHeight="false" outlineLevel="0" collapsed="false">
      <c r="A245" s="0" t="n">
        <v>0.00247840909287333</v>
      </c>
      <c r="B245" s="0" t="n">
        <v>0.00521282572299242</v>
      </c>
      <c r="C245" s="0" t="n">
        <f aca="false">A245/96</f>
        <v>2.58167613840972E-005</v>
      </c>
      <c r="D245" s="0" t="n">
        <f aca="false">B245/94</f>
        <v>5.54555927977917E-005</v>
      </c>
    </row>
    <row r="246" customFormat="false" ht="12.8" hidden="false" customHeight="false" outlineLevel="0" collapsed="false">
      <c r="A246" s="0" t="n">
        <v>0.00197714590467513</v>
      </c>
      <c r="B246" s="0" t="n">
        <v>0.00518380524590611</v>
      </c>
      <c r="C246" s="0" t="n">
        <f aca="false">A246/96</f>
        <v>2.05952698403659E-005</v>
      </c>
      <c r="D246" s="0" t="n">
        <f aca="false">B246/94</f>
        <v>5.51468643181502E-005</v>
      </c>
    </row>
    <row r="247" customFormat="false" ht="12.8" hidden="false" customHeight="false" outlineLevel="0" collapsed="false">
      <c r="A247" s="0" t="n">
        <v>0.00625527556985617</v>
      </c>
      <c r="B247" s="0" t="n">
        <v>0.0036084137391299</v>
      </c>
      <c r="C247" s="0" t="n">
        <f aca="false">A247/96</f>
        <v>6.51591205193351E-005</v>
      </c>
      <c r="D247" s="0" t="n">
        <f aca="false">B247/94</f>
        <v>3.83873802035096E-005</v>
      </c>
    </row>
    <row r="248" customFormat="false" ht="12.8" hidden="false" customHeight="false" outlineLevel="0" collapsed="false">
      <c r="A248" s="0" t="n">
        <v>0.00204811943694949</v>
      </c>
      <c r="B248" s="0" t="n">
        <v>0.00456230342388153</v>
      </c>
      <c r="C248" s="0" t="n">
        <f aca="false">A248/96</f>
        <v>2.13345774682239E-005</v>
      </c>
      <c r="D248" s="0" t="n">
        <f aca="false">B248/94</f>
        <v>4.85351428072503E-005</v>
      </c>
    </row>
    <row r="249" customFormat="false" ht="12.8" hidden="false" customHeight="false" outlineLevel="0" collapsed="false">
      <c r="A249" s="0" t="n">
        <v>0.00316636613570154</v>
      </c>
      <c r="B249" s="0" t="n">
        <v>0.00712730037048459</v>
      </c>
      <c r="C249" s="0" t="n">
        <f aca="false">A249/96</f>
        <v>3.29829805802243E-005</v>
      </c>
      <c r="D249" s="0" t="n">
        <f aca="false">B249/94</f>
        <v>7.58223443668573E-005</v>
      </c>
    </row>
    <row r="250" customFormat="false" ht="12.8" hidden="false" customHeight="false" outlineLevel="0" collapsed="false">
      <c r="A250" s="0" t="n">
        <v>0.00197788886725903</v>
      </c>
      <c r="B250" s="0" t="n">
        <v>0.00422455603256822</v>
      </c>
      <c r="C250" s="0" t="n">
        <f aca="false">A250/96</f>
        <v>2.06030090339482E-005</v>
      </c>
      <c r="D250" s="0" t="n">
        <f aca="false">B250/94</f>
        <v>4.49420854528534E-005</v>
      </c>
    </row>
    <row r="251" customFormat="false" ht="12.8" hidden="false" customHeight="false" outlineLevel="0" collapsed="false">
      <c r="A251" s="0" t="n">
        <v>0.00145906896796078</v>
      </c>
      <c r="B251" s="0" t="n">
        <v>0.00497965980321169</v>
      </c>
      <c r="C251" s="0" t="n">
        <f aca="false">A251/96</f>
        <v>1.51986350829247E-005</v>
      </c>
      <c r="D251" s="0" t="n">
        <f aca="false">B251/94</f>
        <v>5.2975104289486E-005</v>
      </c>
    </row>
    <row r="252" customFormat="false" ht="12.8" hidden="false" customHeight="false" outlineLevel="0" collapsed="false">
      <c r="A252" s="0" t="n">
        <v>0.00249176449142396</v>
      </c>
      <c r="B252" s="0" t="n">
        <v>0.00518764182925224</v>
      </c>
      <c r="C252" s="0" t="n">
        <f aca="false">A252/96</f>
        <v>2.59558801189996E-005</v>
      </c>
      <c r="D252" s="0" t="n">
        <f aca="false">B252/94</f>
        <v>5.51876790345983E-005</v>
      </c>
    </row>
    <row r="253" customFormat="false" ht="12.8" hidden="false" customHeight="false" outlineLevel="0" collapsed="false">
      <c r="A253" s="0" t="n">
        <v>0.00434002093970776</v>
      </c>
      <c r="B253" s="0" t="n">
        <v>0.00529551459476352</v>
      </c>
      <c r="C253" s="0" t="n">
        <f aca="false">A253/96</f>
        <v>4.52085514552891E-005</v>
      </c>
      <c r="D253" s="0" t="n">
        <f aca="false">B253/94</f>
        <v>5.63352616464204E-005</v>
      </c>
    </row>
    <row r="254" customFormat="false" ht="12.8" hidden="false" customHeight="false" outlineLevel="0" collapsed="false">
      <c r="A254" s="0" t="n">
        <v>0.0017448088619858</v>
      </c>
      <c r="B254" s="0" t="n">
        <v>0.00478577287867665</v>
      </c>
      <c r="C254" s="0" t="n">
        <f aca="false">A254/96</f>
        <v>1.81750923123521E-005</v>
      </c>
      <c r="D254" s="0" t="n">
        <f aca="false">B254/94</f>
        <v>5.09124774327303E-005</v>
      </c>
    </row>
    <row r="255" customFormat="false" ht="12.8" hidden="false" customHeight="false" outlineLevel="0" collapsed="false">
      <c r="A255" s="0" t="n">
        <v>0.00327925756573677</v>
      </c>
      <c r="B255" s="0" t="n">
        <v>0.00613359222188592</v>
      </c>
      <c r="C255" s="0" t="n">
        <f aca="false">A255/96</f>
        <v>3.41589329764247E-005</v>
      </c>
      <c r="D255" s="0" t="n">
        <f aca="false">B255/94</f>
        <v>6.52509810838928E-005</v>
      </c>
    </row>
    <row r="256" customFormat="false" ht="12.8" hidden="false" customHeight="false" outlineLevel="0" collapsed="false">
      <c r="A256" s="0" t="n">
        <v>0.00347288977354765</v>
      </c>
      <c r="B256" s="0" t="n">
        <v>0.00367555604316294</v>
      </c>
      <c r="C256" s="0" t="n">
        <f aca="false">A256/96</f>
        <v>3.61759351411213E-005</v>
      </c>
      <c r="D256" s="0" t="n">
        <f aca="false">B256/94</f>
        <v>3.91016600336483E-005</v>
      </c>
    </row>
    <row r="257" customFormat="false" ht="12.8" hidden="false" customHeight="false" outlineLevel="0" collapsed="false">
      <c r="A257" s="0" t="n">
        <v>0.00206872262060642</v>
      </c>
      <c r="B257" s="0" t="n">
        <v>0.00586539646610618</v>
      </c>
      <c r="C257" s="0" t="n">
        <f aca="false">A257/96</f>
        <v>2.15491939646502E-005</v>
      </c>
      <c r="D257" s="0" t="n">
        <f aca="false">B257/94</f>
        <v>6.23978347458104E-005</v>
      </c>
    </row>
    <row r="258" customFormat="false" ht="12.8" hidden="false" customHeight="false" outlineLevel="0" collapsed="false">
      <c r="A258" s="0" t="n">
        <v>0.00177642831113189</v>
      </c>
      <c r="B258" s="0" t="n">
        <v>0.00578653812408447</v>
      </c>
      <c r="C258" s="0" t="n">
        <f aca="false">A258/96</f>
        <v>1.85044615742906E-005</v>
      </c>
      <c r="D258" s="0" t="n">
        <f aca="false">B258/94</f>
        <v>6.15589162136646E-005</v>
      </c>
    </row>
    <row r="259" customFormat="false" ht="12.8" hidden="false" customHeight="false" outlineLevel="0" collapsed="false">
      <c r="A259" s="0" t="n">
        <v>0.00183842901606113</v>
      </c>
      <c r="B259" s="0" t="n">
        <v>0.0068998453207314</v>
      </c>
      <c r="C259" s="0" t="n">
        <f aca="false">A259/96</f>
        <v>1.91503022506367E-005</v>
      </c>
      <c r="D259" s="0" t="n">
        <f aca="false">B259/94</f>
        <v>7.34026097950149E-005</v>
      </c>
    </row>
    <row r="260" customFormat="false" ht="12.8" hidden="false" customHeight="false" outlineLevel="0" collapsed="false">
      <c r="A260" s="0" t="n">
        <v>0.00202253274619579</v>
      </c>
      <c r="B260" s="0" t="n">
        <v>0.00527155259624124</v>
      </c>
      <c r="C260" s="0" t="n">
        <f aca="false">A260/96</f>
        <v>2.10680494395395E-005</v>
      </c>
      <c r="D260" s="0" t="n">
        <f aca="false">B260/94</f>
        <v>5.60803467685238E-005</v>
      </c>
    </row>
    <row r="261" customFormat="false" ht="12.8" hidden="false" customHeight="false" outlineLevel="0" collapsed="false">
      <c r="A261" s="0" t="n">
        <v>0.00172569137066603</v>
      </c>
      <c r="B261" s="0" t="n">
        <v>0.00439221225678921</v>
      </c>
      <c r="C261" s="0" t="n">
        <f aca="false">A261/96</f>
        <v>1.79759517777711E-005</v>
      </c>
      <c r="D261" s="0" t="n">
        <f aca="false">B261/94</f>
        <v>4.67256623062682E-005</v>
      </c>
    </row>
    <row r="262" customFormat="false" ht="12.8" hidden="false" customHeight="false" outlineLevel="0" collapsed="false">
      <c r="A262" s="0" t="n">
        <v>0.00214310106821358</v>
      </c>
      <c r="B262" s="0" t="n">
        <v>0.00420317193493247</v>
      </c>
      <c r="C262" s="0" t="n">
        <f aca="false">A262/96</f>
        <v>2.23239694605581E-005</v>
      </c>
      <c r="D262" s="0" t="n">
        <f aca="false">B262/94</f>
        <v>4.47145950524731E-005</v>
      </c>
    </row>
    <row r="263" customFormat="false" ht="12.8" hidden="false" customHeight="false" outlineLevel="0" collapsed="false">
      <c r="A263" s="0" t="n">
        <v>0.00294361845590174</v>
      </c>
      <c r="B263" s="0" t="n">
        <v>0.00353442598134279</v>
      </c>
      <c r="C263" s="0" t="n">
        <f aca="false">A263/96</f>
        <v>3.06626922489765E-005</v>
      </c>
      <c r="D263" s="0" t="n">
        <f aca="false">B263/94</f>
        <v>3.76002763972637E-005</v>
      </c>
    </row>
    <row r="264" customFormat="false" ht="12.8" hidden="false" customHeight="false" outlineLevel="0" collapsed="false">
      <c r="A264" s="0" t="n">
        <v>0.00227234046906233</v>
      </c>
      <c r="B264" s="0" t="n">
        <v>0.00610219174996018</v>
      </c>
      <c r="C264" s="0" t="n">
        <f aca="false">A264/96</f>
        <v>2.36702132193993E-005</v>
      </c>
      <c r="D264" s="0" t="n">
        <f aca="false">B264/94</f>
        <v>6.49169335102147E-005</v>
      </c>
    </row>
    <row r="265" customFormat="false" ht="12.8" hidden="false" customHeight="false" outlineLevel="0" collapsed="false">
      <c r="A265" s="0" t="n">
        <v>0.00199702754616737</v>
      </c>
      <c r="B265" s="0" t="n">
        <v>0.00598176196217537</v>
      </c>
      <c r="C265" s="0" t="n">
        <f aca="false">A265/96</f>
        <v>2.08023702725768E-005</v>
      </c>
      <c r="D265" s="0" t="n">
        <f aca="false">B265/94</f>
        <v>6.36357655550571E-005</v>
      </c>
    </row>
    <row r="266" customFormat="false" ht="12.8" hidden="false" customHeight="false" outlineLevel="0" collapsed="false">
      <c r="A266" s="0" t="n">
        <v>0.00195900606922805</v>
      </c>
      <c r="B266" s="0" t="n">
        <v>0.0048552080988884</v>
      </c>
      <c r="C266" s="0" t="n">
        <f aca="false">A266/96</f>
        <v>2.04063132211256E-005</v>
      </c>
      <c r="D266" s="0" t="n">
        <f aca="false">B266/94</f>
        <v>5.16511499881744E-005</v>
      </c>
    </row>
    <row r="267" customFormat="false" ht="12.8" hidden="false" customHeight="false" outlineLevel="0" collapsed="false">
      <c r="A267" s="0" t="n">
        <v>0.00248689972795546</v>
      </c>
      <c r="B267" s="0" t="n">
        <v>0.00382116017863154</v>
      </c>
      <c r="C267" s="0" t="n">
        <f aca="false">A267/96</f>
        <v>2.5905205499536E-005</v>
      </c>
      <c r="D267" s="0" t="n">
        <f aca="false">B267/94</f>
        <v>4.06506401982079E-005</v>
      </c>
    </row>
    <row r="268" customFormat="false" ht="12.8" hidden="false" customHeight="false" outlineLevel="0" collapsed="false">
      <c r="A268" s="0" t="n">
        <v>0.00164727459196001</v>
      </c>
      <c r="B268" s="0" t="n">
        <v>0.0063227005302906</v>
      </c>
      <c r="C268" s="0" t="n">
        <f aca="false">A268/96</f>
        <v>1.71591103329168E-005</v>
      </c>
      <c r="D268" s="0" t="n">
        <f aca="false">B268/94</f>
        <v>6.72627715988362E-005</v>
      </c>
    </row>
    <row r="269" customFormat="false" ht="12.8" hidden="false" customHeight="false" outlineLevel="0" collapsed="false">
      <c r="A269" s="0" t="n">
        <v>0.00246872240677476</v>
      </c>
      <c r="B269" s="0" t="n">
        <v>0.00432362454012036</v>
      </c>
      <c r="C269" s="0" t="n">
        <f aca="false">A269/96</f>
        <v>2.57158584039037E-005</v>
      </c>
      <c r="D269" s="0" t="n">
        <f aca="false">B269/94</f>
        <v>4.59960057459613E-005</v>
      </c>
    </row>
    <row r="270" customFormat="false" ht="12.8" hidden="false" customHeight="false" outlineLevel="0" collapsed="false">
      <c r="A270" s="0" t="n">
        <v>0.00172694073989987</v>
      </c>
      <c r="B270" s="0" t="n">
        <v>0.0036053447984159</v>
      </c>
      <c r="C270" s="0" t="n">
        <f aca="false">A270/96</f>
        <v>1.79889660406237E-005</v>
      </c>
      <c r="D270" s="0" t="n">
        <f aca="false">B270/94</f>
        <v>3.83547318980415E-005</v>
      </c>
    </row>
    <row r="271" customFormat="false" ht="12.8" hidden="false" customHeight="false" outlineLevel="0" collapsed="false">
      <c r="A271" s="0" t="n">
        <v>0.00221692724153399</v>
      </c>
      <c r="B271" s="0" t="n">
        <v>0.004459491930902</v>
      </c>
      <c r="C271" s="0" t="n">
        <f aca="false">A271/96</f>
        <v>2.30929920993124E-005</v>
      </c>
      <c r="D271" s="0" t="n">
        <f aca="false">B271/94</f>
        <v>4.74414035202341E-005</v>
      </c>
    </row>
    <row r="272" customFormat="false" ht="12.8" hidden="false" customHeight="false" outlineLevel="0" collapsed="false">
      <c r="A272" s="0" t="n">
        <v>0.00151958793867379</v>
      </c>
      <c r="B272" s="0" t="n">
        <v>0.00559883052483201</v>
      </c>
      <c r="C272" s="0" t="n">
        <f aca="false">A272/96</f>
        <v>1.5829041027852E-005</v>
      </c>
      <c r="D272" s="0" t="n">
        <f aca="false">B272/94</f>
        <v>5.9562026859915E-005</v>
      </c>
    </row>
    <row r="273" customFormat="false" ht="12.8" hidden="false" customHeight="false" outlineLevel="0" collapsed="false">
      <c r="A273" s="0" t="n">
        <v>0.0036883361171931</v>
      </c>
      <c r="B273" s="0" t="n">
        <v>0.0059606353752315</v>
      </c>
      <c r="C273" s="0" t="n">
        <f aca="false">A273/96</f>
        <v>3.84201678874281E-005</v>
      </c>
      <c r="D273" s="0" t="n">
        <f aca="false">B273/94</f>
        <v>6.34110146301224E-005</v>
      </c>
    </row>
    <row r="274" customFormat="false" ht="12.8" hidden="false" customHeight="false" outlineLevel="0" collapsed="false">
      <c r="A274" s="0" t="n">
        <v>0.00216956064105034</v>
      </c>
      <c r="B274" s="0" t="n">
        <v>0.00755061581730843</v>
      </c>
      <c r="C274" s="0" t="n">
        <f aca="false">A274/96</f>
        <v>2.2599590010941E-005</v>
      </c>
      <c r="D274" s="0" t="n">
        <f aca="false">B274/94</f>
        <v>8.03257001841322E-005</v>
      </c>
    </row>
    <row r="275" customFormat="false" ht="12.8" hidden="false" customHeight="false" outlineLevel="0" collapsed="false">
      <c r="A275" s="0" t="n">
        <v>0.00314594572409987</v>
      </c>
      <c r="B275" s="0" t="n">
        <v>0.00415132474154234</v>
      </c>
      <c r="C275" s="0" t="n">
        <f aca="false">A275/96</f>
        <v>3.27702679593737E-005</v>
      </c>
      <c r="D275" s="0" t="n">
        <f aca="false">B275/94</f>
        <v>4.4163029165344E-005</v>
      </c>
    </row>
    <row r="276" customFormat="false" ht="12.8" hidden="false" customHeight="false" outlineLevel="0" collapsed="false">
      <c r="A276" s="0" t="n">
        <v>0.0019546349067241</v>
      </c>
      <c r="B276" s="0" t="n">
        <v>0.00508855096995831</v>
      </c>
      <c r="C276" s="0" t="n">
        <f aca="false">A276/96</f>
        <v>2.0360780278376E-005</v>
      </c>
      <c r="D276" s="0" t="n">
        <f aca="false">B276/94</f>
        <v>5.41335209570033E-005</v>
      </c>
    </row>
    <row r="277" customFormat="false" ht="12.8" hidden="false" customHeight="false" outlineLevel="0" collapsed="false">
      <c r="A277" s="0" t="n">
        <v>0.00284656835719943</v>
      </c>
      <c r="B277" s="0" t="n">
        <v>0.0045838444493711</v>
      </c>
      <c r="C277" s="0" t="n">
        <f aca="false">A277/96</f>
        <v>2.96517537208274E-005</v>
      </c>
      <c r="D277" s="0" t="n">
        <f aca="false">B277/94</f>
        <v>4.8764302652884E-005</v>
      </c>
    </row>
    <row r="278" customFormat="false" ht="12.8" hidden="false" customHeight="false" outlineLevel="0" collapsed="false">
      <c r="A278" s="0" t="n">
        <v>0.0015973454574123</v>
      </c>
      <c r="B278" s="0" t="n">
        <v>0.00386595143936574</v>
      </c>
      <c r="C278" s="0" t="n">
        <f aca="false">A278/96</f>
        <v>1.66390151813782E-005</v>
      </c>
      <c r="D278" s="0" t="n">
        <f aca="false">B278/94</f>
        <v>4.1127142971976E-005</v>
      </c>
    </row>
    <row r="279" customFormat="false" ht="12.8" hidden="false" customHeight="false" outlineLevel="0" collapsed="false">
      <c r="A279" s="0" t="n">
        <v>0.00220541376620531</v>
      </c>
      <c r="B279" s="0" t="n">
        <v>0.00433526374399662</v>
      </c>
      <c r="C279" s="0" t="n">
        <f aca="false">A279/96</f>
        <v>2.29730600646387E-005</v>
      </c>
      <c r="D279" s="0" t="n">
        <f aca="false">B279/94</f>
        <v>4.61198270637938E-005</v>
      </c>
    </row>
    <row r="280" customFormat="false" ht="12.8" hidden="false" customHeight="false" outlineLevel="0" collapsed="false">
      <c r="A280" s="0" t="n">
        <v>0.00208524405024946</v>
      </c>
      <c r="B280" s="0" t="n">
        <v>0.00779661303386092</v>
      </c>
      <c r="C280" s="0" t="n">
        <f aca="false">A280/96</f>
        <v>2.17212921900985E-005</v>
      </c>
      <c r="D280" s="0" t="n">
        <f aca="false">B280/94</f>
        <v>8.29426918495843E-005</v>
      </c>
    </row>
    <row r="281" customFormat="false" ht="12.8" hidden="false" customHeight="false" outlineLevel="0" collapsed="false">
      <c r="A281" s="0" t="n">
        <v>0.0136413183063269</v>
      </c>
      <c r="B281" s="0" t="n">
        <v>0.00462482683360577</v>
      </c>
      <c r="C281" s="0" t="n">
        <f aca="false">A281/96</f>
        <v>0.000142097065690905</v>
      </c>
      <c r="D281" s="0" t="n">
        <f aca="false">B281/94</f>
        <v>4.92002854638911E-005</v>
      </c>
    </row>
    <row r="282" customFormat="false" ht="12.8" hidden="false" customHeight="false" outlineLevel="0" collapsed="false">
      <c r="A282" s="0" t="n">
        <v>0.00186200847383589</v>
      </c>
      <c r="B282" s="0" t="n">
        <v>0.00520252576097846</v>
      </c>
      <c r="C282" s="0" t="n">
        <f aca="false">A282/96</f>
        <v>1.93959216024571E-005</v>
      </c>
      <c r="D282" s="0" t="n">
        <f aca="false">B282/94</f>
        <v>5.53460187338134E-005</v>
      </c>
    </row>
    <row r="283" customFormat="false" ht="12.8" hidden="false" customHeight="false" outlineLevel="0" collapsed="false">
      <c r="A283" s="0" t="n">
        <v>0.00260937749408185</v>
      </c>
      <c r="B283" s="0" t="n">
        <v>0.00443239370360971</v>
      </c>
      <c r="C283" s="0" t="n">
        <f aca="false">A283/96</f>
        <v>2.71810155633527E-005</v>
      </c>
      <c r="D283" s="0" t="n">
        <f aca="false">B283/94</f>
        <v>4.71531245064862E-005</v>
      </c>
    </row>
    <row r="284" customFormat="false" ht="12.8" hidden="false" customHeight="false" outlineLevel="0" collapsed="false">
      <c r="A284" s="0" t="n">
        <v>0.00170798855833709</v>
      </c>
      <c r="B284" s="0" t="n">
        <v>0.00704963877797127</v>
      </c>
      <c r="C284" s="0" t="n">
        <f aca="false">A284/96</f>
        <v>1.7791547482678E-005</v>
      </c>
      <c r="D284" s="0" t="n">
        <f aca="false">B284/94</f>
        <v>7.49961572124603E-005</v>
      </c>
    </row>
    <row r="285" customFormat="false" ht="12.8" hidden="false" customHeight="false" outlineLevel="0" collapsed="false">
      <c r="A285" s="0" t="n">
        <v>0.00212023733183742</v>
      </c>
      <c r="B285" s="0" t="n">
        <v>0.0128434607759118</v>
      </c>
      <c r="C285" s="0" t="n">
        <f aca="false">A285/96</f>
        <v>2.20858055399731E-005</v>
      </c>
      <c r="D285" s="0" t="n">
        <f aca="false">B285/94</f>
        <v>0.00013663256144587</v>
      </c>
    </row>
    <row r="286" customFormat="false" ht="12.8" hidden="false" customHeight="false" outlineLevel="0" collapsed="false">
      <c r="A286" s="0" t="n">
        <v>0.00226961704902351</v>
      </c>
      <c r="B286" s="0" t="n">
        <v>0.00629508169367909</v>
      </c>
      <c r="C286" s="0" t="n">
        <f aca="false">A286/96</f>
        <v>2.36418442606615E-005</v>
      </c>
      <c r="D286" s="0" t="n">
        <f aca="false">B286/94</f>
        <v>6.69689541880755E-005</v>
      </c>
    </row>
    <row r="287" customFormat="false" ht="12.8" hidden="false" customHeight="false" outlineLevel="0" collapsed="false">
      <c r="A287" s="0" t="n">
        <v>0.00196888786740601</v>
      </c>
      <c r="B287" s="0" t="n">
        <v>0.0046232845634222</v>
      </c>
      <c r="C287" s="0" t="n">
        <f aca="false">A287/96</f>
        <v>2.05092486188126E-005</v>
      </c>
      <c r="D287" s="0" t="n">
        <f aca="false">B287/94</f>
        <v>4.91838783342788E-005</v>
      </c>
    </row>
    <row r="288" customFormat="false" ht="12.8" hidden="false" customHeight="false" outlineLevel="0" collapsed="false">
      <c r="A288" s="0" t="n">
        <v>0.00349769601598382</v>
      </c>
      <c r="B288" s="0" t="n">
        <v>0.00553862750530243</v>
      </c>
      <c r="C288" s="0" t="n">
        <f aca="false">A288/96</f>
        <v>3.64343334998315E-005</v>
      </c>
      <c r="D288" s="0" t="n">
        <f aca="false">B288/94</f>
        <v>5.8921569205345E-005</v>
      </c>
    </row>
    <row r="289" customFormat="false" ht="12.8" hidden="false" customHeight="false" outlineLevel="0" collapsed="false">
      <c r="A289" s="0" t="n">
        <v>0.00146825995761901</v>
      </c>
      <c r="B289" s="0" t="n">
        <v>0.00389849883504212</v>
      </c>
      <c r="C289" s="0" t="n">
        <f aca="false">A289/96</f>
        <v>1.52943745585314E-005</v>
      </c>
      <c r="D289" s="0" t="n">
        <f aca="false">B289/94</f>
        <v>4.14733918621502E-005</v>
      </c>
    </row>
    <row r="290" customFormat="false" ht="12.8" hidden="false" customHeight="false" outlineLevel="0" collapsed="false">
      <c r="A290" s="0" t="n">
        <v>0.00175197888165712</v>
      </c>
      <c r="B290" s="0" t="n">
        <v>0.00442995131015778</v>
      </c>
      <c r="C290" s="0" t="n">
        <f aca="false">A290/96</f>
        <v>1.82497800172617E-005</v>
      </c>
      <c r="D290" s="0" t="n">
        <f aca="false">B290/94</f>
        <v>4.71271415974231E-005</v>
      </c>
    </row>
    <row r="291" customFormat="false" ht="12.8" hidden="false" customHeight="false" outlineLevel="0" collapsed="false">
      <c r="A291" s="0" t="n">
        <v>0.00302432081662118</v>
      </c>
      <c r="B291" s="0" t="n">
        <v>0.00404405035078526</v>
      </c>
      <c r="C291" s="0" t="n">
        <f aca="false">A291/96</f>
        <v>3.1503341839804E-005</v>
      </c>
      <c r="D291" s="0" t="n">
        <f aca="false">B291/94</f>
        <v>4.30218122423963E-005</v>
      </c>
    </row>
    <row r="292" customFormat="false" ht="12.8" hidden="false" customHeight="false" outlineLevel="0" collapsed="false">
      <c r="A292" s="0" t="n">
        <v>0.00236281123943627</v>
      </c>
      <c r="B292" s="0" t="n">
        <v>0.00675716856494546</v>
      </c>
      <c r="C292" s="0" t="n">
        <f aca="false">A292/96</f>
        <v>2.46126170774611E-005</v>
      </c>
      <c r="D292" s="0" t="n">
        <f aca="false">B292/94</f>
        <v>7.18847719675049E-005</v>
      </c>
    </row>
    <row r="293" customFormat="false" ht="12.8" hidden="false" customHeight="false" outlineLevel="0" collapsed="false">
      <c r="A293" s="0" t="n">
        <v>0.00145231850910932</v>
      </c>
      <c r="B293" s="0" t="n">
        <v>0.00499149365350604</v>
      </c>
      <c r="C293" s="0" t="n">
        <f aca="false">A293/96</f>
        <v>1.51283178032221E-005</v>
      </c>
      <c r="D293" s="0" t="n">
        <f aca="false">B293/94</f>
        <v>5.3100996313894E-005</v>
      </c>
    </row>
    <row r="294" customFormat="false" ht="12.8" hidden="false" customHeight="false" outlineLevel="0" collapsed="false">
      <c r="A294" s="0" t="n">
        <v>0.00153399095870554</v>
      </c>
      <c r="B294" s="0" t="n">
        <v>0.00752332294359803</v>
      </c>
      <c r="C294" s="0" t="n">
        <f aca="false">A294/96</f>
        <v>1.59790724865161E-005</v>
      </c>
      <c r="D294" s="0" t="n">
        <f aca="false">B294/94</f>
        <v>8.00353504638088E-005</v>
      </c>
    </row>
    <row r="295" customFormat="false" ht="12.8" hidden="false" customHeight="false" outlineLevel="0" collapsed="false">
      <c r="A295" s="0" t="n">
        <v>0.00151121942326427</v>
      </c>
      <c r="B295" s="0" t="n">
        <v>0.00635284837335348</v>
      </c>
      <c r="C295" s="0" t="n">
        <f aca="false">A295/96</f>
        <v>1.57418689923361E-005</v>
      </c>
      <c r="D295" s="0" t="n">
        <f aca="false">B295/94</f>
        <v>6.75834933335477E-005</v>
      </c>
    </row>
    <row r="296" customFormat="false" ht="12.8" hidden="false" customHeight="false" outlineLevel="0" collapsed="false">
      <c r="A296" s="0" t="n">
        <v>0.00465517956763506</v>
      </c>
      <c r="B296" s="0" t="n">
        <v>0.00462043425068259</v>
      </c>
      <c r="C296" s="0" t="n">
        <f aca="false">A296/96</f>
        <v>4.84914538295319E-005</v>
      </c>
      <c r="D296" s="0" t="n">
        <f aca="false">B296/94</f>
        <v>4.91535558583254E-005</v>
      </c>
    </row>
    <row r="297" customFormat="false" ht="12.8" hidden="false" customHeight="false" outlineLevel="0" collapsed="false">
      <c r="A297" s="0" t="n">
        <v>0.00166985450778157</v>
      </c>
      <c r="B297" s="0" t="n">
        <v>0.004284777212888</v>
      </c>
      <c r="C297" s="0" t="n">
        <f aca="false">A297/96</f>
        <v>1.73943177893913E-005</v>
      </c>
      <c r="D297" s="0" t="n">
        <f aca="false">B297/94</f>
        <v>4.55827363073192E-005</v>
      </c>
    </row>
    <row r="298" customFormat="false" ht="12.8" hidden="false" customHeight="false" outlineLevel="0" collapsed="false">
      <c r="A298" s="0" t="n">
        <v>0.00174909771885723</v>
      </c>
      <c r="B298" s="0" t="n">
        <v>0.00550029566511512</v>
      </c>
      <c r="C298" s="0" t="n">
        <f aca="false">A298/96</f>
        <v>1.82197679047628E-005</v>
      </c>
      <c r="D298" s="0" t="n">
        <f aca="false">B298/94</f>
        <v>5.85137836714374E-005</v>
      </c>
    </row>
    <row r="299" customFormat="false" ht="12.8" hidden="false" customHeight="false" outlineLevel="0" collapsed="false">
      <c r="A299" s="0" t="n">
        <v>0.00163359974976629</v>
      </c>
      <c r="B299" s="0" t="n">
        <v>0.00820700544863939</v>
      </c>
      <c r="C299" s="0" t="n">
        <f aca="false">A299/96</f>
        <v>1.70166640600655E-005</v>
      </c>
      <c r="D299" s="0" t="n">
        <f aca="false">B299/94</f>
        <v>8.73085686025467E-005</v>
      </c>
    </row>
    <row r="300" customFormat="false" ht="12.8" hidden="false" customHeight="false" outlineLevel="0" collapsed="false">
      <c r="A300" s="0" t="n">
        <v>0.00203994521871209</v>
      </c>
      <c r="B300" s="0" t="n">
        <v>0.00412381161004305</v>
      </c>
      <c r="C300" s="0" t="n">
        <f aca="false">A300/96</f>
        <v>2.12494293615843E-005</v>
      </c>
      <c r="D300" s="0" t="n">
        <f aca="false">B300/94</f>
        <v>4.38703362770537E-005</v>
      </c>
    </row>
    <row r="301" customFormat="false" ht="12.8" hidden="false" customHeight="false" outlineLevel="0" collapsed="false">
      <c r="A301" s="0" t="n">
        <v>0.00340507319197059</v>
      </c>
      <c r="B301" s="0" t="n">
        <v>0.00882884487509728</v>
      </c>
      <c r="C301" s="0" t="n">
        <f aca="false">A301/96</f>
        <v>3.54695124163603E-005</v>
      </c>
      <c r="D301" s="0" t="n">
        <f aca="false">B301/94</f>
        <v>9.3923881649971E-005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2021-09-02T11:26:14Z</dcterms:modified>
  <cp:revision>1</cp:revision>
  <dc:subject/>
  <dc:title/>
</cp:coreProperties>
</file>