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<sst xmlns="http://schemas.openxmlformats.org/spreadsheetml/2006/main" count="53" uniqueCount="50">
  <si>
    <t xml:space="preserve">MyStarCount</t>
  </si>
  <si>
    <t xml:space="preserve">DAO</t>
  </si>
  <si>
    <t xml:space="preserve">IRAF</t>
  </si>
  <si>
    <t xml:space="preserve">d1034</t>
  </si>
  <si>
    <t xml:space="preserve">horsehead</t>
  </si>
  <si>
    <t xml:space="preserve">d1035</t>
  </si>
  <si>
    <t xml:space="preserve">d1055</t>
  </si>
  <si>
    <t xml:space="preserve">d1036</t>
  </si>
  <si>
    <t xml:space="preserve">d1056</t>
  </si>
  <si>
    <t xml:space="preserve">d1038</t>
  </si>
  <si>
    <t xml:space="preserve">d1039</t>
  </si>
  <si>
    <t xml:space="preserve">d1040</t>
  </si>
  <si>
    <t xml:space="preserve">d1041</t>
  </si>
  <si>
    <t xml:space="preserve">d1043</t>
  </si>
  <si>
    <t xml:space="preserve">d1044</t>
  </si>
  <si>
    <t xml:space="preserve">d1045</t>
  </si>
  <si>
    <t xml:space="preserve">d1046</t>
  </si>
  <si>
    <t xml:space="preserve">d1047</t>
  </si>
  <si>
    <t xml:space="preserve">d1048</t>
  </si>
  <si>
    <t xml:space="preserve">d1049</t>
  </si>
  <si>
    <t xml:space="preserve">d1050</t>
  </si>
  <si>
    <t xml:space="preserve">d1051</t>
  </si>
  <si>
    <t xml:space="preserve">d1052</t>
  </si>
  <si>
    <t xml:space="preserve">d1053</t>
  </si>
  <si>
    <t xml:space="preserve">d1054</t>
  </si>
  <si>
    <t xml:space="preserve">d1057</t>
  </si>
  <si>
    <t xml:space="preserve">d1058</t>
  </si>
  <si>
    <t xml:space="preserve">d1059</t>
  </si>
  <si>
    <t xml:space="preserve">d1060</t>
  </si>
  <si>
    <t xml:space="preserve">d1061</t>
  </si>
  <si>
    <t xml:space="preserve">d1062</t>
  </si>
  <si>
    <t xml:space="preserve">d1063</t>
  </si>
  <si>
    <t xml:space="preserve">d1064</t>
  </si>
  <si>
    <t xml:space="preserve">d1065</t>
  </si>
  <si>
    <t xml:space="preserve">d1066</t>
  </si>
  <si>
    <t xml:space="preserve">d1067</t>
  </si>
  <si>
    <t xml:space="preserve">d1069</t>
  </si>
  <si>
    <t xml:space="preserve">d1070</t>
  </si>
  <si>
    <t xml:space="preserve">d1071</t>
  </si>
  <si>
    <t xml:space="preserve">d1072</t>
  </si>
  <si>
    <t xml:space="preserve">d1073</t>
  </si>
  <si>
    <t xml:space="preserve">d1074</t>
  </si>
  <si>
    <t xml:space="preserve">d1075</t>
  </si>
  <si>
    <t xml:space="preserve">d1076</t>
  </si>
  <si>
    <t xml:space="preserve">d1078</t>
  </si>
  <si>
    <t xml:space="preserve">d1079</t>
  </si>
  <si>
    <t xml:space="preserve">d1080</t>
  </si>
  <si>
    <t xml:space="preserve">d1081</t>
  </si>
  <si>
    <t xml:space="preserve">d1082</t>
  </si>
  <si>
    <t xml:space="preserve">totals: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</si>
</sst>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Histogram of Star Counts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MyStarCount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Sheet1!$A$2:$A$44</c:f>
              <c:strCache>
                <c:ptCount val="43"/>
                <c:pt idx="0">
                  <c:v>d1034</c:v>
                </c:pt>
                <c:pt idx="1">
                  <c:v>d1035</c:v>
                </c:pt>
                <c:pt idx="2">
                  <c:v>d1036</c:v>
                </c:pt>
                <c:pt idx="3">
                  <c:v>d1038</c:v>
                </c:pt>
                <c:pt idx="4">
                  <c:v>d1039</c:v>
                </c:pt>
                <c:pt idx="5">
                  <c:v>d1040</c:v>
                </c:pt>
                <c:pt idx="6">
                  <c:v>d1041</c:v>
                </c:pt>
                <c:pt idx="7">
                  <c:v>d1043</c:v>
                </c:pt>
                <c:pt idx="8">
                  <c:v>d1044</c:v>
                </c:pt>
                <c:pt idx="9">
                  <c:v>d1045</c:v>
                </c:pt>
                <c:pt idx="10">
                  <c:v>d1046</c:v>
                </c:pt>
                <c:pt idx="11">
                  <c:v>d1047</c:v>
                </c:pt>
                <c:pt idx="12">
                  <c:v>d1048</c:v>
                </c:pt>
                <c:pt idx="13">
                  <c:v>d1049</c:v>
                </c:pt>
                <c:pt idx="14">
                  <c:v>d1050</c:v>
                </c:pt>
                <c:pt idx="15">
                  <c:v>d1051</c:v>
                </c:pt>
                <c:pt idx="16">
                  <c:v>d1052</c:v>
                </c:pt>
                <c:pt idx="17">
                  <c:v>d1053</c:v>
                </c:pt>
                <c:pt idx="18">
                  <c:v>d1054</c:v>
                </c:pt>
                <c:pt idx="19">
                  <c:v>d1057</c:v>
                </c:pt>
                <c:pt idx="20">
                  <c:v>d1058</c:v>
                </c:pt>
                <c:pt idx="21">
                  <c:v>d1059</c:v>
                </c:pt>
                <c:pt idx="22">
                  <c:v>d1060</c:v>
                </c:pt>
                <c:pt idx="23">
                  <c:v>d1061</c:v>
                </c:pt>
                <c:pt idx="24">
                  <c:v>d1062</c:v>
                </c:pt>
                <c:pt idx="25">
                  <c:v>d1063</c:v>
                </c:pt>
                <c:pt idx="26">
                  <c:v>d1064</c:v>
                </c:pt>
                <c:pt idx="27">
                  <c:v>d1065</c:v>
                </c:pt>
                <c:pt idx="28">
                  <c:v>d1066</c:v>
                </c:pt>
                <c:pt idx="29">
                  <c:v>d1067</c:v>
                </c:pt>
                <c:pt idx="30">
                  <c:v>d1069</c:v>
                </c:pt>
                <c:pt idx="31">
                  <c:v>d1070</c:v>
                </c:pt>
                <c:pt idx="32">
                  <c:v>d1071</c:v>
                </c:pt>
                <c:pt idx="33">
                  <c:v>d1072</c:v>
                </c:pt>
                <c:pt idx="34">
                  <c:v>d1073</c:v>
                </c:pt>
                <c:pt idx="35">
                  <c:v>d1074</c:v>
                </c:pt>
                <c:pt idx="36">
                  <c:v>d1075</c:v>
                </c:pt>
                <c:pt idx="37">
                  <c:v>d1076</c:v>
                </c:pt>
                <c:pt idx="38">
                  <c:v>d1078</c:v>
                </c:pt>
                <c:pt idx="39">
                  <c:v>d1079</c:v>
                </c:pt>
                <c:pt idx="40">
                  <c:v>d1080</c:v>
                </c:pt>
                <c:pt idx="41">
                  <c:v>d1081</c:v>
                </c:pt>
                <c:pt idx="42">
                  <c:v>d1082</c:v>
                </c:pt>
              </c:strCache>
            </c:strRef>
          </c:cat>
          <c:val>
            <c:numRef>
              <c:f>Sheet1!$B$2:$B$44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12</c:v>
                </c:pt>
                <c:pt idx="7">
                  <c:v>20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6</c:v>
                </c:pt>
                <c:pt idx="14">
                  <c:v>5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15</c:v>
                </c:pt>
                <c:pt idx="19">
                  <c:v>36</c:v>
                </c:pt>
                <c:pt idx="20">
                  <c:v>49</c:v>
                </c:pt>
                <c:pt idx="21">
                  <c:v>44</c:v>
                </c:pt>
                <c:pt idx="22">
                  <c:v>47</c:v>
                </c:pt>
                <c:pt idx="23">
                  <c:v>9</c:v>
                </c:pt>
                <c:pt idx="24">
                  <c:v>6</c:v>
                </c:pt>
                <c:pt idx="25">
                  <c:v>10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9</c:v>
                </c:pt>
                <c:pt idx="34">
                  <c:v>11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8</c:v>
                </c:pt>
                <c:pt idx="39">
                  <c:v>6</c:v>
                </c:pt>
                <c:pt idx="40">
                  <c:v>9</c:v>
                </c:pt>
                <c:pt idx="41">
                  <c:v>9</c:v>
                </c:pt>
                <c:pt idx="4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IRAF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Sheet1!$A$2:$A$44</c:f>
              <c:strCache>
                <c:ptCount val="43"/>
                <c:pt idx="0">
                  <c:v>d1034</c:v>
                </c:pt>
                <c:pt idx="1">
                  <c:v>d1035</c:v>
                </c:pt>
                <c:pt idx="2">
                  <c:v>d1036</c:v>
                </c:pt>
                <c:pt idx="3">
                  <c:v>d1038</c:v>
                </c:pt>
                <c:pt idx="4">
                  <c:v>d1039</c:v>
                </c:pt>
                <c:pt idx="5">
                  <c:v>d1040</c:v>
                </c:pt>
                <c:pt idx="6">
                  <c:v>d1041</c:v>
                </c:pt>
                <c:pt idx="7">
                  <c:v>d1043</c:v>
                </c:pt>
                <c:pt idx="8">
                  <c:v>d1044</c:v>
                </c:pt>
                <c:pt idx="9">
                  <c:v>d1045</c:v>
                </c:pt>
                <c:pt idx="10">
                  <c:v>d1046</c:v>
                </c:pt>
                <c:pt idx="11">
                  <c:v>d1047</c:v>
                </c:pt>
                <c:pt idx="12">
                  <c:v>d1048</c:v>
                </c:pt>
                <c:pt idx="13">
                  <c:v>d1049</c:v>
                </c:pt>
                <c:pt idx="14">
                  <c:v>d1050</c:v>
                </c:pt>
                <c:pt idx="15">
                  <c:v>d1051</c:v>
                </c:pt>
                <c:pt idx="16">
                  <c:v>d1052</c:v>
                </c:pt>
                <c:pt idx="17">
                  <c:v>d1053</c:v>
                </c:pt>
                <c:pt idx="18">
                  <c:v>d1054</c:v>
                </c:pt>
                <c:pt idx="19">
                  <c:v>d1057</c:v>
                </c:pt>
                <c:pt idx="20">
                  <c:v>d1058</c:v>
                </c:pt>
                <c:pt idx="21">
                  <c:v>d1059</c:v>
                </c:pt>
                <c:pt idx="22">
                  <c:v>d1060</c:v>
                </c:pt>
                <c:pt idx="23">
                  <c:v>d1061</c:v>
                </c:pt>
                <c:pt idx="24">
                  <c:v>d1062</c:v>
                </c:pt>
                <c:pt idx="25">
                  <c:v>d1063</c:v>
                </c:pt>
                <c:pt idx="26">
                  <c:v>d1064</c:v>
                </c:pt>
                <c:pt idx="27">
                  <c:v>d1065</c:v>
                </c:pt>
                <c:pt idx="28">
                  <c:v>d1066</c:v>
                </c:pt>
                <c:pt idx="29">
                  <c:v>d1067</c:v>
                </c:pt>
                <c:pt idx="30">
                  <c:v>d1069</c:v>
                </c:pt>
                <c:pt idx="31">
                  <c:v>d1070</c:v>
                </c:pt>
                <c:pt idx="32">
                  <c:v>d1071</c:v>
                </c:pt>
                <c:pt idx="33">
                  <c:v>d1072</c:v>
                </c:pt>
                <c:pt idx="34">
                  <c:v>d1073</c:v>
                </c:pt>
                <c:pt idx="35">
                  <c:v>d1074</c:v>
                </c:pt>
                <c:pt idx="36">
                  <c:v>d1075</c:v>
                </c:pt>
                <c:pt idx="37">
                  <c:v>d1076</c:v>
                </c:pt>
                <c:pt idx="38">
                  <c:v>d1078</c:v>
                </c:pt>
                <c:pt idx="39">
                  <c:v>d1079</c:v>
                </c:pt>
                <c:pt idx="40">
                  <c:v>d1080</c:v>
                </c:pt>
                <c:pt idx="41">
                  <c:v>d1081</c:v>
                </c:pt>
                <c:pt idx="42">
                  <c:v>d1082</c:v>
                </c:pt>
              </c:strCache>
            </c:strRef>
          </c:cat>
          <c:val>
            <c:numRef>
              <c:f>Sheet1!$D$2:$D$44</c:f>
              <c:numCache>
                <c:formatCode>General</c:formatCode>
                <c:ptCount val="43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10</c:v>
                </c:pt>
                <c:pt idx="7">
                  <c:v>46</c:v>
                </c:pt>
                <c:pt idx="8">
                  <c:v>1</c:v>
                </c:pt>
                <c:pt idx="9">
                  <c:v>0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8</c:v>
                </c:pt>
                <c:pt idx="14">
                  <c:v>9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16</c:v>
                </c:pt>
                <c:pt idx="19">
                  <c:v>166</c:v>
                </c:pt>
                <c:pt idx="20">
                  <c:v>118</c:v>
                </c:pt>
                <c:pt idx="21">
                  <c:v>22</c:v>
                </c:pt>
                <c:pt idx="22">
                  <c:v>24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03495"/>
        <c:axId val="86845256"/>
      </c:lineChart>
      <c:catAx>
        <c:axId val="9103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fits file from Feb 23rd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6845256"/>
        <c:crosses val="autoZero"/>
        <c:auto val="1"/>
        <c:lblAlgn val="ctr"/>
        <c:lblOffset val="100"/>
        <c:noMultiLvlLbl val="0"/>
      </c:catAx>
      <c:valAx>
        <c:axId val="86845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Stars found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1034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125280</xdr:colOff>
      <xdr:row>29</xdr:row>
      <xdr:rowOff>26640</xdr:rowOff>
    </xdr:from>
    <xdr:to>
      <xdr:col>13</xdr:col>
      <xdr:colOff>195480</xdr:colOff>
      <xdr:row>49</xdr:row>
      <xdr:rowOff>15120</xdr:rowOff>
    </xdr:to>
    <xdr:graphicFrame>
      <xdr:nvGraphicFramePr>
        <xdr:cNvPr id="0" name=""/>
        <xdr:cNvGraphicFramePr/>
      </xdr:nvGraphicFramePr>
      <xdr:xfrm>
        <a:off x="5002200" y="4740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9" activeCellId="0" sqref="J39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H1" s="0" t="s">
        <v>0</v>
      </c>
      <c r="I1" s="0" t="s">
        <v>1</v>
      </c>
      <c r="J1" s="0" t="s">
        <v>2</v>
      </c>
    </row>
    <row r="2" customFormat="false" ht="12.8" hidden="false" customHeight="false" outlineLevel="0" collapsed="false">
      <c r="A2" s="0" t="s">
        <v>3</v>
      </c>
      <c r="B2" s="0" t="n">
        <v>4</v>
      </c>
      <c r="C2" s="0" t="n">
        <v>7</v>
      </c>
      <c r="D2" s="0" t="n">
        <v>4</v>
      </c>
      <c r="G2" s="0" t="s">
        <v>4</v>
      </c>
      <c r="H2" s="0" t="n">
        <v>79</v>
      </c>
      <c r="I2" s="0" t="n">
        <v>207</v>
      </c>
      <c r="J2" s="0" t="n">
        <v>86</v>
      </c>
    </row>
    <row r="3" customFormat="false" ht="12.8" hidden="false" customHeight="false" outlineLevel="0" collapsed="false">
      <c r="A3" s="0" t="s">
        <v>5</v>
      </c>
      <c r="B3" s="0" t="n">
        <v>3</v>
      </c>
      <c r="C3" s="0" t="n">
        <v>2</v>
      </c>
      <c r="D3" s="0" t="n">
        <v>0</v>
      </c>
      <c r="G3" s="1" t="s">
        <v>6</v>
      </c>
    </row>
    <row r="4" customFormat="false" ht="12.8" hidden="false" customHeight="false" outlineLevel="0" collapsed="false">
      <c r="A4" s="0" t="s">
        <v>7</v>
      </c>
      <c r="B4" s="0" t="n">
        <v>5</v>
      </c>
      <c r="C4" s="0" t="n">
        <v>2</v>
      </c>
      <c r="D4" s="0" t="n">
        <v>2</v>
      </c>
      <c r="G4" s="1" t="s">
        <v>8</v>
      </c>
    </row>
    <row r="5" customFormat="false" ht="12.8" hidden="false" customHeight="false" outlineLevel="0" collapsed="false">
      <c r="A5" s="0" t="s">
        <v>9</v>
      </c>
      <c r="B5" s="0" t="n">
        <v>6</v>
      </c>
      <c r="C5" s="0" t="n">
        <v>2</v>
      </c>
      <c r="D5" s="0" t="n">
        <v>0</v>
      </c>
    </row>
    <row r="6" customFormat="false" ht="12.8" hidden="false" customHeight="false" outlineLevel="0" collapsed="false">
      <c r="A6" s="0" t="s">
        <v>10</v>
      </c>
      <c r="B6" s="0" t="n">
        <v>4</v>
      </c>
      <c r="C6" s="0" t="n">
        <v>7</v>
      </c>
      <c r="D6" s="0" t="n">
        <v>2</v>
      </c>
    </row>
    <row r="7" customFormat="false" ht="12.8" hidden="false" customHeight="false" outlineLevel="0" collapsed="false">
      <c r="A7" s="0" t="s">
        <v>11</v>
      </c>
      <c r="B7" s="0" t="n">
        <v>9</v>
      </c>
      <c r="C7" s="0" t="n">
        <v>20</v>
      </c>
      <c r="D7" s="0" t="n">
        <v>9</v>
      </c>
    </row>
    <row r="8" customFormat="false" ht="12.8" hidden="false" customHeight="false" outlineLevel="0" collapsed="false">
      <c r="A8" s="0" t="s">
        <v>12</v>
      </c>
      <c r="B8" s="0" t="n">
        <v>12</v>
      </c>
      <c r="C8" s="0" t="n">
        <v>17</v>
      </c>
      <c r="D8" s="0" t="n">
        <v>10</v>
      </c>
    </row>
    <row r="9" customFormat="false" ht="12.8" hidden="false" customHeight="false" outlineLevel="0" collapsed="false">
      <c r="A9" s="0" t="s">
        <v>13</v>
      </c>
      <c r="B9" s="0" t="n">
        <v>20</v>
      </c>
      <c r="C9" s="0" t="n">
        <v>69</v>
      </c>
      <c r="D9" s="0" t="n">
        <v>46</v>
      </c>
    </row>
    <row r="10" customFormat="false" ht="12.8" hidden="false" customHeight="false" outlineLevel="0" collapsed="false">
      <c r="A10" s="0" t="s">
        <v>14</v>
      </c>
      <c r="B10" s="0" t="n">
        <v>2</v>
      </c>
      <c r="C10" s="0" t="n">
        <v>1</v>
      </c>
      <c r="D10" s="0" t="n">
        <v>1</v>
      </c>
    </row>
    <row r="11" customFormat="false" ht="12.8" hidden="false" customHeight="false" outlineLevel="0" collapsed="false">
      <c r="A11" s="0" t="s">
        <v>15</v>
      </c>
      <c r="B11" s="0" t="n">
        <v>2</v>
      </c>
      <c r="C11" s="0" t="n">
        <v>3</v>
      </c>
      <c r="D11" s="0" t="n">
        <v>0</v>
      </c>
    </row>
    <row r="12" customFormat="false" ht="12.8" hidden="false" customHeight="false" outlineLevel="0" collapsed="false">
      <c r="A12" s="0" t="s">
        <v>16</v>
      </c>
      <c r="B12" s="0" t="n">
        <v>3</v>
      </c>
      <c r="C12" s="0" t="n">
        <v>22</v>
      </c>
      <c r="D12" s="0" t="n">
        <v>11</v>
      </c>
    </row>
    <row r="13" customFormat="false" ht="12.8" hidden="false" customHeight="false" outlineLevel="0" collapsed="false">
      <c r="A13" s="0" t="s">
        <v>17</v>
      </c>
      <c r="B13" s="0" t="n">
        <v>5</v>
      </c>
      <c r="C13" s="0" t="n">
        <v>17</v>
      </c>
      <c r="D13" s="0" t="n">
        <v>10</v>
      </c>
    </row>
    <row r="14" customFormat="false" ht="12.8" hidden="false" customHeight="false" outlineLevel="0" collapsed="false">
      <c r="A14" s="0" t="s">
        <v>18</v>
      </c>
      <c r="B14" s="0" t="n">
        <v>9</v>
      </c>
      <c r="C14" s="0" t="n">
        <v>19</v>
      </c>
      <c r="D14" s="0" t="n">
        <v>11</v>
      </c>
    </row>
    <row r="15" customFormat="false" ht="12.8" hidden="false" customHeight="false" outlineLevel="0" collapsed="false">
      <c r="A15" s="0" t="s">
        <v>19</v>
      </c>
      <c r="B15" s="0" t="n">
        <v>6</v>
      </c>
      <c r="C15" s="0" t="n">
        <v>22</v>
      </c>
      <c r="D15" s="0" t="n">
        <v>8</v>
      </c>
    </row>
    <row r="16" customFormat="false" ht="12.8" hidden="false" customHeight="false" outlineLevel="0" collapsed="false">
      <c r="A16" s="0" t="s">
        <v>20</v>
      </c>
      <c r="B16" s="0" t="n">
        <v>5</v>
      </c>
      <c r="C16" s="0" t="n">
        <v>25</v>
      </c>
      <c r="D16" s="0" t="n">
        <v>9</v>
      </c>
    </row>
    <row r="17" customFormat="false" ht="12.8" hidden="false" customHeight="false" outlineLevel="0" collapsed="false">
      <c r="A17" s="0" t="s">
        <v>21</v>
      </c>
      <c r="B17" s="0" t="n">
        <v>9</v>
      </c>
      <c r="C17" s="0" t="n">
        <v>30</v>
      </c>
      <c r="D17" s="0" t="n">
        <v>12</v>
      </c>
    </row>
    <row r="18" customFormat="false" ht="12.8" hidden="false" customHeight="false" outlineLevel="0" collapsed="false">
      <c r="A18" s="0" t="s">
        <v>22</v>
      </c>
      <c r="B18" s="0" t="n">
        <v>9</v>
      </c>
      <c r="C18" s="0" t="n">
        <v>17</v>
      </c>
      <c r="D18" s="0" t="n">
        <v>9</v>
      </c>
    </row>
    <row r="19" customFormat="false" ht="12.8" hidden="false" customHeight="false" outlineLevel="0" collapsed="false">
      <c r="A19" s="0" t="s">
        <v>23</v>
      </c>
      <c r="B19" s="0" t="n">
        <v>11</v>
      </c>
      <c r="C19" s="0" t="n">
        <v>493</v>
      </c>
      <c r="D19" s="0" t="n">
        <v>16</v>
      </c>
    </row>
    <row r="20" customFormat="false" ht="12.8" hidden="false" customHeight="false" outlineLevel="0" collapsed="false">
      <c r="A20" s="0" t="s">
        <v>24</v>
      </c>
      <c r="B20" s="0" t="n">
        <v>15</v>
      </c>
      <c r="C20" s="0" t="n">
        <v>770</v>
      </c>
      <c r="D20" s="0" t="n">
        <v>16</v>
      </c>
    </row>
    <row r="21" customFormat="false" ht="12.8" hidden="false" customHeight="false" outlineLevel="0" collapsed="false">
      <c r="A21" s="0" t="s">
        <v>25</v>
      </c>
      <c r="B21" s="0" t="n">
        <v>36</v>
      </c>
      <c r="C21" s="0" t="n">
        <v>1982</v>
      </c>
      <c r="D21" s="0" t="n">
        <v>166</v>
      </c>
    </row>
    <row r="22" customFormat="false" ht="12.8" hidden="false" customHeight="false" outlineLevel="0" collapsed="false">
      <c r="A22" s="0" t="s">
        <v>26</v>
      </c>
      <c r="B22" s="2" t="n">
        <v>49</v>
      </c>
      <c r="C22" s="2" t="n">
        <v>1593</v>
      </c>
      <c r="D22" s="2" t="n">
        <v>118</v>
      </c>
    </row>
    <row r="23" customFormat="false" ht="12.8" hidden="false" customHeight="false" outlineLevel="0" collapsed="false">
      <c r="A23" s="0" t="s">
        <v>27</v>
      </c>
      <c r="B23" s="2" t="n">
        <v>44</v>
      </c>
      <c r="C23" s="2" t="n">
        <v>98</v>
      </c>
      <c r="D23" s="0" t="n">
        <v>22</v>
      </c>
    </row>
    <row r="24" customFormat="false" ht="12.8" hidden="false" customHeight="false" outlineLevel="0" collapsed="false">
      <c r="A24" s="0" t="s">
        <v>28</v>
      </c>
      <c r="B24" s="2" t="n">
        <v>47</v>
      </c>
      <c r="C24" s="0" t="n">
        <v>111</v>
      </c>
      <c r="D24" s="0" t="n">
        <v>24</v>
      </c>
    </row>
    <row r="25" customFormat="false" ht="12.8" hidden="false" customHeight="false" outlineLevel="0" collapsed="false">
      <c r="A25" s="0" t="s">
        <v>29</v>
      </c>
      <c r="B25" s="0" t="n">
        <v>9</v>
      </c>
      <c r="C25" s="0" t="n">
        <v>9</v>
      </c>
      <c r="D25" s="0" t="n">
        <v>2</v>
      </c>
    </row>
    <row r="26" customFormat="false" ht="12.8" hidden="false" customHeight="false" outlineLevel="0" collapsed="false">
      <c r="A26" s="0" t="s">
        <v>30</v>
      </c>
      <c r="B26" s="0" t="n">
        <v>6</v>
      </c>
      <c r="C26" s="0" t="n">
        <v>9</v>
      </c>
      <c r="D26" s="0" t="n">
        <v>3</v>
      </c>
    </row>
    <row r="27" customFormat="false" ht="12.8" hidden="false" customHeight="false" outlineLevel="0" collapsed="false">
      <c r="A27" s="0" t="s">
        <v>31</v>
      </c>
      <c r="B27" s="0" t="n">
        <v>10</v>
      </c>
      <c r="C27" s="0" t="n">
        <v>2</v>
      </c>
      <c r="D27" s="0" t="n">
        <v>3</v>
      </c>
    </row>
    <row r="28" customFormat="false" ht="12.8" hidden="false" customHeight="false" outlineLevel="0" collapsed="false">
      <c r="A28" s="0" t="s">
        <v>32</v>
      </c>
      <c r="B28" s="0" t="n">
        <v>13</v>
      </c>
      <c r="C28" s="0" t="n">
        <v>271</v>
      </c>
      <c r="D28" s="0" t="n">
        <v>5</v>
      </c>
    </row>
    <row r="29" customFormat="false" ht="12.8" hidden="false" customHeight="false" outlineLevel="0" collapsed="false">
      <c r="A29" s="0" t="s">
        <v>33</v>
      </c>
      <c r="B29" s="0" t="n">
        <v>14</v>
      </c>
      <c r="C29" s="0" t="n">
        <v>35</v>
      </c>
      <c r="D29" s="0" t="n">
        <v>3</v>
      </c>
    </row>
    <row r="30" customFormat="false" ht="12.8" hidden="false" customHeight="false" outlineLevel="0" collapsed="false">
      <c r="A30" s="0" t="s">
        <v>34</v>
      </c>
      <c r="B30" s="0" t="n">
        <v>13</v>
      </c>
      <c r="C30" s="0" t="n">
        <v>42</v>
      </c>
      <c r="D30" s="0" t="n">
        <v>5</v>
      </c>
    </row>
    <row r="31" customFormat="false" ht="12.8" hidden="false" customHeight="false" outlineLevel="0" collapsed="false">
      <c r="A31" s="0" t="s">
        <v>35</v>
      </c>
      <c r="B31" s="0" t="n">
        <v>13</v>
      </c>
      <c r="C31" s="0" t="n">
        <v>30</v>
      </c>
      <c r="D31" s="0" t="n">
        <v>3</v>
      </c>
    </row>
    <row r="32" customFormat="false" ht="12.8" hidden="false" customHeight="false" outlineLevel="0" collapsed="false">
      <c r="A32" s="0" t="s">
        <v>36</v>
      </c>
      <c r="B32" s="0" t="n">
        <v>4</v>
      </c>
      <c r="C32" s="0" t="n">
        <v>6</v>
      </c>
      <c r="D32" s="0" t="n">
        <v>1</v>
      </c>
    </row>
    <row r="33" customFormat="false" ht="12.8" hidden="false" customHeight="false" outlineLevel="0" collapsed="false">
      <c r="A33" s="0" t="s">
        <v>37</v>
      </c>
      <c r="B33" s="0" t="n">
        <v>5</v>
      </c>
      <c r="C33" s="0" t="n">
        <v>36</v>
      </c>
      <c r="D33" s="0" t="n">
        <v>5</v>
      </c>
    </row>
    <row r="34" customFormat="false" ht="12.8" hidden="false" customHeight="false" outlineLevel="0" collapsed="false">
      <c r="A34" s="0" t="s">
        <v>38</v>
      </c>
      <c r="B34" s="0" t="n">
        <v>3</v>
      </c>
      <c r="C34" s="0" t="n">
        <v>4</v>
      </c>
      <c r="D34" s="0" t="n">
        <v>0</v>
      </c>
    </row>
    <row r="35" customFormat="false" ht="12.8" hidden="false" customHeight="false" outlineLevel="0" collapsed="false">
      <c r="A35" s="0" t="s">
        <v>39</v>
      </c>
      <c r="B35" s="0" t="n">
        <v>9</v>
      </c>
      <c r="C35" s="0" t="n">
        <v>6</v>
      </c>
      <c r="D35" s="0" t="n">
        <v>0</v>
      </c>
    </row>
    <row r="36" customFormat="false" ht="12.8" hidden="false" customHeight="false" outlineLevel="0" collapsed="false">
      <c r="A36" s="0" t="s">
        <v>40</v>
      </c>
      <c r="B36" s="0" t="n">
        <v>11</v>
      </c>
      <c r="C36" s="0" t="n">
        <v>4</v>
      </c>
      <c r="D36" s="0" t="n">
        <v>0</v>
      </c>
    </row>
    <row r="37" customFormat="false" ht="12.8" hidden="false" customHeight="false" outlineLevel="0" collapsed="false">
      <c r="A37" s="0" t="s">
        <v>41</v>
      </c>
      <c r="B37" s="0" t="n">
        <v>8</v>
      </c>
      <c r="C37" s="0" t="n">
        <v>6</v>
      </c>
      <c r="D37" s="0" t="n">
        <v>1</v>
      </c>
    </row>
    <row r="38" customFormat="false" ht="12.8" hidden="false" customHeight="false" outlineLevel="0" collapsed="false">
      <c r="A38" s="0" t="s">
        <v>42</v>
      </c>
      <c r="B38" s="0" t="n">
        <v>5</v>
      </c>
      <c r="C38" s="0" t="n">
        <v>4</v>
      </c>
      <c r="D38" s="0" t="n">
        <v>1</v>
      </c>
    </row>
    <row r="39" customFormat="false" ht="12.8" hidden="false" customHeight="false" outlineLevel="0" collapsed="false">
      <c r="A39" s="0" t="s">
        <v>43</v>
      </c>
      <c r="B39" s="0" t="n">
        <v>5</v>
      </c>
      <c r="C39" s="0" t="n">
        <v>4</v>
      </c>
      <c r="D39" s="0" t="n">
        <v>0</v>
      </c>
    </row>
    <row r="40" customFormat="false" ht="12.8" hidden="false" customHeight="false" outlineLevel="0" collapsed="false">
      <c r="A40" s="0" t="s">
        <v>44</v>
      </c>
      <c r="B40" s="0" t="n">
        <v>8</v>
      </c>
      <c r="C40" s="0" t="n">
        <v>44</v>
      </c>
      <c r="D40" s="0" t="n">
        <v>10</v>
      </c>
    </row>
    <row r="41" customFormat="false" ht="12.8" hidden="false" customHeight="false" outlineLevel="0" collapsed="false">
      <c r="A41" s="0" t="s">
        <v>45</v>
      </c>
      <c r="B41" s="0" t="n">
        <v>6</v>
      </c>
      <c r="C41" s="0" t="n">
        <v>6</v>
      </c>
      <c r="D41" s="0" t="n">
        <v>1</v>
      </c>
    </row>
    <row r="42" customFormat="false" ht="12.8" hidden="false" customHeight="false" outlineLevel="0" collapsed="false">
      <c r="A42" s="0" t="s">
        <v>46</v>
      </c>
      <c r="B42" s="0" t="n">
        <v>9</v>
      </c>
      <c r="C42" s="0" t="n">
        <v>3</v>
      </c>
      <c r="D42" s="0" t="n">
        <v>1</v>
      </c>
    </row>
    <row r="43" customFormat="false" ht="12.8" hidden="false" customHeight="false" outlineLevel="0" collapsed="false">
      <c r="A43" s="0" t="s">
        <v>47</v>
      </c>
      <c r="B43" s="0" t="n">
        <v>9</v>
      </c>
      <c r="C43" s="0" t="n">
        <v>2</v>
      </c>
      <c r="D43" s="0" t="n">
        <v>0</v>
      </c>
    </row>
    <row r="44" customFormat="false" ht="12.8" hidden="false" customHeight="false" outlineLevel="0" collapsed="false">
      <c r="A44" s="0" t="s">
        <v>48</v>
      </c>
      <c r="B44" s="0" t="n">
        <v>6</v>
      </c>
      <c r="C44" s="0" t="n">
        <v>3</v>
      </c>
      <c r="D44" s="0" t="n">
        <v>1</v>
      </c>
    </row>
    <row r="46" customFormat="false" ht="12.8" hidden="false" customHeight="false" outlineLevel="0" collapsed="false">
      <c r="A46" s="0" t="s">
        <v>49</v>
      </c>
      <c r="B46" s="0" t="n">
        <f aca="false">SUM(B2:B44)</f>
        <v>481</v>
      </c>
      <c r="C46" s="0" t="n">
        <f aca="false">SUM(C2:C44)</f>
        <v>5855</v>
      </c>
      <c r="D46" s="0" t="n">
        <f aca="false">SUM(D2:D44)</f>
        <v>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2025-05-16T21:14:58Z</dcterms:created>
  <dc:creator/>
  <dc:description/>
  <dc:language>en-US</dc:language>
  <cp:lastModifiedBy/>
  <dcterms:modified xsi:type="dcterms:W3CDTF">2025-05-17T02:16:48Z</dcterms:modified>
  <cp:revision>5</cp:revision>
  <dc:subject/>
  <dc:title/>
</cp:coreProperties>
</file>