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m\Desktop\csdlnc_project_1\16_DA2\"/>
    </mc:Choice>
  </mc:AlternateContent>
  <xr:revisionPtr revIDLastSave="0" documentId="13_ncr:1_{346D3692-18D7-4D4A-8861-9F17B851779F}" xr6:coauthVersionLast="47" xr6:coauthVersionMax="47" xr10:uidLastSave="{00000000-0000-0000-0000-000000000000}"/>
  <bookViews>
    <workbookView xWindow="-120" yWindow="-120" windowWidth="29040" windowHeight="15720" xr2:uid="{A650F6F5-EE63-4D53-AE17-7AAA2A904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0" i="1" l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3" i="1"/>
</calcChain>
</file>

<file path=xl/sharedStrings.xml><?xml version="1.0" encoding="utf-8"?>
<sst xmlns="http://schemas.openxmlformats.org/spreadsheetml/2006/main" count="167" uniqueCount="43">
  <si>
    <t>Truy vấn/ Quan hệ</t>
  </si>
  <si>
    <t>Khiếu nại</t>
  </si>
  <si>
    <t>DanhGia</t>
  </si>
  <si>
    <t>ThongTinGiaoHang</t>
  </si>
  <si>
    <t>KhuyenMaiDaNhan</t>
  </si>
  <si>
    <t>KhuyenMai</t>
  </si>
  <si>
    <t>KhachHang</t>
  </si>
  <si>
    <t>ChiTietDonHang</t>
  </si>
  <si>
    <t>DonHang</t>
  </si>
  <si>
    <t>NhanVien</t>
  </si>
  <si>
    <t>ChiTietKho</t>
  </si>
  <si>
    <t>ChiTietGioHang</t>
  </si>
  <si>
    <t>Comment</t>
  </si>
  <si>
    <t>HopDong</t>
  </si>
  <si>
    <t>ChiNhanh</t>
  </si>
  <si>
    <t>PhieuNhapXuatKho</t>
  </si>
  <si>
    <t>ChiTietPhieuNhapXuatKho</t>
  </si>
  <si>
    <t>SanPham</t>
  </si>
  <si>
    <t>ChiNhanhSanPham</t>
  </si>
  <si>
    <t>I</t>
  </si>
  <si>
    <t>U</t>
  </si>
  <si>
    <t>R</t>
  </si>
  <si>
    <t>D</t>
  </si>
  <si>
    <t>X</t>
  </si>
  <si>
    <t>Thêm đơn hàng</t>
  </si>
  <si>
    <t>Xóa đơn hàng</t>
  </si>
  <si>
    <t>Xem tình trạng giao hàng</t>
  </si>
  <si>
    <t>Quản lý chi tiết giỏ hàng</t>
  </si>
  <si>
    <t>Quản lý thông tin giao hàng</t>
  </si>
  <si>
    <t>Quản lý đánh giá đơn hàng</t>
  </si>
  <si>
    <t>Quản lý đánh giá sản phẩm</t>
  </si>
  <si>
    <t>Xem sản phẩm</t>
  </si>
  <si>
    <t>Quản lý khuyến mãi đã nhận</t>
  </si>
  <si>
    <t>Quản lý thông tin cá nhân</t>
  </si>
  <si>
    <t>Quản lý thông tin nhân viên</t>
  </si>
  <si>
    <t>Xem danh sách đơn hàng chi nhánh</t>
  </si>
  <si>
    <t>Xem danh sách chi tiết đơn hàng của chi nhanh</t>
  </si>
  <si>
    <t>Thống kê doanh thu theo chi nhanh</t>
  </si>
  <si>
    <t>Xem danh sách các chi nhanh của hệ thống</t>
  </si>
  <si>
    <t>Thêm thông tin khuyên mại</t>
  </si>
  <si>
    <t>Xem danh sách khiếu nại theo chi nhánh</t>
  </si>
  <si>
    <t>Xem danh sách comment theo sản phẩm</t>
  </si>
  <si>
    <t>Bảng Đơn Hàng là bảng chịu tải nặng nhất, Bảng Chi Tiết giỏ hàng, Khách hàng là cũng là những bảng chị tải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</si>
</sst>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1" applyAlignment="1">
      <alignment horizontal="left" vertical="center"/>
    </xf>
    <xf numFmtId="0" fontId="4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0" fillId="4" borderId="1" xfId="3" applyFont="1" applyAlignment="1">
      <alignment horizontal="left" vertical="center"/>
    </xf>
    <xf numFmtId="0" fontId="0" fillId="4" borderId="1" xfId="3" applyFont="1" applyAlignment="1">
      <alignment horizontal="center" vertical="center"/>
    </xf>
  </cellXfs>
  <cellStyles count="4"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71CD-826B-4E88-A93E-A6A5503BC6AE}">
  <dimension ref="A1:BV32"/>
  <sheetViews>
    <sheetView tabSelected="1" workbookViewId="0">
      <pane xSplit="1" topLeftCell="B1" activePane="topRight" state="frozen"/>
      <selection pane="topRight" activeCell="B21" sqref="B21:X32"/>
    </sheetView>
  </sheetViews>
  <sheetFormatPr defaultColWidth="8.7109375" defaultRowHeight="15" x14ac:dyDescent="0.25"/>
  <cols>
    <col min="1" max="1" width="25" style="1" bestFit="1" customWidth="1"/>
    <col min="2" max="73" width="8.7109375" style="7"/>
    <col min="74" max="74" width="9.42578125" style="7" bestFit="1" customWidth="1"/>
    <col min="75" max="16384" width="8.7109375" style="7"/>
  </cols>
  <sheetData>
    <row r="1" spans="1:74" x14ac:dyDescent="0.25">
      <c r="A1" s="2" t="s">
        <v>0</v>
      </c>
      <c r="B1" s="6" t="s">
        <v>31</v>
      </c>
      <c r="C1" s="6"/>
      <c r="D1" s="6"/>
      <c r="E1" s="6"/>
      <c r="F1" s="6" t="s">
        <v>24</v>
      </c>
      <c r="G1" s="6"/>
      <c r="H1" s="6"/>
      <c r="I1" s="6"/>
      <c r="J1" s="6" t="s">
        <v>25</v>
      </c>
      <c r="K1" s="6"/>
      <c r="L1" s="6"/>
      <c r="M1" s="6"/>
      <c r="N1" s="6" t="s">
        <v>26</v>
      </c>
      <c r="O1" s="6"/>
      <c r="P1" s="6"/>
      <c r="Q1" s="6"/>
      <c r="R1" s="6" t="s">
        <v>27</v>
      </c>
      <c r="S1" s="6"/>
      <c r="T1" s="6"/>
      <c r="U1" s="6"/>
      <c r="V1" s="6" t="s">
        <v>28</v>
      </c>
      <c r="W1" s="6"/>
      <c r="X1" s="6"/>
      <c r="Y1" s="6"/>
      <c r="Z1" s="6" t="s">
        <v>29</v>
      </c>
      <c r="AA1" s="6"/>
      <c r="AB1" s="6"/>
      <c r="AC1" s="6"/>
      <c r="AD1" s="6" t="s">
        <v>30</v>
      </c>
      <c r="AE1" s="6"/>
      <c r="AF1" s="6"/>
      <c r="AG1" s="6"/>
      <c r="AH1" s="6" t="s">
        <v>32</v>
      </c>
      <c r="AI1" s="6"/>
      <c r="AJ1" s="6"/>
      <c r="AK1" s="6"/>
      <c r="AL1" s="6" t="s">
        <v>33</v>
      </c>
      <c r="AM1" s="6"/>
      <c r="AN1" s="6"/>
      <c r="AO1" s="6"/>
      <c r="AP1" s="6" t="s">
        <v>34</v>
      </c>
      <c r="AQ1" s="6"/>
      <c r="AR1" s="6"/>
      <c r="AS1" s="6"/>
      <c r="AT1" s="6" t="s">
        <v>35</v>
      </c>
      <c r="AU1" s="6"/>
      <c r="AV1" s="6"/>
      <c r="AW1" s="6"/>
      <c r="AX1" s="6" t="s">
        <v>36</v>
      </c>
      <c r="AY1" s="6"/>
      <c r="AZ1" s="6"/>
      <c r="BA1" s="6"/>
      <c r="BB1" s="6" t="s">
        <v>37</v>
      </c>
      <c r="BC1" s="6"/>
      <c r="BD1" s="6"/>
      <c r="BE1" s="6"/>
      <c r="BF1" s="6" t="s">
        <v>38</v>
      </c>
      <c r="BG1" s="6"/>
      <c r="BH1" s="6"/>
      <c r="BI1" s="6"/>
      <c r="BJ1" s="6" t="s">
        <v>39</v>
      </c>
      <c r="BK1" s="6"/>
      <c r="BL1" s="6"/>
      <c r="BM1" s="6"/>
      <c r="BN1" s="6" t="s">
        <v>40</v>
      </c>
      <c r="BO1" s="6"/>
      <c r="BP1" s="6"/>
      <c r="BQ1" s="6"/>
      <c r="BR1" s="6" t="s">
        <v>41</v>
      </c>
      <c r="BS1" s="6"/>
      <c r="BT1" s="6"/>
      <c r="BU1" s="6"/>
      <c r="BV1" s="5"/>
    </row>
    <row r="2" spans="1:74" x14ac:dyDescent="0.25">
      <c r="A2" s="2"/>
      <c r="B2" s="5" t="s">
        <v>19</v>
      </c>
      <c r="C2" s="5" t="s">
        <v>21</v>
      </c>
      <c r="D2" s="5" t="s">
        <v>20</v>
      </c>
      <c r="E2" s="5" t="s">
        <v>22</v>
      </c>
      <c r="F2" s="5" t="s">
        <v>19</v>
      </c>
      <c r="G2" s="5" t="s">
        <v>21</v>
      </c>
      <c r="H2" s="5" t="s">
        <v>20</v>
      </c>
      <c r="I2" s="5" t="s">
        <v>22</v>
      </c>
      <c r="J2" s="5" t="s">
        <v>19</v>
      </c>
      <c r="K2" s="5" t="s">
        <v>21</v>
      </c>
      <c r="L2" s="5" t="s">
        <v>20</v>
      </c>
      <c r="M2" s="5" t="s">
        <v>22</v>
      </c>
      <c r="N2" s="5" t="s">
        <v>19</v>
      </c>
      <c r="O2" s="5" t="s">
        <v>21</v>
      </c>
      <c r="P2" s="5" t="s">
        <v>20</v>
      </c>
      <c r="Q2" s="5" t="s">
        <v>22</v>
      </c>
      <c r="R2" s="5" t="s">
        <v>19</v>
      </c>
      <c r="S2" s="5" t="s">
        <v>21</v>
      </c>
      <c r="T2" s="5" t="s">
        <v>20</v>
      </c>
      <c r="U2" s="5" t="s">
        <v>22</v>
      </c>
      <c r="V2" s="5" t="s">
        <v>19</v>
      </c>
      <c r="W2" s="5" t="s">
        <v>21</v>
      </c>
      <c r="X2" s="5" t="s">
        <v>20</v>
      </c>
      <c r="Y2" s="5" t="s">
        <v>22</v>
      </c>
      <c r="Z2" s="5" t="s">
        <v>19</v>
      </c>
      <c r="AA2" s="5" t="s">
        <v>21</v>
      </c>
      <c r="AB2" s="5" t="s">
        <v>20</v>
      </c>
      <c r="AC2" s="5" t="s">
        <v>22</v>
      </c>
      <c r="AD2" s="5" t="s">
        <v>19</v>
      </c>
      <c r="AE2" s="5" t="s">
        <v>21</v>
      </c>
      <c r="AF2" s="5" t="s">
        <v>20</v>
      </c>
      <c r="AG2" s="5" t="s">
        <v>22</v>
      </c>
      <c r="AH2" s="5" t="s">
        <v>19</v>
      </c>
      <c r="AI2" s="5" t="s">
        <v>21</v>
      </c>
      <c r="AJ2" s="5" t="s">
        <v>20</v>
      </c>
      <c r="AK2" s="5" t="s">
        <v>22</v>
      </c>
      <c r="AL2" s="5" t="s">
        <v>19</v>
      </c>
      <c r="AM2" s="5" t="s">
        <v>21</v>
      </c>
      <c r="AN2" s="5" t="s">
        <v>20</v>
      </c>
      <c r="AO2" s="5" t="s">
        <v>22</v>
      </c>
      <c r="AP2" s="5" t="s">
        <v>19</v>
      </c>
      <c r="AQ2" s="5" t="s">
        <v>21</v>
      </c>
      <c r="AR2" s="5" t="s">
        <v>20</v>
      </c>
      <c r="AS2" s="5" t="s">
        <v>22</v>
      </c>
      <c r="AT2" s="5" t="s">
        <v>19</v>
      </c>
      <c r="AU2" s="5" t="s">
        <v>21</v>
      </c>
      <c r="AV2" s="5" t="s">
        <v>20</v>
      </c>
      <c r="AW2" s="5" t="s">
        <v>22</v>
      </c>
      <c r="AX2" s="5" t="s">
        <v>19</v>
      </c>
      <c r="AY2" s="5" t="s">
        <v>21</v>
      </c>
      <c r="AZ2" s="5" t="s">
        <v>20</v>
      </c>
      <c r="BA2" s="5" t="s">
        <v>22</v>
      </c>
      <c r="BB2" s="5" t="s">
        <v>19</v>
      </c>
      <c r="BC2" s="5" t="s">
        <v>21</v>
      </c>
      <c r="BD2" s="5" t="s">
        <v>20</v>
      </c>
      <c r="BE2" s="5" t="s">
        <v>22</v>
      </c>
      <c r="BF2" s="5" t="s">
        <v>19</v>
      </c>
      <c r="BG2" s="5" t="s">
        <v>21</v>
      </c>
      <c r="BH2" s="5" t="s">
        <v>20</v>
      </c>
      <c r="BI2" s="5" t="s">
        <v>22</v>
      </c>
      <c r="BJ2" s="5" t="s">
        <v>19</v>
      </c>
      <c r="BK2" s="5" t="s">
        <v>21</v>
      </c>
      <c r="BL2" s="5" t="s">
        <v>20</v>
      </c>
      <c r="BM2" s="5" t="s">
        <v>22</v>
      </c>
      <c r="BN2" s="5" t="s">
        <v>19</v>
      </c>
      <c r="BO2" s="5" t="s">
        <v>21</v>
      </c>
      <c r="BP2" s="5" t="s">
        <v>20</v>
      </c>
      <c r="BQ2" s="5" t="s">
        <v>22</v>
      </c>
      <c r="BR2" s="5" t="s">
        <v>19</v>
      </c>
      <c r="BS2" s="5" t="s">
        <v>21</v>
      </c>
      <c r="BT2" s="5" t="s">
        <v>20</v>
      </c>
      <c r="BU2" s="5" t="s">
        <v>22</v>
      </c>
      <c r="BV2" s="5"/>
    </row>
    <row r="3" spans="1:74" x14ac:dyDescent="0.25">
      <c r="A3" s="2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>
        <f>COUNTA(B3:BU3)</f>
        <v>0</v>
      </c>
    </row>
    <row r="4" spans="1:74" x14ac:dyDescent="0.25">
      <c r="A4" s="2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23</v>
      </c>
      <c r="AA4" s="5" t="s">
        <v>23</v>
      </c>
      <c r="AB4" s="5" t="s">
        <v>23</v>
      </c>
      <c r="AC4" s="5" t="s">
        <v>23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>
        <f t="shared" ref="BV4:BV20" si="0">COUNTA(B4:BU4)</f>
        <v>4</v>
      </c>
    </row>
    <row r="5" spans="1:74" x14ac:dyDescent="0.25">
      <c r="A5" s="2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23</v>
      </c>
      <c r="P5" s="5"/>
      <c r="Q5" s="5"/>
      <c r="R5" s="5"/>
      <c r="S5" s="5"/>
      <c r="T5" s="5"/>
      <c r="U5" s="5"/>
      <c r="V5" s="5" t="s">
        <v>23</v>
      </c>
      <c r="W5" s="5" t="s">
        <v>23</v>
      </c>
      <c r="X5" s="5" t="s">
        <v>23</v>
      </c>
      <c r="Y5" s="5" t="s">
        <v>23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>
        <f t="shared" si="0"/>
        <v>5</v>
      </c>
    </row>
    <row r="6" spans="1:74" x14ac:dyDescent="0.25">
      <c r="A6" s="2" t="s">
        <v>4</v>
      </c>
      <c r="B6" s="5"/>
      <c r="C6" s="5"/>
      <c r="D6" s="5"/>
      <c r="E6" s="5"/>
      <c r="F6" s="5"/>
      <c r="G6" s="5" t="s">
        <v>23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 t="s">
        <v>23</v>
      </c>
      <c r="AI6" s="5" t="s">
        <v>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>
        <f t="shared" si="0"/>
        <v>3</v>
      </c>
    </row>
    <row r="7" spans="1:74" x14ac:dyDescent="0.25">
      <c r="A7" s="2" t="s">
        <v>5</v>
      </c>
      <c r="B7" s="5"/>
      <c r="C7" s="5"/>
      <c r="D7" s="5"/>
      <c r="E7" s="5"/>
      <c r="F7" s="5"/>
      <c r="G7" s="5" t="s">
        <v>23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s">
        <v>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 t="s">
        <v>23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f t="shared" si="0"/>
        <v>3</v>
      </c>
    </row>
    <row r="8" spans="1:74" x14ac:dyDescent="0.25">
      <c r="A8" s="4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23</v>
      </c>
      <c r="X8" s="9"/>
      <c r="Y8" s="9"/>
      <c r="Z8" s="9"/>
      <c r="AA8" s="9"/>
      <c r="AB8" s="9"/>
      <c r="AC8" s="9"/>
      <c r="AD8" s="9"/>
      <c r="AE8" s="9" t="s">
        <v>23</v>
      </c>
      <c r="AF8" s="9"/>
      <c r="AG8" s="9"/>
      <c r="AH8" s="9"/>
      <c r="AI8" s="9" t="s">
        <v>23</v>
      </c>
      <c r="AJ8" s="9"/>
      <c r="AK8" s="9"/>
      <c r="AL8" s="9" t="s">
        <v>23</v>
      </c>
      <c r="AM8" s="9" t="s">
        <v>23</v>
      </c>
      <c r="AN8" s="9" t="s">
        <v>23</v>
      </c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 t="s">
        <v>23</v>
      </c>
      <c r="BP8" s="9"/>
      <c r="BQ8" s="9"/>
      <c r="BR8" s="9"/>
      <c r="BS8" s="9"/>
      <c r="BT8" s="9"/>
      <c r="BU8" s="9"/>
      <c r="BV8" s="9">
        <f t="shared" si="0"/>
        <v>7</v>
      </c>
    </row>
    <row r="9" spans="1:74" x14ac:dyDescent="0.25">
      <c r="A9" s="2" t="s">
        <v>7</v>
      </c>
      <c r="B9" s="5"/>
      <c r="C9" s="5"/>
      <c r="D9" s="5"/>
      <c r="E9" s="5"/>
      <c r="F9" s="5" t="s">
        <v>23</v>
      </c>
      <c r="G9" s="5"/>
      <c r="H9" s="5"/>
      <c r="I9" s="5"/>
      <c r="J9" s="5"/>
      <c r="K9" s="5"/>
      <c r="L9" s="5"/>
      <c r="M9" s="5" t="s">
        <v>23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 t="s">
        <v>23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>
        <f t="shared" si="0"/>
        <v>3</v>
      </c>
    </row>
    <row r="10" spans="1:74" x14ac:dyDescent="0.25">
      <c r="A10" s="3" t="s">
        <v>8</v>
      </c>
      <c r="B10" s="8"/>
      <c r="C10" s="8"/>
      <c r="D10" s="8"/>
      <c r="E10" s="8"/>
      <c r="F10" s="8" t="s">
        <v>23</v>
      </c>
      <c r="G10" s="8"/>
      <c r="H10" s="8"/>
      <c r="I10" s="8"/>
      <c r="J10" s="8"/>
      <c r="K10" s="8"/>
      <c r="L10" s="8"/>
      <c r="M10" s="8" t="s">
        <v>23</v>
      </c>
      <c r="N10" s="8"/>
      <c r="O10" s="8" t="s">
        <v>23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23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 t="s">
        <v>23</v>
      </c>
      <c r="AV10" s="8"/>
      <c r="AW10" s="8"/>
      <c r="AX10" s="8"/>
      <c r="AY10" s="8" t="s">
        <v>23</v>
      </c>
      <c r="AZ10" s="8"/>
      <c r="BA10" s="8"/>
      <c r="BB10" s="8"/>
      <c r="BC10" s="8" t="s">
        <v>23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 t="s">
        <v>23</v>
      </c>
      <c r="BP10" s="8"/>
      <c r="BQ10" s="8"/>
      <c r="BR10" s="8"/>
      <c r="BS10" s="8"/>
      <c r="BT10" s="8"/>
      <c r="BU10" s="8"/>
      <c r="BV10" s="8">
        <f t="shared" si="0"/>
        <v>8</v>
      </c>
    </row>
    <row r="11" spans="1:74" x14ac:dyDescent="0.25">
      <c r="A11" s="2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23</v>
      </c>
      <c r="AQ11" s="5" t="s">
        <v>23</v>
      </c>
      <c r="AR11" s="5" t="s">
        <v>23</v>
      </c>
      <c r="AS11" s="5" t="s">
        <v>23</v>
      </c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>
        <f t="shared" si="0"/>
        <v>4</v>
      </c>
    </row>
    <row r="12" spans="1:74" x14ac:dyDescent="0.25">
      <c r="A12" s="2" t="s">
        <v>10</v>
      </c>
      <c r="B12" s="5"/>
      <c r="C12" s="5"/>
      <c r="D12" s="5"/>
      <c r="E12" s="5"/>
      <c r="F12" s="5"/>
      <c r="G12" s="5"/>
      <c r="H12" s="5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>
        <f t="shared" si="0"/>
        <v>1</v>
      </c>
    </row>
    <row r="13" spans="1:74" x14ac:dyDescent="0.25">
      <c r="A13" s="10" t="s">
        <v>11</v>
      </c>
      <c r="B13" s="11"/>
      <c r="C13" s="11"/>
      <c r="D13" s="11"/>
      <c r="E13" s="11"/>
      <c r="F13" s="11"/>
      <c r="G13" s="11"/>
      <c r="H13" s="11"/>
      <c r="I13" s="11" t="s">
        <v>23</v>
      </c>
      <c r="J13" s="11"/>
      <c r="K13" s="11"/>
      <c r="L13" s="11" t="s">
        <v>23</v>
      </c>
      <c r="M13" s="11"/>
      <c r="N13" s="11"/>
      <c r="O13" s="11"/>
      <c r="P13" s="11"/>
      <c r="Q13" s="11"/>
      <c r="R13" s="11" t="s">
        <v>23</v>
      </c>
      <c r="S13" s="11" t="s">
        <v>23</v>
      </c>
      <c r="T13" s="11" t="s">
        <v>23</v>
      </c>
      <c r="U13" s="11" t="s">
        <v>23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>
        <f t="shared" si="0"/>
        <v>6</v>
      </c>
    </row>
    <row r="14" spans="1:74" x14ac:dyDescent="0.25">
      <c r="A14" s="2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23</v>
      </c>
      <c r="AE14" s="5" t="s">
        <v>23</v>
      </c>
      <c r="AF14" s="5" t="s">
        <v>23</v>
      </c>
      <c r="AG14" s="5" t="s">
        <v>23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 t="s">
        <v>23</v>
      </c>
      <c r="BT14" s="5"/>
      <c r="BU14" s="5"/>
      <c r="BV14" s="5">
        <f t="shared" si="0"/>
        <v>5</v>
      </c>
    </row>
    <row r="15" spans="1:74" x14ac:dyDescent="0.25">
      <c r="A15" s="2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>
        <f t="shared" si="0"/>
        <v>0</v>
      </c>
    </row>
    <row r="16" spans="1:74" x14ac:dyDescent="0.25">
      <c r="A16" s="2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23</v>
      </c>
      <c r="AV16" s="5"/>
      <c r="AW16" s="5"/>
      <c r="AX16" s="5"/>
      <c r="AY16" s="5" t="s">
        <v>23</v>
      </c>
      <c r="AZ16" s="5"/>
      <c r="BA16" s="5"/>
      <c r="BB16" s="5"/>
      <c r="BC16" s="5" t="s">
        <v>23</v>
      </c>
      <c r="BD16" s="5"/>
      <c r="BE16" s="5"/>
      <c r="BF16" s="5"/>
      <c r="BG16" s="5" t="s">
        <v>23</v>
      </c>
      <c r="BH16" s="5"/>
      <c r="BI16" s="5"/>
      <c r="BJ16" s="5"/>
      <c r="BK16" s="5"/>
      <c r="BL16" s="5"/>
      <c r="BM16" s="5"/>
      <c r="BN16" s="5"/>
      <c r="BO16" s="5" t="s">
        <v>23</v>
      </c>
      <c r="BP16" s="5"/>
      <c r="BQ16" s="5"/>
      <c r="BR16" s="5"/>
      <c r="BS16" s="5"/>
      <c r="BT16" s="5"/>
      <c r="BU16" s="5"/>
      <c r="BV16" s="5">
        <f t="shared" si="0"/>
        <v>5</v>
      </c>
    </row>
    <row r="17" spans="1:74" x14ac:dyDescent="0.25">
      <c r="A17" s="2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>
        <f t="shared" si="0"/>
        <v>0</v>
      </c>
    </row>
    <row r="18" spans="1:74" x14ac:dyDescent="0.25">
      <c r="A18" s="2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>
        <f t="shared" si="0"/>
        <v>0</v>
      </c>
    </row>
    <row r="19" spans="1:74" x14ac:dyDescent="0.25">
      <c r="A19" s="2" t="s">
        <v>17</v>
      </c>
      <c r="B19" s="5"/>
      <c r="C19" s="5" t="s">
        <v>23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 t="s">
        <v>23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 t="s">
        <v>23</v>
      </c>
      <c r="BT19" s="5"/>
      <c r="BU19" s="5"/>
      <c r="BV19" s="5">
        <f t="shared" si="0"/>
        <v>3</v>
      </c>
    </row>
    <row r="20" spans="1:74" x14ac:dyDescent="0.25">
      <c r="A20" s="2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>
        <f t="shared" si="0"/>
        <v>0</v>
      </c>
    </row>
    <row r="21" spans="1:74" x14ac:dyDescent="0.25">
      <c r="A21" s="2"/>
      <c r="B21" s="6" t="s">
        <v>42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</row>
    <row r="22" spans="1:74" x14ac:dyDescent="0.25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</row>
    <row r="23" spans="1:74" x14ac:dyDescent="0.25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</row>
    <row r="24" spans="1:74" x14ac:dyDescent="0.25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</row>
    <row r="25" spans="1:74" x14ac:dyDescent="0.25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  <row r="26" spans="1:74" x14ac:dyDescent="0.25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</row>
    <row r="27" spans="1:74" x14ac:dyDescent="0.2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</row>
    <row r="28" spans="1:74" x14ac:dyDescent="0.25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</row>
    <row r="29" spans="1:74" x14ac:dyDescent="0.2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</row>
    <row r="30" spans="1:74" x14ac:dyDescent="0.25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</row>
    <row r="31" spans="1:74" x14ac:dyDescent="0.25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</row>
    <row r="32" spans="1:74" x14ac:dyDescent="0.25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</sheetData>
  <mergeCells count="19">
    <mergeCell ref="BN1:BQ1"/>
    <mergeCell ref="BR1:BU1"/>
    <mergeCell ref="AT1:AW1"/>
    <mergeCell ref="AX1:BA1"/>
    <mergeCell ref="BB1:BE1"/>
    <mergeCell ref="BF1:BI1"/>
    <mergeCell ref="BJ1:BM1"/>
    <mergeCell ref="B21:X32"/>
    <mergeCell ref="AP1:AS1"/>
    <mergeCell ref="AL1:AO1"/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anh tien</dc:creator>
  <cp:lastModifiedBy>pham anh tien</cp:lastModifiedBy>
  <dcterms:created xsi:type="dcterms:W3CDTF">2021-12-23T04:09:36Z</dcterms:created>
  <dcterms:modified xsi:type="dcterms:W3CDTF">2021-12-24T06:58:32Z</dcterms:modified>
</cp:coreProperties>
</file>