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Desktop\"/>
    </mc:Choice>
  </mc:AlternateContent>
  <bookViews>
    <workbookView xWindow="-120" yWindow="-120" windowWidth="20730" windowHeight="11160"/>
  </bookViews>
  <sheets>
    <sheet name="Report" sheetId="1" r:id="rId1"/>
    <sheet name="Test case" sheetId="2" r:id="rId2"/>
    <sheet name="DB_Test_case" sheetId="3" r:id="rId3"/>
    <sheet name="Hình ảnh" sheetId="4" r:id="rId4"/>
  </sheets>
  <definedNames>
    <definedName name="_xlnm._FilterDatabase" localSheetId="1" hidden="1">'Test case'!$A$2:$M$149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<sst xmlns="http://schemas.openxmlformats.org/spreadsheetml/2006/main" count="1180" uniqueCount="551">
  <si>
    <t>1.    Phạm vi test</t>
  </si>
  <si>
    <t>STT</t>
  </si>
  <si>
    <t>Mô-đun</t>
  </si>
  <si>
    <t>Tổng TC</t>
  </si>
  <si>
    <t>Tổng Test</t>
  </si>
  <si>
    <t>Pass</t>
  </si>
  <si>
    <t>Fail</t>
  </si>
  <si>
    <t>Ngày Test</t>
  </si>
  <si>
    <t>Người Test</t>
  </si>
  <si>
    <t>Từ ngày</t>
  </si>
  <si>
    <t>Đến ngày</t>
  </si>
  <si>
    <t>2.    Kết quả test</t>
  </si>
  <si>
    <t>Tổng TC đã test</t>
  </si>
  <si>
    <t>Tổng Pass</t>
  </si>
  <si>
    <t>Tổng Fail</t>
  </si>
  <si>
    <t>3. Báo cáo</t>
  </si>
  <si>
    <t>Testcase ID</t>
  </si>
  <si>
    <t>Sub-Module</t>
  </si>
  <si>
    <t>Testcase Summary</t>
  </si>
  <si>
    <t>Priority</t>
  </si>
  <si>
    <t>Pre-condition</t>
  </si>
  <si>
    <t>Pre-steps</t>
  </si>
  <si>
    <t>Step by step</t>
  </si>
  <si>
    <t xml:space="preserve">Expected Result </t>
  </si>
  <si>
    <t xml:space="preserve">Actual Result </t>
  </si>
  <si>
    <t xml:space="preserve">Test Result </t>
  </si>
  <si>
    <t>Note</t>
  </si>
  <si>
    <t>Passed</t>
  </si>
  <si>
    <t>Failed</t>
  </si>
  <si>
    <t>Đã có account.</t>
  </si>
  <si>
    <t>Test Case Database</t>
  </si>
  <si>
    <t>Test Title</t>
  </si>
  <si>
    <t>DB-0001</t>
  </si>
  <si>
    <t>Có cơ sở dữ liệu</t>
  </si>
  <si>
    <t>DB-0002</t>
  </si>
  <si>
    <t>Test kiểu dữ liệu</t>
  </si>
  <si>
    <t>DB-0003</t>
  </si>
  <si>
    <t>DB-0004</t>
  </si>
  <si>
    <t>DB-0005</t>
  </si>
  <si>
    <t>Test quan hệ</t>
  </si>
  <si>
    <t>Quản lý bán hàng</t>
  </si>
  <si>
    <t>Test Case For Sale Managerment</t>
  </si>
  <si>
    <t/>
  </si>
  <si>
    <t xml:space="preserve"> - Đăng nhập thành công.
 - Hệ thống mở màn hình trang chủ (Form Quản Lý Bán Hàng).</t>
  </si>
  <si>
    <t xml:space="preserve"> - Đăng nhập không thành công.
 - Hiển thị thông báo "Mời bạn nhập Tài khoản và Mật khẩu".
- Hệ thống không hiển thị trang chủ.</t>
  </si>
  <si>
    <t xml:space="preserve"> - Đăng nhập không thành công.
- Hiển thị thông báo "Bạn nhập thông tin không đúng".
-  Không mở được màn hình trang chủ.</t>
  </si>
  <si>
    <t xml:space="preserve"> - Hiển thị thông báo "Bạn có muốn thoát không?".
- Sau khi nhấn nút "Yes" hệ thống thoát khỏi màn hình đăng nhập.</t>
  </si>
  <si>
    <t xml:space="preserve">  - Hiển thị thông báo "Bạn có muốn thoát không?".
- Sau khi nhấn nút "No" hệ thống giữ lại màn hình đăng nhập.</t>
  </si>
  <si>
    <t xml:space="preserve"> - Thông báo "Thêm thành công".
-  Thông tin hàng hóa mới thêm vào được cập nhật trong bảng "Danh sách hàng hóa".</t>
  </si>
  <si>
    <t xml:space="preserve"> - Hệ thống hiển thị thông báo "Thêm không thành công".</t>
  </si>
  <si>
    <t>1. Nhấn nút Exit.
2. Nhấn nút Yes.</t>
  </si>
  <si>
    <t>1. Nhấn nút Exit.
2. Nhấn nút No.</t>
  </si>
  <si>
    <t>1. Nhấn vào mục Hàng hóa trên Form Quản Lý Bán Hàng.
2.Nhấn nút Thêm.
3.Nhập thông tin cho các trường bắt buộc, trong đó nhập Mã hàng hóa đã tồn tại.
4. Nhấn vào nút Lưu.</t>
  </si>
  <si>
    <t>1. Nhấn vào mục Hàng hóa trên Form Quản Lý Bán Hàng.
2.Nhấn vào thông tin của một hàng hóa cần xóa trong "Danh sách hàng hóa".
3. Nhấn vào nút Xóa.
4. Nhấn vào nút Yes.</t>
  </si>
  <si>
    <t xml:space="preserve"> - Hệ thống hiển thị thông báo "Bạn chắc chắn muốn xóa mặt hàng này".
- Sau khi nhấn nút "Yes" hệ thống hiển thị thông báo "Xóa thành công!".
- Hàng hóa cần xóa đã bị xóa ra khỏi "Danh sách hàng hóa".</t>
  </si>
  <si>
    <t xml:space="preserve"> - Hệ thống hiển thị thông báo "Bạn chắc chắn muốn xóa mặt hàng này".
- Sau khi nhấn nút "No" hệ thống trở lại màn hình mục Hàng Hóa.</t>
  </si>
  <si>
    <t>1. Nhấn vào mục Hàng hóa trên Form Quản Lý Bán Hàng.
2.Nhấn vào thông tin của một hàng hóa cần xóa trong "Danh sách hàng hóa".
3. Nhấn vào nút Xóa.
4. Nhấn vào nút No.</t>
  </si>
  <si>
    <t xml:space="preserve"> - Hệ thống hiển thị thông báo "Sửa thành công".
- Thông tin hàng hoá mới sửa được cập nhật lại trong bảng "Danh sách hàng hóa".</t>
  </si>
  <si>
    <t>1. Nhấn vào mục Hàng hóa trên Form Quản Lý Bán Hàng.
2.Nhấn vào thông tin của một hàng hóa cần sửa trong "Danh sách hàng hóa".
3. Nhấn vào nút Sửa.
4. Sửa thông tin.
5. Nhấn Huỷ-&gt;Nhấn Yes</t>
  </si>
  <si>
    <t>1. Nhấn vào mục Hàng hóa trên Form Quản Lý Bán Hàng.
2.Nhấn vào thông tin của một hàng hóa cần sửa trong "Danh sách hàng hóa".
3. Nhấn vào nút Sửa.
4. Sửa thông tin.
5. Nhấn Huỷ-&gt;Nhấn No</t>
  </si>
  <si>
    <t xml:space="preserve">1. Nhấn vào mục Hàng hóa trên Form Quản Lý Bán Hàng.
2.Không thực hiện thao tác nào -&gt;nhấn nút Lưu.
</t>
  </si>
  <si>
    <t xml:space="preserve"> -Nút Lưu bị ẩn và không thực hiện được thao tác Lưu.
 - Dữ liệu không bị thay đổi.</t>
  </si>
  <si>
    <t xml:space="preserve">1. Nhấn vào mục Hàng hóa trên Form Quản Lý Bán Hàng.
2.Thực hiện thao tác Thêm hoặc Sửa hàng hoá.
3.Nhấn nút Lưu.
</t>
  </si>
  <si>
    <t xml:space="preserve"> -Hệ thống hiển thị thông báo "Thành công".
 -Thao tác vừa thực hiện được Lưu lại.
 -Dữ liệu mới được cập nhật dưới bảng "Danh sách khách hàng".</t>
  </si>
  <si>
    <t>1. Nhấn vào mục Hàng hóa trên Form Quản Lý Bán Hàng.
2.Không thực hiện thao tác nào -&gt;nhấn nút Huỷ.</t>
  </si>
  <si>
    <t xml:space="preserve"> -Nút Huỷ bị ẩn và không thực hiện được thao tác Huỷ.
 - Dữ liệu không bị thay đổi.</t>
  </si>
  <si>
    <t>Đăng nhập vào hệ thống.
-&gt;Mục Hàng Hoá.</t>
  </si>
  <si>
    <t xml:space="preserve"> - Hiển thị thông báo "Thêm hoá đơn thành công"
 - Hoá đơn vừa được tạo mới được cập nhật dưới bảng "Danh sách hoá đơn".</t>
  </si>
  <si>
    <t>1. Nhấn vào mục Hàng hóa trên Form Quản Lý Bán Hàng.
2.Nhấn nút Thêm.
3.Không nhập nhập thông tin cho tất cả các trường.
4. Nhấn vào nút Lưu.</t>
  </si>
  <si>
    <t xml:space="preserve"> - Hệ thống hiển thị thông báo "Thêm hoá đơn không thành công".
- Hoá đơn bị trùng mã không được thêm vào bảng "Danh sách hoá đơn".</t>
  </si>
  <si>
    <t>1. Nhấn vào mục Hoá đơn trên Form Quản Lý Bán Hàng.
2.Nhấn vào thông tin của một hoá đơn cần xóa trong "Danh sách hóa đơn".
3. Nhấn vào nút Xóa.
4. Nhấn vào nút Yes.</t>
  </si>
  <si>
    <t>1. Nhấn vào mục Hoá đơn trên Form Quản Lý Bán Hàng.
2.Nhấn vào thông tin của một hóa đơn cần xóa trong "Danh sách hóa đơn".
3. Nhấn vào nút Xóa.
4. Nhấn vào nút No.</t>
  </si>
  <si>
    <t xml:space="preserve"> - Hệ thống hiển thị thông báo "Bạn muốn in hoá này?"
 - Hoá đơn được in thành công</t>
  </si>
  <si>
    <t xml:space="preserve"> - Hệ thống hiển thị thông báo"Chức năng này đang được nâng cấp".</t>
  </si>
  <si>
    <t xml:space="preserve"> -Hệ thống hiển thị thông báo "Thành công".
 -Thao tác vừa thực hiện được Lưu lại.
 -Dữ liệu mới được cập nhật dưới bảng "Danh sách hóa đơn".</t>
  </si>
  <si>
    <t>1. Nhấn vào mục Hoá đơn trên Form Quản Lý Bán Hàng.
2.Nhấn vào thông tin của một hoá đơn cần in trong "Danh sách hóa đơn".
3.Nhấn In hoá đơn .</t>
  </si>
  <si>
    <t>Đăng nhập vào hệ thống.
-&gt;Mục Hoá Đơn
-&gt;Thông tin hoá đơn.</t>
  </si>
  <si>
    <t>Đăng nhập vào hệ thống.
-&gt;Mục Hoá Đơn
-&gt;Chi tiết hoá đơn.</t>
  </si>
  <si>
    <t>Đăng nhập vào hệ thống.
-&gt;Mục Nhân Viên.</t>
  </si>
  <si>
    <t xml:space="preserve"> - Thông báo "Thêm thành công".
-  Thông tin nhân viên mới thêm vào được cập nhật trong bảng "Danh sách nhân viên".</t>
  </si>
  <si>
    <t>1. Nhấn vào mục Nhân Viên trên Form Quản Lý Bán Hàng.
2.Nhấn nút Thêm.
3.Nhập thông tin cho các trường bắt buộc, trong đó nhập Mã nhân viên đã tồn tại.
4. Nhấn vào nút Lưu.</t>
  </si>
  <si>
    <t>1. Nhấn vào mục Nhân Viên trên Form Quản Lý Bán Hàng.
2.Nhấn nút Thêm.
3.Không nhập nhập thông tin cho tất cả các trường.
4. Nhấn vào nút Lưu.</t>
  </si>
  <si>
    <t xml:space="preserve"> </t>
  </si>
  <si>
    <t>1. Nhấn vào mục Nhân Viên trên Form Quản Lý Bán Hàng.
2.Nhấn vào thông tin của một nhân viên cần xóa trong "Danh sách nhân viên".
3. Nhấn vào nút Xóa.
4. Nhấn vào nút Yes.</t>
  </si>
  <si>
    <t xml:space="preserve"> - Hệ thống hiển thị thông báo "Bạn chắc chắn muốn xóa nhân viên này?".
- Sau khi nhấn nút "Yes" hệ thống hiển thị thông báo "Xóa thành công!".
- Hoá đơn cần xóa đã bị xóa ra khỏi "Danh sách nhân viên".</t>
  </si>
  <si>
    <t>1. Nhấn vào mục Nhân Viên trên Form Quản Lý Bán Hàng.
2.Nhấn vào thông tin của một nhân viên cần xóa trong "Danh sách nhân viên".
3. Nhấn vào nút Xóa.
4. Nhấn vào nút No.</t>
  </si>
  <si>
    <t xml:space="preserve"> - Hệ thống hiển thị thông báo "Bạn chắc chắn muốn xóa nhân viên này?".
- Sau khi nhấn nút "No" hệ thống trở lại màn hình mục Nhân viên.</t>
  </si>
  <si>
    <t xml:space="preserve"> - Hệ thống hiển thị thông báo "Sửa thành công".
- Thông tin nhân viên mới sửa được cập nhật lại trong bảng "Danh sách nhân viên".</t>
  </si>
  <si>
    <t>1. Nhấn vào mục Nhân Viên trên Form Quản Lý Bán Hàng.
2.Nhấn vào thông tin của một nhân viên cần sửa trong "Danh sách nhân viên".
3. Nhấn vào nút Sửa.
4. Sửa thông tin.
5. Nhấn Huỷ-&gt;Nhấn Yes</t>
  </si>
  <si>
    <t>1. Nhấn vào mục Nhân Viên trên Form Quản Lý Bán Hàng.
2.Nhấn vào thông tin của một nhân viên cần sửa trong "Danh sách nhân viên".
3. Nhấn vào nút Sửa.
4. Sửa thông tin.
5. Nhấn Huỷ-&gt;Nhấn No</t>
  </si>
  <si>
    <t>1. Nhấn vào mục Nhân Viên trên Form Quản Lý Bán Hàng.
2.Nhấn vào thông tin của một nhân viên cần sửa trong "Danh sách nhân viên".
3. Nhấn vào nút Sửa.
4. Sửa Mã nhân viên.
5. Nhấn Lưu.</t>
  </si>
  <si>
    <t xml:space="preserve"> - Mã nhân viên không sửa đổi được.
- Mã nhân viên không bị thay đổi trong bảng "Danh sách nhân viên".
</t>
  </si>
  <si>
    <t>1. Nhấn vào mục Nhân Viên trên Form Quản Lý Bán Hàng.
2.Nhấn vào thông tin của một nhân viên cần sửa trong "Danh sách nhân viên".
3. Nhấn vào nút Sửa.
4. Sửa thông tin nhưng không sửa mã nhân viên.
5. Nhấn Lưu.</t>
  </si>
  <si>
    <t>1. Nhấn vào mục Hàng hóa trên Form Quản Lý Bán Hàng.
2.Nhấn vào thông tin của một hàng hóa cần sửa trong "Danh sách hàng hóa".
3. Nhấn vào nút Sửa.
4. Sửa mã hàng hoá.
5. Nhấn Lưu.</t>
  </si>
  <si>
    <t xml:space="preserve"> - Hệ thống không cho sửa mã hàng hoá.
- Mã hàng hoá không được  cập nhật lại trong bảng "Danh sách hàng hóa".</t>
  </si>
  <si>
    <t>1. Nhấn vào mục Hàng hóa trên Form Quản Lý Bán Hàng.
2.Nhấn vào thông tin của một hàng hóa cần sửa trong "Danh sách hàng hóa".
3. Nhấn vào nút Sửa.
4. Sửa thông tin nhưng không sửa mã hàng hoá.
5. Nhấn Lưu.</t>
  </si>
  <si>
    <t xml:space="preserve">1. Nhấn vào mục Nhân viên trên Form Quản Lý Bán Hàng.
2.Không thực hiện thao tác nào -&gt;nhấn nút Lưu.
</t>
  </si>
  <si>
    <t xml:space="preserve">1. Nhấn vào mục Nhân Viên trên Form Quản Lý Bán Hàng.
2.Thực hiện thao tác Thêm hoặc Sửa nhân viên.
3.Nhấn nút Lưu.
</t>
  </si>
  <si>
    <t xml:space="preserve"> -Hệ thống hiển thị thông báo "Thành công".
 -Thao tác vừa thực hiện được Lưu lại.
 -Dữ liệu mới được cập nhật dưới bảng "Danh sách nhân viên".</t>
  </si>
  <si>
    <t>Hủy.</t>
  </si>
  <si>
    <t>Đăng nhập vào hệ thống.
-&gt;Mục Khách Hàng.</t>
  </si>
  <si>
    <t>1. Nhấn vào mục Khách hàng trên Form Quản Lý Bán Hàng.
2.Nhấn nút Thêm.
3.Nhập thông tin cho các trường bắt buộc, trong đó nhập Mã khách hàng đã tồn tại.
4. Nhấn vào nút Lưu.</t>
  </si>
  <si>
    <t>1. Nhấn vào mục hách hàng trên Form Quản Lý Bán Hàng.
2.Nhấn nút Thêm.
3.Không nhập nhập thông tin cho tất cả các trường.
4. Nhấn vào nút Lưu.</t>
  </si>
  <si>
    <t>1. Nhấn vào mục Khách hàng trên Form Quản Lý Bán Hàng.
2.Nhấn vào thông tin của một khách hàng cần xóa trong "Danh sách khách hàng".
3. Nhấn vào nút Xóa.
4. Nhấn vào nút Yes.</t>
  </si>
  <si>
    <t xml:space="preserve"> - Hệ thống hiển thị thông báo "Bạn chắc chắn muốn xóa khách hàng này?".
- Sau khi nhấn nút "Yes" hệ thống hiển thị thông báo "Xóa thành công!".
- Khách hàng cần xóa đã bị xóa ra khỏi "Danh sách khách hàng".</t>
  </si>
  <si>
    <t>1. Nhấn vào mục khách hàng trên Form Quản Lý Bán Hàng.
2.Nhấn vào thông tin của một khách hàng cần xóa trong "Danh sách khách hàng".
3. Nhấn vào nút Xóa.
4. Nhấn vào nút No.</t>
  </si>
  <si>
    <t xml:space="preserve"> - Hệ thống hiển thị thông báo "Bạn chắc chắn muốn xóa khách hàng này?".
- Sau khi nhấn nút "No" hệ thống trở lại màn hình mục khách hàng.</t>
  </si>
  <si>
    <t>1. Nhấn vào mục Khách Hàng trên Form Quản Lý Bán Hàng.
2.Nhấn vào thông tin của một khách hàng cần sửa trong "Danh sách khách hàng".
3. Nhấn vào nút Sửa.
4. Sửa Mã khách hàng.
5. Nhấn Lưu.</t>
  </si>
  <si>
    <t xml:space="preserve"> - Mã khách hàng không sửa đổi được.
- Mã khách hàng không bị thay đổi trong bảng "Danh sách khách hàng".
</t>
  </si>
  <si>
    <t>1. Nhấn vào mục Khách Hàng trên Form Quản Lý Bán Hàng.
2.Nhấn vào thông tin của một khách hàng cần sửa trong "Danh sách khách hàng".
3. Nhấn vào nút Sửa.
4. Sửa thông tin nhưng không sửa mã khách hàng.
5. Nhấn Lưu.</t>
  </si>
  <si>
    <t xml:space="preserve"> - Hệ thống hiển thị thông báo "Sửa thành công".
- Thông tin khách hàng mới sửa được cập nhật lại trong bảng "Danh sách khách hàng".</t>
  </si>
  <si>
    <t>1. Nhấn vào mục Khách Hàng trên Form Quản Lý Bán Hàng.
2.Nhấn vào thông tin của một khách hàng cần sửa trong "Danh sách khách hàng".
3. Nhấn vào nút Sửa.
4. Sửa thông tin.
5. Nhấn Huỷ-&gt;Nhấn Yes</t>
  </si>
  <si>
    <t>1. Nhấn vào mục Khách Hàng  trên Form Quản Lý Bán Hàng.
2.Nhấn vào thông tin của một khách hàng cần sửa trong "Danh sách khách hàng".
3. Nhấn vào nút Sửa.
4. Sửa thông tin.
5. Nhấn Huỷ-&gt;Nhấn No</t>
  </si>
  <si>
    <t xml:space="preserve">1. Nhấn vào mục Khách Hàng trên Form Quản Lý Bán Hàng.
2.Không thực hiện thao tác nào -&gt;nhấn nút Lưu.
</t>
  </si>
  <si>
    <t xml:space="preserve">1. Nhấn vào mục Khách Hàng trên Form Quản Lý Bán Hàng.
2.Thực hiện thao tác Thêm hoặc Sửa khách hàng.
3.Nhấn nút Lưu.
</t>
  </si>
  <si>
    <t>Đăng nhập vào hệ thống.
-&gt;Mục Hàng Hoá
-&gt;Thêm.</t>
  </si>
  <si>
    <t xml:space="preserve"> -Số lượng ký tự tối đa là 10 ký tự, nếu nhập quá 10 ký tự các ký tự sau  ký tự thứ 10 sẽ tự động bị xoá.</t>
  </si>
  <si>
    <t xml:space="preserve"> -Hệ thống hiển thị thông báo "Thêm không thành công".
 - Hoá đơn không được cập nhật vào "Danh sách hoá đơn".</t>
  </si>
  <si>
    <t>Đăng nhập vào hệ thống.
-&gt;Mục Nhân Viên.
-&gt;Thêm.</t>
  </si>
  <si>
    <t xml:space="preserve"> -Mã Nhân viên giới hạn bởi 10 ký tự không cho phép nhập vượt quá số lượng cho phép.</t>
  </si>
  <si>
    <t>1. Nhấn vào mục Nhân viên trên Form Quản Lý Bán Hàng
2.Nhấn nút Thêm.
3.Nhập Số điện thoại là chữ, có chứa dấu âm hoặc ký tự đặc biệt.
4. Click vào nút Lưu.</t>
  </si>
  <si>
    <t>1. Nhấn vào mục Nhân viên trên Form Quản Lý Bán Hàng
2.Nhấn nút Thêm.
3.Nhập số điện thoại vượt quá giới hạn ký tựu cho phép.
4. Click vào nút Lưu.</t>
  </si>
  <si>
    <t xml:space="preserve"> -Số điện thoại giới hạn bởi 10 chữ số không cho phép nhập vượt quá số lượng cho phép.</t>
  </si>
  <si>
    <t>Đăng nhập vào hệ thống.
-&gt;Mục Khách Hàng
-&gt;Thêm.</t>
  </si>
  <si>
    <t xml:space="preserve"> -Mã khách hàng giới hạn bởi 10 ký tự không cho phép nhập vượt quá số lượng cho phép.</t>
  </si>
  <si>
    <t xml:space="preserve"> - Số điện thoại giới hạn bởi 10 ký tự không cho phép nhập vượt quá số lượng cho phép.</t>
  </si>
  <si>
    <t xml:space="preserve"> - Đăng nhập không thành công.
- Hiển thị thông báo "Bạn nhập thông tin không đúng".
- Không mở được màn hình trang chủ.</t>
  </si>
  <si>
    <t>Đã có Tài khoản và Mật khẩu.</t>
  </si>
  <si>
    <t>Chưa có Tài khoản và chưa có Mật khẩu.</t>
  </si>
  <si>
    <t>Đã có Tài khoản và chưa có Mật khẩu.</t>
  </si>
  <si>
    <t>Chưa có Tài khoản và đã có Mật khẩu.</t>
  </si>
  <si>
    <t>1. Điền Tài khoản: 123456.
2. Điền Mật khẩu: 123456.
3. Nhấn Login.</t>
  </si>
  <si>
    <t>1.Tài khoản: bỏ trống.
2.Mật khẩu: bỏ trống.
3.Nhấn Login.</t>
  </si>
  <si>
    <t>1. Điền Tài khoản: 123456.
2. Điền Mật khẩu: 12.
3. Nhấn Login.</t>
  </si>
  <si>
    <t>1. Điền Tài khoản: 12
2. Điền Mật khẩu: 123456
3. Nhấn Login.</t>
  </si>
  <si>
    <t>1. Điền Tài khoản 123456.
2. Mật khẩu: bỏ trống.
3. Nhấn Login.</t>
  </si>
  <si>
    <t>1. Tài khoản: bỏ trống.
2. Điền Mật khẩu: 123456.
3. Nhấn Login.</t>
  </si>
  <si>
    <t xml:space="preserve"> - Đăng nhập không thành công.
- Hiển thị thông báo "Bạn chưa nhập mật khẩu".
- Không mở được màn hình trang chủ.</t>
  </si>
  <si>
    <t xml:space="preserve"> - Đăng nhập không thành công.
- Hiển thị thông báo "Bạn chưa nhập tài khoản ".
- Không mở được màn hình trang chủ.</t>
  </si>
  <si>
    <t xml:space="preserve"> - Không cho lưu Mã hàng đã tồn tại.
 - Hệ thống hiển thị thông báo "Thêm không thành công".</t>
  </si>
  <si>
    <t xml:space="preserve"> -Hệ thống không cho nhập mã Hàng hoá có mã là số âm
 hoặc ký tự đặc biệt.
-Thêm hàng hoá không thành công.</t>
  </si>
  <si>
    <t xml:space="preserve"> - Hệ thống chỉ cho nhập số nguyên dương, không nhập được chữ, số âm hoặc ký tự đặc biệt.
-Thêm hàng hoá không thành công.</t>
  </si>
  <si>
    <t xml:space="preserve"> - Chi tiết Hàng Hoá được cập nhật dưới bảng "Danh sách hàng hoá".</t>
  </si>
  <si>
    <t>1. Nhấn vào mục Hàng hóa trên Form Quản Lý Bán Hàng.
2.Nhấn nút Thêm.
3.Không nhập Mã Hàng Hoá và nhập thông tin cho các trường còn lại.
4. Nhấn vào nút Lưu.</t>
  </si>
  <si>
    <t xml:space="preserve"> - Hệ thống hiển thị thông báo lỗi "Nhập đầy đủ thông tin" .
 - Thêm hàng hóa không thành công.</t>
  </si>
  <si>
    <t xml:space="preserve"> - Hệ thống hiển thị thông báo "Nhập đầy đủ thông tin".
- Thêm hàng hoá không thành công.</t>
  </si>
  <si>
    <t xml:space="preserve"> -Nút Bớt ở chi tiết hoá đơn bị ẩn và không thực hiện được thao tác Bớt.
 - Dữ liệu không bị thay đổi.</t>
  </si>
  <si>
    <t xml:space="preserve"> - Sau khi nhấn nút Bớt thì chi tiết hàng hoá bị xoá ra khỏi "Danh sách hàng hoá".</t>
  </si>
  <si>
    <t>1. Nhấn vào mục Nhân Viên trên Form Quản Lý Bán Hàng
2.Nhấn nút Thêm.
3.Nhập đúng thông tin cho các trường bắt buộc.
4. Click vào nút Lưu.</t>
  </si>
  <si>
    <t>1. Nhấn vào mục Nhân Viên trên Form Quản Lý Bán Hàng.
2.Nhấn nút Thêm.
3.Không nhập Mã nhân viên và nhập thông tin cho các trường còn lại.
4. Nhấn vào nút Lưu.</t>
  </si>
  <si>
    <t xml:space="preserve"> - Hệ thống hiển thị thông báo lỗi "Nhập đầy đủ thông tin" .
 - Thêm nhân viên không thành công.</t>
  </si>
  <si>
    <t xml:space="preserve"> - Hệ thống hiển thị thông báo "Nhập đầy đủ thông tin !".
- Thêm hoá đơn không thành công.</t>
  </si>
  <si>
    <t xml:space="preserve"> - Hệ thống hiển thị thông báo lỗi "Nhập đầy đủ thông tin !" .
 - Thêm hoá đơn không thành công.</t>
  </si>
  <si>
    <t xml:space="preserve"> - Hệ thống hiển thị thông báo "Nhập đầy đủ thông tin"
- Thêm Nhân viên không thành công.</t>
  </si>
  <si>
    <t xml:space="preserve"> - Không cho lưu Mã nhân viên đã tồn tại.
- Hệ thống hiển thị thông báo "Thêm không thành công".</t>
  </si>
  <si>
    <t>1. Nhấn vào mục Khách hàng trên Form Quản Lý Bán Hàng.
2.Nhấn nút Thêm.
3.Không nhập Mã khách hàng và nhập thông tin cho các trường còn lại.
4. Nhấn vào nút Lưu.</t>
  </si>
  <si>
    <t xml:space="preserve"> -Hệ thống chỉ cho nhập Tên hàng hoá giới hạn tối đa là 29 ký tự.
</t>
  </si>
  <si>
    <t xml:space="preserve"> - Hệ thống chỉ cho nhập số nguyên dương, không nhập được chữ, số âm hoặc ký tự đặc biệt.
</t>
  </si>
  <si>
    <t xml:space="preserve"> -Mã hàng hoá giới hạn bởi 10 ký tự không cho phép nhập vượt quá số lượng cho phép.
</t>
  </si>
  <si>
    <t xml:space="preserve"> -Số lượng ký tự tối đa là 10 ký tự, nếu nhập quá 10 ký tự các ký tự sau  ký tự thứ 10 sẽ tự động bị xoá.
</t>
  </si>
  <si>
    <t xml:space="preserve"> -.Hệ thống không cho nhập mã Hoá đơn có mã là số âm
 hoặc ký tự đặc biệt.
</t>
  </si>
  <si>
    <t xml:space="preserve"> -.Hệ thống không cho nhập Mã Nhân viên có mã là số âm
 hoặc ký tự đặc biệt.
</t>
  </si>
  <si>
    <t xml:space="preserve"> -.Hệ thống chỉ cho nhập số điện thoại là số nguyên dương.
</t>
  </si>
  <si>
    <t xml:space="preserve"> -.Hệ thống không cho nhập mã Khách hàng có mã là số âm hoặc ký tự đặc biệt.
</t>
  </si>
  <si>
    <t xml:space="preserve"> -.Hệ thống chỉ cho nhập số nguyên dương không cho nhập chữ, dấu âm hoặc ký tự đặc biệt.
</t>
  </si>
  <si>
    <t xml:space="preserve"> - Hệ thống hiển thị thông báo lỗi "Nhập đầy đủ thông tin" .
 - Thêm khách hàng không thành công.</t>
  </si>
  <si>
    <t xml:space="preserve"> - Hệ thống hiển thị thông báo "Nhập đầy đủ thông tin"
- Thêm khách hàng không thành công.</t>
  </si>
  <si>
    <t xml:space="preserve"> -  Hệ thống hiển thị thông báo " Mã hoá đơn không được trống".
- Chi tiết hàng hoá không được thêm vào "Danh sách hàng hoá".</t>
  </si>
  <si>
    <t>Minimize</t>
  </si>
  <si>
    <t>1. Nhấn vào biểu tưởng Minimize (góc phải).</t>
  </si>
  <si>
    <t>Close</t>
  </si>
  <si>
    <t>1. Nhấn vào biểu tưởng Close (góc phải).</t>
  </si>
  <si>
    <t>1. Nhấn vào biểu tưởng Maximize (góc phải).</t>
  </si>
  <si>
    <t>Maximize</t>
  </si>
  <si>
    <t>Đăng nhập vào hệ thống.
-&gt;Mục Hoá Đơn.</t>
  </si>
  <si>
    <t xml:space="preserve"> - Hệ thống cho nhập tên hàng hoá có chứa số, dấu âm hoặc ký tự đặc biệt.
-Thêm hàng hoá thành công.</t>
  </si>
  <si>
    <t xml:space="preserve"> - Thông báo "Thêm thành công".
-  Thông tin khách hàng mới thêm vào được cập nhật trong bảng "Danh sách khách hàng".</t>
  </si>
  <si>
    <t xml:space="preserve"> - Nút "Điểm" bị ẩn và không nhập được dữ liệu. </t>
  </si>
  <si>
    <t xml:space="preserve"> - Thông báo "Thêm thành công".
- Điểm tích luỹ của khách hàng được lưu trữ.
- Khách hàng mới được thêm vào "Danh sách khách hàng".</t>
  </si>
  <si>
    <t xml:space="preserve"> Nhập hàng</t>
  </si>
  <si>
    <t>1. Nhấn vào mục Hàng hóa trên Form Quản Lý Bán Hàng.
2.Nhấn nút Nhập hàng.
3.Nhấn vào thông tin của một hàng hóa cần thay đổi số lượng trong "Danh sách hàng hóa".
4.Nhập số lượng mới
5. Nhấn vào nút Lưu.</t>
  </si>
  <si>
    <t xml:space="preserve"> - Số lượng hàng hoá được cập nhật lại trong "Danh sách hàng hoá"</t>
  </si>
  <si>
    <t>Báo lỗi</t>
  </si>
  <si>
    <t>Cho lưu</t>
  </si>
  <si>
    <t>Nhập một giá trị bất kỳ vào cột Số lượng trên bảng Hàng Hoá</t>
  </si>
  <si>
    <t>Thêm một MaHD mới trên bảng CTHD (trong đó MaHD chưa tồn tại ở bảng HoaDon )</t>
  </si>
  <si>
    <t>Thêm một MaHH mới trên bảng CTHD (trong đó MaHH chưa tồn tại ở bảng HangHoa )</t>
  </si>
  <si>
    <t>Báo lỗi vì giá trị HH0010 không tồn tại trong bảng HangHoa.</t>
  </si>
  <si>
    <t>Báo lỗi vì giá trị HD003 không tồn tại trong bảng HoaDon.</t>
  </si>
  <si>
    <t>Báo lỗi vì cột Số lượng phải là số không âm.</t>
  </si>
  <si>
    <t>Báo lỗi vì định dạng của cột Số lượng là Integer.</t>
  </si>
  <si>
    <r>
      <t xml:space="preserve">1. Thêm mới một dòng trên bảng CTHD.
2. Ở cột MaHD nhập giá trị </t>
    </r>
    <r>
      <rPr>
        <b/>
        <sz val="11"/>
        <color theme="1"/>
        <rFont val="Calibri"/>
        <family val="2"/>
        <scheme val="minor"/>
      </rPr>
      <t>'HD003'.</t>
    </r>
  </si>
  <si>
    <r>
      <t xml:space="preserve">1. Thêm mới một dòng trên bảng CTHD.
2. Ở cột MaHH nhập giá trị </t>
    </r>
    <r>
      <rPr>
        <b/>
        <sz val="11"/>
        <color theme="1"/>
        <rFont val="Calibri"/>
        <family val="2"/>
        <scheme val="minor"/>
      </rPr>
      <t>'HH0010'</t>
    </r>
    <r>
      <rPr>
        <sz val="11"/>
        <color theme="1"/>
        <rFont val="Calibri"/>
        <family val="2"/>
        <scheme val="minor"/>
      </rPr>
      <t>.</t>
    </r>
  </si>
  <si>
    <t>15/03/2019</t>
  </si>
  <si>
    <t>15/04/2019</t>
  </si>
  <si>
    <t>Nguyễn Thị Xuân Hiền - Bùi Thị Kim Dung.</t>
  </si>
  <si>
    <r>
      <t xml:space="preserve">1. Mở cơ sở dữ liệu bảng Hàng Hoá.
2. Nhập giá trị </t>
    </r>
    <r>
      <rPr>
        <b/>
        <sz val="12"/>
        <color theme="1"/>
        <rFont val="Calibri"/>
        <family val="2"/>
        <scheme val="minor"/>
      </rPr>
      <t>'SLH</t>
    </r>
    <r>
      <rPr>
        <sz val="11"/>
        <color theme="1"/>
        <rFont val="Calibri"/>
        <family val="2"/>
        <scheme val="minor"/>
      </rPr>
      <t>' vào cột Số lượng.</t>
    </r>
  </si>
  <si>
    <r>
      <t xml:space="preserve">1. Mở cơ sở dữ liệu bảng Hàng Hoá.
2. Nhập giá trị </t>
    </r>
    <r>
      <rPr>
        <b/>
        <sz val="12"/>
        <color theme="1"/>
        <rFont val="Calibri"/>
        <family val="2"/>
        <scheme val="minor"/>
      </rPr>
      <t>'1.5</t>
    </r>
    <r>
      <rPr>
        <sz val="11"/>
        <color theme="1"/>
        <rFont val="Calibri"/>
        <family val="2"/>
        <scheme val="minor"/>
      </rPr>
      <t>' vào cột Số lượng.</t>
    </r>
  </si>
  <si>
    <r>
      <t xml:space="preserve">1. Mở cơ sở dữ liệu bảng Hàng Hoá.
2. Nhập giá trị </t>
    </r>
    <r>
      <rPr>
        <b/>
        <sz val="12"/>
        <color theme="1"/>
        <rFont val="Calibri"/>
        <family val="2"/>
        <scheme val="minor"/>
      </rPr>
      <t>'-4</t>
    </r>
    <r>
      <rPr>
        <sz val="11"/>
        <color theme="1"/>
        <rFont val="Calibri"/>
        <family val="2"/>
        <scheme val="minor"/>
      </rPr>
      <t>' vào cột Số lượng.</t>
    </r>
  </si>
  <si>
    <t>Đăng nhập</t>
  </si>
  <si>
    <t>Mục Hàng Hoá</t>
  </si>
  <si>
    <t>Mục Hoá Đơn</t>
  </si>
  <si>
    <t>Mục Nhân Viên</t>
  </si>
  <si>
    <t>Mục Khách Hàng</t>
  </si>
  <si>
    <t>Đăng nhập vào hệ thống đúng Tài khoản và Mật khẩu</t>
  </si>
  <si>
    <t>Đăng nhập vào hệ thống không điền Tài khoản và không điền Mật khẩu</t>
  </si>
  <si>
    <t>Đăng nhập vào hệ thống (phần Mật khẩu không đúng)</t>
  </si>
  <si>
    <t>Đăng nhập vào hệ thống (phần Tài khoản không đúng)</t>
  </si>
  <si>
    <t>Đăng nhập vào hệ thống (không nhập Mật khẩu)</t>
  </si>
  <si>
    <t>Đăng nhập vào hệ thống (không nhập Tài khoản)</t>
  </si>
  <si>
    <t>Thoát khỏi trang đăng nhập</t>
  </si>
  <si>
    <t>Thêm</t>
  </si>
  <si>
    <t xml:space="preserve">Xóa </t>
  </si>
  <si>
    <t xml:space="preserve">Sửa </t>
  </si>
  <si>
    <t>Lưu</t>
  </si>
  <si>
    <t>Huỷ</t>
  </si>
  <si>
    <t>In hoá đơn</t>
  </si>
  <si>
    <t xml:space="preserve">Thêm </t>
  </si>
  <si>
    <t>Bớt</t>
  </si>
  <si>
    <t>Xóa</t>
  </si>
  <si>
    <t>Hủy</t>
  </si>
  <si>
    <t xml:space="preserve">Thêm  </t>
  </si>
  <si>
    <t xml:space="preserve">Sửa  </t>
  </si>
  <si>
    <t xml:space="preserve">Lưu </t>
  </si>
  <si>
    <t>- Hiển thị form Hàng hoá</t>
  </si>
  <si>
    <t xml:space="preserve"> - Giao diện tự động rút gọn xuống dưới.</t>
  </si>
  <si>
    <t xml:space="preserve"> -  Giao diện tự động bung lớn toàn màn hình.
</t>
  </si>
  <si>
    <t xml:space="preserve"> - Tab Đăng nhập tự động tắt.
</t>
  </si>
  <si>
    <t xml:space="preserve"> - Giao diện tự động bung lớn toàn màn hình.</t>
  </si>
  <si>
    <t xml:space="preserve"> - Tab Hàng Hoá tự động tắt.
</t>
  </si>
  <si>
    <t xml:space="preserve"> - Giao diện tự động bung lớn toàn màn hình.
</t>
  </si>
  <si>
    <t xml:space="preserve"> - Tab Hoá Đơn tự động tắt.
</t>
  </si>
  <si>
    <t xml:space="preserve"> - Tab Nhân Viên tự động tắt.
</t>
  </si>
  <si>
    <t xml:space="preserve"> - Tab Khách Hàng tự động tắt.
</t>
  </si>
  <si>
    <t xml:space="preserve"> - Màn hình bung lớn toàn màn hình thuy nhiên dữ liệu vẫn bị thu nhở lại một góc.</t>
  </si>
  <si>
    <t>Đăng nhập thành công.</t>
  </si>
  <si>
    <t>- Hiển thị form Hoá đơn</t>
  </si>
  <si>
    <t>- Hiển thị form Nhân viên.</t>
  </si>
  <si>
    <t>- Hiển thị form Khách hàng.</t>
  </si>
  <si>
    <t>Hàng hoá đã tồn tại trong "Danh sách hàng hoá"</t>
  </si>
  <si>
    <t>Sau khi thực hiện thao tác Thêm/Sửa.</t>
  </si>
  <si>
    <t>Hoá đơn đã tồn tại trong "Danh sách hoá đơn".</t>
  </si>
  <si>
    <t>Nhân viên đã tồn tại trong "Danh sách nhân viên".</t>
  </si>
  <si>
    <t>Khách hàng đã tồn tại trong "Danh sách khách hàng".</t>
  </si>
  <si>
    <t>Hình ảnh'!A13</t>
  </si>
  <si>
    <t>Hình ảnh'!A40</t>
  </si>
  <si>
    <t>Hình ảnh'!A62</t>
  </si>
  <si>
    <t>Hình ảnh'!A78</t>
  </si>
  <si>
    <t>Hình ảnh'!A103</t>
  </si>
  <si>
    <t>Đã đăng nhập thành công.</t>
  </si>
  <si>
    <t>Load Form</t>
  </si>
  <si>
    <t xml:space="preserve"> Form Hàng hoá</t>
  </si>
  <si>
    <t>Form Hoá Đơn</t>
  </si>
  <si>
    <t>Form Nhân Viên</t>
  </si>
  <si>
    <t>Form Khách hàng</t>
  </si>
  <si>
    <t xml:space="preserve"> -Dữ liệu ở "Ngày nhập" chỉ có thể là số nguyên dương không cho lưu ký tự chữ hoặc ký tự đặc biệt.</t>
  </si>
  <si>
    <t>Đăng nhập vào hệ thống.
-&gt;Mục Hoá Đơn
-&gt;Thông tin hoá đơn.
-&gt;Khách hàng.</t>
  </si>
  <si>
    <t>Load dữ liệu trong danh sách "Khách hàng" cho người dùng xem hoặc chọn</t>
  </si>
  <si>
    <t>1. Nhấn vào mục Hàng hoá</t>
  </si>
  <si>
    <t>1. Nhấn vào mục Hàng hóa trên Form Quản Lý Bán Hàng
2.Nhấn nút Thêm.
3.Nhập Mã hàng hoá có chứa dấu âm hoặc ký tự đặc biệt.
4. Nhấn vào nút Lưu.</t>
  </si>
  <si>
    <t>1. Nhấn vào mục Hàng hóa trên Form Quản Lý Bán Hàng
2.Nhấn nút Thêm.
3.Nhập Mã hàng hoá vượt quá số lượng ký tự cho phép.
4. Nhấn vào nút Lưu.</t>
  </si>
  <si>
    <t>1. Nhấn vào mục Hàng hóa trên Form Quản Lý Bán Hàng
2.Nhấn nút Thêm.
3.Nhập Số lượng có chứa ký tự chữ, dấu âm hoặc ký tự đặc biệt.
4. Nhấn vào nút Lưu.</t>
  </si>
  <si>
    <t>1. Nhấn vào mục Hàng hóa trên Form Quản Lý Bán Hàng
2.Nhấn nút Thêm.
3.Nhập Số lượng vượt quá số ký tự cho phép.
4. Nhấn vào nút Lưu.</t>
  </si>
  <si>
    <t>1. Nhấn vào mục Hàng hóa trên Form Quản Lý Bán Hàng
2.Nhấn nút Thêm.
3.Nhập Tên hàng hoá có chứa số, dấu âm hoặc ký tự đặc biệt.
4. Nhấn vào nút Lưu.</t>
  </si>
  <si>
    <t>1. Nhấn vào mục Hàng hóa trên Form Quản Lý Bán Hàng
2.Nhấn nút Thêm.
3.Nhập Tên hàng hoá vượt quá số lượng ký tự cho phép.
4.Nhấn vào nút Lưu.</t>
  </si>
  <si>
    <t>1. Nhấn vào mục Hàng hóa trên Form Quản Lý Bán Hàng
2.Nhấn nút Thêm.
3.Nhập Đơn giá có chứa ký tự chữ, dấu âm hoặc ký tự đặc biệt.
4. Nhấn vào nút Lưu.</t>
  </si>
  <si>
    <t>1. Nhấn vào mục Hàng hóa trên Form Quản Lý Bán Hàng
2.Nhấn nút Thêm.
3.Nhập Đơn giá vượt quá số lượng ký tự cho phép.
4. Nhấn vào nút Lưu.</t>
  </si>
  <si>
    <t>1. Nhấn vào mục Hàng hóa trên Form Quản Lý Bán Hàng
2.Nhấn nút Thêm.
3.Nhập đúng thông tin cho các trường bắt buộc.
4. Nhấn vào nút Lưu.</t>
  </si>
  <si>
    <t>1.Nhấn vào mục Hoá Đơn</t>
  </si>
  <si>
    <t>1. Nhấn vào mục Nhân Viên</t>
  </si>
  <si>
    <t>1. Nhấn vào mục Nhân viên trên Form Quản Lý Bán Hàng
2.Nhấn nút Thêm.
3.Nhập Mã nhân viên có chứa dấu âm hoặc ký tự đặc biệt.
4. Nhấn vào nút Lưu.</t>
  </si>
  <si>
    <t>1. Nhấn vào mục Nhân viên trên Form Quản Lý Bán Hàng
2.Nhấn nút Thêm.
3.Nhập Mã nhân viên vượt quá giới hạn ký tựu cho phép.
4. Nhấn vào nút Lưu.</t>
  </si>
  <si>
    <t>1. Nhấn vào mục Khách hàng trên Form Quản Lý Bán Hàng
2.Nhấn nút Thêm.
3.Nhập Mã Khách hàng có chứa dấu âm hoặc ký tự đặc biệt.
4.Nhấn vào nút Lưu.</t>
  </si>
  <si>
    <t>1. Nhấn vào mục Khách hàng trên Form Quản Lý Bán Hàng
2.Nhấn nút Thêm.
3.Nhập Mã khách hàng vượt quá số lượng ký tự cho phép.
4. Nhấn vào nút Lưu.</t>
  </si>
  <si>
    <t>1. Nhấn vào mục Khách hàng trên Form Quản Lý Bán Hàng
2.Nhấn nút Thêm.
3.Nhập đúng thông tin cho các trường bắt buộc.
4. Nhấn vào nút Lưu.</t>
  </si>
  <si>
    <t>1. Nhấn vào mục Khách hàng trên Form Quản Lý Bán Hàng
2.Nhấn nút Thêm.
3.Nhập đúng thông tin cho tất cả các trường.
4. Nhấn vào nút Lưu.</t>
  </si>
  <si>
    <t>1. Nhấn vào mục Khách hàng trên Form Quản Lý Bán Hàng
2.Nhấn nút Thêm.
3.Nhập Số điện thoại vượt quá số lượng ký tự cho phép.
4. Nhấn vào nút Lưu.</t>
  </si>
  <si>
    <t>1. Nhấn vào mục Khách hàng trên Form Quản Lý Bán Hàng
2.Nhấn nút Thêm.
3.Nhập Số điện thoại có chứa số, dấu âm hoặc ký tự đặc biệt.
4. Nhấn vào nút Lưu.</t>
  </si>
  <si>
    <t>1. Nhấn vào mục Khách Hàng</t>
  </si>
  <si>
    <t>Đăng nhập vào hệ thống.
-&gt;Mục Hoá Đơn
-&gt;Chi tiết hoá đơn.
-&gt;Hàng hoá.</t>
  </si>
  <si>
    <t xml:space="preserve"> -Hệ thống hiển thị thông báo "Thêm thành công".
 - Hoá đơn mới được cập nhật vào "Danh sách hoá đơn".</t>
  </si>
  <si>
    <t xml:space="preserve"> - Hệ thống cảnh báo lỗi "Thêm hoá đơn không thành công" 
- Không cho lưu Hoá đơn có Khách hàng không ở trong combobox Khách hàng.</t>
  </si>
  <si>
    <t xml:space="preserve"> - Hệ thống cảnh báo lỗi "Thêm hoá đơn không thành công"
- Không cho lưu Hoá đơn có "Hàng hoá" không ở trong combobox Hàng hoá.</t>
  </si>
  <si>
    <t>Đăng nhập vào hệ thống.
-&gt;Mục Hoá Đơn
-&gt;Chi tiết hoá đơn.
-&gt;Đơn giá.</t>
  </si>
  <si>
    <t xml:space="preserve"> -Đơn giá load ra không đúng với "Đơn giá" ở bảng Hàng hoá.</t>
  </si>
  <si>
    <t>Đăng nhập vào hệ thống.
-&gt;Mục Hoá Đơn
-&gt;Chi tiết hoá đơn.
-&gt;Số lượng.</t>
  </si>
  <si>
    <t xml:space="preserve">
-Dữ liệu ở "Đơn giá"  được load ra từ mục Đơn giá ở bảng Hàng hoá không thể nhập từ bên ngoài.
</t>
  </si>
  <si>
    <t xml:space="preserve">
-Nhấn "Thêm" hoặc "Bớt" để thay đổi Số lượng, không cho nhập.</t>
  </si>
  <si>
    <t>Đăng nhập vào hệ thống.
-&gt;Mục Hoá Đơn
-&gt;Chi tiết hoá đơn.
-&gt;Thành tiền.</t>
  </si>
  <si>
    <t xml:space="preserve">
- Mục "Thành tiền"  tự động được tính bằng cách lấy "Số lượng" nhân "Đơn giá".</t>
  </si>
  <si>
    <t xml:space="preserve"> - Hệ thống cảnh báo lỗi "Thêm hoá đơn không thành công".
-Dữ liệu nhập ở "Nhân viên lập" là mã Nhân viên hoặc tên nhân viên ở bảng Nhân viên không thể nhập tuỳ tiện.
</t>
  </si>
  <si>
    <t xml:space="preserve">Đăng nhập vào hệ thống.
-&gt;Mục Nhân viên.
-&gt;Giới Tính.
</t>
  </si>
  <si>
    <t xml:space="preserve"> - Hệ thống tự động load dòng dữ liệu đầu tien trong combobox Giới tính làm dữ liệu để lưu Giới tính nhân viên.
</t>
  </si>
  <si>
    <t>1. Nhấn vào mục Nhân viên trên Form Quản Lý Bán Hàng.
2.Nhấn nút Thêm.
3.Chọn dữ liệu có nằm trong danh sách "Giới tính",và nhập đúng các thông tin còn lại.
4.Nhấn vào nút Lưu.</t>
  </si>
  <si>
    <t xml:space="preserve"> -Hệ thống hiển thị thông báo "Thêm thành công".
 - Nhân viên mới được cập nhật vào "Danh sách nhân viên".</t>
  </si>
  <si>
    <t xml:space="preserve">Đăng nhập vào hệ thống.
-&gt;Mục Nhân viên.
-&gt;Tên nhân viên.
</t>
  </si>
  <si>
    <t xml:space="preserve"> - Hệ thống cho lưu tên nhân viên có chứa chữ và ký tự đặc biệt.
- Nhân viên mới được cập nhật vào "Danh sách nhân viên".</t>
  </si>
  <si>
    <t xml:space="preserve"> - Hệ thống cho lưu tên nhân viên tối đa là 30 ký tự, sau 30 ký tự không cho nhập thêm.
- Nhân viên mới được cập nhật vào "Danh sách nhân viên".</t>
  </si>
  <si>
    <t xml:space="preserve">Đăng nhập vào hệ thống.
-&gt;Mục Nhân viên.
-&gt;Địa chỉ.
</t>
  </si>
  <si>
    <t>1. Nhấn vào mục Nhân viên trên Form Quản Lý Bán Hàng.
2.Nhấn nút Thêm.
3.Nhập Địa chỉ có chứa ký tự đặc biệt và nhập đúng các thông tin còn lại.
4.Nhấn vào nút Lưu.</t>
  </si>
  <si>
    <t>1. Nhấn vào mục Nhân viên trên Form Quản Lý Bán Hàng.
2.Nhấn nút Thêm.
3.Nhập Địa chỉ có số lượng ký tự vượt quá giới hạn cho phép và nhập đúng các thông tin còn lại.
4.Nhấn vào nút Lưu.</t>
  </si>
  <si>
    <t xml:space="preserve"> - Hệ thống cho lưu tên địa chỉ có chứa chữ và ký tự đặc biệt.
- Nhân viên mới được cập nhật vào "Danh sách nhân viên".</t>
  </si>
  <si>
    <t xml:space="preserve"> - Hệ thống cho lưu địa chỉ tối đa là 50 ký tự, sau 50 ký tự không cho nhập thêm.
- Nhân viên mới được cập nhật vào "Danh sách nhân viên".</t>
  </si>
  <si>
    <t>Thêm nhân viên (Textbox:Địa chỉ)</t>
  </si>
  <si>
    <t>Thêm (Textbox:Tên nhân viên)</t>
  </si>
  <si>
    <t>Thêm (Combobox:Giới tính)</t>
  </si>
  <si>
    <t>Đăng nhập vào hệ thống.
-&gt;Mục Nhân viên
-&gt;Năm sinh.</t>
  </si>
  <si>
    <t xml:space="preserve">1. Nhấn vào mục Hoá đơn trên Form Quản Lý Bán Hàng.
2.Nhấn nút Thêm
3.Nhập dữ liệu cho "Năm sinh"có chứa chữ hoặc ký tự đặc biệt, nhập dữ liệu đúng cho các trường còn lại.
</t>
  </si>
  <si>
    <t xml:space="preserve">1. Nhấn vào mục Hoá đơn trên Form Quản Lý Bán Hàng.
2.Nhấn nút Thêm
3.Nhấn vào biểu tượng DateTimePicker.
</t>
  </si>
  <si>
    <t xml:space="preserve"> -Bảng dữ liệu ngày/tháng/năm được bung lớn ra chon người dùng chọn ngày/tháng/năm sinh.</t>
  </si>
  <si>
    <t xml:space="preserve">Đăng nhập vào hệ thống.
-&gt;Mục Khách hàng.
-&gt;Giới Tính.
</t>
  </si>
  <si>
    <t>1. Nhấn vào mục Khách hàng trên Form Quản Lý Bán Hàng.
2.Nhấn nút Thêm
'3.Kiểm tra dữ liệu load lên từ combobox Giới tính.</t>
  </si>
  <si>
    <t>1. Nhấn vào mục Khách hàng trên Form Quản Lý Bán Hàng.
2.Nhấn nút Thêm.
3.Nhập dữ liệu  không tồn tại trong danh sách "Giới tính".
4.Nhấn vào nút Lưu.</t>
  </si>
  <si>
    <t>1. Nhấn vào mục Khách hàng trên Form Quản Lý Bán Hàng.
2.Nhấn nút Thêm.
3.Chọn dữ liệu có nằm trong danh sách "Giới tính",và nhập đúng các thông tin còn lại.
4.Nhấn vào nút Lưu.</t>
  </si>
  <si>
    <t>1. Nhấn vào mục Nhân viên trên Form Quản Lý Bán Hàng.
2.Nhấn nút Thêm
'3.Kiểm tra dữ liệu load lên từ combobox Giới tính.</t>
  </si>
  <si>
    <t>1. Nhấn vào mục  Nhân viên trên Form Quản Lý Bán Hàng.
2.Nhấn nút Thêm.
3.Nhập dữ liệu  không tồn tại trong danh sách "Giới tính".
4.Nhấn vào nút Lưu.</t>
  </si>
  <si>
    <t xml:space="preserve"> -Load dữ liệu trong danh sách "Giới tính" cho người dùng xem hoặc chọn</t>
  </si>
  <si>
    <t xml:space="preserve"> - Hệ thống tự động load dòng dữ liệu đầu tien trong combobox Giới tính làm dữ liệu để lưu Giới tính Khách hàng.
</t>
  </si>
  <si>
    <t xml:space="preserve"> -Hệ thống hiển thị thông báo "Thêm thành công".
 - Nhân viên mới được cập nhật vào "Danh sách khách hàng".</t>
  </si>
  <si>
    <t xml:space="preserve"> -Load dữ liệu trong danh sách "Hàng hoá" cho người dùng xem hoặc chọn</t>
  </si>
  <si>
    <t>Mục Khách hàng</t>
  </si>
  <si>
    <t>Thêm (Textbox:Tên khách hàng)</t>
  </si>
  <si>
    <t xml:space="preserve">Đăng nhập vào hệ thống.
-&gt;Mục Khách hàng.
-&gt;Tên khách hàng.
</t>
  </si>
  <si>
    <t>1. Nhấn vào mục Nhân viên trên Form Quản Lý Bán Hàng.
2.Nhấn nút Thêm.
3.Nhập tên nhân viên có chứa ký tự đặc biệt và nhập đúng các thông tin còn lại.
4.Nhấn vào nút Lưu.</t>
  </si>
  <si>
    <t>1. Nhấn vào mục Nhân viên trên Form Quản Lý Bán Hàng.
2.Nhấn nút Thêm.
3.Nhập tên nhân viên có số lượng ký tự vượt quá giới hạn cho phép và nhập đúng các thông tin còn lại.
4.Nhấn vào nút Lưu.</t>
  </si>
  <si>
    <t>1. Nhấn vào mục Khách hàng trên Form Quản Lý Bán Hàng.
2.Nhấn nút Thêm.
3.Nhập tên khách hàng có chứa ký tự đặc biệt và nhập đúng các thông tin còn lại.
4.Nhấn vào nút Lưu.</t>
  </si>
  <si>
    <t xml:space="preserve"> - Hệ thống cho lưu tên khách hàng tối đa là 30 ký tự, sau 30 ký tự không cho nhập thêm.
- Khách hàng mới được cập nhật vào "Danh sách khách hàng".</t>
  </si>
  <si>
    <t>Thêm (Textbox:Địa chỉ)</t>
  </si>
  <si>
    <t>Đăng nhập vào hệ thống.
-&gt;Mục Khách hàng
-&gt;Năm sinh.</t>
  </si>
  <si>
    <t>1. Nhấn vào mục Khách hàng trên Form Quản Lý Bán Hàng.
2.Nhấn nút Thêm.
3.Nhập tên khách hàng có số lượng ký tự vượt quá giới hạn cho phép và nhập đúng các thông tin còn lại.
4.Nhấn vào nút Lưu.</t>
  </si>
  <si>
    <t>1. Nhấn vào mục Khách hàng trên Form Quản Lý Bán Hàng.
2.Nhấn nút Thêm.
3.Nhập Địa chỉ có chứa ký tự đặc biệt và nhập đúng các thông tin còn lại.
4.Nhấn vào nút Lưu.</t>
  </si>
  <si>
    <t>1. Nhấn vào mục Khách hàng trên Form Quản Lý Bán Hàng.
2.Nhấn nút Thêm.
3.Nhập Địa chỉ có số lượng ký tự vượt quá giới hạn cho phép và nhập đúng các thông tin còn lại.
4.Nhấn vào nút Lưu.</t>
  </si>
  <si>
    <t xml:space="preserve">1. Nhấn vào mục Khách hàng trên Form Quản Lý Bán Hàng.
2.Nhấn nút Thêm
3.Nhập dữ liệu cho "Năm sinh"có chứa chữ hoặc ký tự đặc biệt, nhập dữ liệu đúng cho các trường còn lại.
</t>
  </si>
  <si>
    <t xml:space="preserve">1. Nhấn vào mục Khách hàng trên Form Quản Lý Bán Hàng.
2.Nhấn nút Thêm
3.Nhấn vào biểu tượng DateTimePicker.
</t>
  </si>
  <si>
    <t xml:space="preserve"> -Hệ thống chỉ cho nhập dữ liệu ở "năm sinh" là số nguyên dương không cho nhập ký tự chữ hoặc ký tự đặc biệt.</t>
  </si>
  <si>
    <t xml:space="preserve"> -Hệ thống chỉ cho nhập dữ liệu ở "Năm sinh" là số nguyên dương không cho nhập ký tự chữ hoặc ký tự đặc biệt.</t>
  </si>
  <si>
    <t>Thêm (Textbox:Email)</t>
  </si>
  <si>
    <t xml:space="preserve">Đăng nhập vào hệ thống.
-&gt;Mục Khách hàng.
-&gt;Địa chỉ.
</t>
  </si>
  <si>
    <t xml:space="preserve">Đăng nhập vào hệ thống.
-&gt;Mục Khách hàng.
-&gt;Email.
</t>
  </si>
  <si>
    <t>1. Nhấn vào mục Khách hàng trên Form Quản Lý Bán Hàng.
2.Nhấn nút Thêm.
3.Nhập Email có chứa ký tự đặc biệt và nhập đúng các thông tin còn lại.
4.Nhấn vào nút Lưu.</t>
  </si>
  <si>
    <t>1. Nhấn vào mục Khách hàng trên Form Quản Lý Bán Hàng.
2.Nhấn nút Thêm.
3.Nhập Email có số lượng ký tự vượt quá giới hạn cho phép và nhập đúng các thông tin còn lại.
4.Nhấn vào nút Lưu.</t>
  </si>
  <si>
    <t xml:space="preserve"> - Hệ thống cho lưu Email có chứa chữ và ký tự đặc biệt.
- Khách hàng  mới được cập nhật vào "Danh sách Khách hàng".</t>
  </si>
  <si>
    <t xml:space="preserve"> - Hệ thống cho lưu Email tối đa là 30ký tự, sau 30 ký tự không cho nhập thêm.
-Khách hàng mới được cập nhật vào "Danh sách khách hàng".</t>
  </si>
  <si>
    <t xml:space="preserve"> - Hệ thống cho lưu  địa chỉ có chứa chữ và ký tự đặc biệt.
- Khách hàng mới được cập nhật vào "Danh sách khách hàng".</t>
  </si>
  <si>
    <t xml:space="preserve"> - Hệ thống cho lưu địa chỉ tối đa là 50 ký tự, sau 50 ký tự không cho nhập thêm.
- Khách hàng mới được cập nhật vào "Danh sách khách hàng".</t>
  </si>
  <si>
    <t>Categories</t>
  </si>
  <si>
    <t>Giao diện</t>
  </si>
  <si>
    <t>Chức năng</t>
  </si>
  <si>
    <t>Hàng hoá</t>
  </si>
  <si>
    <t>Hoá đơn</t>
  </si>
  <si>
    <t>Nhân viên</t>
  </si>
  <si>
    <t>Khách hàng</t>
  </si>
  <si>
    <t>CM-0001</t>
  </si>
  <si>
    <t>CM-0002</t>
  </si>
  <si>
    <t>CM-0003</t>
  </si>
  <si>
    <t>CM-0004</t>
  </si>
  <si>
    <t>CM-0005</t>
  </si>
  <si>
    <t>CM-0006</t>
  </si>
  <si>
    <t>CM-0007</t>
  </si>
  <si>
    <t>CM-0008</t>
  </si>
  <si>
    <t>CM-0009</t>
  </si>
  <si>
    <t>CM-0010</t>
  </si>
  <si>
    <t>CM-0011</t>
  </si>
  <si>
    <t>CM-0012</t>
  </si>
  <si>
    <t>CM-0013</t>
  </si>
  <si>
    <t>CM-0014</t>
  </si>
  <si>
    <t>CM-0015</t>
  </si>
  <si>
    <t>CM-0016</t>
  </si>
  <si>
    <t>CM-0017</t>
  </si>
  <si>
    <t>CM-0018</t>
  </si>
  <si>
    <t>CM-0019</t>
  </si>
  <si>
    <t>CM-0020</t>
  </si>
  <si>
    <t>CM-0021</t>
  </si>
  <si>
    <t>CM-0022</t>
  </si>
  <si>
    <t>CM-0023</t>
  </si>
  <si>
    <t>CM-0024</t>
  </si>
  <si>
    <t>CM-0025</t>
  </si>
  <si>
    <t>CM-0026</t>
  </si>
  <si>
    <t>CM-0027</t>
  </si>
  <si>
    <t>CM-0028</t>
  </si>
  <si>
    <t>CM-0029</t>
  </si>
  <si>
    <t>CM-0030</t>
  </si>
  <si>
    <t>CM-0031</t>
  </si>
  <si>
    <t>CM-0032</t>
  </si>
  <si>
    <t>CM-0033</t>
  </si>
  <si>
    <t>CM-0034</t>
  </si>
  <si>
    <t>CM-0035</t>
  </si>
  <si>
    <t>CM-0036</t>
  </si>
  <si>
    <t>CM-0037</t>
  </si>
  <si>
    <t>CM-0038</t>
  </si>
  <si>
    <t>CM-0039</t>
  </si>
  <si>
    <t>1. Nhấn vào mục Hoá Đơn trên Form Quản Lý Bán Hàng
2.Nhấn nút Thêm.
3.Nhập Mã hoá đơn có chứa dấu âm hoặc ký tự đặc biệt.
4. Nhấn vào nút Lưu hoá đơn.</t>
  </si>
  <si>
    <t>1. Nhấn vào mục Hoá đơn trên Form Quản Lý Bán Hàng
2.Nhấn nút Thêm.
3.Nhập Mã hoá đơn vượt quá số lượng ký tự cho phép.
4. Nhấn vào nút Lưu hoá đơn.</t>
  </si>
  <si>
    <t>1. Nhấn vào mục Hoá đơn trên Form Quản Lý Bán Hàng.
2.Nhấn nút Thêm.
3.Nhập đúng thông tin cho các trường.
4.Nhấn vào nút Lưu hoá đơn.</t>
  </si>
  <si>
    <t>1. Nhấn vào mục Hoá đơn trên Form Quản Lý Bán Hàng.
2.Nhấn nút Thêm.
3.Nhập thông tin cho các trường bắt buộc, trong đó nhập Mã hoá đơn đã tồn tại.
4. Nhấn vào nút Lưu hoá đơn.</t>
  </si>
  <si>
    <t>1. Nhấn vào mục Hoá đơn trên Form Quản Lý Bán Hàng.
2.Nhấn nút Thêm.
3.Không nhập Mã hoá đơn và nhập thông tin cho các trường còn lại.
4. Nhấn vào nút Lưu hoá đơn.</t>
  </si>
  <si>
    <t>1. Nhấn vào mục Hoá đơn trên Form Quản Lý Bán Hàng.
2.Nhấn nút Thêm.
3.Không nhập nhập thông tin cho tất cả các trường.
4. Nhấn vào nút Lưu hoá đơn.</t>
  </si>
  <si>
    <t>Thêm (DateTime:Ngày nhập)</t>
  </si>
  <si>
    <t>1. Nhấn vào mục Hoá đơn trên Form Quản Lý Bán Hàng.
2.Nhấn nút Thêm.
3.Nhập dữ liệu cho "Ngày nhập"có chứa chữ hoặc ký tự đặc biệt, nhập dữ liệu đúng cho các trường còn lại.
4. Nhấn vào nút Lưu hoá đơn.</t>
  </si>
  <si>
    <t>Thêm (Textbox:Nhân viên lập)</t>
  </si>
  <si>
    <t>1. Nhấn vào mục Hoá đơn trên Form Quản Lý Bán Hàng.
2.Nhấn nút Thêm.
3.Nhập dữ liệu cho "Nhân viên lập "có chứa số hoặc ký tự đặc biệt, nhập dữ liệu đúng cho các trường còn lại.
4. Nhấn vào nút Lưu hoá đơn.</t>
  </si>
  <si>
    <t>Thêm (Combobox:Khách hàng)</t>
  </si>
  <si>
    <t>1. Nhấn vào mục Hoá đơn trên Form Quản Lý Bán Hàng.
2.Nhấn nút Thêm.
'3.Kiểm tra dữ liệu load lên từ combobox khách hàng.</t>
  </si>
  <si>
    <t>1. Nhấn vào mục Hoá đơn trên Form Quản Lý Bán Hàng.
2.Nhấn nút Thêm.
3.Nhập dữ liệu  không tồn tại trong danh sách "Khách hàng".
4.Nhấn vào nút Lưu hoá đơn.</t>
  </si>
  <si>
    <t>1. Nhấn vào mục Hoá đơn trên Form Quản Lý Bán Hàng.
2.Nhấn nút Thêm.
3.Chọn dữ liệu có nằm trong danh sách "Khách hàng",và nhập đúng các thông tin còn lại.
4.Nhấn vào nút Lưu hoá đơn.</t>
  </si>
  <si>
    <t>Thêm (Combobox:Hàng hoá)</t>
  </si>
  <si>
    <t>1. Nhấn vào mục Hoá đơn trên Form Quản Lý Bán Hàng.
2.Nhấn nút Thêm.
'3.Kiểm tra dữ liệu load lên từ combobox hàng hoá.</t>
  </si>
  <si>
    <t>1. Nhấn vào mục Hoá đơn trên Form Quản Lý Bán Hàng.
2.Nhấn nút Thêm.
3.Nhập dữ liệu  không tồn tại trong danh sách "Hàng hoá".
4.Nhấn vào nút Lưu hoá đơn.</t>
  </si>
  <si>
    <t>1. Nhấn vào mục Hoá đơn trên Form Quản Lý Bán Hàng.
2.Nhấn nút Thêm.
3.Chọn dữ liệu có nằm trong danh sách "Hàng hoá",và nhập đúng các thông tin còn lại.
4.Nhấn vào nút Lưu hoá đơn.</t>
  </si>
  <si>
    <t>Thêm (Textbox:Đơn giá)</t>
  </si>
  <si>
    <t xml:space="preserve">1. Nhấn vào mục Hoá đơn trên Form Quản Lý Bán Hàng.
2.Nhấn nút Thêm.
3.Nhập dữ liệu cho "Đơn giá ",nhập dữ liệu đúng cho các trường còn lại.
</t>
  </si>
  <si>
    <t>Thêm (Textbox:Số lượng)</t>
  </si>
  <si>
    <t xml:space="preserve">1. Nhấn vào mục Hoá đơn trên Form Quản Lý Bán Hàng.
2.Nhấn nút Thêm.
3.Nhập "Số lượng" và nhập dữ liệu đúng cho các trường còn lại.
</t>
  </si>
  <si>
    <t>Thêm (Thành tiền)</t>
  </si>
  <si>
    <t xml:space="preserve">1. Nhấn vào mục Hoá đơn trên Form Quản Lý Bán Hàng.
2.Nhấn nút Thêm.
3.Nhập đúng thông tin đúng cho các trường ở thông tin hoá đơn, chọn Hàng Hoá và Số lượng.
</t>
  </si>
  <si>
    <t>Sau khi thực hiện thao tác Thêm.</t>
  </si>
  <si>
    <t>1. Nhấn vào mục Hóa đơn trên Form Quản Lý Bán Hàng.
2.Nhấn nút Thêm.
3.Nhập thông tin hoá đơn.
4.Nhấn nút Thêm ở chi tiết hoá đơn.
.</t>
  </si>
  <si>
    <t>1. Nhấn vào mục Hóa đơn trên Form Quản Lý Bán Hàng.
2.Nhấn nút Thêm.
3.Không nhập  thông tin hoá đơn.
4.Nhấn nút Thêm ở chi tiết hoá đơn.
.</t>
  </si>
  <si>
    <t>1.. Nhấn vào mục Hóa đơn trên Form Quản Lý Bán Hàng.
2.Nhấn nút Thêm.
2.Không thực hiện thao tác nào -&gt;nhấn Bớt ở chi tiết hoá đơn.</t>
  </si>
  <si>
    <t>1. Nhấn vào mục Hóa đơn trên Form Quản Lý Bán Hàng.
2.Nhấn nút Thêm.
3.Nhập  thông tin hoá đơn.
4.Nhấn nút Thêm.
5.Nhấn nút Bớt nếu muốn xoá chi tiết hàng hoá ra khỏi "Danh sách hàng hoá"
.</t>
  </si>
  <si>
    <t>Thêm (DateTime:Năm sinh)</t>
  </si>
  <si>
    <t>Thêm (DateTimePicker:Năm sinh)</t>
  </si>
  <si>
    <t xml:space="preserve"> - Hệ thống hiển thị thông báo "Bạn chắc chắn muốn Xóa này?".
- Sau khi nhấn nút "Yes" hệ thống hiển thị thông báo "Xóa thành công!".
- Hoá đơn cần xóa đã bị xóa ra khỏi "Danh sách Hoá đơn".</t>
  </si>
  <si>
    <t xml:space="preserve"> - Hệ thống hiển thị thông báo "Bạn chắc chắn muốn Xóa này?".
- Sau khi nhấn nút "No" hệ thống trở lại màn hình mục Hoá đơn.</t>
  </si>
  <si>
    <t xml:space="preserve">1. Nhấn vào mục Hóa đơn trên Form Quản Lý Bán Hàng.
2.Không thực hiện thao tác nào -&gt;nhấn nút Lưu .
</t>
  </si>
  <si>
    <t xml:space="preserve">1. Nhấn vào mục Hóa đơn trên Form Quản Lý Bán Hàng.
2.Thực hiện thao tác Thêm.
3.Nhấn nút Lưu .
</t>
  </si>
  <si>
    <t xml:space="preserve"> -Hệ thống hiện thông báo"Bạn muốn Hủy đang làm ?".
 -Các thao tác vừa thực hiện bị Huỷ và không được Lưu lại.
 -Dữ liệu không bị thay đổi.</t>
  </si>
  <si>
    <t xml:space="preserve"> -Hệ thống hiện thông báo"Bạn muốn Hủy đang làm ?".
 -Tiếp tục ở lại màn hình Thêm hoặc Sửa để thực hiện thao tác.
 </t>
  </si>
  <si>
    <t xml:space="preserve"> -Hệ thống hiện thông báo "Bạn muốn Hủy đang làm ?".
 -Các thao tác vừa thực hiện bị Huỷ và không được Lưu lại.
 -Dữ liệu không bị thay đổi.</t>
  </si>
  <si>
    <t xml:space="preserve"> -Hệ thống hiện thông báo "Bạn muốn Hủy đang làm ?".
 -Tiếp tục ở lại màn hình Thêm để thực hiện thao tác.
 </t>
  </si>
  <si>
    <t xml:space="preserve"> -Hệ thống hiện thông báo "Bạn muốn Hủy đang làm ?".
 -Tiếp tục ở lại màn hình Thêm hoặc Sửa để thực hiện thao tác.
 </t>
  </si>
  <si>
    <t xml:space="preserve"> - Hệ thống hiển thị thông báo "Bạn chắc chắn muốn Hủy đang làm".
- Sau khi nhấn nút "Yes" hệ thống trở về màn hình mục Hàng Hoá, thông tin mới sửa không được cập nhật trong bảng "Danh sách hàng hoá".</t>
  </si>
  <si>
    <t xml:space="preserve"> - Hệ thống hiển thị thông báo "Bạn chắc chắn muốn Hủy đang làm".
- Sau khi nhấn nút "No" hệ thống trở lại màn hình Sửa để tiếp tục thao tác.</t>
  </si>
  <si>
    <t>1. Nhấn vào mục Hàng Hoá trên Form Quản Lý Bán Hàng.
2.Thực hiện thao tác Thêm hoặc Sửa hàng hoá.
3.Nhấn nút Hủy - &gt; Yes.</t>
  </si>
  <si>
    <t>1. Nhấn vào mục Hàng Hoá trên Form Quản Lý Bán Hàng.
2.Thực hiện thao tácThêm hoặc Sửa hàng hoá.
3.Nhấn nút Hủy- &gt; No.</t>
  </si>
  <si>
    <t>1. Nhấn vào mục Hóa đơn trên Form Quản Lý Bán Hàng.
2.Không thực hiện thao tác nào -&gt;nhấn nút Hủy.</t>
  </si>
  <si>
    <t xml:space="preserve"> -Nút Hủy bị ẩn và không thực hiện được thao tác Huỷ.
 - Dữ liệu không bị thay đổi.</t>
  </si>
  <si>
    <t xml:space="preserve">1. Nhấn vào mục Hóa đơn trên Form Quản Lý Bán Hàng.
2.Thực hiện thao tác Thêm.
3.Nhấn nút Hủy - &gt; Yes. </t>
  </si>
  <si>
    <t>1. Nhấn vào mục Hóa đơn trên Form Quản Lý Bán Hàng.
2.Thực hiện thao tác Thêm.
3.Nhấn nút Hủy- &gt; No.</t>
  </si>
  <si>
    <t xml:space="preserve"> - Hệ thống hiển thị thông báo "Bạn chắc chắn muốn Hủy đang làm".
- Sau khi nhấn nút "Yes" hệ thống trở về màn hình mục Nhân Viên, thông tin mới sửa không được cập nhật trong bảng "Danh sách nhân viên".</t>
  </si>
  <si>
    <t>1. Nhấn vào mục Nhân Viên trên Form Quản Lý Bán Hàng.
2.Không thực hiện thao tác nào -&gt;nhấn nút Hủy.</t>
  </si>
  <si>
    <t>1. Nhấn vào mục Nhân Viên trên Form Quản Lý Bán Hàng.
2.Thực hiện thao tác Thêm hoặc Sửa.
3.Nhấn nút Hủy - &gt; Yes.</t>
  </si>
  <si>
    <t>1. Nhấn vào mục Nhân Viên trên Form Quản Lý Bán Hàng.
2.Thực hiện thao tácThêm hoặc Sửa.
3.Nhấn nút Hủy- &gt; No.</t>
  </si>
  <si>
    <t xml:space="preserve"> - Hệ thống hiển thị thông báo "Bạn chắc chắn muốn Hủy đang làm".
- Sau khi nhấn nút "Yes" hệ thống trở về màn hình mục Khách Hàng, thông tin mới sửa không được cập nhật trong bảng "Danh sách khách hàng".</t>
  </si>
  <si>
    <t>1. Nhấn vào mục Khách Hàng trên Form Quản Lý Bán Hàng.
2.Không thực hiện thao tác nào -&gt;nhấn nút Hủy.</t>
  </si>
  <si>
    <t>1. Nhấn vào mục Khách Hàng trên Form Quản Lý Bán Hàng.
2.Thực hiện thao tác Thêm hoặc Sửa.
3.Nhấn nút Hủy - &gt; Yes.</t>
  </si>
  <si>
    <t>1. Nhấn vào mục Khách Hàng trên Form Quản Lý Bán Hàng.
2.Thực hiện thao tácThêm hoặc Sửa.
3.Nhấn nút Hủy- &gt; No.</t>
  </si>
  <si>
    <t>D</t>
  </si>
  <si>
    <t>CM-0040</t>
  </si>
  <si>
    <t>CM-0041</t>
  </si>
  <si>
    <t>CM-0042</t>
  </si>
  <si>
    <t>CM-0043</t>
  </si>
  <si>
    <t>CM-0044</t>
  </si>
  <si>
    <t>CM-0045</t>
  </si>
  <si>
    <t>CM-0046</t>
  </si>
  <si>
    <t>CM-0047</t>
  </si>
  <si>
    <t>CM-0048</t>
  </si>
  <si>
    <t>CM-0049</t>
  </si>
  <si>
    <t>CM-0050</t>
  </si>
  <si>
    <t>CM-0051</t>
  </si>
  <si>
    <t>CM-0052</t>
  </si>
  <si>
    <t>CM-0053</t>
  </si>
  <si>
    <t>CM-0054</t>
  </si>
  <si>
    <t>CM-0055</t>
  </si>
  <si>
    <t>CM-0056</t>
  </si>
  <si>
    <t>CM-0057</t>
  </si>
  <si>
    <t>CM-0058</t>
  </si>
  <si>
    <t>CM-0059</t>
  </si>
  <si>
    <t>CM-0060</t>
  </si>
  <si>
    <t>CM-0061</t>
  </si>
  <si>
    <t>CM-0062</t>
  </si>
  <si>
    <t>CM-0063</t>
  </si>
  <si>
    <t>CM-0064</t>
  </si>
  <si>
    <t>CM-0065</t>
  </si>
  <si>
    <t>CM-0066</t>
  </si>
  <si>
    <t>CM-0067</t>
  </si>
  <si>
    <t>CM-0068</t>
  </si>
  <si>
    <t>CM-0069</t>
  </si>
  <si>
    <t>CM-0070</t>
  </si>
  <si>
    <t>CM-0071</t>
  </si>
  <si>
    <t>CM-0072</t>
  </si>
  <si>
    <t>CM-0073</t>
  </si>
  <si>
    <t>CM-0074</t>
  </si>
  <si>
    <t>CM-0075</t>
  </si>
  <si>
    <t>CM-0076</t>
  </si>
  <si>
    <t>CM-0077</t>
  </si>
  <si>
    <t>CM-0078</t>
  </si>
  <si>
    <t>CM-0079</t>
  </si>
  <si>
    <t>CM-0080</t>
  </si>
  <si>
    <t>CM-0081</t>
  </si>
  <si>
    <t>CM-0082</t>
  </si>
  <si>
    <t>CM-0083</t>
  </si>
  <si>
    <t>CM-0084</t>
  </si>
  <si>
    <t>CM-0085</t>
  </si>
  <si>
    <t>CM-0086</t>
  </si>
  <si>
    <t>CM-0087</t>
  </si>
  <si>
    <t>CM-0088</t>
  </si>
  <si>
    <t>CM-0089</t>
  </si>
  <si>
    <t>CM-0090</t>
  </si>
  <si>
    <t>CM-0091</t>
  </si>
  <si>
    <t>CM-0092</t>
  </si>
  <si>
    <t>CM-0093</t>
  </si>
  <si>
    <t>CM-0094</t>
  </si>
  <si>
    <t>CM-0095</t>
  </si>
  <si>
    <t>CM-0096</t>
  </si>
  <si>
    <t>CM-0097</t>
  </si>
  <si>
    <t>CM-0098</t>
  </si>
  <si>
    <t>CM-0099</t>
  </si>
  <si>
    <t>CM-0100</t>
  </si>
  <si>
    <t>CM-0101</t>
  </si>
  <si>
    <t>CM-0102</t>
  </si>
  <si>
    <t>CM-0103</t>
  </si>
  <si>
    <t>CM-0104</t>
  </si>
  <si>
    <t>CM-0105</t>
  </si>
  <si>
    <t>CM-0106</t>
  </si>
  <si>
    <t>CM-0107</t>
  </si>
  <si>
    <t>CM-0108</t>
  </si>
  <si>
    <t>CM-0109</t>
  </si>
  <si>
    <t>CM-0110</t>
  </si>
  <si>
    <t>CM-0111</t>
  </si>
  <si>
    <t>CM-0112</t>
  </si>
  <si>
    <t>CM-0113</t>
  </si>
  <si>
    <t>CM-0114</t>
  </si>
  <si>
    <t>CM-0115</t>
  </si>
  <si>
    <t>CM-0116</t>
  </si>
  <si>
    <t>CM-0117</t>
  </si>
  <si>
    <t>CM-0118</t>
  </si>
  <si>
    <t>CM-0119</t>
  </si>
  <si>
    <t>CM-0120</t>
  </si>
  <si>
    <t>CM-0121</t>
  </si>
  <si>
    <t>CM-0122</t>
  </si>
  <si>
    <t>CM-0123</t>
  </si>
  <si>
    <t>CM-0124</t>
  </si>
  <si>
    <t>CM-0125</t>
  </si>
  <si>
    <t>CM-0126</t>
  </si>
  <si>
    <t>CM-0127</t>
  </si>
  <si>
    <t>CM-0128</t>
  </si>
  <si>
    <t>CM-0129</t>
  </si>
  <si>
    <t>CM-0130</t>
  </si>
  <si>
    <t>CM-0131</t>
  </si>
  <si>
    <t>CM-0132</t>
  </si>
  <si>
    <t>CM-0133</t>
  </si>
  <si>
    <t>CM-0134</t>
  </si>
  <si>
    <t>CM-0135</t>
  </si>
  <si>
    <t>CM-0136</t>
  </si>
  <si>
    <t>CM-0137</t>
  </si>
  <si>
    <t>CM-0138</t>
  </si>
  <si>
    <t>CM-0139</t>
  </si>
  <si>
    <t>CM-0140</t>
  </si>
  <si>
    <t>CM-0141</t>
  </si>
  <si>
    <t>CM-0142</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</si>
</sst>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b/>
      <sz val="12"/>
      <color rgb="FF222222"/>
      <name val="Arial"/>
      <family val="2"/>
    </font>
    <font>
      <sz val="12"/>
      <color theme="1"/>
      <name val="Arial"/>
      <family val="2"/>
    </font>
    <font>
      <b/>
      <sz val="12"/>
      <color rgb="FF000000"/>
      <name val="Arial"/>
      <family val="2"/>
    </font>
    <font>
      <sz val="12"/>
      <color rgb="FF000000"/>
      <name val="Arial"/>
      <family val="2"/>
    </font>
    <font>
      <b/>
      <sz val="12"/>
      <color theme="1"/>
      <name val="Arial"/>
      <family val="2"/>
    </font>
    <font>
      <b/>
      <sz val="24"/>
      <color theme="9" tint="-0.249977111117893"/>
      <name val="Arial"/>
      <family val="2"/>
    </font>
    <font>
      <b/>
      <sz val="10"/>
      <color theme="1"/>
      <name val="Arial"/>
      <family val="2"/>
    </font>
    <font>
      <sz val="10"/>
      <color theme="1"/>
      <name val="Arial"/>
      <family val="2"/>
    </font>
    <font>
      <b/>
      <sz val="12"/>
      <color theme="1"/>
      <name val="Calibri"/>
      <family val="2"/>
      <scheme val="minor"/>
    </font>
    <font>
      <u/>
      <sz val="11"/>
      <color theme="10"/>
      <name val="Calibri"/>
      <family val="2"/>
      <scheme val="minor"/>
    </font>
    <font>
      <sz val="11"/>
      <color theme="1"/>
      <name val="Calibri"/>
      <family val="2"/>
      <scheme val="minor"/>
    </font>
    <font>
      <b/>
      <sz val="14"/>
      <color theme="1"/>
      <name val="Arial"/>
      <family val="2"/>
    </font>
    <font>
      <b/>
      <sz val="16"/>
      <color theme="1"/>
      <name val="Calibri"/>
      <family val="2"/>
      <scheme val="minor"/>
    </font>
    <font>
      <sz val="14"/>
      <color theme="1"/>
      <name val="Arial"/>
      <family val="2"/>
    </font>
    <font>
      <b/>
      <sz val="16"/>
      <color theme="1"/>
      <name val="Arial"/>
      <family val="2"/>
    </font>
  </fonts>
  <fills count="10">
    <fill>
      <patternFill patternType="none"/>
    </fill>
    <fill>
      <patternFill patternType="gray125"/>
    </fill>
    <fill>
      <patternFill patternType="solid">
        <fgColor rgb="FFDEEAF6"/>
        <bgColor indexed="64"/>
      </patternFill>
    </fill>
    <fill>
      <patternFill patternType="solid">
        <fgColor rgb="FFFFE598"/>
        <bgColor indexed="64"/>
      </patternFill>
    </fill>
    <fill>
      <patternFill patternType="solid">
        <fgColor theme="9" tint="0.59999389629810485"/>
        <bgColor indexed="64"/>
      </patternFill>
    </fill>
    <fill>
      <patternFill patternType="solid">
        <fgColor theme="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s>
  <borders count="26">
    <border>
      <left/>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1" fillId="0" borderId="0" applyNumberFormat="0" applyFill="0" applyBorder="0" applyAlignment="0" applyProtection="0"/>
    <xf numFmtId="0" fontId="12" fillId="0" borderId="0"/>
  </cellStyleXfs>
  <cellXfs count="78">
    <xf numFmtId="0" fontId="0" fillId="0" borderId="0" xfId="0"/>
    <xf numFmtId="0" fontId="3" fillId="0" borderId="4" xfId="0" applyFont="1" applyBorder="1" applyAlignment="1">
      <alignment wrapText="1"/>
    </xf>
    <xf numFmtId="0" fontId="3" fillId="0" borderId="0" xfId="0" applyFont="1"/>
    <xf numFmtId="0" fontId="3" fillId="0" borderId="5" xfId="0" applyFont="1" applyBorder="1" applyAlignment="1">
      <alignment wrapText="1"/>
    </xf>
    <xf numFmtId="0" fontId="4" fillId="3" borderId="10"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0" xfId="0" applyFont="1" applyBorder="1" applyAlignment="1">
      <alignment vertical="center" wrapText="1"/>
    </xf>
    <xf numFmtId="0" fontId="3" fillId="0" borderId="11" xfId="0" applyFont="1" applyBorder="1" applyAlignment="1">
      <alignment wrapText="1"/>
    </xf>
    <xf numFmtId="0" fontId="3" fillId="0" borderId="11" xfId="0" applyFont="1" applyBorder="1" applyAlignment="1">
      <alignment vertical="center" wrapText="1"/>
    </xf>
    <xf numFmtId="0" fontId="3" fillId="0" borderId="13" xfId="0" applyFont="1" applyBorder="1" applyAlignment="1">
      <alignment vertical="center" wrapText="1"/>
    </xf>
    <xf numFmtId="0" fontId="3" fillId="0" borderId="13" xfId="0" applyFont="1" applyBorder="1" applyAlignment="1">
      <alignment wrapText="1"/>
    </xf>
    <xf numFmtId="0" fontId="3" fillId="0" borderId="1" xfId="0" applyFont="1" applyBorder="1" applyAlignment="1">
      <alignment vertical="center" wrapText="1"/>
    </xf>
    <xf numFmtId="0" fontId="3" fillId="0" borderId="14" xfId="0" applyFont="1" applyBorder="1" applyAlignment="1">
      <alignment vertical="center" wrapText="1"/>
    </xf>
    <xf numFmtId="0" fontId="3" fillId="0" borderId="3" xfId="0" applyFont="1" applyBorder="1" applyAlignment="1">
      <alignment wrapText="1"/>
    </xf>
    <xf numFmtId="0" fontId="3" fillId="0" borderId="1" xfId="0" applyFont="1" applyBorder="1" applyAlignment="1">
      <alignment wrapText="1"/>
    </xf>
    <xf numFmtId="0" fontId="3" fillId="0" borderId="17" xfId="0" applyFont="1" applyBorder="1" applyAlignment="1">
      <alignment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0" fontId="8" fillId="4" borderId="18" xfId="0" quotePrefix="1" applyFont="1" applyFill="1" applyBorder="1" applyAlignment="1">
      <alignment horizontal="left" vertical="center" wrapText="1"/>
    </xf>
    <xf numFmtId="0" fontId="8" fillId="4" borderId="18" xfId="0" applyFont="1" applyFill="1" applyBorder="1" applyAlignment="1">
      <alignment horizontal="left" vertical="center" wrapText="1"/>
    </xf>
    <xf numFmtId="0" fontId="9" fillId="0" borderId="18" xfId="0" quotePrefix="1" applyFont="1" applyBorder="1" applyAlignment="1">
      <alignment horizontal="left" vertical="center" wrapText="1"/>
    </xf>
    <xf numFmtId="0" fontId="9" fillId="0" borderId="18" xfId="0" applyFont="1" applyBorder="1" applyAlignment="1">
      <alignment horizontal="left" vertical="center" wrapText="1"/>
    </xf>
    <xf numFmtId="0" fontId="9" fillId="5" borderId="18" xfId="0" applyFont="1" applyFill="1" applyBorder="1" applyAlignment="1">
      <alignment horizontal="left" vertical="center" wrapText="1"/>
    </xf>
    <xf numFmtId="0" fontId="9" fillId="5" borderId="18" xfId="0" quotePrefix="1" applyFont="1" applyFill="1" applyBorder="1" applyAlignment="1">
      <alignment horizontal="left" vertical="center" wrapText="1"/>
    </xf>
    <xf numFmtId="0" fontId="0" fillId="5" borderId="0" xfId="0" applyFill="1" applyAlignment="1">
      <alignment horizontal="left"/>
    </xf>
    <xf numFmtId="0" fontId="7" fillId="0" borderId="0" xfId="0" applyFont="1" applyAlignment="1">
      <alignment horizontal="left" vertical="center" wrapText="1"/>
    </xf>
    <xf numFmtId="0" fontId="9" fillId="0" borderId="0" xfId="0" applyFont="1" applyAlignment="1">
      <alignment horizontal="left" vertical="top" wrapText="1"/>
    </xf>
    <xf numFmtId="0" fontId="11" fillId="0" borderId="0" xfId="1" quotePrefix="1" applyAlignment="1">
      <alignment horizontal="left" vertical="center"/>
    </xf>
    <xf numFmtId="14" fontId="3" fillId="3" borderId="10" xfId="0" applyNumberFormat="1" applyFont="1" applyFill="1" applyBorder="1" applyAlignment="1">
      <alignment vertical="center" wrapText="1"/>
    </xf>
    <xf numFmtId="0" fontId="3" fillId="3" borderId="10" xfId="0" applyFont="1" applyFill="1" applyBorder="1" applyAlignment="1">
      <alignment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2" borderId="6"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0" borderId="12" xfId="0" applyFont="1" applyBorder="1" applyAlignment="1">
      <alignment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7" fillId="0" borderId="0" xfId="0" applyFont="1" applyAlignment="1">
      <alignment horizontal="left"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8" fillId="8" borderId="23" xfId="0" quotePrefix="1" applyFont="1" applyFill="1" applyBorder="1" applyAlignment="1">
      <alignment horizontal="left" vertical="center" wrapText="1"/>
    </xf>
    <xf numFmtId="0" fontId="8" fillId="8" borderId="24" xfId="0" quotePrefix="1" applyFont="1" applyFill="1" applyBorder="1" applyAlignment="1">
      <alignment horizontal="left" vertical="center" wrapText="1"/>
    </xf>
    <xf numFmtId="0" fontId="8" fillId="8" borderId="25" xfId="0" quotePrefix="1" applyFont="1" applyFill="1" applyBorder="1" applyAlignment="1">
      <alignment horizontal="left" vertical="center" wrapText="1"/>
    </xf>
    <xf numFmtId="0" fontId="16" fillId="7" borderId="20" xfId="0" applyFont="1" applyFill="1" applyBorder="1" applyAlignment="1">
      <alignment horizontal="center" vertical="center" wrapText="1"/>
    </xf>
    <xf numFmtId="0" fontId="16" fillId="7" borderId="21" xfId="0" applyFont="1" applyFill="1" applyBorder="1" applyAlignment="1">
      <alignment horizontal="center" vertical="center" wrapText="1"/>
    </xf>
    <xf numFmtId="0" fontId="16" fillId="7" borderId="22" xfId="0" applyFont="1" applyFill="1" applyBorder="1" applyAlignment="1">
      <alignment horizontal="center" vertical="center" wrapText="1"/>
    </xf>
    <xf numFmtId="0" fontId="13" fillId="7" borderId="20" xfId="0" applyFont="1" applyFill="1" applyBorder="1" applyAlignment="1">
      <alignment horizontal="center" vertical="center" wrapText="1"/>
    </xf>
    <xf numFmtId="0" fontId="13" fillId="7" borderId="21" xfId="0" applyFont="1" applyFill="1" applyBorder="1" applyAlignment="1">
      <alignment horizontal="center" vertical="center" wrapText="1"/>
    </xf>
    <xf numFmtId="0" fontId="13" fillId="7" borderId="22" xfId="0" applyFont="1" applyFill="1" applyBorder="1" applyAlignment="1">
      <alignment horizontal="center" vertical="center" wrapText="1"/>
    </xf>
    <xf numFmtId="0" fontId="13" fillId="6" borderId="18" xfId="0" applyFont="1" applyFill="1" applyBorder="1" applyAlignment="1">
      <alignment horizontal="center" vertical="center" wrapText="1"/>
    </xf>
    <xf numFmtId="0" fontId="14" fillId="7" borderId="20" xfId="0" applyFont="1" applyFill="1" applyBorder="1" applyAlignment="1">
      <alignment horizontal="center" vertical="center" wrapText="1"/>
    </xf>
    <xf numFmtId="0" fontId="14" fillId="7" borderId="21" xfId="0" applyFont="1" applyFill="1" applyBorder="1" applyAlignment="1">
      <alignment horizontal="center" vertical="center" wrapText="1"/>
    </xf>
    <xf numFmtId="0" fontId="14" fillId="7" borderId="22" xfId="0" applyFont="1" applyFill="1" applyBorder="1" applyAlignment="1">
      <alignment horizontal="center" vertical="center" wrapText="1"/>
    </xf>
    <xf numFmtId="0" fontId="15" fillId="6" borderId="20" xfId="0" applyFont="1" applyFill="1" applyBorder="1" applyAlignment="1">
      <alignment horizontal="center" vertical="center" wrapText="1"/>
    </xf>
    <xf numFmtId="0" fontId="15" fillId="6" borderId="21" xfId="0" applyFont="1" applyFill="1" applyBorder="1" applyAlignment="1">
      <alignment horizontal="center" vertical="center" wrapText="1"/>
    </xf>
    <xf numFmtId="0" fontId="15" fillId="6" borderId="22" xfId="0" applyFont="1" applyFill="1" applyBorder="1" applyAlignment="1">
      <alignment horizontal="center" vertical="center" wrapText="1"/>
    </xf>
    <xf numFmtId="0" fontId="15" fillId="9" borderId="20" xfId="0" applyFont="1" applyFill="1" applyBorder="1" applyAlignment="1">
      <alignment horizontal="center" vertical="center" wrapText="1"/>
    </xf>
    <xf numFmtId="0" fontId="15" fillId="9" borderId="21" xfId="0" applyFont="1" applyFill="1" applyBorder="1" applyAlignment="1">
      <alignment horizontal="center" vertical="center" wrapText="1"/>
    </xf>
    <xf numFmtId="0" fontId="15" fillId="9" borderId="22" xfId="0" applyFont="1" applyFill="1" applyBorder="1" applyAlignment="1">
      <alignment horizontal="center" vertical="center" wrapText="1"/>
    </xf>
    <xf numFmtId="0" fontId="13" fillId="9" borderId="20" xfId="0" quotePrefix="1" applyFont="1" applyFill="1" applyBorder="1" applyAlignment="1">
      <alignment horizontal="center" vertical="center" wrapText="1"/>
    </xf>
    <xf numFmtId="0" fontId="13" fillId="9" borderId="21" xfId="0" quotePrefix="1" applyFont="1" applyFill="1" applyBorder="1" applyAlignment="1">
      <alignment horizontal="center" vertical="center" wrapText="1"/>
    </xf>
    <xf numFmtId="0" fontId="13" fillId="9" borderId="22" xfId="0" quotePrefix="1" applyFont="1" applyFill="1" applyBorder="1" applyAlignment="1">
      <alignment horizontal="center" vertical="center" wrapText="1"/>
    </xf>
    <xf numFmtId="0" fontId="13" fillId="9" borderId="20" xfId="0" applyFont="1" applyFill="1" applyBorder="1" applyAlignment="1">
      <alignment horizontal="center" vertical="center" wrapText="1"/>
    </xf>
    <xf numFmtId="0" fontId="13" fillId="9" borderId="21" xfId="0" applyFont="1" applyFill="1" applyBorder="1" applyAlignment="1">
      <alignment horizontal="center" vertical="center" wrapText="1"/>
    </xf>
    <xf numFmtId="0" fontId="13" fillId="9" borderId="22" xfId="0" applyFont="1" applyFill="1" applyBorder="1" applyAlignment="1">
      <alignment horizontal="center" vertical="center" wrapText="1"/>
    </xf>
    <xf numFmtId="0" fontId="7" fillId="0" borderId="19" xfId="0" applyFont="1" applyBorder="1" applyAlignment="1">
      <alignment horizontal="left" vertical="center" wrapText="1"/>
    </xf>
  </cellXfs>
  <cellStyles count="3">
    <cellStyle name="Hyperlink" xfId="1" builtinId="8"/>
    <cellStyle name="Normal" xfId="0" builtinId="0"/>
    <cellStyle name="Normal 4" xfId="2"/>
  </cellStyles>
  <dxfs count="44">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FF00"/>
        </patternFill>
      </fill>
    </dxf>
    <dxf>
      <fill>
        <patternFill>
          <bgColor rgb="FFFFFF00"/>
        </patternFill>
      </fill>
    </dxf>
    <dxf>
      <font>
        <b/>
        <i val="0"/>
      </font>
      <fill>
        <patternFill>
          <bgColor theme="8" tint="0.59996337778862885"/>
        </patternFill>
      </fill>
    </dxf>
    <dxf>
      <fill>
        <patternFill>
          <bgColor rgb="FF00FF00"/>
        </patternFill>
      </fill>
    </dxf>
    <dxf>
      <fill>
        <patternFill>
          <bgColor rgb="FFFF0000"/>
        </patternFill>
      </fill>
    </dxf>
    <dxf>
      <fill>
        <patternFill>
          <bgColor rgb="FFFFFF00"/>
        </patternFill>
      </fill>
    </dxf>
    <dxf>
      <font>
        <b/>
        <i val="0"/>
      </font>
      <fill>
        <patternFill>
          <bgColor theme="8" tint="0.59996337778862885"/>
        </patternFill>
      </fill>
    </dxf>
    <dxf>
      <font>
        <b/>
        <i val="0"/>
      </font>
      <fill>
        <patternFill>
          <bgColor theme="8" tint="0.59996337778862885"/>
        </patternFill>
      </fill>
    </dxf>
    <dxf>
      <fill>
        <patternFill>
          <bgColor rgb="FF00FF00"/>
        </patternFill>
      </fill>
    </dxf>
    <dxf>
      <fill>
        <patternFill>
          <bgColor rgb="FFFF0000"/>
        </patternFill>
      </fill>
    </dxf>
    <dxf>
      <fill>
        <patternFill>
          <bgColor rgb="FFFFFF00"/>
        </patternFill>
      </fill>
    </dxf>
    <dxf>
      <font>
        <b/>
        <i val="0"/>
      </font>
      <fill>
        <patternFill>
          <bgColor theme="8" tint="0.59996337778862885"/>
        </patternFill>
      </fill>
    </dxf>
    <dxf>
      <font>
        <b/>
        <i val="0"/>
      </font>
      <fill>
        <patternFill>
          <bgColor theme="8" tint="0.59996337778862885"/>
        </patternFill>
      </fill>
    </dxf>
    <dxf>
      <font>
        <b/>
        <i val="0"/>
      </font>
      <fill>
        <patternFill>
          <bgColor theme="8" tint="0.59996337778862885"/>
        </patternFill>
      </fill>
    </dxf>
    <dxf>
      <font>
        <b/>
        <i val="0"/>
      </font>
      <fill>
        <patternFill>
          <bgColor theme="8" tint="0.59996337778862885"/>
        </patternFill>
      </fill>
    </dxf>
    <dxf>
      <font>
        <b/>
        <i val="0"/>
      </font>
      <fill>
        <patternFill>
          <bgColor theme="5" tint="0.59996337778862885"/>
        </patternFill>
      </fill>
    </dxf>
    <dxf>
      <font>
        <b/>
        <i val="0"/>
      </font>
      <fill>
        <patternFill>
          <bgColor theme="8" tint="0.59996337778862885"/>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409575</xdr:colOff>
      <xdr:row>25</xdr:row>
      <xdr:rowOff>104775</xdr:rowOff>
    </xdr:to>
    <xdr:pic>
      <xdr:nvPicPr>
        <xdr:cNvPr id="6" name="Picture 5">
          <a:extLst>
            <a:ext uri="{FF2B5EF4-FFF2-40B4-BE49-F238E27FC236}">
              <a16:creationId xmlns:a16="http://schemas.microsoft.com/office/drawing/2014/main" xmlns="" id="{25F781D3-A7FD-44F6-B061-0AAF67E8AD92}"/>
            </a:ext>
          </a:extLst>
        </xdr:cNvPr>
        <xdr:cNvPicPr/>
      </xdr:nvPicPr>
      <xdr:blipFill>
        <a:blip xmlns:r="http://schemas.openxmlformats.org/officeDocument/2006/relationships" r:embed="rId1"/>
        <a:stretch>
          <a:fillRect/>
        </a:stretch>
      </xdr:blipFill>
      <xdr:spPr>
        <a:xfrm>
          <a:off x="609600" y="0"/>
          <a:ext cx="4676775" cy="4867275"/>
        </a:xfrm>
        <a:prstGeom prst="rect">
          <a:avLst/>
        </a:prstGeom>
      </xdr:spPr>
    </xdr:pic>
    <xdr:clientData/>
  </xdr:twoCellAnchor>
  <xdr:twoCellAnchor editAs="oneCell">
    <xdr:from>
      <xdr:col>1</xdr:col>
      <xdr:colOff>0</xdr:colOff>
      <xdr:row>27</xdr:row>
      <xdr:rowOff>0</xdr:rowOff>
    </xdr:from>
    <xdr:to>
      <xdr:col>8</xdr:col>
      <xdr:colOff>361950</xdr:colOff>
      <xdr:row>51</xdr:row>
      <xdr:rowOff>152400</xdr:rowOff>
    </xdr:to>
    <xdr:pic>
      <xdr:nvPicPr>
        <xdr:cNvPr id="7" name="Picture 6">
          <a:extLst>
            <a:ext uri="{FF2B5EF4-FFF2-40B4-BE49-F238E27FC236}">
              <a16:creationId xmlns:a16="http://schemas.microsoft.com/office/drawing/2014/main" xmlns="" id="{486FEE04-7EA0-4563-B87E-1A1B374098F8}"/>
            </a:ext>
          </a:extLst>
        </xdr:cNvPr>
        <xdr:cNvPicPr/>
      </xdr:nvPicPr>
      <xdr:blipFill>
        <a:blip xmlns:r="http://schemas.openxmlformats.org/officeDocument/2006/relationships" r:embed="rId2"/>
        <a:stretch>
          <a:fillRect/>
        </a:stretch>
      </xdr:blipFill>
      <xdr:spPr>
        <a:xfrm>
          <a:off x="609600" y="5143500"/>
          <a:ext cx="4629150" cy="4724400"/>
        </a:xfrm>
        <a:prstGeom prst="rect">
          <a:avLst/>
        </a:prstGeom>
      </xdr:spPr>
    </xdr:pic>
    <xdr:clientData/>
  </xdr:twoCellAnchor>
  <xdr:twoCellAnchor editAs="oneCell">
    <xdr:from>
      <xdr:col>1</xdr:col>
      <xdr:colOff>0</xdr:colOff>
      <xdr:row>54</xdr:row>
      <xdr:rowOff>0</xdr:rowOff>
    </xdr:from>
    <xdr:to>
      <xdr:col>8</xdr:col>
      <xdr:colOff>171450</xdr:colOff>
      <xdr:row>65</xdr:row>
      <xdr:rowOff>171450</xdr:rowOff>
    </xdr:to>
    <xdr:pic>
      <xdr:nvPicPr>
        <xdr:cNvPr id="8" name="Picture 7">
          <a:extLst>
            <a:ext uri="{FF2B5EF4-FFF2-40B4-BE49-F238E27FC236}">
              <a16:creationId xmlns:a16="http://schemas.microsoft.com/office/drawing/2014/main" xmlns="" id="{C970AB78-563F-4136-8F21-CB9919045CCB}"/>
            </a:ext>
          </a:extLst>
        </xdr:cNvPr>
        <xdr:cNvPicPr/>
      </xdr:nvPicPr>
      <xdr:blipFill>
        <a:blip xmlns:r="http://schemas.openxmlformats.org/officeDocument/2006/relationships" r:embed="rId3"/>
        <a:stretch>
          <a:fillRect/>
        </a:stretch>
      </xdr:blipFill>
      <xdr:spPr>
        <a:xfrm>
          <a:off x="609600" y="10287000"/>
          <a:ext cx="4438650" cy="2266950"/>
        </a:xfrm>
        <a:prstGeom prst="rect">
          <a:avLst/>
        </a:prstGeom>
      </xdr:spPr>
    </xdr:pic>
    <xdr:clientData/>
  </xdr:twoCellAnchor>
  <xdr:twoCellAnchor editAs="oneCell">
    <xdr:from>
      <xdr:col>1</xdr:col>
      <xdr:colOff>0</xdr:colOff>
      <xdr:row>68</xdr:row>
      <xdr:rowOff>0</xdr:rowOff>
    </xdr:from>
    <xdr:to>
      <xdr:col>8</xdr:col>
      <xdr:colOff>542925</xdr:colOff>
      <xdr:row>89</xdr:row>
      <xdr:rowOff>133350</xdr:rowOff>
    </xdr:to>
    <xdr:pic>
      <xdr:nvPicPr>
        <xdr:cNvPr id="9" name="Picture 8">
          <a:extLst>
            <a:ext uri="{FF2B5EF4-FFF2-40B4-BE49-F238E27FC236}">
              <a16:creationId xmlns:a16="http://schemas.microsoft.com/office/drawing/2014/main" xmlns="" id="{0C779DB0-8D32-4B47-A803-0EB226E1FC8C}"/>
            </a:ext>
          </a:extLst>
        </xdr:cNvPr>
        <xdr:cNvPicPr/>
      </xdr:nvPicPr>
      <xdr:blipFill>
        <a:blip xmlns:r="http://schemas.openxmlformats.org/officeDocument/2006/relationships" r:embed="rId4"/>
        <a:stretch>
          <a:fillRect/>
        </a:stretch>
      </xdr:blipFill>
      <xdr:spPr>
        <a:xfrm>
          <a:off x="609600" y="12954000"/>
          <a:ext cx="4810125" cy="4133850"/>
        </a:xfrm>
        <a:prstGeom prst="rect">
          <a:avLst/>
        </a:prstGeom>
      </xdr:spPr>
    </xdr:pic>
    <xdr:clientData/>
  </xdr:twoCellAnchor>
  <xdr:twoCellAnchor editAs="oneCell">
    <xdr:from>
      <xdr:col>1</xdr:col>
      <xdr:colOff>0</xdr:colOff>
      <xdr:row>92</xdr:row>
      <xdr:rowOff>0</xdr:rowOff>
    </xdr:from>
    <xdr:to>
      <xdr:col>8</xdr:col>
      <xdr:colOff>514350</xdr:colOff>
      <xdr:row>113</xdr:row>
      <xdr:rowOff>114300</xdr:rowOff>
    </xdr:to>
    <xdr:pic>
      <xdr:nvPicPr>
        <xdr:cNvPr id="10" name="Picture 9">
          <a:extLst>
            <a:ext uri="{FF2B5EF4-FFF2-40B4-BE49-F238E27FC236}">
              <a16:creationId xmlns:a16="http://schemas.microsoft.com/office/drawing/2014/main" xmlns="" id="{F4052B43-B985-4248-A2DF-BFBB2B206F1B}"/>
            </a:ext>
          </a:extLst>
        </xdr:cNvPr>
        <xdr:cNvPicPr/>
      </xdr:nvPicPr>
      <xdr:blipFill>
        <a:blip xmlns:r="http://schemas.openxmlformats.org/officeDocument/2006/relationships" r:embed="rId5"/>
        <a:stretch>
          <a:fillRect/>
        </a:stretch>
      </xdr:blipFill>
      <xdr:spPr>
        <a:xfrm>
          <a:off x="609600" y="17526000"/>
          <a:ext cx="4781550" cy="4114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workbookViewId="0">
      <selection activeCell="E14" sqref="E14"/>
    </sheetView>
  </sheetViews>
  <sheetFormatPr defaultColWidth="9.140625" defaultRowHeight="15" x14ac:dyDescent="0.2"/>
  <cols>
    <col min="1" max="2" width="9.140625" style="2"/>
    <col min="3" max="3" width="22.7109375" style="2" customWidth="1"/>
    <col min="4" max="7" width="9.140625" style="2"/>
    <col min="8" max="8" width="13.5703125" style="2" customWidth="1"/>
    <col min="9" max="9" width="12.7109375" style="2" customWidth="1"/>
    <col min="10" max="10" width="42.7109375" style="2" customWidth="1"/>
    <col min="11" max="16384" width="9.140625" style="2"/>
  </cols>
  <sheetData>
    <row r="1" spans="1:10" ht="16.5" thickBot="1" x14ac:dyDescent="0.25">
      <c r="A1" s="31" t="s">
        <v>0</v>
      </c>
      <c r="B1" s="32"/>
      <c r="C1" s="32"/>
      <c r="D1" s="32"/>
      <c r="E1" s="33"/>
      <c r="F1" s="1"/>
      <c r="G1" s="1"/>
      <c r="H1" s="1"/>
      <c r="I1" s="1"/>
      <c r="J1" s="1"/>
    </row>
    <row r="2" spans="1:10" ht="16.5" thickBot="1" x14ac:dyDescent="0.25">
      <c r="A2" s="3"/>
      <c r="B2" s="34" t="s">
        <v>1</v>
      </c>
      <c r="C2" s="34" t="s">
        <v>2</v>
      </c>
      <c r="D2" s="34" t="s">
        <v>3</v>
      </c>
      <c r="E2" s="34" t="s">
        <v>4</v>
      </c>
      <c r="F2" s="34" t="s">
        <v>5</v>
      </c>
      <c r="G2" s="34" t="s">
        <v>6</v>
      </c>
      <c r="H2" s="41" t="s">
        <v>7</v>
      </c>
      <c r="I2" s="42"/>
      <c r="J2" s="43" t="s">
        <v>8</v>
      </c>
    </row>
    <row r="3" spans="1:10" ht="16.5" thickBot="1" x14ac:dyDescent="0.25">
      <c r="A3" s="3"/>
      <c r="B3" s="35"/>
      <c r="C3" s="35"/>
      <c r="D3" s="35"/>
      <c r="E3" s="35"/>
      <c r="F3" s="35"/>
      <c r="G3" s="35"/>
      <c r="H3" s="4" t="s">
        <v>9</v>
      </c>
      <c r="I3" s="4" t="s">
        <v>10</v>
      </c>
      <c r="J3" s="44"/>
    </row>
    <row r="4" spans="1:10" ht="30.75" thickBot="1" x14ac:dyDescent="0.25">
      <c r="A4" s="3"/>
      <c r="B4" s="5">
        <v>1</v>
      </c>
      <c r="C4" s="6" t="s">
        <v>40</v>
      </c>
      <c r="D4" s="5">
        <v>142</v>
      </c>
      <c r="E4" s="5">
        <v>142</v>
      </c>
      <c r="F4" s="5">
        <v>138</v>
      </c>
      <c r="G4" s="5">
        <v>4</v>
      </c>
      <c r="H4" s="29" t="s">
        <v>193</v>
      </c>
      <c r="I4" s="29" t="s">
        <v>194</v>
      </c>
      <c r="J4" s="30" t="s">
        <v>195</v>
      </c>
    </row>
    <row r="5" spans="1:10" ht="15.75" thickBot="1" x14ac:dyDescent="0.25">
      <c r="A5" s="7"/>
      <c r="B5" s="8"/>
      <c r="C5" s="8"/>
      <c r="D5" s="8"/>
      <c r="E5" s="7"/>
      <c r="F5" s="7"/>
      <c r="G5" s="7"/>
      <c r="H5" s="7"/>
      <c r="I5" s="7"/>
      <c r="J5" s="7"/>
    </row>
    <row r="6" spans="1:10" ht="15.75" thickBot="1" x14ac:dyDescent="0.25">
      <c r="A6" s="7"/>
      <c r="B6" s="8"/>
      <c r="C6" s="8"/>
      <c r="D6" s="8"/>
      <c r="E6" s="7"/>
      <c r="F6" s="7"/>
      <c r="G6" s="7"/>
      <c r="H6" s="7"/>
      <c r="I6" s="7"/>
      <c r="J6" s="7"/>
    </row>
    <row r="7" spans="1:10" ht="16.5" thickBot="1" x14ac:dyDescent="0.25">
      <c r="A7" s="31" t="s">
        <v>11</v>
      </c>
      <c r="B7" s="32"/>
      <c r="C7" s="45"/>
      <c r="D7" s="9"/>
      <c r="E7" s="10"/>
      <c r="F7" s="7"/>
      <c r="G7" s="7"/>
      <c r="H7" s="7"/>
      <c r="I7" s="7"/>
      <c r="J7" s="7"/>
    </row>
    <row r="8" spans="1:10" ht="15.75" thickBot="1" x14ac:dyDescent="0.25">
      <c r="A8" s="8"/>
      <c r="B8" s="11"/>
      <c r="C8" s="12" t="s">
        <v>12</v>
      </c>
      <c r="D8" s="46">
        <v>142</v>
      </c>
      <c r="E8" s="47"/>
      <c r="F8" s="13"/>
      <c r="G8" s="7"/>
      <c r="H8" s="7"/>
      <c r="I8" s="7"/>
      <c r="J8" s="7"/>
    </row>
    <row r="9" spans="1:10" ht="15.75" thickBot="1" x14ac:dyDescent="0.25">
      <c r="A9" s="7"/>
      <c r="B9" s="14"/>
      <c r="C9" s="12" t="s">
        <v>13</v>
      </c>
      <c r="D9" s="46">
        <v>138</v>
      </c>
      <c r="E9" s="47"/>
      <c r="F9" s="13"/>
      <c r="G9" s="7"/>
      <c r="H9" s="7"/>
      <c r="I9" s="7"/>
      <c r="J9" s="7"/>
    </row>
    <row r="10" spans="1:10" ht="15.75" thickBot="1" x14ac:dyDescent="0.25">
      <c r="A10" s="7"/>
      <c r="B10" s="14"/>
      <c r="C10" s="12" t="s">
        <v>14</v>
      </c>
      <c r="D10" s="36">
        <v>4</v>
      </c>
      <c r="E10" s="37"/>
      <c r="F10" s="13"/>
      <c r="G10" s="7"/>
      <c r="H10" s="7"/>
      <c r="I10" s="7"/>
      <c r="J10" s="7"/>
    </row>
    <row r="11" spans="1:10" ht="15.75" thickBot="1" x14ac:dyDescent="0.25">
      <c r="A11" s="7"/>
      <c r="B11" s="7"/>
      <c r="C11" s="15"/>
      <c r="D11" s="15"/>
      <c r="E11" s="15"/>
      <c r="F11" s="7"/>
      <c r="G11" s="7"/>
      <c r="H11" s="7"/>
      <c r="I11" s="7"/>
      <c r="J11" s="7"/>
    </row>
    <row r="12" spans="1:10" ht="15.75" thickBot="1" x14ac:dyDescent="0.25">
      <c r="A12" s="7"/>
      <c r="B12" s="7"/>
      <c r="C12" s="7"/>
      <c r="D12" s="7"/>
      <c r="E12" s="7"/>
      <c r="F12" s="7"/>
      <c r="G12" s="7"/>
      <c r="H12" s="7"/>
      <c r="I12" s="7"/>
      <c r="J12" s="7"/>
    </row>
    <row r="13" spans="1:10" ht="16.5" thickBot="1" x14ac:dyDescent="0.25">
      <c r="A13" s="38" t="s">
        <v>15</v>
      </c>
      <c r="B13" s="39"/>
      <c r="C13" s="40"/>
      <c r="D13" s="8"/>
      <c r="E13" s="7"/>
      <c r="F13" s="7"/>
      <c r="G13" s="7"/>
      <c r="H13" s="7"/>
      <c r="I13" s="7"/>
      <c r="J13" s="7"/>
    </row>
    <row r="14" spans="1:10" ht="15.75" thickBot="1" x14ac:dyDescent="0.25">
      <c r="A14" s="8"/>
      <c r="B14" s="8"/>
      <c r="C14" s="8"/>
      <c r="D14" s="8"/>
      <c r="E14" s="7"/>
      <c r="F14" s="7"/>
      <c r="G14" s="7"/>
      <c r="H14" s="7"/>
      <c r="I14" s="7"/>
      <c r="J14" s="7"/>
    </row>
  </sheetData>
  <mergeCells count="14">
    <mergeCell ref="D10:E10"/>
    <mergeCell ref="A13:C13"/>
    <mergeCell ref="G2:G3"/>
    <mergeCell ref="H2:I2"/>
    <mergeCell ref="J2:J3"/>
    <mergeCell ref="A7:C7"/>
    <mergeCell ref="D8:E8"/>
    <mergeCell ref="D9:E9"/>
    <mergeCell ref="F2:F3"/>
    <mergeCell ref="A1:E1"/>
    <mergeCell ref="B2:B3"/>
    <mergeCell ref="C2:C3"/>
    <mergeCell ref="D2:D3"/>
    <mergeCell ref="E2: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1"/>
  <sheetViews>
    <sheetView zoomScaleNormal="100" workbookViewId="0">
      <selection activeCell="E6" sqref="E6"/>
    </sheetView>
  </sheetViews>
  <sheetFormatPr defaultRowHeight="15" x14ac:dyDescent="0.25"/>
  <cols>
    <col min="1" max="1" width="9.140625" style="18"/>
    <col min="2" max="2" width="4.5703125" style="18" bestFit="1" customWidth="1"/>
    <col min="3" max="3" width="10.42578125" style="18" customWidth="1"/>
    <col min="4" max="4" width="18" style="18" customWidth="1"/>
    <col min="5" max="5" width="19.28515625" style="18" customWidth="1"/>
    <col min="6" max="6" width="5.7109375" style="18" customWidth="1"/>
    <col min="7" max="7" width="15.140625" style="18" customWidth="1"/>
    <col min="8" max="8" width="13.28515625" style="18" customWidth="1"/>
    <col min="9" max="9" width="35" style="18" customWidth="1"/>
    <col min="10" max="10" width="30" style="18" customWidth="1"/>
    <col min="11" max="11" width="16.140625" style="18" customWidth="1"/>
    <col min="12" max="12" width="11.28515625" style="18" customWidth="1"/>
    <col min="13" max="13" width="10" style="18" customWidth="1"/>
    <col min="14" max="16384" width="9.140625" style="18"/>
  </cols>
  <sheetData>
    <row r="1" spans="1:13" ht="30" x14ac:dyDescent="0.25">
      <c r="B1" s="48" t="s">
        <v>41</v>
      </c>
      <c r="C1" s="48"/>
      <c r="D1" s="48"/>
      <c r="E1" s="48"/>
      <c r="F1" s="48"/>
      <c r="G1" s="48"/>
      <c r="H1" s="48"/>
      <c r="I1" s="48"/>
      <c r="J1" s="48"/>
      <c r="K1" s="48"/>
      <c r="L1" s="48"/>
      <c r="M1" s="48"/>
    </row>
    <row r="2" spans="1:13" ht="25.5" x14ac:dyDescent="0.25">
      <c r="A2" s="19" t="s">
        <v>345</v>
      </c>
      <c r="B2" s="19" t="s">
        <v>1</v>
      </c>
      <c r="C2" s="19" t="s">
        <v>16</v>
      </c>
      <c r="D2" s="20" t="s">
        <v>17</v>
      </c>
      <c r="E2" s="20" t="s">
        <v>18</v>
      </c>
      <c r="F2" s="20" t="s">
        <v>19</v>
      </c>
      <c r="G2" s="20" t="s">
        <v>20</v>
      </c>
      <c r="H2" s="20" t="s">
        <v>21</v>
      </c>
      <c r="I2" s="19" t="s">
        <v>22</v>
      </c>
      <c r="J2" s="20" t="s">
        <v>23</v>
      </c>
      <c r="K2" s="20" t="s">
        <v>24</v>
      </c>
      <c r="L2" s="20" t="s">
        <v>25</v>
      </c>
      <c r="M2" s="20" t="s">
        <v>26</v>
      </c>
    </row>
    <row r="3" spans="1:13" x14ac:dyDescent="0.25">
      <c r="A3" s="52" t="s">
        <v>199</v>
      </c>
      <c r="B3" s="53"/>
      <c r="C3" s="53"/>
      <c r="D3" s="53"/>
      <c r="E3" s="53"/>
      <c r="F3" s="53"/>
      <c r="G3" s="53"/>
      <c r="H3" s="53"/>
      <c r="I3" s="53"/>
      <c r="J3" s="53"/>
      <c r="K3" s="53"/>
      <c r="L3" s="53"/>
      <c r="M3" s="54"/>
    </row>
    <row r="4" spans="1:13" s="27" customFormat="1" ht="63" customHeight="1" x14ac:dyDescent="0.25">
      <c r="A4" s="61" t="s">
        <v>346</v>
      </c>
      <c r="B4" s="21">
        <v>1</v>
      </c>
      <c r="C4" s="21" t="s">
        <v>352</v>
      </c>
      <c r="D4" s="22" t="s">
        <v>199</v>
      </c>
      <c r="E4" s="22" t="s">
        <v>168</v>
      </c>
      <c r="F4" s="22">
        <v>2</v>
      </c>
      <c r="G4" s="22"/>
      <c r="H4" s="22"/>
      <c r="I4" s="22" t="s">
        <v>169</v>
      </c>
      <c r="J4" s="22" t="s">
        <v>225</v>
      </c>
      <c r="K4" s="22"/>
      <c r="L4" s="21" t="s">
        <v>27</v>
      </c>
      <c r="M4" s="22"/>
    </row>
    <row r="5" spans="1:13" s="27" customFormat="1" ht="63" customHeight="1" x14ac:dyDescent="0.25">
      <c r="A5" s="61"/>
      <c r="B5" s="21">
        <v>2</v>
      </c>
      <c r="C5" s="21" t="s">
        <v>353</v>
      </c>
      <c r="D5" s="22" t="s">
        <v>447</v>
      </c>
      <c r="E5" s="22" t="s">
        <v>173</v>
      </c>
      <c r="F5" s="22">
        <v>2</v>
      </c>
      <c r="G5" s="22"/>
      <c r="H5" s="22"/>
      <c r="I5" s="22" t="s">
        <v>172</v>
      </c>
      <c r="J5" s="22" t="s">
        <v>226</v>
      </c>
      <c r="K5" s="22" t="s">
        <v>234</v>
      </c>
      <c r="L5" s="21" t="s">
        <v>28</v>
      </c>
      <c r="M5" s="22"/>
    </row>
    <row r="6" spans="1:13" s="27" customFormat="1" ht="63" customHeight="1" x14ac:dyDescent="0.25">
      <c r="A6" s="61"/>
      <c r="B6" s="21">
        <v>3</v>
      </c>
      <c r="C6" s="21" t="s">
        <v>354</v>
      </c>
      <c r="D6" s="22" t="s">
        <v>199</v>
      </c>
      <c r="E6" s="22" t="s">
        <v>170</v>
      </c>
      <c r="F6" s="22">
        <v>2</v>
      </c>
      <c r="G6" s="22"/>
      <c r="H6" s="22"/>
      <c r="I6" s="22" t="s">
        <v>171</v>
      </c>
      <c r="J6" s="22" t="s">
        <v>227</v>
      </c>
      <c r="K6" s="22"/>
      <c r="L6" s="21" t="s">
        <v>27</v>
      </c>
      <c r="M6" s="22"/>
    </row>
    <row r="7" spans="1:13" ht="60" customHeight="1" x14ac:dyDescent="0.25">
      <c r="A7" s="62" t="s">
        <v>347</v>
      </c>
      <c r="B7" s="21">
        <v>4</v>
      </c>
      <c r="C7" s="21" t="s">
        <v>355</v>
      </c>
      <c r="D7" s="22" t="s">
        <v>199</v>
      </c>
      <c r="E7" s="22" t="s">
        <v>204</v>
      </c>
      <c r="F7" s="22">
        <v>1</v>
      </c>
      <c r="G7" s="22" t="s">
        <v>127</v>
      </c>
      <c r="H7" s="22"/>
      <c r="I7" s="22" t="s">
        <v>131</v>
      </c>
      <c r="J7" s="21" t="s">
        <v>43</v>
      </c>
      <c r="K7" s="21"/>
      <c r="L7" s="21" t="s">
        <v>27</v>
      </c>
      <c r="M7" s="22"/>
    </row>
    <row r="8" spans="1:13" ht="63.75" x14ac:dyDescent="0.25">
      <c r="A8" s="63"/>
      <c r="B8" s="21">
        <v>5</v>
      </c>
      <c r="C8" s="21" t="s">
        <v>356</v>
      </c>
      <c r="D8" s="22" t="s">
        <v>199</v>
      </c>
      <c r="E8" s="22" t="s">
        <v>205</v>
      </c>
      <c r="F8" s="22">
        <v>1</v>
      </c>
      <c r="G8" s="22" t="s">
        <v>128</v>
      </c>
      <c r="H8" s="22"/>
      <c r="I8" s="22" t="s">
        <v>132</v>
      </c>
      <c r="J8" s="21" t="s">
        <v>44</v>
      </c>
      <c r="K8" s="21" t="s">
        <v>42</v>
      </c>
      <c r="L8" s="21" t="s">
        <v>27</v>
      </c>
      <c r="M8" s="22"/>
    </row>
    <row r="9" spans="1:13" ht="63.75" x14ac:dyDescent="0.25">
      <c r="A9" s="63"/>
      <c r="B9" s="21">
        <v>6</v>
      </c>
      <c r="C9" s="21" t="s">
        <v>357</v>
      </c>
      <c r="D9" s="22" t="s">
        <v>199</v>
      </c>
      <c r="E9" s="22" t="s">
        <v>206</v>
      </c>
      <c r="F9" s="22">
        <v>1</v>
      </c>
      <c r="G9" s="22" t="s">
        <v>127</v>
      </c>
      <c r="H9" s="22"/>
      <c r="I9" s="22" t="s">
        <v>133</v>
      </c>
      <c r="J9" s="21" t="s">
        <v>45</v>
      </c>
      <c r="K9" s="21" t="s">
        <v>42</v>
      </c>
      <c r="L9" s="21" t="s">
        <v>27</v>
      </c>
      <c r="M9" s="22"/>
    </row>
    <row r="10" spans="1:13" ht="63.75" x14ac:dyDescent="0.25">
      <c r="A10" s="63"/>
      <c r="B10" s="21">
        <v>7</v>
      </c>
      <c r="C10" s="21" t="s">
        <v>358</v>
      </c>
      <c r="D10" s="22" t="s">
        <v>199</v>
      </c>
      <c r="E10" s="22" t="s">
        <v>207</v>
      </c>
      <c r="F10" s="22">
        <v>1</v>
      </c>
      <c r="G10" s="22" t="s">
        <v>127</v>
      </c>
      <c r="H10" s="22"/>
      <c r="I10" s="22" t="s">
        <v>134</v>
      </c>
      <c r="J10" s="21" t="s">
        <v>126</v>
      </c>
      <c r="K10" s="21" t="s">
        <v>42</v>
      </c>
      <c r="L10" s="21" t="s">
        <v>27</v>
      </c>
      <c r="M10" s="22"/>
    </row>
    <row r="11" spans="1:13" ht="63.75" x14ac:dyDescent="0.25">
      <c r="A11" s="63"/>
      <c r="B11" s="21">
        <v>8</v>
      </c>
      <c r="C11" s="21" t="s">
        <v>359</v>
      </c>
      <c r="D11" s="22" t="s">
        <v>199</v>
      </c>
      <c r="E11" s="22" t="s">
        <v>208</v>
      </c>
      <c r="F11" s="22">
        <v>1</v>
      </c>
      <c r="G11" s="22" t="s">
        <v>129</v>
      </c>
      <c r="H11" s="22"/>
      <c r="I11" s="22" t="s">
        <v>135</v>
      </c>
      <c r="J11" s="21" t="s">
        <v>137</v>
      </c>
      <c r="K11" s="21" t="s">
        <v>42</v>
      </c>
      <c r="L11" s="21" t="s">
        <v>27</v>
      </c>
      <c r="M11" s="22"/>
    </row>
    <row r="12" spans="1:13" ht="63.75" x14ac:dyDescent="0.25">
      <c r="A12" s="63"/>
      <c r="B12" s="21">
        <v>9</v>
      </c>
      <c r="C12" s="21" t="s">
        <v>360</v>
      </c>
      <c r="D12" s="22" t="s">
        <v>199</v>
      </c>
      <c r="E12" s="22" t="s">
        <v>209</v>
      </c>
      <c r="F12" s="22">
        <v>1</v>
      </c>
      <c r="G12" s="22" t="s">
        <v>130</v>
      </c>
      <c r="H12" s="22"/>
      <c r="I12" s="22" t="s">
        <v>136</v>
      </c>
      <c r="J12" s="21" t="s">
        <v>138</v>
      </c>
      <c r="K12" s="21" t="s">
        <v>42</v>
      </c>
      <c r="L12" s="21" t="s">
        <v>27</v>
      </c>
      <c r="M12" s="22"/>
    </row>
    <row r="13" spans="1:13" ht="51" x14ac:dyDescent="0.25">
      <c r="A13" s="63"/>
      <c r="B13" s="21">
        <v>10</v>
      </c>
      <c r="C13" s="21" t="s">
        <v>361</v>
      </c>
      <c r="D13" s="22" t="s">
        <v>199</v>
      </c>
      <c r="E13" s="22" t="s">
        <v>210</v>
      </c>
      <c r="F13" s="22">
        <v>1</v>
      </c>
      <c r="G13" s="22"/>
      <c r="H13" s="22"/>
      <c r="I13" s="22" t="s">
        <v>50</v>
      </c>
      <c r="J13" s="21" t="s">
        <v>46</v>
      </c>
      <c r="K13" s="21"/>
      <c r="L13" s="21" t="s">
        <v>27</v>
      </c>
      <c r="M13" s="22"/>
    </row>
    <row r="14" spans="1:13" ht="51" x14ac:dyDescent="0.25">
      <c r="A14" s="64"/>
      <c r="B14" s="21">
        <v>11</v>
      </c>
      <c r="C14" s="21" t="s">
        <v>362</v>
      </c>
      <c r="D14" s="22" t="s">
        <v>199</v>
      </c>
      <c r="E14" s="22" t="s">
        <v>210</v>
      </c>
      <c r="F14" s="22">
        <v>1</v>
      </c>
      <c r="G14" s="22"/>
      <c r="H14" s="22"/>
      <c r="I14" s="22" t="s">
        <v>51</v>
      </c>
      <c r="J14" s="21" t="s">
        <v>47</v>
      </c>
      <c r="K14" s="21"/>
      <c r="L14" s="21" t="s">
        <v>27</v>
      </c>
      <c r="M14" s="22"/>
    </row>
    <row r="15" spans="1:13" x14ac:dyDescent="0.25">
      <c r="A15" s="52" t="s">
        <v>348</v>
      </c>
      <c r="B15" s="53"/>
      <c r="C15" s="53"/>
      <c r="D15" s="53"/>
      <c r="E15" s="53"/>
      <c r="F15" s="53"/>
      <c r="G15" s="53"/>
      <c r="H15" s="53"/>
      <c r="I15" s="53"/>
      <c r="J15" s="53"/>
      <c r="K15" s="53"/>
      <c r="L15" s="53"/>
      <c r="M15" s="54"/>
    </row>
    <row r="16" spans="1:13" s="27" customFormat="1" ht="63" customHeight="1" x14ac:dyDescent="0.25">
      <c r="A16" s="65" t="s">
        <v>346</v>
      </c>
      <c r="B16" s="21">
        <v>12</v>
      </c>
      <c r="C16" s="21" t="s">
        <v>363</v>
      </c>
      <c r="D16" s="22" t="s">
        <v>200</v>
      </c>
      <c r="E16" s="22" t="s">
        <v>168</v>
      </c>
      <c r="F16" s="22">
        <v>2</v>
      </c>
      <c r="G16" s="22"/>
      <c r="H16" s="22" t="s">
        <v>66</v>
      </c>
      <c r="I16" s="22" t="s">
        <v>169</v>
      </c>
      <c r="J16" s="22" t="s">
        <v>225</v>
      </c>
      <c r="K16" s="22"/>
      <c r="L16" s="21" t="s">
        <v>27</v>
      </c>
      <c r="M16" s="22"/>
    </row>
    <row r="17" spans="1:13" s="27" customFormat="1" ht="63" customHeight="1" x14ac:dyDescent="0.25">
      <c r="A17" s="66"/>
      <c r="B17" s="21">
        <v>13</v>
      </c>
      <c r="C17" s="21" t="s">
        <v>364</v>
      </c>
      <c r="D17" s="22" t="s">
        <v>200</v>
      </c>
      <c r="E17" s="22" t="s">
        <v>173</v>
      </c>
      <c r="F17" s="22">
        <v>2</v>
      </c>
      <c r="G17" s="22"/>
      <c r="H17" s="22" t="s">
        <v>66</v>
      </c>
      <c r="I17" s="22" t="s">
        <v>172</v>
      </c>
      <c r="J17" s="22" t="s">
        <v>228</v>
      </c>
      <c r="K17" s="22"/>
      <c r="L17" s="21" t="s">
        <v>27</v>
      </c>
      <c r="M17" s="22"/>
    </row>
    <row r="18" spans="1:13" s="27" customFormat="1" ht="63" customHeight="1" x14ac:dyDescent="0.25">
      <c r="A18" s="67"/>
      <c r="B18" s="21">
        <v>14</v>
      </c>
      <c r="C18" s="21" t="s">
        <v>365</v>
      </c>
      <c r="D18" s="22" t="s">
        <v>200</v>
      </c>
      <c r="E18" s="22" t="s">
        <v>170</v>
      </c>
      <c r="F18" s="22">
        <v>2</v>
      </c>
      <c r="G18" s="22"/>
      <c r="H18" s="22" t="s">
        <v>66</v>
      </c>
      <c r="I18" s="22" t="s">
        <v>171</v>
      </c>
      <c r="J18" s="22" t="s">
        <v>229</v>
      </c>
      <c r="K18" s="22"/>
      <c r="L18" s="21" t="s">
        <v>27</v>
      </c>
      <c r="M18" s="22"/>
    </row>
    <row r="19" spans="1:13" s="27" customFormat="1" ht="63" customHeight="1" x14ac:dyDescent="0.25">
      <c r="A19" s="55" t="s">
        <v>347</v>
      </c>
      <c r="B19" s="21">
        <v>15</v>
      </c>
      <c r="C19" s="21" t="s">
        <v>366</v>
      </c>
      <c r="D19" s="22" t="s">
        <v>250</v>
      </c>
      <c r="E19" s="22" t="s">
        <v>251</v>
      </c>
      <c r="F19" s="22">
        <v>1</v>
      </c>
      <c r="G19" s="22" t="s">
        <v>235</v>
      </c>
      <c r="H19" s="22" t="s">
        <v>249</v>
      </c>
      <c r="I19" s="22" t="s">
        <v>258</v>
      </c>
      <c r="J19" s="21" t="s">
        <v>224</v>
      </c>
      <c r="K19" s="22"/>
      <c r="L19" s="21" t="s">
        <v>27</v>
      </c>
      <c r="M19" s="22"/>
    </row>
    <row r="20" spans="1:13" ht="76.5" x14ac:dyDescent="0.25">
      <c r="A20" s="56"/>
      <c r="B20" s="21">
        <v>16</v>
      </c>
      <c r="C20" s="21" t="s">
        <v>367</v>
      </c>
      <c r="D20" s="22" t="s">
        <v>200</v>
      </c>
      <c r="E20" s="22" t="s">
        <v>211</v>
      </c>
      <c r="F20" s="22">
        <v>1</v>
      </c>
      <c r="G20" s="22" t="s">
        <v>235</v>
      </c>
      <c r="H20" s="22" t="s">
        <v>115</v>
      </c>
      <c r="I20" s="22" t="s">
        <v>259</v>
      </c>
      <c r="J20" s="22" t="s">
        <v>140</v>
      </c>
      <c r="K20" s="22"/>
      <c r="L20" s="21" t="s">
        <v>27</v>
      </c>
      <c r="M20" s="22"/>
    </row>
    <row r="21" spans="1:13" ht="76.5" x14ac:dyDescent="0.25">
      <c r="A21" s="56"/>
      <c r="B21" s="21">
        <v>17</v>
      </c>
      <c r="C21" s="21" t="s">
        <v>368</v>
      </c>
      <c r="D21" s="22" t="s">
        <v>200</v>
      </c>
      <c r="E21" s="22" t="s">
        <v>211</v>
      </c>
      <c r="F21" s="22">
        <v>1</v>
      </c>
      <c r="G21" s="22" t="s">
        <v>235</v>
      </c>
      <c r="H21" s="22" t="s">
        <v>115</v>
      </c>
      <c r="I21" s="22" t="s">
        <v>260</v>
      </c>
      <c r="J21" s="22" t="s">
        <v>158</v>
      </c>
      <c r="K21" s="22"/>
      <c r="L21" s="21" t="s">
        <v>27</v>
      </c>
      <c r="M21" s="22"/>
    </row>
    <row r="22" spans="1:13" ht="76.5" x14ac:dyDescent="0.25">
      <c r="A22" s="56"/>
      <c r="B22" s="21">
        <v>18</v>
      </c>
      <c r="C22" s="21" t="s">
        <v>369</v>
      </c>
      <c r="D22" s="22" t="s">
        <v>200</v>
      </c>
      <c r="E22" s="22" t="s">
        <v>211</v>
      </c>
      <c r="F22" s="22">
        <v>1</v>
      </c>
      <c r="G22" s="22" t="s">
        <v>235</v>
      </c>
      <c r="H22" s="22" t="s">
        <v>115</v>
      </c>
      <c r="I22" s="22" t="s">
        <v>261</v>
      </c>
      <c r="J22" s="22" t="s">
        <v>157</v>
      </c>
      <c r="K22" s="22"/>
      <c r="L22" s="21" t="s">
        <v>27</v>
      </c>
      <c r="M22" s="22"/>
    </row>
    <row r="23" spans="1:13" ht="76.5" x14ac:dyDescent="0.25">
      <c r="A23" s="56"/>
      <c r="B23" s="21">
        <v>19</v>
      </c>
      <c r="C23" s="21" t="s">
        <v>370</v>
      </c>
      <c r="D23" s="22" t="s">
        <v>200</v>
      </c>
      <c r="E23" s="22" t="s">
        <v>211</v>
      </c>
      <c r="F23" s="22">
        <v>1</v>
      </c>
      <c r="G23" s="22" t="s">
        <v>235</v>
      </c>
      <c r="H23" s="22" t="s">
        <v>115</v>
      </c>
      <c r="I23" s="22" t="s">
        <v>262</v>
      </c>
      <c r="J23" s="22" t="s">
        <v>116</v>
      </c>
      <c r="K23" s="22"/>
      <c r="L23" s="21" t="s">
        <v>27</v>
      </c>
      <c r="M23" s="22"/>
    </row>
    <row r="24" spans="1:13" ht="76.5" x14ac:dyDescent="0.25">
      <c r="A24" s="56"/>
      <c r="B24" s="21">
        <v>20</v>
      </c>
      <c r="C24" s="21" t="s">
        <v>371</v>
      </c>
      <c r="D24" s="22" t="s">
        <v>200</v>
      </c>
      <c r="E24" s="22" t="s">
        <v>211</v>
      </c>
      <c r="F24" s="22">
        <v>1</v>
      </c>
      <c r="G24" s="22" t="s">
        <v>235</v>
      </c>
      <c r="H24" s="22" t="s">
        <v>115</v>
      </c>
      <c r="I24" s="22" t="s">
        <v>263</v>
      </c>
      <c r="J24" s="22" t="s">
        <v>175</v>
      </c>
      <c r="K24" s="22"/>
      <c r="L24" s="21" t="s">
        <v>27</v>
      </c>
      <c r="M24" s="22"/>
    </row>
    <row r="25" spans="1:13" ht="76.5" x14ac:dyDescent="0.25">
      <c r="A25" s="56"/>
      <c r="B25" s="21">
        <v>21</v>
      </c>
      <c r="C25" s="21" t="s">
        <v>372</v>
      </c>
      <c r="D25" s="22" t="s">
        <v>200</v>
      </c>
      <c r="E25" s="22" t="s">
        <v>211</v>
      </c>
      <c r="F25" s="22">
        <v>1</v>
      </c>
      <c r="G25" s="22" t="s">
        <v>235</v>
      </c>
      <c r="H25" s="22" t="s">
        <v>115</v>
      </c>
      <c r="I25" s="22" t="s">
        <v>264</v>
      </c>
      <c r="J25" s="22" t="s">
        <v>156</v>
      </c>
      <c r="K25" s="22"/>
      <c r="L25" s="21" t="s">
        <v>27</v>
      </c>
      <c r="M25" s="22"/>
    </row>
    <row r="26" spans="1:13" ht="76.5" x14ac:dyDescent="0.25">
      <c r="A26" s="56"/>
      <c r="B26" s="21">
        <v>22</v>
      </c>
      <c r="C26" s="21" t="s">
        <v>373</v>
      </c>
      <c r="D26" s="22" t="s">
        <v>200</v>
      </c>
      <c r="E26" s="22" t="s">
        <v>211</v>
      </c>
      <c r="F26" s="22">
        <v>1</v>
      </c>
      <c r="G26" s="22" t="s">
        <v>235</v>
      </c>
      <c r="H26" s="22" t="s">
        <v>115</v>
      </c>
      <c r="I26" s="22" t="s">
        <v>265</v>
      </c>
      <c r="J26" s="22" t="s">
        <v>141</v>
      </c>
      <c r="K26" s="22"/>
      <c r="L26" s="21" t="s">
        <v>27</v>
      </c>
      <c r="M26" s="22"/>
    </row>
    <row r="27" spans="1:13" ht="76.5" x14ac:dyDescent="0.25">
      <c r="A27" s="56"/>
      <c r="B27" s="21">
        <v>23</v>
      </c>
      <c r="C27" s="21" t="s">
        <v>374</v>
      </c>
      <c r="D27" s="22" t="s">
        <v>200</v>
      </c>
      <c r="E27" s="22" t="s">
        <v>211</v>
      </c>
      <c r="F27" s="22">
        <v>1</v>
      </c>
      <c r="G27" s="22" t="s">
        <v>235</v>
      </c>
      <c r="H27" s="22" t="s">
        <v>115</v>
      </c>
      <c r="I27" s="22" t="s">
        <v>266</v>
      </c>
      <c r="J27" s="22" t="s">
        <v>159</v>
      </c>
      <c r="K27" s="22"/>
      <c r="L27" s="21" t="s">
        <v>27</v>
      </c>
      <c r="M27" s="22"/>
    </row>
    <row r="28" spans="1:13" ht="76.5" x14ac:dyDescent="0.25">
      <c r="A28" s="56"/>
      <c r="B28" s="21">
        <v>24</v>
      </c>
      <c r="C28" s="21" t="s">
        <v>375</v>
      </c>
      <c r="D28" s="22" t="s">
        <v>200</v>
      </c>
      <c r="E28" s="22" t="s">
        <v>211</v>
      </c>
      <c r="F28" s="22">
        <v>1</v>
      </c>
      <c r="G28" s="22" t="s">
        <v>235</v>
      </c>
      <c r="H28" s="22" t="s">
        <v>66</v>
      </c>
      <c r="I28" s="22" t="s">
        <v>267</v>
      </c>
      <c r="J28" s="22" t="s">
        <v>48</v>
      </c>
      <c r="K28" s="22"/>
      <c r="L28" s="21" t="s">
        <v>27</v>
      </c>
      <c r="M28" s="22"/>
    </row>
    <row r="29" spans="1:13" ht="89.25" x14ac:dyDescent="0.25">
      <c r="A29" s="56"/>
      <c r="B29" s="21">
        <v>25</v>
      </c>
      <c r="C29" s="21" t="s">
        <v>376</v>
      </c>
      <c r="D29" s="22" t="s">
        <v>200</v>
      </c>
      <c r="E29" s="22" t="s">
        <v>211</v>
      </c>
      <c r="F29" s="22">
        <v>1</v>
      </c>
      <c r="G29" s="22" t="s">
        <v>235</v>
      </c>
      <c r="H29" s="22" t="s">
        <v>66</v>
      </c>
      <c r="I29" s="22" t="s">
        <v>52</v>
      </c>
      <c r="J29" s="22" t="s">
        <v>139</v>
      </c>
      <c r="K29" s="22"/>
      <c r="L29" s="21" t="s">
        <v>27</v>
      </c>
      <c r="M29" s="22"/>
    </row>
    <row r="30" spans="1:13" s="25" customFormat="1" ht="76.5" x14ac:dyDescent="0.25">
      <c r="A30" s="56"/>
      <c r="B30" s="21">
        <v>26</v>
      </c>
      <c r="C30" s="21" t="s">
        <v>377</v>
      </c>
      <c r="D30" s="22" t="s">
        <v>200</v>
      </c>
      <c r="E30" s="22" t="s">
        <v>211</v>
      </c>
      <c r="F30" s="22">
        <v>1</v>
      </c>
      <c r="G30" s="22" t="s">
        <v>235</v>
      </c>
      <c r="H30" s="23" t="s">
        <v>66</v>
      </c>
      <c r="I30" s="23" t="s">
        <v>143</v>
      </c>
      <c r="J30" s="23" t="s">
        <v>144</v>
      </c>
      <c r="K30" s="23"/>
      <c r="L30" s="21" t="s">
        <v>27</v>
      </c>
      <c r="M30" s="23"/>
    </row>
    <row r="31" spans="1:13" s="25" customFormat="1" ht="76.5" x14ac:dyDescent="0.25">
      <c r="A31" s="56"/>
      <c r="B31" s="21">
        <v>27</v>
      </c>
      <c r="C31" s="21" t="s">
        <v>378</v>
      </c>
      <c r="D31" s="22" t="s">
        <v>200</v>
      </c>
      <c r="E31" s="22" t="s">
        <v>211</v>
      </c>
      <c r="F31" s="22">
        <v>1</v>
      </c>
      <c r="G31" s="22" t="s">
        <v>235</v>
      </c>
      <c r="H31" s="23" t="s">
        <v>66</v>
      </c>
      <c r="I31" s="23" t="s">
        <v>68</v>
      </c>
      <c r="J31" s="23" t="s">
        <v>145</v>
      </c>
      <c r="K31" s="23" t="s">
        <v>82</v>
      </c>
      <c r="L31" s="21" t="s">
        <v>27</v>
      </c>
      <c r="M31" s="23"/>
    </row>
    <row r="32" spans="1:13" s="25" customFormat="1" ht="102" x14ac:dyDescent="0.25">
      <c r="A32" s="56"/>
      <c r="B32" s="21">
        <v>28</v>
      </c>
      <c r="C32" s="21" t="s">
        <v>379</v>
      </c>
      <c r="D32" s="22" t="s">
        <v>200</v>
      </c>
      <c r="E32" s="22" t="s">
        <v>179</v>
      </c>
      <c r="F32" s="22">
        <v>1</v>
      </c>
      <c r="G32" s="22" t="s">
        <v>235</v>
      </c>
      <c r="H32" s="23" t="s">
        <v>66</v>
      </c>
      <c r="I32" s="23" t="s">
        <v>180</v>
      </c>
      <c r="J32" s="23" t="s">
        <v>181</v>
      </c>
      <c r="K32" s="23"/>
      <c r="L32" s="21" t="s">
        <v>27</v>
      </c>
      <c r="M32" s="23"/>
    </row>
    <row r="33" spans="1:13" ht="102" x14ac:dyDescent="0.25">
      <c r="A33" s="56"/>
      <c r="B33" s="21">
        <v>29</v>
      </c>
      <c r="C33" s="21" t="s">
        <v>380</v>
      </c>
      <c r="D33" s="22" t="s">
        <v>200</v>
      </c>
      <c r="E33" s="22" t="s">
        <v>212</v>
      </c>
      <c r="F33" s="22">
        <v>1</v>
      </c>
      <c r="G33" s="22" t="s">
        <v>239</v>
      </c>
      <c r="H33" s="22" t="s">
        <v>66</v>
      </c>
      <c r="I33" s="22" t="s">
        <v>53</v>
      </c>
      <c r="J33" s="22" t="s">
        <v>54</v>
      </c>
      <c r="K33" s="22"/>
      <c r="L33" s="21" t="s">
        <v>27</v>
      </c>
      <c r="M33" s="22"/>
    </row>
    <row r="34" spans="1:13" ht="76.5" x14ac:dyDescent="0.25">
      <c r="A34" s="56"/>
      <c r="B34" s="21">
        <v>30</v>
      </c>
      <c r="C34" s="21" t="s">
        <v>381</v>
      </c>
      <c r="D34" s="22" t="s">
        <v>200</v>
      </c>
      <c r="E34" s="22" t="s">
        <v>212</v>
      </c>
      <c r="F34" s="22">
        <v>1</v>
      </c>
      <c r="G34" s="22" t="s">
        <v>239</v>
      </c>
      <c r="H34" s="22" t="s">
        <v>66</v>
      </c>
      <c r="I34" s="22" t="s">
        <v>56</v>
      </c>
      <c r="J34" s="22" t="s">
        <v>55</v>
      </c>
      <c r="K34" s="22"/>
      <c r="L34" s="21" t="s">
        <v>27</v>
      </c>
      <c r="M34" s="22"/>
    </row>
    <row r="35" spans="1:13" ht="89.25" x14ac:dyDescent="0.25">
      <c r="A35" s="56"/>
      <c r="B35" s="21">
        <v>31</v>
      </c>
      <c r="C35" s="21" t="s">
        <v>382</v>
      </c>
      <c r="D35" s="22" t="s">
        <v>200</v>
      </c>
      <c r="E35" s="22" t="s">
        <v>213</v>
      </c>
      <c r="F35" s="22">
        <v>1</v>
      </c>
      <c r="G35" s="22" t="s">
        <v>239</v>
      </c>
      <c r="H35" s="22" t="s">
        <v>66</v>
      </c>
      <c r="I35" s="22" t="s">
        <v>93</v>
      </c>
      <c r="J35" s="22" t="s">
        <v>94</v>
      </c>
      <c r="K35" s="22"/>
      <c r="L35" s="21" t="s">
        <v>27</v>
      </c>
      <c r="M35" s="22"/>
    </row>
    <row r="36" spans="1:13" ht="102" x14ac:dyDescent="0.25">
      <c r="A36" s="56"/>
      <c r="B36" s="21">
        <v>32</v>
      </c>
      <c r="C36" s="21" t="s">
        <v>383</v>
      </c>
      <c r="D36" s="22" t="s">
        <v>200</v>
      </c>
      <c r="E36" s="22" t="s">
        <v>213</v>
      </c>
      <c r="F36" s="22">
        <v>1</v>
      </c>
      <c r="G36" s="22" t="s">
        <v>239</v>
      </c>
      <c r="H36" s="22" t="s">
        <v>66</v>
      </c>
      <c r="I36" s="22" t="s">
        <v>95</v>
      </c>
      <c r="J36" s="22" t="s">
        <v>57</v>
      </c>
      <c r="K36" s="22"/>
      <c r="L36" s="21" t="s">
        <v>27</v>
      </c>
      <c r="M36" s="22"/>
    </row>
    <row r="37" spans="1:13" ht="102" x14ac:dyDescent="0.25">
      <c r="A37" s="56"/>
      <c r="B37" s="21">
        <v>33</v>
      </c>
      <c r="C37" s="21" t="s">
        <v>384</v>
      </c>
      <c r="D37" s="22" t="s">
        <v>200</v>
      </c>
      <c r="E37" s="22" t="s">
        <v>213</v>
      </c>
      <c r="F37" s="22">
        <v>1</v>
      </c>
      <c r="G37" s="22" t="s">
        <v>239</v>
      </c>
      <c r="H37" s="22" t="s">
        <v>66</v>
      </c>
      <c r="I37" s="22" t="s">
        <v>58</v>
      </c>
      <c r="J37" s="22" t="s">
        <v>431</v>
      </c>
      <c r="K37" s="22"/>
      <c r="L37" s="21" t="s">
        <v>27</v>
      </c>
      <c r="M37" s="22"/>
    </row>
    <row r="38" spans="1:13" ht="89.25" x14ac:dyDescent="0.25">
      <c r="A38" s="56"/>
      <c r="B38" s="21">
        <v>34</v>
      </c>
      <c r="C38" s="21" t="s">
        <v>385</v>
      </c>
      <c r="D38" s="22" t="s">
        <v>200</v>
      </c>
      <c r="E38" s="22" t="s">
        <v>213</v>
      </c>
      <c r="F38" s="22">
        <v>1</v>
      </c>
      <c r="G38" s="22" t="s">
        <v>239</v>
      </c>
      <c r="H38" s="22" t="s">
        <v>66</v>
      </c>
      <c r="I38" s="22" t="s">
        <v>59</v>
      </c>
      <c r="J38" s="22" t="s">
        <v>432</v>
      </c>
      <c r="K38" s="22"/>
      <c r="L38" s="21" t="s">
        <v>27</v>
      </c>
      <c r="M38" s="22"/>
    </row>
    <row r="39" spans="1:13" ht="63.75" x14ac:dyDescent="0.25">
      <c r="A39" s="56"/>
      <c r="B39" s="21">
        <v>35</v>
      </c>
      <c r="C39" s="21" t="s">
        <v>386</v>
      </c>
      <c r="D39" s="22" t="s">
        <v>200</v>
      </c>
      <c r="E39" s="22" t="s">
        <v>214</v>
      </c>
      <c r="F39" s="22">
        <v>1</v>
      </c>
      <c r="G39" s="22" t="s">
        <v>240</v>
      </c>
      <c r="H39" s="22" t="s">
        <v>66</v>
      </c>
      <c r="I39" s="22" t="s">
        <v>60</v>
      </c>
      <c r="J39" s="22" t="s">
        <v>61</v>
      </c>
      <c r="K39" s="22"/>
      <c r="L39" s="21" t="s">
        <v>27</v>
      </c>
      <c r="M39" s="22"/>
    </row>
    <row r="40" spans="1:13" ht="89.25" x14ac:dyDescent="0.25">
      <c r="A40" s="56"/>
      <c r="B40" s="21">
        <v>36</v>
      </c>
      <c r="C40" s="21" t="s">
        <v>387</v>
      </c>
      <c r="D40" s="22" t="s">
        <v>200</v>
      </c>
      <c r="E40" s="22" t="s">
        <v>214</v>
      </c>
      <c r="F40" s="22">
        <v>1</v>
      </c>
      <c r="G40" s="22" t="s">
        <v>240</v>
      </c>
      <c r="H40" s="22" t="s">
        <v>66</v>
      </c>
      <c r="I40" s="22" t="s">
        <v>62</v>
      </c>
      <c r="J40" s="22" t="s">
        <v>63</v>
      </c>
      <c r="K40" s="22"/>
      <c r="L40" s="21" t="s">
        <v>27</v>
      </c>
      <c r="M40" s="22"/>
    </row>
    <row r="41" spans="1:13" ht="51" x14ac:dyDescent="0.25">
      <c r="A41" s="56"/>
      <c r="B41" s="21">
        <v>37</v>
      </c>
      <c r="C41" s="21" t="s">
        <v>388</v>
      </c>
      <c r="D41" s="22" t="s">
        <v>200</v>
      </c>
      <c r="E41" s="22" t="s">
        <v>215</v>
      </c>
      <c r="F41" s="22">
        <v>1</v>
      </c>
      <c r="G41" s="22" t="s">
        <v>29</v>
      </c>
      <c r="H41" s="22" t="s">
        <v>66</v>
      </c>
      <c r="I41" s="22" t="s">
        <v>64</v>
      </c>
      <c r="J41" s="22" t="s">
        <v>65</v>
      </c>
      <c r="K41" s="22"/>
      <c r="L41" s="21" t="s">
        <v>27</v>
      </c>
      <c r="M41" s="22"/>
    </row>
    <row r="42" spans="1:13" ht="63.75" x14ac:dyDescent="0.25">
      <c r="A42" s="56"/>
      <c r="B42" s="21">
        <v>38</v>
      </c>
      <c r="C42" s="21" t="s">
        <v>389</v>
      </c>
      <c r="D42" s="22" t="s">
        <v>200</v>
      </c>
      <c r="E42" s="22" t="s">
        <v>215</v>
      </c>
      <c r="F42" s="22">
        <v>1</v>
      </c>
      <c r="G42" s="22"/>
      <c r="H42" s="22" t="s">
        <v>66</v>
      </c>
      <c r="I42" s="22" t="s">
        <v>433</v>
      </c>
      <c r="J42" s="22" t="s">
        <v>426</v>
      </c>
      <c r="K42" s="22"/>
      <c r="L42" s="21" t="s">
        <v>27</v>
      </c>
      <c r="M42" s="22"/>
    </row>
    <row r="43" spans="1:13" ht="63.75" x14ac:dyDescent="0.25">
      <c r="A43" s="57"/>
      <c r="B43" s="21">
        <v>39</v>
      </c>
      <c r="C43" s="21" t="s">
        <v>390</v>
      </c>
      <c r="D43" s="22" t="s">
        <v>200</v>
      </c>
      <c r="E43" s="22" t="s">
        <v>215</v>
      </c>
      <c r="F43" s="22">
        <v>1</v>
      </c>
      <c r="G43" s="22"/>
      <c r="H43" s="22" t="s">
        <v>66</v>
      </c>
      <c r="I43" s="22" t="s">
        <v>434</v>
      </c>
      <c r="J43" s="22" t="s">
        <v>427</v>
      </c>
      <c r="K43" s="22"/>
      <c r="L43" s="21" t="s">
        <v>27</v>
      </c>
      <c r="M43" s="22"/>
    </row>
    <row r="44" spans="1:13" x14ac:dyDescent="0.25">
      <c r="A44" s="52" t="s">
        <v>349</v>
      </c>
      <c r="B44" s="53"/>
      <c r="C44" s="53"/>
      <c r="D44" s="53"/>
      <c r="E44" s="53"/>
      <c r="F44" s="53"/>
      <c r="G44" s="53"/>
      <c r="H44" s="53"/>
      <c r="I44" s="53"/>
      <c r="J44" s="53"/>
      <c r="K44" s="53"/>
      <c r="L44" s="53"/>
      <c r="M44" s="54"/>
    </row>
    <row r="45" spans="1:13" s="27" customFormat="1" ht="63" customHeight="1" x14ac:dyDescent="0.25">
      <c r="A45" s="71" t="s">
        <v>346</v>
      </c>
      <c r="B45" s="21">
        <v>40</v>
      </c>
      <c r="C45" s="21" t="s">
        <v>448</v>
      </c>
      <c r="D45" s="22" t="s">
        <v>201</v>
      </c>
      <c r="E45" s="22" t="s">
        <v>168</v>
      </c>
      <c r="F45" s="22">
        <v>2</v>
      </c>
      <c r="G45" s="22"/>
      <c r="H45" s="22" t="s">
        <v>174</v>
      </c>
      <c r="I45" s="22" t="s">
        <v>169</v>
      </c>
      <c r="J45" s="22" t="s">
        <v>225</v>
      </c>
      <c r="K45" s="22"/>
      <c r="L45" s="21" t="s">
        <v>27</v>
      </c>
      <c r="M45" s="22"/>
    </row>
    <row r="46" spans="1:13" s="27" customFormat="1" ht="63" customHeight="1" x14ac:dyDescent="0.25">
      <c r="A46" s="72"/>
      <c r="B46" s="21">
        <v>41</v>
      </c>
      <c r="C46" s="21" t="s">
        <v>449</v>
      </c>
      <c r="D46" s="22" t="s">
        <v>201</v>
      </c>
      <c r="E46" s="22" t="s">
        <v>173</v>
      </c>
      <c r="F46" s="22">
        <v>2</v>
      </c>
      <c r="G46" s="22"/>
      <c r="H46" s="22" t="s">
        <v>174</v>
      </c>
      <c r="I46" s="22" t="s">
        <v>172</v>
      </c>
      <c r="J46" s="22" t="s">
        <v>230</v>
      </c>
      <c r="K46" s="22"/>
      <c r="L46" s="21" t="s">
        <v>27</v>
      </c>
      <c r="M46" s="22"/>
    </row>
    <row r="47" spans="1:13" s="27" customFormat="1" ht="63" customHeight="1" x14ac:dyDescent="0.25">
      <c r="A47" s="73"/>
      <c r="B47" s="21">
        <v>42</v>
      </c>
      <c r="C47" s="21" t="s">
        <v>450</v>
      </c>
      <c r="D47" s="22" t="s">
        <v>201</v>
      </c>
      <c r="E47" s="22" t="s">
        <v>170</v>
      </c>
      <c r="F47" s="22">
        <v>2</v>
      </c>
      <c r="G47" s="22"/>
      <c r="H47" s="22" t="s">
        <v>174</v>
      </c>
      <c r="I47" s="22" t="s">
        <v>171</v>
      </c>
      <c r="J47" s="22" t="s">
        <v>231</v>
      </c>
      <c r="K47" s="22"/>
      <c r="L47" s="21" t="s">
        <v>27</v>
      </c>
      <c r="M47" s="22"/>
    </row>
    <row r="48" spans="1:13" s="27" customFormat="1" ht="63" customHeight="1" x14ac:dyDescent="0.25">
      <c r="A48" s="58" t="s">
        <v>347</v>
      </c>
      <c r="B48" s="21">
        <v>43</v>
      </c>
      <c r="C48" s="21" t="s">
        <v>451</v>
      </c>
      <c r="D48" s="22" t="s">
        <v>250</v>
      </c>
      <c r="E48" s="22" t="s">
        <v>252</v>
      </c>
      <c r="F48" s="22">
        <v>1</v>
      </c>
      <c r="G48" s="22" t="s">
        <v>235</v>
      </c>
      <c r="H48" s="22" t="s">
        <v>249</v>
      </c>
      <c r="I48" s="22" t="s">
        <v>268</v>
      </c>
      <c r="J48" s="21" t="s">
        <v>236</v>
      </c>
      <c r="K48" s="22"/>
      <c r="L48" s="21" t="s">
        <v>27</v>
      </c>
      <c r="M48" s="22"/>
    </row>
    <row r="49" spans="1:13" ht="76.5" x14ac:dyDescent="0.25">
      <c r="A49" s="59"/>
      <c r="B49" s="21">
        <v>44</v>
      </c>
      <c r="C49" s="21" t="s">
        <v>452</v>
      </c>
      <c r="D49" s="22" t="s">
        <v>201</v>
      </c>
      <c r="E49" s="22" t="s">
        <v>217</v>
      </c>
      <c r="F49" s="22">
        <v>1</v>
      </c>
      <c r="G49" s="22" t="s">
        <v>235</v>
      </c>
      <c r="H49" s="22" t="s">
        <v>76</v>
      </c>
      <c r="I49" s="22" t="s">
        <v>391</v>
      </c>
      <c r="J49" s="22" t="s">
        <v>160</v>
      </c>
      <c r="K49" s="22"/>
      <c r="L49" s="21" t="s">
        <v>27</v>
      </c>
      <c r="M49" s="22"/>
    </row>
    <row r="50" spans="1:13" ht="76.5" x14ac:dyDescent="0.25">
      <c r="A50" s="59"/>
      <c r="B50" s="21">
        <v>45</v>
      </c>
      <c r="C50" s="21" t="s">
        <v>453</v>
      </c>
      <c r="D50" s="22" t="s">
        <v>201</v>
      </c>
      <c r="E50" s="22" t="s">
        <v>217</v>
      </c>
      <c r="F50" s="22">
        <v>1</v>
      </c>
      <c r="G50" s="22" t="s">
        <v>235</v>
      </c>
      <c r="H50" s="22" t="s">
        <v>76</v>
      </c>
      <c r="I50" s="22" t="s">
        <v>392</v>
      </c>
      <c r="J50" s="22" t="s">
        <v>117</v>
      </c>
      <c r="K50" s="22"/>
      <c r="L50" s="21" t="s">
        <v>27</v>
      </c>
      <c r="M50" s="22"/>
    </row>
    <row r="51" spans="1:13" s="25" customFormat="1" ht="63.75" x14ac:dyDescent="0.25">
      <c r="A51" s="59"/>
      <c r="B51" s="21">
        <v>46</v>
      </c>
      <c r="C51" s="21" t="s">
        <v>454</v>
      </c>
      <c r="D51" s="22" t="s">
        <v>201</v>
      </c>
      <c r="E51" s="22" t="s">
        <v>217</v>
      </c>
      <c r="F51" s="22">
        <v>1</v>
      </c>
      <c r="G51" s="22" t="s">
        <v>235</v>
      </c>
      <c r="H51" s="22" t="s">
        <v>76</v>
      </c>
      <c r="I51" s="22" t="s">
        <v>393</v>
      </c>
      <c r="J51" s="23" t="s">
        <v>67</v>
      </c>
      <c r="K51" s="23"/>
      <c r="L51" s="21" t="s">
        <v>27</v>
      </c>
      <c r="M51" s="23"/>
    </row>
    <row r="52" spans="1:13" ht="89.25" x14ac:dyDescent="0.25">
      <c r="A52" s="59"/>
      <c r="B52" s="21">
        <v>47</v>
      </c>
      <c r="C52" s="21" t="s">
        <v>455</v>
      </c>
      <c r="D52" s="22" t="s">
        <v>201</v>
      </c>
      <c r="E52" s="22" t="s">
        <v>217</v>
      </c>
      <c r="F52" s="22">
        <v>1</v>
      </c>
      <c r="G52" s="22" t="s">
        <v>235</v>
      </c>
      <c r="H52" s="22" t="s">
        <v>76</v>
      </c>
      <c r="I52" s="22" t="s">
        <v>394</v>
      </c>
      <c r="J52" s="22" t="s">
        <v>69</v>
      </c>
      <c r="K52" s="22"/>
      <c r="L52" s="21" t="s">
        <v>27</v>
      </c>
      <c r="M52" s="22"/>
    </row>
    <row r="53" spans="1:13" s="25" customFormat="1" ht="76.5" x14ac:dyDescent="0.25">
      <c r="A53" s="59"/>
      <c r="B53" s="21">
        <v>48</v>
      </c>
      <c r="C53" s="21" t="s">
        <v>456</v>
      </c>
      <c r="D53" s="22" t="s">
        <v>201</v>
      </c>
      <c r="E53" s="22" t="s">
        <v>217</v>
      </c>
      <c r="F53" s="22">
        <v>1</v>
      </c>
      <c r="G53" s="22" t="s">
        <v>235</v>
      </c>
      <c r="H53" s="22" t="s">
        <v>76</v>
      </c>
      <c r="I53" s="23" t="s">
        <v>395</v>
      </c>
      <c r="J53" s="23" t="s">
        <v>152</v>
      </c>
      <c r="K53" s="23"/>
      <c r="L53" s="21" t="s">
        <v>27</v>
      </c>
      <c r="M53" s="23"/>
    </row>
    <row r="54" spans="1:13" s="25" customFormat="1" ht="76.5" x14ac:dyDescent="0.25">
      <c r="A54" s="59"/>
      <c r="B54" s="21">
        <v>49</v>
      </c>
      <c r="C54" s="21" t="s">
        <v>457</v>
      </c>
      <c r="D54" s="22" t="s">
        <v>201</v>
      </c>
      <c r="E54" s="22" t="s">
        <v>217</v>
      </c>
      <c r="F54" s="22">
        <v>1</v>
      </c>
      <c r="G54" s="22" t="s">
        <v>235</v>
      </c>
      <c r="H54" s="22" t="s">
        <v>76</v>
      </c>
      <c r="I54" s="23" t="s">
        <v>396</v>
      </c>
      <c r="J54" s="23" t="s">
        <v>151</v>
      </c>
      <c r="K54" s="23"/>
      <c r="L54" s="21" t="s">
        <v>27</v>
      </c>
      <c r="M54" s="23"/>
    </row>
    <row r="55" spans="1:13" s="25" customFormat="1" ht="89.25" x14ac:dyDescent="0.25">
      <c r="A55" s="59"/>
      <c r="B55" s="21">
        <v>50</v>
      </c>
      <c r="C55" s="21" t="s">
        <v>458</v>
      </c>
      <c r="D55" s="22" t="s">
        <v>201</v>
      </c>
      <c r="E55" s="22" t="s">
        <v>397</v>
      </c>
      <c r="F55" s="22">
        <v>1</v>
      </c>
      <c r="G55" s="22" t="s">
        <v>235</v>
      </c>
      <c r="H55" s="22" t="s">
        <v>76</v>
      </c>
      <c r="I55" s="23" t="s">
        <v>398</v>
      </c>
      <c r="J55" s="23" t="s">
        <v>255</v>
      </c>
      <c r="K55" s="23"/>
      <c r="L55" s="21" t="s">
        <v>27</v>
      </c>
      <c r="M55" s="23"/>
    </row>
    <row r="56" spans="1:13" s="25" customFormat="1" ht="89.25" x14ac:dyDescent="0.25">
      <c r="A56" s="59"/>
      <c r="B56" s="21">
        <v>51</v>
      </c>
      <c r="C56" s="21" t="s">
        <v>459</v>
      </c>
      <c r="D56" s="22" t="s">
        <v>201</v>
      </c>
      <c r="E56" s="22" t="s">
        <v>399</v>
      </c>
      <c r="F56" s="22">
        <v>1</v>
      </c>
      <c r="G56" s="22" t="s">
        <v>235</v>
      </c>
      <c r="H56" s="22" t="s">
        <v>76</v>
      </c>
      <c r="I56" s="23" t="s">
        <v>400</v>
      </c>
      <c r="J56" s="23" t="s">
        <v>290</v>
      </c>
      <c r="K56" s="23"/>
      <c r="L56" s="21" t="s">
        <v>27</v>
      </c>
      <c r="M56" s="23"/>
    </row>
    <row r="57" spans="1:13" s="25" customFormat="1" ht="63.75" x14ac:dyDescent="0.25">
      <c r="A57" s="59"/>
      <c r="B57" s="21">
        <v>52</v>
      </c>
      <c r="C57" s="21" t="s">
        <v>460</v>
      </c>
      <c r="D57" s="49" t="s">
        <v>201</v>
      </c>
      <c r="E57" s="49" t="s">
        <v>401</v>
      </c>
      <c r="F57" s="22">
        <v>1</v>
      </c>
      <c r="G57" s="49" t="s">
        <v>235</v>
      </c>
      <c r="H57" s="22" t="s">
        <v>256</v>
      </c>
      <c r="I57" s="24" t="s">
        <v>402</v>
      </c>
      <c r="J57" s="23" t="s">
        <v>257</v>
      </c>
      <c r="K57" s="23"/>
      <c r="L57" s="21" t="s">
        <v>27</v>
      </c>
      <c r="M57" s="23"/>
    </row>
    <row r="58" spans="1:13" s="25" customFormat="1" ht="76.5" x14ac:dyDescent="0.25">
      <c r="A58" s="59"/>
      <c r="B58" s="21">
        <v>53</v>
      </c>
      <c r="C58" s="21" t="s">
        <v>461</v>
      </c>
      <c r="D58" s="50"/>
      <c r="E58" s="50"/>
      <c r="F58" s="22">
        <v>1</v>
      </c>
      <c r="G58" s="50"/>
      <c r="H58" s="22" t="s">
        <v>256</v>
      </c>
      <c r="I58" s="24" t="s">
        <v>403</v>
      </c>
      <c r="J58" s="23" t="s">
        <v>281</v>
      </c>
      <c r="K58" s="23"/>
      <c r="L58" s="21" t="s">
        <v>27</v>
      </c>
      <c r="M58" s="23"/>
    </row>
    <row r="59" spans="1:13" s="25" customFormat="1" ht="89.25" x14ac:dyDescent="0.25">
      <c r="A59" s="59"/>
      <c r="B59" s="21">
        <v>54</v>
      </c>
      <c r="C59" s="21" t="s">
        <v>462</v>
      </c>
      <c r="D59" s="51"/>
      <c r="E59" s="51"/>
      <c r="F59" s="22">
        <v>1</v>
      </c>
      <c r="G59" s="51"/>
      <c r="H59" s="22" t="s">
        <v>256</v>
      </c>
      <c r="I59" s="24" t="s">
        <v>404</v>
      </c>
      <c r="J59" s="23" t="s">
        <v>280</v>
      </c>
      <c r="K59" s="23"/>
      <c r="L59" s="21" t="s">
        <v>27</v>
      </c>
      <c r="M59" s="23"/>
    </row>
    <row r="60" spans="1:13" s="25" customFormat="1" ht="63.75" x14ac:dyDescent="0.25">
      <c r="A60" s="59"/>
      <c r="B60" s="21">
        <v>55</v>
      </c>
      <c r="C60" s="21" t="s">
        <v>463</v>
      </c>
      <c r="D60" s="49" t="s">
        <v>201</v>
      </c>
      <c r="E60" s="49" t="s">
        <v>405</v>
      </c>
      <c r="F60" s="22">
        <v>1</v>
      </c>
      <c r="G60" s="49" t="s">
        <v>235</v>
      </c>
      <c r="H60" s="22" t="s">
        <v>279</v>
      </c>
      <c r="I60" s="24" t="s">
        <v>406</v>
      </c>
      <c r="J60" s="23" t="s">
        <v>319</v>
      </c>
      <c r="K60" s="23"/>
      <c r="L60" s="21" t="s">
        <v>27</v>
      </c>
      <c r="M60" s="23"/>
    </row>
    <row r="61" spans="1:13" s="25" customFormat="1" ht="76.5" x14ac:dyDescent="0.25">
      <c r="A61" s="59"/>
      <c r="B61" s="21">
        <v>56</v>
      </c>
      <c r="C61" s="21" t="s">
        <v>464</v>
      </c>
      <c r="D61" s="50"/>
      <c r="E61" s="50"/>
      <c r="F61" s="22">
        <v>1</v>
      </c>
      <c r="G61" s="50"/>
      <c r="H61" s="22" t="s">
        <v>279</v>
      </c>
      <c r="I61" s="24" t="s">
        <v>407</v>
      </c>
      <c r="J61" s="23" t="s">
        <v>282</v>
      </c>
      <c r="K61" s="23"/>
      <c r="L61" s="21" t="s">
        <v>27</v>
      </c>
      <c r="M61" s="23"/>
    </row>
    <row r="62" spans="1:13" s="25" customFormat="1" ht="89.25" x14ac:dyDescent="0.25">
      <c r="A62" s="59"/>
      <c r="B62" s="21">
        <v>57</v>
      </c>
      <c r="C62" s="21" t="s">
        <v>465</v>
      </c>
      <c r="D62" s="51"/>
      <c r="E62" s="51"/>
      <c r="F62" s="22">
        <v>1</v>
      </c>
      <c r="G62" s="51"/>
      <c r="H62" s="22" t="s">
        <v>279</v>
      </c>
      <c r="I62" s="24" t="s">
        <v>408</v>
      </c>
      <c r="J62" s="23" t="s">
        <v>280</v>
      </c>
      <c r="K62" s="23"/>
      <c r="L62" s="21" t="s">
        <v>27</v>
      </c>
      <c r="M62" s="23"/>
    </row>
    <row r="63" spans="1:13" s="25" customFormat="1" ht="76.5" x14ac:dyDescent="0.25">
      <c r="A63" s="59"/>
      <c r="B63" s="21">
        <v>58</v>
      </c>
      <c r="C63" s="21" t="s">
        <v>466</v>
      </c>
      <c r="D63" s="22" t="s">
        <v>201</v>
      </c>
      <c r="E63" s="22" t="s">
        <v>409</v>
      </c>
      <c r="F63" s="22">
        <v>1</v>
      </c>
      <c r="G63" s="22" t="s">
        <v>235</v>
      </c>
      <c r="H63" s="22" t="s">
        <v>283</v>
      </c>
      <c r="I63" s="23" t="s">
        <v>410</v>
      </c>
      <c r="J63" s="23" t="s">
        <v>286</v>
      </c>
      <c r="K63" s="23" t="s">
        <v>284</v>
      </c>
      <c r="L63" s="24" t="s">
        <v>28</v>
      </c>
      <c r="M63" s="23"/>
    </row>
    <row r="64" spans="1:13" s="25" customFormat="1" ht="76.5" x14ac:dyDescent="0.25">
      <c r="A64" s="59"/>
      <c r="B64" s="21">
        <v>59</v>
      </c>
      <c r="C64" s="21" t="s">
        <v>467</v>
      </c>
      <c r="D64" s="22" t="s">
        <v>201</v>
      </c>
      <c r="E64" s="22" t="s">
        <v>411</v>
      </c>
      <c r="F64" s="22">
        <v>1</v>
      </c>
      <c r="G64" s="22" t="s">
        <v>235</v>
      </c>
      <c r="H64" s="22" t="s">
        <v>285</v>
      </c>
      <c r="I64" s="23" t="s">
        <v>412</v>
      </c>
      <c r="J64" s="23" t="s">
        <v>287</v>
      </c>
      <c r="K64" s="23" t="s">
        <v>82</v>
      </c>
      <c r="L64" s="21" t="s">
        <v>27</v>
      </c>
      <c r="M64" s="23"/>
    </row>
    <row r="65" spans="1:13" s="25" customFormat="1" ht="89.25" x14ac:dyDescent="0.25">
      <c r="A65" s="59"/>
      <c r="B65" s="21">
        <v>60</v>
      </c>
      <c r="C65" s="21" t="s">
        <v>468</v>
      </c>
      <c r="D65" s="22" t="s">
        <v>201</v>
      </c>
      <c r="E65" s="22" t="s">
        <v>413</v>
      </c>
      <c r="F65" s="22">
        <v>1</v>
      </c>
      <c r="G65" s="22" t="s">
        <v>235</v>
      </c>
      <c r="H65" s="22" t="s">
        <v>288</v>
      </c>
      <c r="I65" s="23" t="s">
        <v>414</v>
      </c>
      <c r="J65" s="23" t="s">
        <v>289</v>
      </c>
      <c r="K65" s="23" t="s">
        <v>82</v>
      </c>
      <c r="L65" s="21" t="s">
        <v>27</v>
      </c>
      <c r="M65" s="23"/>
    </row>
    <row r="66" spans="1:13" ht="89.25" x14ac:dyDescent="0.25">
      <c r="A66" s="59"/>
      <c r="B66" s="21">
        <v>61</v>
      </c>
      <c r="C66" s="21" t="s">
        <v>469</v>
      </c>
      <c r="D66" s="22" t="s">
        <v>201</v>
      </c>
      <c r="E66" s="22" t="s">
        <v>219</v>
      </c>
      <c r="F66" s="22">
        <v>1</v>
      </c>
      <c r="G66" s="22" t="s">
        <v>241</v>
      </c>
      <c r="H66" s="22" t="s">
        <v>76</v>
      </c>
      <c r="I66" s="22" t="s">
        <v>70</v>
      </c>
      <c r="J66" s="22" t="s">
        <v>422</v>
      </c>
      <c r="K66" s="22"/>
      <c r="L66" s="21" t="s">
        <v>27</v>
      </c>
      <c r="M66" s="22"/>
    </row>
    <row r="67" spans="1:13" ht="76.5" x14ac:dyDescent="0.25">
      <c r="A67" s="59"/>
      <c r="B67" s="21">
        <v>62</v>
      </c>
      <c r="C67" s="21" t="s">
        <v>470</v>
      </c>
      <c r="D67" s="22" t="s">
        <v>201</v>
      </c>
      <c r="E67" s="22" t="s">
        <v>219</v>
      </c>
      <c r="F67" s="22">
        <v>1</v>
      </c>
      <c r="G67" s="22" t="s">
        <v>241</v>
      </c>
      <c r="H67" s="22" t="s">
        <v>76</v>
      </c>
      <c r="I67" s="22" t="s">
        <v>71</v>
      </c>
      <c r="J67" s="22" t="s">
        <v>423</v>
      </c>
      <c r="K67" s="22"/>
      <c r="L67" s="21" t="s">
        <v>27</v>
      </c>
      <c r="M67" s="22"/>
    </row>
    <row r="68" spans="1:13" ht="63.75" x14ac:dyDescent="0.25">
      <c r="A68" s="59"/>
      <c r="B68" s="21">
        <v>63</v>
      </c>
      <c r="C68" s="21" t="s">
        <v>471</v>
      </c>
      <c r="D68" s="22" t="s">
        <v>201</v>
      </c>
      <c r="E68" s="22" t="s">
        <v>216</v>
      </c>
      <c r="F68" s="22">
        <v>1</v>
      </c>
      <c r="G68" s="22" t="s">
        <v>241</v>
      </c>
      <c r="H68" s="22" t="s">
        <v>76</v>
      </c>
      <c r="I68" s="22" t="s">
        <v>75</v>
      </c>
      <c r="J68" s="22" t="s">
        <v>72</v>
      </c>
      <c r="K68" s="22" t="s">
        <v>73</v>
      </c>
      <c r="L68" s="21" t="s">
        <v>28</v>
      </c>
      <c r="M68" s="22"/>
    </row>
    <row r="69" spans="1:13" ht="63.75" x14ac:dyDescent="0.25">
      <c r="A69" s="59"/>
      <c r="B69" s="21">
        <v>64</v>
      </c>
      <c r="C69" s="21" t="s">
        <v>472</v>
      </c>
      <c r="D69" s="22" t="s">
        <v>201</v>
      </c>
      <c r="E69" s="22" t="s">
        <v>223</v>
      </c>
      <c r="F69" s="22">
        <v>1</v>
      </c>
      <c r="G69" s="22" t="s">
        <v>415</v>
      </c>
      <c r="H69" s="22" t="s">
        <v>76</v>
      </c>
      <c r="I69" s="22" t="s">
        <v>424</v>
      </c>
      <c r="J69" s="22" t="s">
        <v>61</v>
      </c>
      <c r="K69" s="22"/>
      <c r="L69" s="21" t="s">
        <v>27</v>
      </c>
      <c r="M69" s="22"/>
    </row>
    <row r="70" spans="1:13" ht="76.5" x14ac:dyDescent="0.25">
      <c r="A70" s="59"/>
      <c r="B70" s="21">
        <v>65</v>
      </c>
      <c r="C70" s="21" t="s">
        <v>473</v>
      </c>
      <c r="D70" s="22" t="s">
        <v>201</v>
      </c>
      <c r="E70" s="22" t="s">
        <v>223</v>
      </c>
      <c r="F70" s="22">
        <v>1</v>
      </c>
      <c r="G70" s="22" t="s">
        <v>415</v>
      </c>
      <c r="H70" s="22" t="s">
        <v>76</v>
      </c>
      <c r="I70" s="22" t="s">
        <v>425</v>
      </c>
      <c r="J70" s="22" t="s">
        <v>74</v>
      </c>
      <c r="K70" s="22"/>
      <c r="L70" s="21" t="s">
        <v>27</v>
      </c>
      <c r="M70" s="22"/>
    </row>
    <row r="71" spans="1:13" ht="51" x14ac:dyDescent="0.25">
      <c r="A71" s="59"/>
      <c r="B71" s="21">
        <v>66</v>
      </c>
      <c r="C71" s="21" t="s">
        <v>474</v>
      </c>
      <c r="D71" s="22" t="s">
        <v>201</v>
      </c>
      <c r="E71" s="22" t="s">
        <v>220</v>
      </c>
      <c r="F71" s="22">
        <v>1</v>
      </c>
      <c r="G71" s="22"/>
      <c r="H71" s="22" t="s">
        <v>76</v>
      </c>
      <c r="I71" s="22" t="s">
        <v>435</v>
      </c>
      <c r="J71" s="22" t="s">
        <v>436</v>
      </c>
      <c r="K71" s="22"/>
      <c r="L71" s="21" t="s">
        <v>27</v>
      </c>
      <c r="M71" s="22"/>
    </row>
    <row r="72" spans="1:13" ht="63.75" x14ac:dyDescent="0.25">
      <c r="A72" s="59"/>
      <c r="B72" s="21">
        <v>67</v>
      </c>
      <c r="C72" s="21" t="s">
        <v>475</v>
      </c>
      <c r="D72" s="22" t="s">
        <v>201</v>
      </c>
      <c r="E72" s="22" t="s">
        <v>220</v>
      </c>
      <c r="F72" s="22">
        <v>1</v>
      </c>
      <c r="G72" s="22"/>
      <c r="H72" s="22" t="s">
        <v>76</v>
      </c>
      <c r="I72" s="22" t="s">
        <v>437</v>
      </c>
      <c r="J72" s="22" t="s">
        <v>428</v>
      </c>
      <c r="K72" s="22"/>
      <c r="L72" s="21" t="s">
        <v>27</v>
      </c>
      <c r="M72" s="22"/>
    </row>
    <row r="73" spans="1:13" ht="63.75" x14ac:dyDescent="0.25">
      <c r="A73" s="59"/>
      <c r="B73" s="21">
        <v>68</v>
      </c>
      <c r="C73" s="21" t="s">
        <v>476</v>
      </c>
      <c r="D73" s="22" t="s">
        <v>201</v>
      </c>
      <c r="E73" s="22" t="s">
        <v>220</v>
      </c>
      <c r="F73" s="22">
        <v>1</v>
      </c>
      <c r="G73" s="22"/>
      <c r="H73" s="22" t="s">
        <v>76</v>
      </c>
      <c r="I73" s="22" t="s">
        <v>438</v>
      </c>
      <c r="J73" s="22" t="s">
        <v>429</v>
      </c>
      <c r="K73" s="22"/>
      <c r="L73" s="21" t="s">
        <v>27</v>
      </c>
      <c r="M73" s="22"/>
    </row>
    <row r="74" spans="1:13" ht="76.5" x14ac:dyDescent="0.25">
      <c r="A74" s="59"/>
      <c r="B74" s="21">
        <v>69</v>
      </c>
      <c r="C74" s="21" t="s">
        <v>477</v>
      </c>
      <c r="D74" s="22" t="s">
        <v>201</v>
      </c>
      <c r="E74" s="22" t="s">
        <v>217</v>
      </c>
      <c r="F74" s="22">
        <v>1</v>
      </c>
      <c r="G74" s="22" t="s">
        <v>241</v>
      </c>
      <c r="H74" s="22" t="s">
        <v>77</v>
      </c>
      <c r="I74" s="22" t="s">
        <v>416</v>
      </c>
      <c r="J74" s="22" t="s">
        <v>142</v>
      </c>
      <c r="K74" s="22"/>
      <c r="L74" s="21" t="s">
        <v>27</v>
      </c>
      <c r="M74" s="22"/>
    </row>
    <row r="75" spans="1:13" ht="76.5" x14ac:dyDescent="0.25">
      <c r="A75" s="59"/>
      <c r="B75" s="21">
        <v>70</v>
      </c>
      <c r="C75" s="21" t="s">
        <v>478</v>
      </c>
      <c r="D75" s="22" t="s">
        <v>201</v>
      </c>
      <c r="E75" s="22" t="s">
        <v>217</v>
      </c>
      <c r="F75" s="22">
        <v>1</v>
      </c>
      <c r="G75" s="22" t="s">
        <v>241</v>
      </c>
      <c r="H75" s="22" t="s">
        <v>77</v>
      </c>
      <c r="I75" s="22" t="s">
        <v>417</v>
      </c>
      <c r="J75" s="22" t="s">
        <v>167</v>
      </c>
      <c r="K75" s="22"/>
      <c r="L75" s="21" t="s">
        <v>27</v>
      </c>
      <c r="M75" s="22"/>
    </row>
    <row r="76" spans="1:13" ht="63.75" x14ac:dyDescent="0.25">
      <c r="A76" s="59"/>
      <c r="B76" s="21">
        <v>71</v>
      </c>
      <c r="C76" s="21" t="s">
        <v>479</v>
      </c>
      <c r="D76" s="22" t="s">
        <v>201</v>
      </c>
      <c r="E76" s="22" t="s">
        <v>218</v>
      </c>
      <c r="F76" s="22">
        <v>1</v>
      </c>
      <c r="G76" s="22" t="s">
        <v>241</v>
      </c>
      <c r="H76" s="22" t="s">
        <v>77</v>
      </c>
      <c r="I76" s="22" t="s">
        <v>418</v>
      </c>
      <c r="J76" s="22" t="s">
        <v>146</v>
      </c>
      <c r="K76" s="22"/>
      <c r="L76" s="21" t="s">
        <v>27</v>
      </c>
      <c r="M76" s="22"/>
    </row>
    <row r="77" spans="1:13" ht="102" x14ac:dyDescent="0.25">
      <c r="A77" s="59"/>
      <c r="B77" s="21">
        <v>72</v>
      </c>
      <c r="C77" s="21" t="s">
        <v>480</v>
      </c>
      <c r="D77" s="22" t="s">
        <v>201</v>
      </c>
      <c r="E77" s="22" t="s">
        <v>218</v>
      </c>
      <c r="F77" s="22">
        <v>1</v>
      </c>
      <c r="G77" s="22" t="s">
        <v>241</v>
      </c>
      <c r="H77" s="22" t="s">
        <v>77</v>
      </c>
      <c r="I77" s="22" t="s">
        <v>419</v>
      </c>
      <c r="J77" s="22" t="s">
        <v>147</v>
      </c>
      <c r="K77" s="22"/>
      <c r="L77" s="21" t="s">
        <v>27</v>
      </c>
      <c r="M77" s="22"/>
    </row>
    <row r="78" spans="1:13" s="27" customFormat="1" ht="63" customHeight="1" x14ac:dyDescent="0.25">
      <c r="A78" s="59"/>
      <c r="B78" s="21">
        <v>73</v>
      </c>
      <c r="C78" s="21" t="s">
        <v>481</v>
      </c>
      <c r="D78" s="22" t="s">
        <v>201</v>
      </c>
      <c r="E78" s="22" t="s">
        <v>168</v>
      </c>
      <c r="F78" s="22">
        <v>2</v>
      </c>
      <c r="G78" s="22"/>
      <c r="H78" s="22" t="s">
        <v>174</v>
      </c>
      <c r="I78" s="22" t="s">
        <v>169</v>
      </c>
      <c r="J78" s="22" t="s">
        <v>225</v>
      </c>
      <c r="K78" s="22"/>
      <c r="L78" s="21" t="s">
        <v>27</v>
      </c>
      <c r="M78" s="22"/>
    </row>
    <row r="79" spans="1:13" s="27" customFormat="1" ht="63" customHeight="1" x14ac:dyDescent="0.25">
      <c r="A79" s="59"/>
      <c r="B79" s="21">
        <v>74</v>
      </c>
      <c r="C79" s="21" t="s">
        <v>482</v>
      </c>
      <c r="D79" s="22" t="s">
        <v>201</v>
      </c>
      <c r="E79" s="22" t="s">
        <v>173</v>
      </c>
      <c r="F79" s="22">
        <v>2</v>
      </c>
      <c r="G79" s="22"/>
      <c r="H79" s="22" t="s">
        <v>174</v>
      </c>
      <c r="I79" s="22" t="s">
        <v>172</v>
      </c>
      <c r="J79" s="22" t="s">
        <v>230</v>
      </c>
      <c r="K79" s="22"/>
      <c r="L79" s="21" t="s">
        <v>27</v>
      </c>
      <c r="M79" s="22"/>
    </row>
    <row r="80" spans="1:13" s="27" customFormat="1" ht="63" customHeight="1" x14ac:dyDescent="0.25">
      <c r="A80" s="60"/>
      <c r="B80" s="21">
        <v>75</v>
      </c>
      <c r="C80" s="21" t="s">
        <v>483</v>
      </c>
      <c r="D80" s="22" t="s">
        <v>201</v>
      </c>
      <c r="E80" s="22" t="s">
        <v>170</v>
      </c>
      <c r="F80" s="22">
        <v>2</v>
      </c>
      <c r="G80" s="22"/>
      <c r="H80" s="22" t="s">
        <v>174</v>
      </c>
      <c r="I80" s="22" t="s">
        <v>171</v>
      </c>
      <c r="J80" s="22" t="s">
        <v>231</v>
      </c>
      <c r="K80" s="22"/>
      <c r="L80" s="21" t="s">
        <v>27</v>
      </c>
      <c r="M80" s="22"/>
    </row>
    <row r="81" spans="1:13" x14ac:dyDescent="0.25">
      <c r="A81" s="52" t="s">
        <v>350</v>
      </c>
      <c r="B81" s="53"/>
      <c r="C81" s="53"/>
      <c r="D81" s="53"/>
      <c r="E81" s="53"/>
      <c r="F81" s="53"/>
      <c r="G81" s="53"/>
      <c r="H81" s="53"/>
      <c r="I81" s="53"/>
      <c r="J81" s="53"/>
      <c r="K81" s="53"/>
      <c r="L81" s="53"/>
      <c r="M81" s="54"/>
    </row>
    <row r="82" spans="1:13" s="27" customFormat="1" ht="63" customHeight="1" x14ac:dyDescent="0.25">
      <c r="A82" s="68" t="s">
        <v>346</v>
      </c>
      <c r="B82" s="21">
        <v>76</v>
      </c>
      <c r="C82" s="21" t="s">
        <v>484</v>
      </c>
      <c r="D82" s="22" t="s">
        <v>202</v>
      </c>
      <c r="E82" s="22" t="s">
        <v>168</v>
      </c>
      <c r="F82" s="22">
        <v>2</v>
      </c>
      <c r="G82" s="22"/>
      <c r="H82" s="22" t="s">
        <v>78</v>
      </c>
      <c r="I82" s="22" t="s">
        <v>169</v>
      </c>
      <c r="J82" s="22" t="s">
        <v>225</v>
      </c>
      <c r="K82" s="22"/>
      <c r="L82" s="21" t="s">
        <v>27</v>
      </c>
      <c r="M82" s="22"/>
    </row>
    <row r="83" spans="1:13" s="27" customFormat="1" ht="63" customHeight="1" x14ac:dyDescent="0.25">
      <c r="A83" s="69"/>
      <c r="B83" s="21">
        <v>77</v>
      </c>
      <c r="C83" s="21" t="s">
        <v>485</v>
      </c>
      <c r="D83" s="22" t="s">
        <v>202</v>
      </c>
      <c r="E83" s="22" t="s">
        <v>173</v>
      </c>
      <c r="F83" s="22">
        <v>2</v>
      </c>
      <c r="G83" s="22"/>
      <c r="H83" s="22" t="s">
        <v>78</v>
      </c>
      <c r="I83" s="22" t="s">
        <v>172</v>
      </c>
      <c r="J83" s="22" t="s">
        <v>230</v>
      </c>
      <c r="K83" s="22"/>
      <c r="L83" s="21" t="s">
        <v>27</v>
      </c>
      <c r="M83" s="22"/>
    </row>
    <row r="84" spans="1:13" s="27" customFormat="1" ht="63" customHeight="1" x14ac:dyDescent="0.25">
      <c r="A84" s="70"/>
      <c r="B84" s="21">
        <v>78</v>
      </c>
      <c r="C84" s="21" t="s">
        <v>486</v>
      </c>
      <c r="D84" s="22" t="s">
        <v>202</v>
      </c>
      <c r="E84" s="22" t="s">
        <v>170</v>
      </c>
      <c r="F84" s="22">
        <v>2</v>
      </c>
      <c r="G84" s="22"/>
      <c r="H84" s="22" t="s">
        <v>78</v>
      </c>
      <c r="I84" s="22" t="s">
        <v>171</v>
      </c>
      <c r="J84" s="22" t="s">
        <v>232</v>
      </c>
      <c r="K84" s="22"/>
      <c r="L84" s="21" t="s">
        <v>27</v>
      </c>
      <c r="M84" s="22"/>
    </row>
    <row r="85" spans="1:13" s="27" customFormat="1" ht="63" customHeight="1" x14ac:dyDescent="0.25">
      <c r="A85" s="58" t="s">
        <v>347</v>
      </c>
      <c r="B85" s="21">
        <v>79</v>
      </c>
      <c r="C85" s="21" t="s">
        <v>487</v>
      </c>
      <c r="D85" s="22" t="s">
        <v>250</v>
      </c>
      <c r="E85" s="22" t="s">
        <v>253</v>
      </c>
      <c r="F85" s="22">
        <v>1</v>
      </c>
      <c r="G85" s="22" t="s">
        <v>235</v>
      </c>
      <c r="H85" s="22" t="s">
        <v>249</v>
      </c>
      <c r="I85" s="22" t="s">
        <v>269</v>
      </c>
      <c r="J85" s="21" t="s">
        <v>237</v>
      </c>
      <c r="K85" s="22"/>
      <c r="L85" s="21" t="s">
        <v>27</v>
      </c>
      <c r="M85" s="22"/>
    </row>
    <row r="86" spans="1:13" ht="76.5" x14ac:dyDescent="0.25">
      <c r="A86" s="59"/>
      <c r="B86" s="21">
        <v>80</v>
      </c>
      <c r="C86" s="21" t="s">
        <v>488</v>
      </c>
      <c r="D86" s="22" t="s">
        <v>202</v>
      </c>
      <c r="E86" s="22" t="s">
        <v>217</v>
      </c>
      <c r="F86" s="22">
        <v>1</v>
      </c>
      <c r="G86" s="22" t="s">
        <v>235</v>
      </c>
      <c r="H86" s="22" t="s">
        <v>118</v>
      </c>
      <c r="I86" s="22" t="s">
        <v>270</v>
      </c>
      <c r="J86" s="22" t="s">
        <v>161</v>
      </c>
      <c r="K86" s="22"/>
      <c r="L86" s="21" t="s">
        <v>27</v>
      </c>
      <c r="M86" s="22"/>
    </row>
    <row r="87" spans="1:13" ht="76.5" x14ac:dyDescent="0.25">
      <c r="A87" s="59"/>
      <c r="B87" s="21">
        <v>81</v>
      </c>
      <c r="C87" s="21" t="s">
        <v>489</v>
      </c>
      <c r="D87" s="22" t="s">
        <v>202</v>
      </c>
      <c r="E87" s="22" t="s">
        <v>217</v>
      </c>
      <c r="F87" s="22">
        <v>1</v>
      </c>
      <c r="G87" s="22" t="s">
        <v>235</v>
      </c>
      <c r="H87" s="22" t="s">
        <v>118</v>
      </c>
      <c r="I87" s="22" t="s">
        <v>271</v>
      </c>
      <c r="J87" s="22" t="s">
        <v>119</v>
      </c>
      <c r="K87" s="22"/>
      <c r="L87" s="21" t="s">
        <v>27</v>
      </c>
      <c r="M87" s="22"/>
    </row>
    <row r="88" spans="1:13" ht="76.5" x14ac:dyDescent="0.25">
      <c r="A88" s="59"/>
      <c r="B88" s="21">
        <v>82</v>
      </c>
      <c r="C88" s="21" t="s">
        <v>490</v>
      </c>
      <c r="D88" s="22" t="s">
        <v>202</v>
      </c>
      <c r="E88" s="22" t="s">
        <v>217</v>
      </c>
      <c r="F88" s="22">
        <v>1</v>
      </c>
      <c r="G88" s="22" t="s">
        <v>235</v>
      </c>
      <c r="H88" s="22" t="s">
        <v>118</v>
      </c>
      <c r="I88" s="22" t="s">
        <v>120</v>
      </c>
      <c r="J88" s="22" t="s">
        <v>162</v>
      </c>
      <c r="K88" s="22"/>
      <c r="L88" s="21" t="s">
        <v>27</v>
      </c>
      <c r="M88" s="22"/>
    </row>
    <row r="89" spans="1:13" ht="76.5" x14ac:dyDescent="0.25">
      <c r="A89" s="59"/>
      <c r="B89" s="21">
        <v>83</v>
      </c>
      <c r="C89" s="21" t="s">
        <v>491</v>
      </c>
      <c r="D89" s="22" t="s">
        <v>202</v>
      </c>
      <c r="E89" s="22" t="s">
        <v>217</v>
      </c>
      <c r="F89" s="22">
        <v>1</v>
      </c>
      <c r="G89" s="22" t="s">
        <v>235</v>
      </c>
      <c r="H89" s="22" t="s">
        <v>118</v>
      </c>
      <c r="I89" s="22" t="s">
        <v>121</v>
      </c>
      <c r="J89" s="22" t="s">
        <v>122</v>
      </c>
      <c r="K89" s="22"/>
      <c r="L89" s="21" t="s">
        <v>27</v>
      </c>
      <c r="M89" s="22"/>
    </row>
    <row r="90" spans="1:13" ht="76.5" x14ac:dyDescent="0.25">
      <c r="A90" s="59"/>
      <c r="B90" s="21">
        <v>84</v>
      </c>
      <c r="C90" s="21" t="s">
        <v>492</v>
      </c>
      <c r="D90" s="22" t="s">
        <v>202</v>
      </c>
      <c r="E90" s="22" t="s">
        <v>217</v>
      </c>
      <c r="F90" s="22">
        <v>1</v>
      </c>
      <c r="G90" s="22" t="s">
        <v>235</v>
      </c>
      <c r="H90" s="22" t="s">
        <v>78</v>
      </c>
      <c r="I90" s="22" t="s">
        <v>148</v>
      </c>
      <c r="J90" s="22" t="s">
        <v>79</v>
      </c>
      <c r="K90" s="22"/>
      <c r="L90" s="21" t="s">
        <v>27</v>
      </c>
      <c r="M90" s="22"/>
    </row>
    <row r="91" spans="1:13" ht="89.25" x14ac:dyDescent="0.25">
      <c r="A91" s="59"/>
      <c r="B91" s="21">
        <v>85</v>
      </c>
      <c r="C91" s="21" t="s">
        <v>493</v>
      </c>
      <c r="D91" s="22" t="s">
        <v>202</v>
      </c>
      <c r="E91" s="22" t="s">
        <v>217</v>
      </c>
      <c r="F91" s="22">
        <v>1</v>
      </c>
      <c r="G91" s="22" t="s">
        <v>235</v>
      </c>
      <c r="H91" s="22" t="s">
        <v>78</v>
      </c>
      <c r="I91" s="22" t="s">
        <v>80</v>
      </c>
      <c r="J91" s="22" t="s">
        <v>154</v>
      </c>
      <c r="K91" s="22"/>
      <c r="L91" s="21" t="s">
        <v>27</v>
      </c>
      <c r="M91" s="22"/>
    </row>
    <row r="92" spans="1:13" s="25" customFormat="1" ht="76.5" x14ac:dyDescent="0.25">
      <c r="A92" s="59"/>
      <c r="B92" s="21">
        <v>86</v>
      </c>
      <c r="C92" s="21" t="s">
        <v>494</v>
      </c>
      <c r="D92" s="22" t="s">
        <v>202</v>
      </c>
      <c r="E92" s="22" t="s">
        <v>217</v>
      </c>
      <c r="F92" s="22">
        <v>1</v>
      </c>
      <c r="G92" s="22" t="s">
        <v>235</v>
      </c>
      <c r="H92" s="22" t="s">
        <v>78</v>
      </c>
      <c r="I92" s="23" t="s">
        <v>149</v>
      </c>
      <c r="J92" s="23" t="s">
        <v>150</v>
      </c>
      <c r="K92" s="23"/>
      <c r="L92" s="21" t="s">
        <v>27</v>
      </c>
      <c r="M92" s="23"/>
    </row>
    <row r="93" spans="1:13" s="25" customFormat="1" ht="76.5" x14ac:dyDescent="0.25">
      <c r="A93" s="59"/>
      <c r="B93" s="21">
        <v>87</v>
      </c>
      <c r="C93" s="21" t="s">
        <v>495</v>
      </c>
      <c r="D93" s="22" t="s">
        <v>202</v>
      </c>
      <c r="E93" s="22" t="s">
        <v>217</v>
      </c>
      <c r="F93" s="22">
        <v>1</v>
      </c>
      <c r="G93" s="22" t="s">
        <v>235</v>
      </c>
      <c r="H93" s="22" t="s">
        <v>78</v>
      </c>
      <c r="I93" s="23" t="s">
        <v>81</v>
      </c>
      <c r="J93" s="23" t="s">
        <v>153</v>
      </c>
      <c r="K93" s="23" t="s">
        <v>82</v>
      </c>
      <c r="L93" s="21" t="s">
        <v>27</v>
      </c>
      <c r="M93" s="23"/>
    </row>
    <row r="94" spans="1:13" s="25" customFormat="1" ht="76.5" x14ac:dyDescent="0.25">
      <c r="A94" s="59"/>
      <c r="B94" s="21">
        <v>88</v>
      </c>
      <c r="C94" s="21" t="s">
        <v>496</v>
      </c>
      <c r="D94" s="49" t="s">
        <v>202</v>
      </c>
      <c r="E94" s="49" t="s">
        <v>305</v>
      </c>
      <c r="F94" s="22">
        <v>1</v>
      </c>
      <c r="G94" s="49" t="s">
        <v>235</v>
      </c>
      <c r="H94" s="22" t="s">
        <v>291</v>
      </c>
      <c r="I94" s="24" t="s">
        <v>314</v>
      </c>
      <c r="J94" s="23" t="s">
        <v>316</v>
      </c>
      <c r="K94" s="23"/>
      <c r="L94" s="21" t="s">
        <v>27</v>
      </c>
      <c r="M94" s="23"/>
    </row>
    <row r="95" spans="1:13" s="25" customFormat="1" ht="76.5" x14ac:dyDescent="0.25">
      <c r="A95" s="59"/>
      <c r="B95" s="21">
        <v>89</v>
      </c>
      <c r="C95" s="21" t="s">
        <v>497</v>
      </c>
      <c r="D95" s="50"/>
      <c r="E95" s="50"/>
      <c r="F95" s="22">
        <v>1</v>
      </c>
      <c r="G95" s="50"/>
      <c r="H95" s="22" t="s">
        <v>291</v>
      </c>
      <c r="I95" s="24" t="s">
        <v>315</v>
      </c>
      <c r="J95" s="23" t="s">
        <v>292</v>
      </c>
      <c r="K95" s="23"/>
      <c r="L95" s="21" t="s">
        <v>27</v>
      </c>
      <c r="M95" s="23"/>
    </row>
    <row r="96" spans="1:13" s="25" customFormat="1" ht="89.25" x14ac:dyDescent="0.25">
      <c r="A96" s="59"/>
      <c r="B96" s="21">
        <v>90</v>
      </c>
      <c r="C96" s="21" t="s">
        <v>498</v>
      </c>
      <c r="D96" s="51"/>
      <c r="E96" s="51"/>
      <c r="F96" s="22">
        <v>1</v>
      </c>
      <c r="G96" s="51"/>
      <c r="H96" s="22" t="s">
        <v>291</v>
      </c>
      <c r="I96" s="24" t="s">
        <v>293</v>
      </c>
      <c r="J96" s="23" t="s">
        <v>294</v>
      </c>
      <c r="K96" s="23"/>
      <c r="L96" s="21" t="s">
        <v>27</v>
      </c>
      <c r="M96" s="23"/>
    </row>
    <row r="97" spans="1:13" s="25" customFormat="1" ht="76.5" x14ac:dyDescent="0.25">
      <c r="A97" s="59"/>
      <c r="B97" s="21">
        <v>91</v>
      </c>
      <c r="C97" s="21" t="s">
        <v>499</v>
      </c>
      <c r="D97" s="49" t="s">
        <v>202</v>
      </c>
      <c r="E97" s="49" t="s">
        <v>304</v>
      </c>
      <c r="F97" s="22">
        <v>1</v>
      </c>
      <c r="G97" s="49" t="s">
        <v>235</v>
      </c>
      <c r="H97" s="22" t="s">
        <v>295</v>
      </c>
      <c r="I97" s="24" t="s">
        <v>323</v>
      </c>
      <c r="J97" s="23" t="s">
        <v>296</v>
      </c>
      <c r="K97" s="23"/>
      <c r="L97" s="21" t="s">
        <v>27</v>
      </c>
      <c r="M97" s="23"/>
    </row>
    <row r="98" spans="1:13" s="25" customFormat="1" ht="89.25" x14ac:dyDescent="0.25">
      <c r="A98" s="59"/>
      <c r="B98" s="21">
        <v>92</v>
      </c>
      <c r="C98" s="21" t="s">
        <v>500</v>
      </c>
      <c r="D98" s="51"/>
      <c r="E98" s="51"/>
      <c r="F98" s="22">
        <v>1</v>
      </c>
      <c r="G98" s="51"/>
      <c r="H98" s="22" t="s">
        <v>295</v>
      </c>
      <c r="I98" s="24" t="s">
        <v>324</v>
      </c>
      <c r="J98" s="23" t="s">
        <v>297</v>
      </c>
      <c r="K98" s="23"/>
      <c r="L98" s="21" t="s">
        <v>27</v>
      </c>
      <c r="M98" s="23"/>
    </row>
    <row r="99" spans="1:13" s="25" customFormat="1" ht="76.5" x14ac:dyDescent="0.25">
      <c r="A99" s="59"/>
      <c r="B99" s="21">
        <v>93</v>
      </c>
      <c r="C99" s="21" t="s">
        <v>501</v>
      </c>
      <c r="D99" s="49" t="s">
        <v>202</v>
      </c>
      <c r="E99" s="49" t="s">
        <v>303</v>
      </c>
      <c r="F99" s="22">
        <v>1</v>
      </c>
      <c r="G99" s="49" t="s">
        <v>235</v>
      </c>
      <c r="H99" s="22" t="s">
        <v>298</v>
      </c>
      <c r="I99" s="24" t="s">
        <v>299</v>
      </c>
      <c r="J99" s="23" t="s">
        <v>301</v>
      </c>
      <c r="K99" s="23"/>
      <c r="L99" s="21" t="s">
        <v>27</v>
      </c>
      <c r="M99" s="23"/>
    </row>
    <row r="100" spans="1:13" s="25" customFormat="1" ht="89.25" x14ac:dyDescent="0.25">
      <c r="A100" s="59"/>
      <c r="B100" s="21">
        <v>94</v>
      </c>
      <c r="C100" s="21" t="s">
        <v>502</v>
      </c>
      <c r="D100" s="51"/>
      <c r="E100" s="51"/>
      <c r="F100" s="22">
        <v>1</v>
      </c>
      <c r="G100" s="51"/>
      <c r="H100" s="22" t="s">
        <v>298</v>
      </c>
      <c r="I100" s="24" t="s">
        <v>300</v>
      </c>
      <c r="J100" s="23" t="s">
        <v>302</v>
      </c>
      <c r="K100" s="23"/>
      <c r="L100" s="21" t="s">
        <v>27</v>
      </c>
      <c r="M100" s="23"/>
    </row>
    <row r="101" spans="1:13" s="25" customFormat="1" ht="89.25" x14ac:dyDescent="0.25">
      <c r="A101" s="59"/>
      <c r="B101" s="21">
        <v>95</v>
      </c>
      <c r="C101" s="21" t="s">
        <v>503</v>
      </c>
      <c r="D101" s="49" t="s">
        <v>202</v>
      </c>
      <c r="E101" s="22" t="s">
        <v>420</v>
      </c>
      <c r="F101" s="22">
        <v>1</v>
      </c>
      <c r="G101" s="22" t="s">
        <v>235</v>
      </c>
      <c r="H101" s="22" t="s">
        <v>306</v>
      </c>
      <c r="I101" s="23" t="s">
        <v>307</v>
      </c>
      <c r="J101" s="23" t="s">
        <v>334</v>
      </c>
      <c r="K101" s="23"/>
      <c r="L101" s="21" t="s">
        <v>27</v>
      </c>
      <c r="M101" s="23"/>
    </row>
    <row r="102" spans="1:13" s="25" customFormat="1" ht="63.75" x14ac:dyDescent="0.25">
      <c r="A102" s="59"/>
      <c r="B102" s="21">
        <v>96</v>
      </c>
      <c r="C102" s="21" t="s">
        <v>504</v>
      </c>
      <c r="D102" s="51"/>
      <c r="E102" s="22" t="s">
        <v>421</v>
      </c>
      <c r="F102" s="22">
        <v>1</v>
      </c>
      <c r="G102" s="22" t="s">
        <v>235</v>
      </c>
      <c r="H102" s="22" t="s">
        <v>306</v>
      </c>
      <c r="I102" s="23" t="s">
        <v>308</v>
      </c>
      <c r="J102" s="23" t="s">
        <v>309</v>
      </c>
      <c r="K102" s="23"/>
      <c r="L102" s="21" t="s">
        <v>27</v>
      </c>
      <c r="M102" s="23"/>
    </row>
    <row r="103" spans="1:13" ht="102" x14ac:dyDescent="0.25">
      <c r="A103" s="59"/>
      <c r="B103" s="21">
        <v>97</v>
      </c>
      <c r="C103" s="21" t="s">
        <v>505</v>
      </c>
      <c r="D103" s="22" t="s">
        <v>202</v>
      </c>
      <c r="E103" s="22" t="s">
        <v>212</v>
      </c>
      <c r="F103" s="22">
        <v>1</v>
      </c>
      <c r="G103" s="22" t="s">
        <v>242</v>
      </c>
      <c r="H103" s="22" t="s">
        <v>78</v>
      </c>
      <c r="I103" s="22" t="s">
        <v>83</v>
      </c>
      <c r="J103" s="22" t="s">
        <v>84</v>
      </c>
      <c r="K103" s="22"/>
      <c r="L103" s="21" t="s">
        <v>27</v>
      </c>
      <c r="M103" s="22"/>
    </row>
    <row r="104" spans="1:13" ht="76.5" x14ac:dyDescent="0.25">
      <c r="A104" s="59"/>
      <c r="B104" s="21">
        <v>98</v>
      </c>
      <c r="C104" s="21" t="s">
        <v>506</v>
      </c>
      <c r="D104" s="22" t="s">
        <v>202</v>
      </c>
      <c r="E104" s="22" t="s">
        <v>219</v>
      </c>
      <c r="F104" s="22">
        <v>1</v>
      </c>
      <c r="G104" s="22" t="s">
        <v>242</v>
      </c>
      <c r="H104" s="22" t="s">
        <v>78</v>
      </c>
      <c r="I104" s="22" t="s">
        <v>85</v>
      </c>
      <c r="J104" s="22" t="s">
        <v>86</v>
      </c>
      <c r="K104" s="22"/>
      <c r="L104" s="21" t="s">
        <v>27</v>
      </c>
      <c r="M104" s="22"/>
    </row>
    <row r="105" spans="1:13" ht="89.25" x14ac:dyDescent="0.25">
      <c r="A105" s="59"/>
      <c r="B105" s="21">
        <v>99</v>
      </c>
      <c r="C105" s="21" t="s">
        <v>507</v>
      </c>
      <c r="D105" s="22" t="s">
        <v>202</v>
      </c>
      <c r="E105" s="22" t="s">
        <v>213</v>
      </c>
      <c r="F105" s="22">
        <v>1</v>
      </c>
      <c r="G105" s="22" t="s">
        <v>242</v>
      </c>
      <c r="H105" s="22" t="s">
        <v>78</v>
      </c>
      <c r="I105" s="22" t="s">
        <v>90</v>
      </c>
      <c r="J105" s="22" t="s">
        <v>91</v>
      </c>
      <c r="K105" s="22"/>
      <c r="L105" s="21" t="s">
        <v>27</v>
      </c>
      <c r="M105" s="22"/>
    </row>
    <row r="106" spans="1:13" ht="102" x14ac:dyDescent="0.25">
      <c r="A106" s="59"/>
      <c r="B106" s="21">
        <v>100</v>
      </c>
      <c r="C106" s="21" t="s">
        <v>508</v>
      </c>
      <c r="D106" s="22" t="s">
        <v>202</v>
      </c>
      <c r="E106" s="22" t="s">
        <v>213</v>
      </c>
      <c r="F106" s="22">
        <v>1</v>
      </c>
      <c r="G106" s="22" t="s">
        <v>242</v>
      </c>
      <c r="H106" s="22" t="s">
        <v>78</v>
      </c>
      <c r="I106" s="22" t="s">
        <v>92</v>
      </c>
      <c r="J106" s="22" t="s">
        <v>87</v>
      </c>
      <c r="K106" s="22"/>
      <c r="L106" s="21" t="s">
        <v>27</v>
      </c>
      <c r="M106" s="22"/>
    </row>
    <row r="107" spans="1:13" ht="102" x14ac:dyDescent="0.25">
      <c r="A107" s="59"/>
      <c r="B107" s="21">
        <v>101</v>
      </c>
      <c r="C107" s="21" t="s">
        <v>509</v>
      </c>
      <c r="D107" s="22" t="s">
        <v>202</v>
      </c>
      <c r="E107" s="22" t="s">
        <v>213</v>
      </c>
      <c r="F107" s="22">
        <v>1</v>
      </c>
      <c r="G107" s="22" t="s">
        <v>242</v>
      </c>
      <c r="H107" s="22" t="s">
        <v>78</v>
      </c>
      <c r="I107" s="22" t="s">
        <v>88</v>
      </c>
      <c r="J107" s="22" t="s">
        <v>439</v>
      </c>
      <c r="K107" s="22"/>
      <c r="L107" s="21" t="s">
        <v>27</v>
      </c>
      <c r="M107" s="22"/>
    </row>
    <row r="108" spans="1:13" ht="89.25" x14ac:dyDescent="0.25">
      <c r="A108" s="59"/>
      <c r="B108" s="21">
        <v>102</v>
      </c>
      <c r="C108" s="21" t="s">
        <v>510</v>
      </c>
      <c r="D108" s="22" t="s">
        <v>202</v>
      </c>
      <c r="E108" s="22" t="s">
        <v>213</v>
      </c>
      <c r="F108" s="22">
        <v>1</v>
      </c>
      <c r="G108" s="22" t="s">
        <v>242</v>
      </c>
      <c r="H108" s="22" t="s">
        <v>78</v>
      </c>
      <c r="I108" s="22" t="s">
        <v>89</v>
      </c>
      <c r="J108" s="22" t="s">
        <v>432</v>
      </c>
      <c r="K108" s="22"/>
      <c r="L108" s="21" t="s">
        <v>27</v>
      </c>
      <c r="M108" s="22"/>
    </row>
    <row r="109" spans="1:13" ht="63.75" x14ac:dyDescent="0.25">
      <c r="A109" s="59"/>
      <c r="B109" s="21">
        <v>103</v>
      </c>
      <c r="C109" s="21" t="s">
        <v>511</v>
      </c>
      <c r="D109" s="22" t="s">
        <v>202</v>
      </c>
      <c r="E109" s="22" t="s">
        <v>214</v>
      </c>
      <c r="F109" s="22">
        <v>1</v>
      </c>
      <c r="G109" s="22" t="s">
        <v>240</v>
      </c>
      <c r="H109" s="22" t="s">
        <v>78</v>
      </c>
      <c r="I109" s="22" t="s">
        <v>96</v>
      </c>
      <c r="J109" s="22" t="s">
        <v>61</v>
      </c>
      <c r="K109" s="22"/>
      <c r="L109" s="21" t="s">
        <v>27</v>
      </c>
      <c r="M109" s="22"/>
    </row>
    <row r="110" spans="1:13" ht="76.5" x14ac:dyDescent="0.25">
      <c r="A110" s="59"/>
      <c r="B110" s="21">
        <v>104</v>
      </c>
      <c r="C110" s="21" t="s">
        <v>512</v>
      </c>
      <c r="D110" s="22" t="s">
        <v>202</v>
      </c>
      <c r="E110" s="22" t="s">
        <v>214</v>
      </c>
      <c r="F110" s="22">
        <v>1</v>
      </c>
      <c r="G110" s="22" t="s">
        <v>240</v>
      </c>
      <c r="H110" s="22" t="s">
        <v>78</v>
      </c>
      <c r="I110" s="22" t="s">
        <v>97</v>
      </c>
      <c r="J110" s="22" t="s">
        <v>98</v>
      </c>
      <c r="K110" s="22"/>
      <c r="L110" s="21" t="s">
        <v>27</v>
      </c>
      <c r="M110" s="22"/>
    </row>
    <row r="111" spans="1:13" ht="51" x14ac:dyDescent="0.25">
      <c r="A111" s="59"/>
      <c r="B111" s="21">
        <v>105</v>
      </c>
      <c r="C111" s="21" t="s">
        <v>513</v>
      </c>
      <c r="D111" s="22" t="s">
        <v>202</v>
      </c>
      <c r="E111" s="22" t="s">
        <v>220</v>
      </c>
      <c r="F111" s="22">
        <v>1</v>
      </c>
      <c r="G111" s="22"/>
      <c r="H111" s="22" t="s">
        <v>78</v>
      </c>
      <c r="I111" s="22" t="s">
        <v>440</v>
      </c>
      <c r="J111" s="22" t="s">
        <v>436</v>
      </c>
      <c r="K111" s="22"/>
      <c r="L111" s="21" t="s">
        <v>27</v>
      </c>
      <c r="M111" s="22"/>
    </row>
    <row r="112" spans="1:13" ht="63.75" x14ac:dyDescent="0.25">
      <c r="A112" s="59"/>
      <c r="B112" s="21">
        <v>106</v>
      </c>
      <c r="C112" s="21" t="s">
        <v>514</v>
      </c>
      <c r="D112" s="22" t="s">
        <v>202</v>
      </c>
      <c r="E112" s="22" t="s">
        <v>220</v>
      </c>
      <c r="F112" s="22">
        <v>1</v>
      </c>
      <c r="G112" s="22"/>
      <c r="H112" s="22" t="s">
        <v>78</v>
      </c>
      <c r="I112" s="22" t="s">
        <v>441</v>
      </c>
      <c r="J112" s="22" t="s">
        <v>426</v>
      </c>
      <c r="K112" s="22"/>
      <c r="L112" s="21" t="s">
        <v>27</v>
      </c>
      <c r="M112" s="22"/>
    </row>
    <row r="113" spans="1:13" ht="63.75" x14ac:dyDescent="0.25">
      <c r="A113" s="60"/>
      <c r="B113" s="21">
        <v>107</v>
      </c>
      <c r="C113" s="21" t="s">
        <v>515</v>
      </c>
      <c r="D113" s="22" t="s">
        <v>202</v>
      </c>
      <c r="E113" s="22" t="s">
        <v>220</v>
      </c>
      <c r="F113" s="22">
        <v>1</v>
      </c>
      <c r="G113" s="22"/>
      <c r="H113" s="22" t="s">
        <v>78</v>
      </c>
      <c r="I113" s="22" t="s">
        <v>442</v>
      </c>
      <c r="J113" s="22" t="s">
        <v>430</v>
      </c>
      <c r="K113" s="22"/>
      <c r="L113" s="21" t="s">
        <v>27</v>
      </c>
      <c r="M113" s="22"/>
    </row>
    <row r="114" spans="1:13" x14ac:dyDescent="0.25">
      <c r="A114" s="52" t="s">
        <v>351</v>
      </c>
      <c r="B114" s="53"/>
      <c r="C114" s="53"/>
      <c r="D114" s="53"/>
      <c r="E114" s="53"/>
      <c r="F114" s="53"/>
      <c r="G114" s="53"/>
      <c r="H114" s="53"/>
      <c r="I114" s="53"/>
      <c r="J114" s="53"/>
      <c r="K114" s="53"/>
      <c r="L114" s="53"/>
      <c r="M114" s="54"/>
    </row>
    <row r="115" spans="1:13" s="27" customFormat="1" ht="63" customHeight="1" x14ac:dyDescent="0.25">
      <c r="A115" s="74" t="s">
        <v>346</v>
      </c>
      <c r="B115" s="21">
        <v>108</v>
      </c>
      <c r="C115" s="21" t="s">
        <v>516</v>
      </c>
      <c r="D115" s="22" t="s">
        <v>203</v>
      </c>
      <c r="E115" s="22" t="s">
        <v>168</v>
      </c>
      <c r="F115" s="22">
        <v>2</v>
      </c>
      <c r="G115" s="22"/>
      <c r="H115" s="22" t="s">
        <v>100</v>
      </c>
      <c r="I115" s="22" t="s">
        <v>169</v>
      </c>
      <c r="J115" s="22" t="s">
        <v>225</v>
      </c>
      <c r="K115" s="22"/>
      <c r="L115" s="21" t="s">
        <v>27</v>
      </c>
      <c r="M115" s="22"/>
    </row>
    <row r="116" spans="1:13" s="27" customFormat="1" ht="63" customHeight="1" x14ac:dyDescent="0.25">
      <c r="A116" s="75"/>
      <c r="B116" s="21">
        <v>109</v>
      </c>
      <c r="C116" s="21" t="s">
        <v>517</v>
      </c>
      <c r="D116" s="22" t="s">
        <v>203</v>
      </c>
      <c r="E116" s="22" t="s">
        <v>173</v>
      </c>
      <c r="F116" s="22">
        <v>2</v>
      </c>
      <c r="G116" s="22"/>
      <c r="H116" s="22" t="s">
        <v>100</v>
      </c>
      <c r="I116" s="22" t="s">
        <v>172</v>
      </c>
      <c r="J116" s="22" t="s">
        <v>226</v>
      </c>
      <c r="K116" s="22"/>
      <c r="L116" s="21" t="s">
        <v>27</v>
      </c>
      <c r="M116" s="22"/>
    </row>
    <row r="117" spans="1:13" s="27" customFormat="1" ht="63" customHeight="1" x14ac:dyDescent="0.25">
      <c r="A117" s="76"/>
      <c r="B117" s="21">
        <v>110</v>
      </c>
      <c r="C117" s="21" t="s">
        <v>518</v>
      </c>
      <c r="D117" s="22" t="s">
        <v>203</v>
      </c>
      <c r="E117" s="22" t="s">
        <v>170</v>
      </c>
      <c r="F117" s="22">
        <v>2</v>
      </c>
      <c r="G117" s="22"/>
      <c r="H117" s="22" t="s">
        <v>100</v>
      </c>
      <c r="I117" s="22" t="s">
        <v>171</v>
      </c>
      <c r="J117" s="22" t="s">
        <v>233</v>
      </c>
      <c r="K117" s="22"/>
      <c r="L117" s="21" t="s">
        <v>27</v>
      </c>
      <c r="M117" s="22"/>
    </row>
    <row r="118" spans="1:13" s="27" customFormat="1" ht="63" customHeight="1" x14ac:dyDescent="0.25">
      <c r="A118" s="58" t="s">
        <v>347</v>
      </c>
      <c r="B118" s="21">
        <v>111</v>
      </c>
      <c r="C118" s="21" t="s">
        <v>519</v>
      </c>
      <c r="D118" s="22" t="s">
        <v>250</v>
      </c>
      <c r="E118" s="22" t="s">
        <v>254</v>
      </c>
      <c r="F118" s="22">
        <v>1</v>
      </c>
      <c r="G118" s="22" t="s">
        <v>235</v>
      </c>
      <c r="H118" s="22" t="s">
        <v>249</v>
      </c>
      <c r="I118" s="22" t="s">
        <v>278</v>
      </c>
      <c r="J118" s="21" t="s">
        <v>238</v>
      </c>
      <c r="K118" s="22"/>
      <c r="L118" s="21" t="s">
        <v>27</v>
      </c>
      <c r="M118" s="22"/>
    </row>
    <row r="119" spans="1:13" ht="76.5" x14ac:dyDescent="0.25">
      <c r="A119" s="59"/>
      <c r="B119" s="21">
        <v>112</v>
      </c>
      <c r="C119" s="21" t="s">
        <v>520</v>
      </c>
      <c r="D119" s="22" t="s">
        <v>203</v>
      </c>
      <c r="E119" s="22" t="s">
        <v>217</v>
      </c>
      <c r="F119" s="22">
        <v>1</v>
      </c>
      <c r="G119" s="22" t="s">
        <v>235</v>
      </c>
      <c r="H119" s="22" t="s">
        <v>123</v>
      </c>
      <c r="I119" s="22" t="s">
        <v>272</v>
      </c>
      <c r="J119" s="22" t="s">
        <v>163</v>
      </c>
      <c r="K119" s="22"/>
      <c r="L119" s="21" t="s">
        <v>27</v>
      </c>
      <c r="M119" s="22"/>
    </row>
    <row r="120" spans="1:13" ht="76.5" x14ac:dyDescent="0.25">
      <c r="A120" s="59"/>
      <c r="B120" s="21">
        <v>113</v>
      </c>
      <c r="C120" s="21" t="s">
        <v>521</v>
      </c>
      <c r="D120" s="22" t="s">
        <v>203</v>
      </c>
      <c r="E120" s="22" t="s">
        <v>221</v>
      </c>
      <c r="F120" s="22">
        <v>1</v>
      </c>
      <c r="G120" s="22" t="s">
        <v>235</v>
      </c>
      <c r="H120" s="22" t="s">
        <v>123</v>
      </c>
      <c r="I120" s="22" t="s">
        <v>273</v>
      </c>
      <c r="J120" s="22" t="s">
        <v>124</v>
      </c>
      <c r="K120" s="22"/>
      <c r="L120" s="21" t="s">
        <v>27</v>
      </c>
      <c r="M120" s="22"/>
    </row>
    <row r="121" spans="1:13" ht="76.5" x14ac:dyDescent="0.25">
      <c r="A121" s="59"/>
      <c r="B121" s="21">
        <v>114</v>
      </c>
      <c r="C121" s="21" t="s">
        <v>522</v>
      </c>
      <c r="D121" s="22" t="s">
        <v>203</v>
      </c>
      <c r="E121" s="22" t="s">
        <v>221</v>
      </c>
      <c r="F121" s="22">
        <v>1</v>
      </c>
      <c r="G121" s="22" t="s">
        <v>235</v>
      </c>
      <c r="H121" s="22" t="s">
        <v>123</v>
      </c>
      <c r="I121" s="22" t="s">
        <v>277</v>
      </c>
      <c r="J121" s="22" t="s">
        <v>164</v>
      </c>
      <c r="K121" s="22"/>
      <c r="L121" s="21" t="s">
        <v>27</v>
      </c>
      <c r="M121" s="22"/>
    </row>
    <row r="122" spans="1:13" ht="76.5" x14ac:dyDescent="0.25">
      <c r="A122" s="59"/>
      <c r="B122" s="21">
        <v>115</v>
      </c>
      <c r="C122" s="21" t="s">
        <v>523</v>
      </c>
      <c r="D122" s="22" t="s">
        <v>203</v>
      </c>
      <c r="E122" s="22" t="s">
        <v>221</v>
      </c>
      <c r="F122" s="22">
        <v>1</v>
      </c>
      <c r="G122" s="22" t="s">
        <v>235</v>
      </c>
      <c r="H122" s="22" t="s">
        <v>123</v>
      </c>
      <c r="I122" s="22" t="s">
        <v>276</v>
      </c>
      <c r="J122" s="22" t="s">
        <v>125</v>
      </c>
      <c r="K122" s="22"/>
      <c r="L122" s="21" t="s">
        <v>27</v>
      </c>
      <c r="M122" s="22"/>
    </row>
    <row r="123" spans="1:13" ht="76.5" x14ac:dyDescent="0.25">
      <c r="A123" s="59"/>
      <c r="B123" s="21">
        <v>116</v>
      </c>
      <c r="C123" s="21" t="s">
        <v>524</v>
      </c>
      <c r="D123" s="22" t="s">
        <v>203</v>
      </c>
      <c r="E123" s="22" t="s">
        <v>221</v>
      </c>
      <c r="F123" s="22">
        <v>1</v>
      </c>
      <c r="G123" s="22" t="s">
        <v>235</v>
      </c>
      <c r="H123" s="22" t="s">
        <v>123</v>
      </c>
      <c r="I123" s="22" t="s">
        <v>275</v>
      </c>
      <c r="J123" s="22" t="s">
        <v>178</v>
      </c>
      <c r="K123" s="22" t="s">
        <v>177</v>
      </c>
      <c r="L123" s="21" t="s">
        <v>28</v>
      </c>
      <c r="M123" s="22"/>
    </row>
    <row r="124" spans="1:13" ht="76.5" x14ac:dyDescent="0.25">
      <c r="A124" s="59"/>
      <c r="B124" s="21">
        <v>117</v>
      </c>
      <c r="C124" s="21" t="s">
        <v>525</v>
      </c>
      <c r="D124" s="22" t="s">
        <v>203</v>
      </c>
      <c r="E124" s="22" t="s">
        <v>221</v>
      </c>
      <c r="F124" s="22">
        <v>1</v>
      </c>
      <c r="G124" s="22" t="s">
        <v>235</v>
      </c>
      <c r="H124" s="22" t="s">
        <v>123</v>
      </c>
      <c r="I124" s="22" t="s">
        <v>274</v>
      </c>
      <c r="J124" s="22" t="s">
        <v>176</v>
      </c>
      <c r="K124" s="22"/>
      <c r="L124" s="21" t="s">
        <v>27</v>
      </c>
      <c r="M124" s="22"/>
    </row>
    <row r="125" spans="1:13" ht="89.25" x14ac:dyDescent="0.25">
      <c r="A125" s="59"/>
      <c r="B125" s="21">
        <v>118</v>
      </c>
      <c r="C125" s="21" t="s">
        <v>526</v>
      </c>
      <c r="D125" s="22" t="s">
        <v>203</v>
      </c>
      <c r="E125" s="22" t="s">
        <v>221</v>
      </c>
      <c r="F125" s="22">
        <v>1</v>
      </c>
      <c r="G125" s="22" t="s">
        <v>235</v>
      </c>
      <c r="H125" s="22" t="s">
        <v>100</v>
      </c>
      <c r="I125" s="22" t="s">
        <v>101</v>
      </c>
      <c r="J125" s="22" t="s">
        <v>49</v>
      </c>
      <c r="K125" s="22"/>
      <c r="L125" s="21" t="s">
        <v>27</v>
      </c>
      <c r="M125" s="22"/>
    </row>
    <row r="126" spans="1:13" s="25" customFormat="1" ht="76.5" x14ac:dyDescent="0.25">
      <c r="A126" s="59"/>
      <c r="B126" s="21">
        <v>119</v>
      </c>
      <c r="C126" s="21" t="s">
        <v>527</v>
      </c>
      <c r="D126" s="22" t="s">
        <v>203</v>
      </c>
      <c r="E126" s="22" t="s">
        <v>221</v>
      </c>
      <c r="F126" s="22">
        <v>1</v>
      </c>
      <c r="G126" s="22" t="s">
        <v>235</v>
      </c>
      <c r="H126" s="22" t="s">
        <v>100</v>
      </c>
      <c r="I126" s="23" t="s">
        <v>155</v>
      </c>
      <c r="J126" s="23" t="s">
        <v>165</v>
      </c>
      <c r="K126" s="23" t="s">
        <v>82</v>
      </c>
      <c r="L126" s="21" t="s">
        <v>27</v>
      </c>
      <c r="M126" s="23"/>
    </row>
    <row r="127" spans="1:13" s="25" customFormat="1" ht="76.5" x14ac:dyDescent="0.25">
      <c r="A127" s="59"/>
      <c r="B127" s="21">
        <v>120</v>
      </c>
      <c r="C127" s="21" t="s">
        <v>528</v>
      </c>
      <c r="D127" s="22" t="s">
        <v>203</v>
      </c>
      <c r="E127" s="22" t="s">
        <v>221</v>
      </c>
      <c r="F127" s="22">
        <v>1</v>
      </c>
      <c r="G127" s="22" t="s">
        <v>235</v>
      </c>
      <c r="H127" s="22" t="s">
        <v>100</v>
      </c>
      <c r="I127" s="23" t="s">
        <v>102</v>
      </c>
      <c r="J127" s="23" t="s">
        <v>166</v>
      </c>
      <c r="K127" s="23" t="s">
        <v>82</v>
      </c>
      <c r="L127" s="21" t="s">
        <v>27</v>
      </c>
      <c r="M127" s="23"/>
    </row>
    <row r="128" spans="1:13" s="25" customFormat="1" ht="76.5" x14ac:dyDescent="0.25">
      <c r="A128" s="59"/>
      <c r="B128" s="21">
        <v>121</v>
      </c>
      <c r="C128" s="21" t="s">
        <v>529</v>
      </c>
      <c r="D128" s="49" t="s">
        <v>203</v>
      </c>
      <c r="E128" s="49" t="s">
        <v>305</v>
      </c>
      <c r="F128" s="22">
        <v>1</v>
      </c>
      <c r="G128" s="49" t="s">
        <v>235</v>
      </c>
      <c r="H128" s="22" t="s">
        <v>310</v>
      </c>
      <c r="I128" s="24" t="s">
        <v>311</v>
      </c>
      <c r="J128" s="23" t="s">
        <v>316</v>
      </c>
      <c r="K128" s="23"/>
      <c r="L128" s="21" t="s">
        <v>27</v>
      </c>
      <c r="M128" s="23"/>
    </row>
    <row r="129" spans="1:13" s="25" customFormat="1" ht="76.5" x14ac:dyDescent="0.25">
      <c r="A129" s="59"/>
      <c r="B129" s="21">
        <v>122</v>
      </c>
      <c r="C129" s="21" t="s">
        <v>530</v>
      </c>
      <c r="D129" s="50"/>
      <c r="E129" s="50"/>
      <c r="F129" s="22">
        <v>1</v>
      </c>
      <c r="G129" s="50"/>
      <c r="H129" s="22" t="s">
        <v>310</v>
      </c>
      <c r="I129" s="24" t="s">
        <v>312</v>
      </c>
      <c r="J129" s="23" t="s">
        <v>317</v>
      </c>
      <c r="K129" s="23"/>
      <c r="L129" s="21" t="s">
        <v>27</v>
      </c>
      <c r="M129" s="23"/>
    </row>
    <row r="130" spans="1:13" s="25" customFormat="1" ht="89.25" x14ac:dyDescent="0.25">
      <c r="A130" s="59"/>
      <c r="B130" s="21">
        <v>123</v>
      </c>
      <c r="C130" s="21" t="s">
        <v>531</v>
      </c>
      <c r="D130" s="51"/>
      <c r="E130" s="51"/>
      <c r="F130" s="22">
        <v>1</v>
      </c>
      <c r="G130" s="51"/>
      <c r="H130" s="22" t="s">
        <v>310</v>
      </c>
      <c r="I130" s="24" t="s">
        <v>313</v>
      </c>
      <c r="J130" s="23" t="s">
        <v>318</v>
      </c>
      <c r="K130" s="23"/>
      <c r="L130" s="21" t="s">
        <v>27</v>
      </c>
      <c r="M130" s="23"/>
    </row>
    <row r="131" spans="1:13" s="25" customFormat="1" ht="89.25" x14ac:dyDescent="0.25">
      <c r="A131" s="59"/>
      <c r="B131" s="21">
        <v>124</v>
      </c>
      <c r="C131" s="21" t="s">
        <v>532</v>
      </c>
      <c r="D131" s="49" t="s">
        <v>320</v>
      </c>
      <c r="E131" s="49" t="s">
        <v>321</v>
      </c>
      <c r="F131" s="22">
        <v>1</v>
      </c>
      <c r="G131" s="49" t="s">
        <v>235</v>
      </c>
      <c r="H131" s="22" t="s">
        <v>322</v>
      </c>
      <c r="I131" s="24" t="s">
        <v>325</v>
      </c>
      <c r="J131" s="23" t="s">
        <v>296</v>
      </c>
      <c r="K131" s="23"/>
      <c r="L131" s="21" t="s">
        <v>27</v>
      </c>
      <c r="M131" s="23"/>
    </row>
    <row r="132" spans="1:13" s="25" customFormat="1" ht="89.25" x14ac:dyDescent="0.25">
      <c r="A132" s="59"/>
      <c r="B132" s="21">
        <v>125</v>
      </c>
      <c r="C132" s="21" t="s">
        <v>533</v>
      </c>
      <c r="D132" s="51"/>
      <c r="E132" s="51"/>
      <c r="F132" s="22">
        <v>1</v>
      </c>
      <c r="G132" s="51"/>
      <c r="H132" s="22" t="s">
        <v>322</v>
      </c>
      <c r="I132" s="24" t="s">
        <v>329</v>
      </c>
      <c r="J132" s="23" t="s">
        <v>326</v>
      </c>
      <c r="K132" s="23"/>
      <c r="L132" s="21" t="s">
        <v>27</v>
      </c>
      <c r="M132" s="23"/>
    </row>
    <row r="133" spans="1:13" s="25" customFormat="1" ht="76.5" x14ac:dyDescent="0.25">
      <c r="A133" s="59"/>
      <c r="B133" s="21">
        <v>126</v>
      </c>
      <c r="C133" s="21" t="s">
        <v>534</v>
      </c>
      <c r="D133" s="49" t="s">
        <v>203</v>
      </c>
      <c r="E133" s="49" t="s">
        <v>327</v>
      </c>
      <c r="F133" s="22">
        <v>1</v>
      </c>
      <c r="G133" s="49" t="s">
        <v>235</v>
      </c>
      <c r="H133" s="22" t="s">
        <v>337</v>
      </c>
      <c r="I133" s="24" t="s">
        <v>330</v>
      </c>
      <c r="J133" s="23" t="s">
        <v>343</v>
      </c>
      <c r="K133" s="23"/>
      <c r="L133" s="21" t="s">
        <v>27</v>
      </c>
      <c r="M133" s="23"/>
    </row>
    <row r="134" spans="1:13" s="25" customFormat="1" ht="89.25" x14ac:dyDescent="0.25">
      <c r="A134" s="59"/>
      <c r="B134" s="21">
        <v>127</v>
      </c>
      <c r="C134" s="21" t="s">
        <v>535</v>
      </c>
      <c r="D134" s="51"/>
      <c r="E134" s="51"/>
      <c r="F134" s="22">
        <v>1</v>
      </c>
      <c r="G134" s="51"/>
      <c r="H134" s="22" t="s">
        <v>337</v>
      </c>
      <c r="I134" s="24" t="s">
        <v>331</v>
      </c>
      <c r="J134" s="23" t="s">
        <v>344</v>
      </c>
      <c r="K134" s="23"/>
      <c r="L134" s="21" t="s">
        <v>27</v>
      </c>
      <c r="M134" s="23"/>
    </row>
    <row r="135" spans="1:13" s="25" customFormat="1" ht="89.25" x14ac:dyDescent="0.25">
      <c r="A135" s="59"/>
      <c r="B135" s="21">
        <v>128</v>
      </c>
      <c r="C135" s="21" t="s">
        <v>536</v>
      </c>
      <c r="D135" s="49" t="s">
        <v>203</v>
      </c>
      <c r="E135" s="22" t="s">
        <v>420</v>
      </c>
      <c r="F135" s="22">
        <v>1</v>
      </c>
      <c r="G135" s="22" t="s">
        <v>235</v>
      </c>
      <c r="H135" s="22" t="s">
        <v>328</v>
      </c>
      <c r="I135" s="23" t="s">
        <v>332</v>
      </c>
      <c r="J135" s="23" t="s">
        <v>335</v>
      </c>
      <c r="K135" s="23"/>
      <c r="L135" s="21" t="s">
        <v>27</v>
      </c>
      <c r="M135" s="23"/>
    </row>
    <row r="136" spans="1:13" s="25" customFormat="1" ht="63.75" x14ac:dyDescent="0.25">
      <c r="A136" s="59"/>
      <c r="B136" s="21">
        <v>129</v>
      </c>
      <c r="C136" s="21" t="s">
        <v>537</v>
      </c>
      <c r="D136" s="51"/>
      <c r="E136" s="22" t="s">
        <v>421</v>
      </c>
      <c r="F136" s="22">
        <v>1</v>
      </c>
      <c r="G136" s="22" t="s">
        <v>235</v>
      </c>
      <c r="H136" s="22" t="s">
        <v>328</v>
      </c>
      <c r="I136" s="23" t="s">
        <v>333</v>
      </c>
      <c r="J136" s="23" t="s">
        <v>309</v>
      </c>
      <c r="K136" s="23"/>
      <c r="L136" s="21" t="s">
        <v>27</v>
      </c>
      <c r="M136" s="23"/>
    </row>
    <row r="137" spans="1:13" s="25" customFormat="1" ht="76.5" x14ac:dyDescent="0.25">
      <c r="A137" s="59"/>
      <c r="B137" s="21">
        <v>130</v>
      </c>
      <c r="C137" s="21" t="s">
        <v>538</v>
      </c>
      <c r="D137" s="49" t="s">
        <v>203</v>
      </c>
      <c r="E137" s="49" t="s">
        <v>336</v>
      </c>
      <c r="F137" s="22">
        <v>1</v>
      </c>
      <c r="G137" s="49" t="s">
        <v>235</v>
      </c>
      <c r="H137" s="22" t="s">
        <v>338</v>
      </c>
      <c r="I137" s="24" t="s">
        <v>339</v>
      </c>
      <c r="J137" s="23" t="s">
        <v>341</v>
      </c>
      <c r="K137" s="23"/>
      <c r="L137" s="21" t="s">
        <v>27</v>
      </c>
      <c r="M137" s="23"/>
    </row>
    <row r="138" spans="1:13" s="25" customFormat="1" ht="89.25" x14ac:dyDescent="0.25">
      <c r="A138" s="59"/>
      <c r="B138" s="21">
        <v>131</v>
      </c>
      <c r="C138" s="21" t="s">
        <v>539</v>
      </c>
      <c r="D138" s="51"/>
      <c r="E138" s="51"/>
      <c r="F138" s="22">
        <v>1</v>
      </c>
      <c r="G138" s="51"/>
      <c r="H138" s="22" t="s">
        <v>338</v>
      </c>
      <c r="I138" s="24" t="s">
        <v>340</v>
      </c>
      <c r="J138" s="23" t="s">
        <v>342</v>
      </c>
      <c r="K138" s="23"/>
      <c r="L138" s="21" t="s">
        <v>27</v>
      </c>
      <c r="M138" s="23"/>
    </row>
    <row r="139" spans="1:13" ht="102" x14ac:dyDescent="0.25">
      <c r="A139" s="59"/>
      <c r="B139" s="21">
        <v>132</v>
      </c>
      <c r="C139" s="21" t="s">
        <v>540</v>
      </c>
      <c r="D139" s="22" t="s">
        <v>203</v>
      </c>
      <c r="E139" s="22" t="s">
        <v>212</v>
      </c>
      <c r="F139" s="22">
        <v>1</v>
      </c>
      <c r="G139" s="22" t="s">
        <v>243</v>
      </c>
      <c r="H139" s="22" t="s">
        <v>100</v>
      </c>
      <c r="I139" s="22" t="s">
        <v>103</v>
      </c>
      <c r="J139" s="22" t="s">
        <v>104</v>
      </c>
      <c r="K139" s="22"/>
      <c r="L139" s="21" t="s">
        <v>27</v>
      </c>
      <c r="M139" s="22"/>
    </row>
    <row r="140" spans="1:13" ht="89.25" x14ac:dyDescent="0.25">
      <c r="A140" s="59"/>
      <c r="B140" s="21">
        <v>133</v>
      </c>
      <c r="C140" s="21" t="s">
        <v>541</v>
      </c>
      <c r="D140" s="22" t="s">
        <v>203</v>
      </c>
      <c r="E140" s="22" t="s">
        <v>212</v>
      </c>
      <c r="F140" s="22">
        <v>1</v>
      </c>
      <c r="G140" s="22" t="s">
        <v>243</v>
      </c>
      <c r="H140" s="22" t="s">
        <v>100</v>
      </c>
      <c r="I140" s="22" t="s">
        <v>105</v>
      </c>
      <c r="J140" s="22" t="s">
        <v>106</v>
      </c>
      <c r="K140" s="22"/>
      <c r="L140" s="21" t="s">
        <v>27</v>
      </c>
      <c r="M140" s="22"/>
    </row>
    <row r="141" spans="1:13" ht="102" x14ac:dyDescent="0.25">
      <c r="A141" s="59"/>
      <c r="B141" s="21">
        <v>134</v>
      </c>
      <c r="C141" s="21" t="s">
        <v>542</v>
      </c>
      <c r="D141" s="22" t="s">
        <v>203</v>
      </c>
      <c r="E141" s="22" t="s">
        <v>222</v>
      </c>
      <c r="F141" s="22">
        <v>1</v>
      </c>
      <c r="G141" s="22" t="s">
        <v>243</v>
      </c>
      <c r="H141" s="22" t="s">
        <v>100</v>
      </c>
      <c r="I141" s="22" t="s">
        <v>107</v>
      </c>
      <c r="J141" s="22" t="s">
        <v>108</v>
      </c>
      <c r="K141" s="22"/>
      <c r="L141" s="21" t="s">
        <v>27</v>
      </c>
      <c r="M141" s="22"/>
    </row>
    <row r="142" spans="1:13" ht="114.75" x14ac:dyDescent="0.25">
      <c r="A142" s="59"/>
      <c r="B142" s="21">
        <v>135</v>
      </c>
      <c r="C142" s="21" t="s">
        <v>543</v>
      </c>
      <c r="D142" s="22" t="s">
        <v>203</v>
      </c>
      <c r="E142" s="22" t="s">
        <v>222</v>
      </c>
      <c r="F142" s="22">
        <v>1</v>
      </c>
      <c r="G142" s="22" t="s">
        <v>243</v>
      </c>
      <c r="H142" s="22" t="s">
        <v>100</v>
      </c>
      <c r="I142" s="22" t="s">
        <v>109</v>
      </c>
      <c r="J142" s="22" t="s">
        <v>110</v>
      </c>
      <c r="K142" s="22"/>
      <c r="L142" s="21" t="s">
        <v>27</v>
      </c>
      <c r="M142" s="22"/>
    </row>
    <row r="143" spans="1:13" ht="102" x14ac:dyDescent="0.25">
      <c r="A143" s="59"/>
      <c r="B143" s="21">
        <v>136</v>
      </c>
      <c r="C143" s="21" t="s">
        <v>544</v>
      </c>
      <c r="D143" s="22" t="s">
        <v>203</v>
      </c>
      <c r="E143" s="22" t="s">
        <v>222</v>
      </c>
      <c r="F143" s="22">
        <v>1</v>
      </c>
      <c r="G143" s="22" t="s">
        <v>243</v>
      </c>
      <c r="H143" s="22" t="s">
        <v>100</v>
      </c>
      <c r="I143" s="22" t="s">
        <v>111</v>
      </c>
      <c r="J143" s="22" t="s">
        <v>443</v>
      </c>
      <c r="K143" s="22"/>
      <c r="L143" s="21" t="s">
        <v>27</v>
      </c>
      <c r="M143" s="22"/>
    </row>
    <row r="144" spans="1:13" ht="102" x14ac:dyDescent="0.25">
      <c r="A144" s="59"/>
      <c r="B144" s="21">
        <v>137</v>
      </c>
      <c r="C144" s="21" t="s">
        <v>545</v>
      </c>
      <c r="D144" s="22" t="s">
        <v>203</v>
      </c>
      <c r="E144" s="22" t="s">
        <v>222</v>
      </c>
      <c r="F144" s="22">
        <v>1</v>
      </c>
      <c r="G144" s="22" t="s">
        <v>243</v>
      </c>
      <c r="H144" s="22" t="s">
        <v>100</v>
      </c>
      <c r="I144" s="22" t="s">
        <v>112</v>
      </c>
      <c r="J144" s="22" t="s">
        <v>432</v>
      </c>
      <c r="K144" s="22"/>
      <c r="L144" s="21" t="s">
        <v>27</v>
      </c>
      <c r="M144" s="22"/>
    </row>
    <row r="145" spans="1:13" ht="63.75" x14ac:dyDescent="0.25">
      <c r="A145" s="59"/>
      <c r="B145" s="21">
        <v>138</v>
      </c>
      <c r="C145" s="21" t="s">
        <v>546</v>
      </c>
      <c r="D145" s="22" t="s">
        <v>203</v>
      </c>
      <c r="E145" s="22" t="s">
        <v>223</v>
      </c>
      <c r="F145" s="22">
        <v>1</v>
      </c>
      <c r="G145" s="22" t="s">
        <v>240</v>
      </c>
      <c r="H145" s="22" t="s">
        <v>100</v>
      </c>
      <c r="I145" s="22" t="s">
        <v>113</v>
      </c>
      <c r="J145" s="22" t="s">
        <v>61</v>
      </c>
      <c r="K145" s="22"/>
      <c r="L145" s="21" t="s">
        <v>27</v>
      </c>
      <c r="M145" s="22"/>
    </row>
    <row r="146" spans="1:13" ht="89.25" x14ac:dyDescent="0.25">
      <c r="A146" s="59"/>
      <c r="B146" s="21">
        <v>139</v>
      </c>
      <c r="C146" s="21" t="s">
        <v>547</v>
      </c>
      <c r="D146" s="22" t="s">
        <v>203</v>
      </c>
      <c r="E146" s="22" t="s">
        <v>223</v>
      </c>
      <c r="F146" s="22">
        <v>1</v>
      </c>
      <c r="G146" s="22" t="s">
        <v>240</v>
      </c>
      <c r="H146" s="22" t="s">
        <v>100</v>
      </c>
      <c r="I146" s="22" t="s">
        <v>114</v>
      </c>
      <c r="J146" s="22" t="s">
        <v>63</v>
      </c>
      <c r="K146" s="22"/>
      <c r="L146" s="21" t="s">
        <v>27</v>
      </c>
      <c r="M146" s="22"/>
    </row>
    <row r="147" spans="1:13" ht="51" x14ac:dyDescent="0.25">
      <c r="A147" s="59"/>
      <c r="B147" s="21">
        <v>140</v>
      </c>
      <c r="C147" s="21" t="s">
        <v>548</v>
      </c>
      <c r="D147" s="22" t="s">
        <v>203</v>
      </c>
      <c r="E147" s="22" t="s">
        <v>99</v>
      </c>
      <c r="F147" s="22">
        <v>1</v>
      </c>
      <c r="G147" s="22"/>
      <c r="H147" s="22" t="s">
        <v>100</v>
      </c>
      <c r="I147" s="22" t="s">
        <v>444</v>
      </c>
      <c r="J147" s="22" t="s">
        <v>436</v>
      </c>
      <c r="K147" s="22"/>
      <c r="L147" s="21" t="s">
        <v>27</v>
      </c>
      <c r="M147" s="22"/>
    </row>
    <row r="148" spans="1:13" ht="63.75" x14ac:dyDescent="0.25">
      <c r="A148" s="59"/>
      <c r="B148" s="21">
        <v>141</v>
      </c>
      <c r="C148" s="21" t="s">
        <v>549</v>
      </c>
      <c r="D148" s="22" t="s">
        <v>203</v>
      </c>
      <c r="E148" s="22" t="s">
        <v>99</v>
      </c>
      <c r="F148" s="22">
        <v>1</v>
      </c>
      <c r="G148" s="22"/>
      <c r="H148" s="22" t="s">
        <v>100</v>
      </c>
      <c r="I148" s="22" t="s">
        <v>445</v>
      </c>
      <c r="J148" s="22" t="s">
        <v>426</v>
      </c>
      <c r="K148" s="22"/>
      <c r="L148" s="21" t="s">
        <v>27</v>
      </c>
      <c r="M148" s="22"/>
    </row>
    <row r="149" spans="1:13" ht="63.75" x14ac:dyDescent="0.25">
      <c r="A149" s="60"/>
      <c r="B149" s="21">
        <v>142</v>
      </c>
      <c r="C149" s="21" t="s">
        <v>550</v>
      </c>
      <c r="D149" s="22" t="s">
        <v>203</v>
      </c>
      <c r="E149" s="22" t="s">
        <v>99</v>
      </c>
      <c r="F149" s="22">
        <v>1</v>
      </c>
      <c r="G149" s="22"/>
      <c r="H149" s="22" t="s">
        <v>100</v>
      </c>
      <c r="I149" s="22" t="s">
        <v>446</v>
      </c>
      <c r="J149" s="22" t="s">
        <v>427</v>
      </c>
      <c r="K149" s="22"/>
      <c r="L149" s="21" t="s">
        <v>27</v>
      </c>
      <c r="M149" s="22"/>
    </row>
    <row r="150" spans="1:13" s="25" customFormat="1" x14ac:dyDescent="0.25">
      <c r="B150" s="24"/>
      <c r="C150" s="24"/>
      <c r="D150" s="24"/>
      <c r="E150" s="24"/>
      <c r="F150" s="24"/>
      <c r="G150" s="24"/>
      <c r="H150" s="24"/>
      <c r="I150" s="24"/>
      <c r="J150" s="24"/>
      <c r="K150" s="24"/>
      <c r="L150" s="24"/>
      <c r="M150" s="23"/>
    </row>
    <row r="151" spans="1:13" s="25" customFormat="1" x14ac:dyDescent="0.25">
      <c r="B151" s="24"/>
      <c r="C151" s="24"/>
      <c r="D151" s="24"/>
      <c r="E151" s="24"/>
      <c r="F151" s="24"/>
      <c r="G151" s="24"/>
      <c r="H151" s="24"/>
      <c r="I151" s="24"/>
      <c r="J151" s="24"/>
      <c r="K151" s="24"/>
      <c r="L151" s="24"/>
      <c r="M151" s="23"/>
    </row>
    <row r="152" spans="1:13" s="25" customFormat="1" x14ac:dyDescent="0.25">
      <c r="B152" s="24"/>
      <c r="C152" s="24"/>
      <c r="D152" s="24"/>
      <c r="E152" s="24"/>
      <c r="F152" s="24"/>
      <c r="G152" s="24"/>
      <c r="H152" s="24"/>
      <c r="I152" s="24"/>
      <c r="J152" s="24"/>
      <c r="K152" s="24"/>
      <c r="L152" s="24"/>
      <c r="M152" s="23"/>
    </row>
    <row r="153" spans="1:13" s="25" customFormat="1" x14ac:dyDescent="0.25">
      <c r="B153" s="24"/>
      <c r="C153" s="24"/>
      <c r="D153" s="24"/>
      <c r="E153" s="24"/>
      <c r="F153" s="24"/>
      <c r="G153" s="24"/>
      <c r="H153" s="24"/>
      <c r="I153" s="24"/>
      <c r="J153" s="24"/>
      <c r="K153" s="24"/>
      <c r="L153" s="24"/>
      <c r="M153" s="23"/>
    </row>
    <row r="154" spans="1:13" s="25" customFormat="1" x14ac:dyDescent="0.25">
      <c r="B154" s="24"/>
      <c r="C154" s="24"/>
      <c r="D154" s="24"/>
      <c r="E154" s="24"/>
      <c r="F154" s="24"/>
      <c r="G154" s="24"/>
      <c r="H154" s="24"/>
      <c r="I154" s="24"/>
      <c r="J154" s="24"/>
      <c r="K154" s="24"/>
      <c r="L154" s="24"/>
      <c r="M154" s="23"/>
    </row>
    <row r="155" spans="1:13" s="25" customFormat="1" x14ac:dyDescent="0.25">
      <c r="B155" s="24"/>
      <c r="C155" s="24"/>
      <c r="D155" s="24"/>
      <c r="E155" s="24"/>
      <c r="F155" s="24"/>
      <c r="G155" s="24"/>
      <c r="H155" s="24"/>
      <c r="I155" s="24"/>
      <c r="J155" s="24"/>
      <c r="K155" s="24"/>
      <c r="L155" s="24"/>
      <c r="M155" s="23"/>
    </row>
    <row r="156" spans="1:13" s="25" customFormat="1" x14ac:dyDescent="0.25">
      <c r="B156" s="24"/>
      <c r="C156" s="24"/>
      <c r="D156" s="24"/>
      <c r="E156" s="24"/>
      <c r="F156" s="24"/>
      <c r="G156" s="24"/>
      <c r="H156" s="24"/>
      <c r="I156" s="24"/>
      <c r="J156" s="24"/>
      <c r="K156" s="24"/>
      <c r="L156" s="24"/>
      <c r="M156" s="23"/>
    </row>
    <row r="157" spans="1:13" s="25" customFormat="1" x14ac:dyDescent="0.25">
      <c r="B157" s="24"/>
      <c r="C157" s="24"/>
      <c r="D157" s="24"/>
      <c r="E157" s="24"/>
      <c r="F157" s="24"/>
      <c r="G157" s="24"/>
      <c r="H157" s="24"/>
      <c r="I157" s="24"/>
      <c r="J157" s="24"/>
      <c r="K157" s="24"/>
      <c r="L157" s="24"/>
      <c r="M157" s="23"/>
    </row>
    <row r="158" spans="1:13" s="25" customFormat="1" x14ac:dyDescent="0.25">
      <c r="B158" s="24"/>
      <c r="C158" s="24"/>
      <c r="D158" s="24"/>
      <c r="E158" s="24"/>
      <c r="F158" s="24"/>
      <c r="G158" s="24"/>
      <c r="H158" s="24"/>
      <c r="I158" s="24"/>
      <c r="J158" s="24"/>
      <c r="K158" s="24"/>
      <c r="L158" s="24"/>
      <c r="M158" s="23"/>
    </row>
    <row r="159" spans="1:13" s="25" customFormat="1" x14ac:dyDescent="0.25">
      <c r="B159" s="24"/>
      <c r="C159" s="24"/>
      <c r="D159" s="24"/>
      <c r="E159" s="24"/>
      <c r="F159" s="24"/>
      <c r="G159" s="24"/>
      <c r="H159" s="24"/>
      <c r="I159" s="24"/>
      <c r="J159" s="24"/>
      <c r="K159" s="24"/>
      <c r="L159" s="24"/>
      <c r="M159" s="23"/>
    </row>
    <row r="160" spans="1:13" s="25" customFormat="1" x14ac:dyDescent="0.25">
      <c r="B160" s="24"/>
      <c r="C160" s="24"/>
      <c r="D160" s="24"/>
      <c r="E160" s="24"/>
      <c r="F160" s="24"/>
      <c r="G160" s="24"/>
      <c r="H160" s="24"/>
      <c r="I160" s="24"/>
      <c r="J160" s="24"/>
      <c r="K160" s="24"/>
      <c r="L160" s="24"/>
      <c r="M160" s="23"/>
    </row>
    <row r="161" spans="2:13" s="25" customFormat="1" x14ac:dyDescent="0.25">
      <c r="B161" s="24"/>
      <c r="C161" s="24"/>
      <c r="D161" s="24"/>
      <c r="E161" s="24"/>
      <c r="F161" s="24"/>
      <c r="G161" s="24"/>
      <c r="H161" s="24"/>
      <c r="I161" s="24"/>
      <c r="J161" s="24"/>
      <c r="K161" s="24"/>
      <c r="L161" s="24"/>
      <c r="M161" s="23"/>
    </row>
    <row r="162" spans="2:13" s="25" customFormat="1" x14ac:dyDescent="0.25">
      <c r="B162" s="24"/>
      <c r="C162" s="24"/>
      <c r="D162" s="24"/>
      <c r="E162" s="24"/>
      <c r="F162" s="24"/>
      <c r="G162" s="24"/>
      <c r="H162" s="24"/>
      <c r="I162" s="24"/>
      <c r="J162" s="24"/>
      <c r="K162" s="24"/>
      <c r="L162" s="24"/>
      <c r="M162" s="23"/>
    </row>
    <row r="163" spans="2:13" s="25" customFormat="1" x14ac:dyDescent="0.25">
      <c r="B163" s="24"/>
      <c r="C163" s="24"/>
      <c r="D163" s="24"/>
      <c r="E163" s="24"/>
      <c r="F163" s="24"/>
      <c r="G163" s="24"/>
      <c r="H163" s="24"/>
      <c r="I163" s="24"/>
      <c r="J163" s="24"/>
      <c r="K163" s="24"/>
      <c r="L163" s="24"/>
      <c r="M163" s="23"/>
    </row>
    <row r="164" spans="2:13" s="25" customFormat="1" x14ac:dyDescent="0.25">
      <c r="B164" s="24"/>
      <c r="C164" s="24"/>
      <c r="D164" s="24"/>
      <c r="E164" s="24"/>
      <c r="F164" s="24"/>
      <c r="G164" s="24"/>
      <c r="H164" s="24"/>
      <c r="I164" s="24"/>
      <c r="J164" s="24"/>
      <c r="K164" s="24"/>
      <c r="L164" s="24"/>
      <c r="M164" s="23"/>
    </row>
    <row r="165" spans="2:13" s="25" customFormat="1" x14ac:dyDescent="0.25">
      <c r="B165" s="24"/>
      <c r="C165" s="24"/>
      <c r="D165" s="24"/>
      <c r="E165" s="24"/>
      <c r="F165" s="24"/>
      <c r="G165" s="24"/>
      <c r="H165" s="24"/>
      <c r="I165" s="24"/>
      <c r="J165" s="24"/>
      <c r="K165" s="24"/>
      <c r="L165" s="24"/>
      <c r="M165" s="23"/>
    </row>
    <row r="166" spans="2:13" s="25" customFormat="1" x14ac:dyDescent="0.25">
      <c r="B166" s="24"/>
      <c r="C166" s="24"/>
      <c r="D166" s="24"/>
      <c r="E166" s="24"/>
      <c r="F166" s="24"/>
      <c r="G166" s="24"/>
      <c r="H166" s="24"/>
      <c r="I166" s="24"/>
      <c r="J166" s="24"/>
      <c r="K166" s="24"/>
      <c r="L166" s="24"/>
      <c r="M166" s="23"/>
    </row>
    <row r="167" spans="2:13" s="25" customFormat="1" x14ac:dyDescent="0.25">
      <c r="B167" s="24"/>
      <c r="C167" s="24"/>
      <c r="D167" s="24"/>
      <c r="E167" s="24"/>
      <c r="F167" s="24"/>
      <c r="G167" s="24"/>
      <c r="H167" s="24"/>
      <c r="I167" s="24"/>
      <c r="J167" s="24"/>
      <c r="K167" s="24"/>
      <c r="L167" s="24"/>
      <c r="M167" s="23"/>
    </row>
    <row r="168" spans="2:13" s="25" customFormat="1" x14ac:dyDescent="0.25">
      <c r="B168" s="24"/>
      <c r="C168" s="24"/>
      <c r="D168" s="24"/>
      <c r="E168" s="24"/>
      <c r="F168" s="24"/>
      <c r="G168" s="24"/>
      <c r="H168" s="24"/>
      <c r="I168" s="24"/>
      <c r="J168" s="24"/>
      <c r="K168" s="24"/>
      <c r="L168" s="24"/>
      <c r="M168" s="23"/>
    </row>
    <row r="169" spans="2:13" s="25" customFormat="1" x14ac:dyDescent="0.25">
      <c r="B169" s="24"/>
      <c r="C169" s="24"/>
      <c r="D169" s="24"/>
      <c r="E169" s="24"/>
      <c r="F169" s="24"/>
      <c r="G169" s="24"/>
      <c r="H169" s="24"/>
      <c r="I169" s="24"/>
      <c r="J169" s="24"/>
      <c r="K169" s="24"/>
      <c r="L169" s="24"/>
      <c r="M169" s="23"/>
    </row>
    <row r="170" spans="2:13" s="25" customFormat="1" x14ac:dyDescent="0.25">
      <c r="B170" s="24"/>
      <c r="C170" s="24"/>
      <c r="D170" s="24"/>
      <c r="E170" s="24"/>
      <c r="F170" s="24"/>
      <c r="G170" s="24"/>
      <c r="H170" s="24"/>
      <c r="I170" s="24"/>
      <c r="J170" s="24"/>
      <c r="K170" s="24"/>
      <c r="L170" s="24"/>
      <c r="M170" s="23"/>
    </row>
    <row r="171" spans="2:13" s="25" customFormat="1" x14ac:dyDescent="0.25">
      <c r="B171" s="24"/>
      <c r="C171" s="24"/>
      <c r="D171" s="24"/>
      <c r="E171" s="24"/>
      <c r="F171" s="24"/>
      <c r="G171" s="24"/>
      <c r="H171" s="24"/>
      <c r="I171" s="24"/>
      <c r="J171" s="24"/>
      <c r="K171" s="24"/>
      <c r="L171" s="24"/>
      <c r="M171" s="23"/>
    </row>
    <row r="172" spans="2:13" s="25" customFormat="1" x14ac:dyDescent="0.25">
      <c r="B172" s="24"/>
      <c r="C172" s="24"/>
      <c r="D172" s="24"/>
      <c r="E172" s="24"/>
      <c r="F172" s="24"/>
      <c r="G172" s="24"/>
      <c r="H172" s="24"/>
      <c r="I172" s="24"/>
      <c r="J172" s="24"/>
      <c r="K172" s="24"/>
      <c r="L172" s="24"/>
      <c r="M172" s="23"/>
    </row>
    <row r="173" spans="2:13" s="25" customFormat="1" x14ac:dyDescent="0.25">
      <c r="B173" s="24"/>
      <c r="C173" s="24"/>
      <c r="D173" s="24"/>
      <c r="E173" s="24"/>
      <c r="F173" s="24"/>
      <c r="G173" s="24"/>
      <c r="H173" s="24"/>
      <c r="I173" s="24"/>
      <c r="J173" s="24"/>
      <c r="K173" s="24"/>
      <c r="L173" s="24"/>
      <c r="M173" s="23"/>
    </row>
    <row r="174" spans="2:13" s="25" customFormat="1" x14ac:dyDescent="0.25">
      <c r="B174" s="24"/>
      <c r="C174" s="24"/>
      <c r="D174" s="24"/>
      <c r="E174" s="24"/>
      <c r="F174" s="24"/>
      <c r="G174" s="24"/>
      <c r="H174" s="24"/>
      <c r="I174" s="24"/>
      <c r="J174" s="24"/>
      <c r="K174" s="24"/>
      <c r="L174" s="24"/>
      <c r="M174" s="23"/>
    </row>
    <row r="175" spans="2:13" s="25" customFormat="1" x14ac:dyDescent="0.25">
      <c r="B175" s="24"/>
      <c r="C175" s="24"/>
      <c r="D175" s="24"/>
      <c r="E175" s="24"/>
      <c r="F175" s="24"/>
      <c r="G175" s="24"/>
      <c r="H175" s="24"/>
      <c r="I175" s="24"/>
      <c r="J175" s="24"/>
      <c r="K175" s="24"/>
      <c r="L175" s="24"/>
      <c r="M175" s="23"/>
    </row>
    <row r="176" spans="2:13" s="25" customFormat="1" x14ac:dyDescent="0.25">
      <c r="B176" s="24"/>
      <c r="C176" s="24"/>
      <c r="D176" s="24"/>
      <c r="E176" s="24"/>
      <c r="F176" s="24"/>
      <c r="G176" s="24"/>
      <c r="H176" s="24"/>
      <c r="I176" s="24"/>
      <c r="J176" s="24"/>
      <c r="K176" s="24"/>
      <c r="L176" s="24"/>
      <c r="M176" s="23"/>
    </row>
    <row r="177" spans="2:13" s="25" customFormat="1" x14ac:dyDescent="0.25">
      <c r="B177" s="24"/>
      <c r="C177" s="24"/>
      <c r="D177" s="24"/>
      <c r="E177" s="24"/>
      <c r="F177" s="24"/>
      <c r="G177" s="24"/>
      <c r="H177" s="24"/>
      <c r="I177" s="24"/>
      <c r="J177" s="24"/>
      <c r="K177" s="24"/>
      <c r="L177" s="24"/>
      <c r="M177" s="23"/>
    </row>
    <row r="178" spans="2:13" s="25" customFormat="1" x14ac:dyDescent="0.25">
      <c r="B178" s="24"/>
      <c r="C178" s="24"/>
      <c r="D178" s="24"/>
      <c r="E178" s="24"/>
      <c r="F178" s="24"/>
      <c r="G178" s="24"/>
      <c r="H178" s="24"/>
      <c r="I178" s="24"/>
      <c r="J178" s="24"/>
      <c r="K178" s="24"/>
      <c r="L178" s="24"/>
      <c r="M178" s="23"/>
    </row>
    <row r="179" spans="2:13" s="25" customFormat="1" x14ac:dyDescent="0.25">
      <c r="B179" s="24"/>
      <c r="C179" s="24"/>
      <c r="D179" s="24"/>
      <c r="E179" s="24"/>
      <c r="F179" s="24"/>
      <c r="G179" s="24"/>
      <c r="H179" s="24"/>
      <c r="I179" s="24"/>
      <c r="J179" s="24"/>
      <c r="K179" s="24"/>
      <c r="L179" s="24"/>
      <c r="M179" s="23"/>
    </row>
    <row r="180" spans="2:13" s="25" customFormat="1" x14ac:dyDescent="0.25">
      <c r="B180" s="24"/>
      <c r="C180" s="24"/>
      <c r="D180" s="24"/>
      <c r="E180" s="24"/>
      <c r="F180" s="24"/>
      <c r="G180" s="24"/>
      <c r="H180" s="24"/>
      <c r="I180" s="24"/>
      <c r="J180" s="24"/>
      <c r="K180" s="24"/>
      <c r="L180" s="24"/>
      <c r="M180" s="23"/>
    </row>
    <row r="181" spans="2:13" s="25" customFormat="1" x14ac:dyDescent="0.25">
      <c r="B181" s="24"/>
      <c r="C181" s="24"/>
      <c r="D181" s="24"/>
      <c r="E181" s="24"/>
      <c r="F181" s="24"/>
      <c r="G181" s="24"/>
      <c r="H181" s="24"/>
      <c r="I181" s="24"/>
      <c r="J181" s="24"/>
      <c r="K181" s="24"/>
      <c r="L181" s="24"/>
      <c r="M181" s="23"/>
    </row>
    <row r="182" spans="2:13" s="25" customFormat="1" x14ac:dyDescent="0.25">
      <c r="B182" s="24"/>
      <c r="C182" s="24"/>
      <c r="D182" s="24"/>
      <c r="E182" s="24"/>
      <c r="F182" s="24"/>
      <c r="G182" s="24"/>
      <c r="H182" s="24"/>
      <c r="I182" s="24"/>
      <c r="J182" s="24"/>
      <c r="K182" s="24"/>
      <c r="L182" s="24"/>
      <c r="M182" s="23"/>
    </row>
    <row r="183" spans="2:13" s="25" customFormat="1" x14ac:dyDescent="0.25">
      <c r="B183" s="24"/>
      <c r="C183" s="24"/>
      <c r="D183" s="24"/>
      <c r="E183" s="24"/>
      <c r="F183" s="24"/>
      <c r="G183" s="24"/>
      <c r="H183" s="24"/>
      <c r="I183" s="24"/>
      <c r="J183" s="24"/>
      <c r="K183" s="24"/>
      <c r="L183" s="24"/>
      <c r="M183" s="23"/>
    </row>
    <row r="184" spans="2:13" s="25" customFormat="1" x14ac:dyDescent="0.25">
      <c r="B184" s="24"/>
      <c r="C184" s="24"/>
      <c r="D184" s="24"/>
      <c r="E184" s="24"/>
      <c r="F184" s="24"/>
      <c r="G184" s="24"/>
      <c r="H184" s="24"/>
      <c r="I184" s="24"/>
      <c r="J184" s="24"/>
      <c r="K184" s="24"/>
      <c r="L184" s="24"/>
      <c r="M184" s="23"/>
    </row>
    <row r="185" spans="2:13" s="25" customFormat="1" x14ac:dyDescent="0.25">
      <c r="B185" s="24"/>
      <c r="C185" s="24"/>
      <c r="D185" s="24"/>
      <c r="E185" s="24"/>
      <c r="F185" s="24"/>
      <c r="G185" s="24"/>
      <c r="H185" s="24"/>
      <c r="I185" s="24"/>
      <c r="J185" s="24"/>
      <c r="K185" s="24"/>
      <c r="L185" s="24"/>
      <c r="M185" s="23"/>
    </row>
    <row r="186" spans="2:13" s="25" customFormat="1" x14ac:dyDescent="0.25">
      <c r="B186" s="24"/>
      <c r="C186" s="24"/>
      <c r="D186" s="24"/>
      <c r="E186" s="24"/>
      <c r="F186" s="24"/>
      <c r="G186" s="24"/>
      <c r="H186" s="24"/>
      <c r="I186" s="24"/>
      <c r="J186" s="24"/>
      <c r="K186" s="24"/>
      <c r="L186" s="24"/>
      <c r="M186" s="23"/>
    </row>
    <row r="187" spans="2:13" s="25" customFormat="1" x14ac:dyDescent="0.25">
      <c r="B187" s="24"/>
      <c r="C187" s="24"/>
      <c r="D187" s="24"/>
      <c r="E187" s="24"/>
      <c r="F187" s="24"/>
      <c r="G187" s="24"/>
      <c r="H187" s="24"/>
      <c r="I187" s="24"/>
      <c r="J187" s="24"/>
      <c r="K187" s="24"/>
      <c r="L187" s="24"/>
      <c r="M187" s="23"/>
    </row>
    <row r="188" spans="2:13" s="25" customFormat="1" x14ac:dyDescent="0.25">
      <c r="B188" s="24"/>
      <c r="C188" s="24"/>
      <c r="D188" s="24"/>
      <c r="E188" s="24"/>
      <c r="F188" s="24"/>
      <c r="G188" s="24"/>
      <c r="H188" s="24"/>
      <c r="I188" s="24"/>
      <c r="J188" s="24"/>
      <c r="K188" s="24"/>
      <c r="L188" s="24"/>
      <c r="M188" s="23"/>
    </row>
    <row r="189" spans="2:13" s="25" customFormat="1" x14ac:dyDescent="0.25">
      <c r="B189" s="24"/>
      <c r="C189" s="24"/>
      <c r="D189" s="24"/>
      <c r="E189" s="24"/>
      <c r="F189" s="24"/>
      <c r="G189" s="24"/>
      <c r="H189" s="24"/>
      <c r="I189" s="24"/>
      <c r="J189" s="24"/>
      <c r="K189" s="24"/>
      <c r="L189" s="24"/>
      <c r="M189" s="23"/>
    </row>
    <row r="190" spans="2:13" s="25" customFormat="1" x14ac:dyDescent="0.25">
      <c r="B190" s="24"/>
      <c r="C190" s="24"/>
      <c r="D190" s="24"/>
      <c r="E190" s="24"/>
      <c r="F190" s="24"/>
      <c r="G190" s="24"/>
      <c r="H190" s="24"/>
      <c r="I190" s="24"/>
      <c r="J190" s="24"/>
      <c r="K190" s="24"/>
      <c r="L190" s="24"/>
      <c r="M190" s="23"/>
    </row>
    <row r="191" spans="2:13" s="25" customFormat="1" x14ac:dyDescent="0.25">
      <c r="B191" s="24"/>
      <c r="C191" s="24"/>
      <c r="D191" s="24"/>
      <c r="E191" s="24"/>
      <c r="F191" s="24"/>
      <c r="G191" s="24"/>
      <c r="H191" s="24"/>
      <c r="I191" s="24"/>
      <c r="J191" s="24"/>
      <c r="K191" s="24"/>
      <c r="L191" s="24"/>
      <c r="M191" s="23"/>
    </row>
    <row r="192" spans="2:13" s="25" customFormat="1" x14ac:dyDescent="0.25">
      <c r="B192" s="24"/>
      <c r="C192" s="24"/>
      <c r="D192" s="24"/>
      <c r="E192" s="24"/>
      <c r="F192" s="24"/>
      <c r="G192" s="24"/>
      <c r="H192" s="24"/>
      <c r="I192" s="24"/>
      <c r="J192" s="24"/>
      <c r="K192" s="24"/>
      <c r="L192" s="24"/>
      <c r="M192" s="23"/>
    </row>
    <row r="193" spans="2:13" s="25" customFormat="1" x14ac:dyDescent="0.25">
      <c r="B193" s="24"/>
      <c r="C193" s="24"/>
      <c r="D193" s="24"/>
      <c r="E193" s="24"/>
      <c r="F193" s="24"/>
      <c r="G193" s="24"/>
      <c r="H193" s="24"/>
      <c r="I193" s="24"/>
      <c r="J193" s="24"/>
      <c r="K193" s="24"/>
      <c r="L193" s="24"/>
      <c r="M193" s="23"/>
    </row>
    <row r="194" spans="2:13" s="25" customFormat="1" x14ac:dyDescent="0.25">
      <c r="B194" s="24"/>
      <c r="C194" s="24"/>
      <c r="D194" s="24"/>
      <c r="E194" s="24"/>
      <c r="F194" s="24"/>
      <c r="G194" s="24"/>
      <c r="H194" s="24"/>
      <c r="I194" s="24"/>
      <c r="J194" s="24"/>
      <c r="K194" s="24"/>
      <c r="L194" s="24"/>
      <c r="M194" s="23"/>
    </row>
    <row r="195" spans="2:13" s="25" customFormat="1" x14ac:dyDescent="0.25">
      <c r="B195" s="24"/>
      <c r="C195" s="24"/>
      <c r="D195" s="24"/>
      <c r="E195" s="24"/>
      <c r="F195" s="24"/>
      <c r="G195" s="24"/>
      <c r="H195" s="24"/>
      <c r="I195" s="24"/>
      <c r="J195" s="24"/>
      <c r="K195" s="24"/>
      <c r="L195" s="24"/>
      <c r="M195" s="23"/>
    </row>
    <row r="196" spans="2:13" s="25" customFormat="1" x14ac:dyDescent="0.25">
      <c r="B196" s="24"/>
      <c r="C196" s="24"/>
      <c r="D196" s="24"/>
      <c r="E196" s="24"/>
      <c r="F196" s="24"/>
      <c r="G196" s="24"/>
      <c r="H196" s="24"/>
      <c r="I196" s="24"/>
      <c r="J196" s="24"/>
      <c r="K196" s="24"/>
      <c r="L196" s="24"/>
      <c r="M196" s="23"/>
    </row>
    <row r="197" spans="2:13" s="25" customFormat="1" x14ac:dyDescent="0.25">
      <c r="B197" s="24"/>
      <c r="C197" s="24"/>
      <c r="D197" s="24"/>
      <c r="E197" s="24"/>
      <c r="F197" s="24"/>
      <c r="G197" s="24"/>
      <c r="H197" s="24"/>
      <c r="I197" s="24"/>
      <c r="J197" s="24"/>
      <c r="K197" s="24"/>
      <c r="L197" s="24"/>
      <c r="M197" s="23"/>
    </row>
    <row r="198" spans="2:13" s="25" customFormat="1" x14ac:dyDescent="0.25">
      <c r="B198" s="24"/>
      <c r="C198" s="24"/>
      <c r="D198" s="24"/>
      <c r="E198" s="24"/>
      <c r="F198" s="24"/>
      <c r="G198" s="24"/>
      <c r="H198" s="24"/>
      <c r="I198" s="24"/>
      <c r="J198" s="24"/>
      <c r="K198" s="24"/>
      <c r="L198" s="24"/>
      <c r="M198" s="23"/>
    </row>
    <row r="199" spans="2:13" s="25" customFormat="1" x14ac:dyDescent="0.25">
      <c r="B199" s="24"/>
      <c r="C199" s="24"/>
      <c r="D199" s="24"/>
      <c r="E199" s="24"/>
      <c r="F199" s="24"/>
      <c r="G199" s="24"/>
      <c r="H199" s="24"/>
      <c r="I199" s="24"/>
      <c r="J199" s="24"/>
      <c r="K199" s="24"/>
      <c r="L199" s="24"/>
      <c r="M199" s="23"/>
    </row>
    <row r="200" spans="2:13" s="25" customFormat="1" x14ac:dyDescent="0.25">
      <c r="B200" s="24"/>
      <c r="C200" s="24"/>
      <c r="D200" s="24"/>
      <c r="E200" s="24"/>
      <c r="F200" s="24"/>
      <c r="G200" s="24"/>
      <c r="H200" s="24"/>
      <c r="I200" s="24"/>
      <c r="J200" s="24"/>
      <c r="K200" s="24"/>
      <c r="L200" s="24"/>
      <c r="M200" s="23"/>
    </row>
    <row r="201" spans="2:13" s="25" customFormat="1" x14ac:dyDescent="0.25">
      <c r="B201" s="24"/>
      <c r="C201" s="24"/>
      <c r="D201" s="24"/>
      <c r="E201" s="24"/>
      <c r="F201" s="24"/>
      <c r="G201" s="24"/>
      <c r="H201" s="24"/>
      <c r="I201" s="24"/>
      <c r="J201" s="24"/>
      <c r="K201" s="24"/>
      <c r="L201" s="24"/>
      <c r="M201" s="23"/>
    </row>
    <row r="202" spans="2:13" s="25" customFormat="1" x14ac:dyDescent="0.25">
      <c r="B202" s="24"/>
      <c r="C202" s="24"/>
      <c r="D202" s="24"/>
      <c r="E202" s="24"/>
      <c r="F202" s="24"/>
      <c r="G202" s="24"/>
      <c r="H202" s="24"/>
      <c r="I202" s="24"/>
      <c r="J202" s="24"/>
      <c r="K202" s="24"/>
      <c r="L202" s="24"/>
      <c r="M202" s="23"/>
    </row>
    <row r="203" spans="2:13" s="25" customFormat="1" x14ac:dyDescent="0.25">
      <c r="B203" s="24"/>
      <c r="C203" s="24"/>
      <c r="D203" s="24"/>
      <c r="E203" s="24"/>
      <c r="F203" s="24"/>
      <c r="G203" s="24"/>
      <c r="H203" s="24"/>
      <c r="I203" s="24"/>
      <c r="J203" s="24"/>
      <c r="K203" s="24"/>
      <c r="L203" s="24"/>
      <c r="M203" s="23"/>
    </row>
    <row r="204" spans="2:13" s="25" customFormat="1" x14ac:dyDescent="0.25">
      <c r="B204" s="24"/>
      <c r="C204" s="24"/>
      <c r="D204" s="24"/>
      <c r="E204" s="24"/>
      <c r="F204" s="24"/>
      <c r="G204" s="24"/>
      <c r="H204" s="24"/>
      <c r="I204" s="24"/>
      <c r="J204" s="24"/>
      <c r="K204" s="24"/>
      <c r="L204" s="24"/>
      <c r="M204" s="23"/>
    </row>
    <row r="205" spans="2:13" s="25" customFormat="1" x14ac:dyDescent="0.25">
      <c r="B205" s="24"/>
      <c r="C205" s="24"/>
      <c r="D205" s="24"/>
      <c r="E205" s="24"/>
      <c r="F205" s="24"/>
      <c r="G205" s="24"/>
      <c r="H205" s="24"/>
      <c r="I205" s="24"/>
      <c r="J205" s="24"/>
      <c r="K205" s="24"/>
      <c r="L205" s="24"/>
      <c r="M205" s="23"/>
    </row>
    <row r="206" spans="2:13" s="25" customFormat="1" x14ac:dyDescent="0.25">
      <c r="B206" s="24"/>
      <c r="C206" s="24"/>
      <c r="D206" s="24"/>
      <c r="E206" s="24"/>
      <c r="F206" s="24"/>
      <c r="G206" s="24"/>
      <c r="H206" s="24"/>
      <c r="I206" s="24"/>
      <c r="J206" s="24"/>
      <c r="K206" s="24"/>
      <c r="L206" s="24"/>
      <c r="M206" s="23"/>
    </row>
    <row r="207" spans="2:13" s="25" customFormat="1" x14ac:dyDescent="0.25">
      <c r="B207" s="24"/>
      <c r="C207" s="24"/>
      <c r="D207" s="24"/>
      <c r="E207" s="24"/>
      <c r="F207" s="24"/>
      <c r="G207" s="24"/>
      <c r="H207" s="24"/>
      <c r="I207" s="24"/>
      <c r="J207" s="24"/>
      <c r="K207" s="24"/>
      <c r="L207" s="24"/>
      <c r="M207" s="23"/>
    </row>
    <row r="208" spans="2:13" s="25" customFormat="1" x14ac:dyDescent="0.25">
      <c r="B208" s="24"/>
      <c r="C208" s="24"/>
      <c r="D208" s="24"/>
      <c r="E208" s="24"/>
      <c r="F208" s="24"/>
      <c r="G208" s="24"/>
      <c r="H208" s="24"/>
      <c r="I208" s="24"/>
      <c r="J208" s="24"/>
      <c r="K208" s="24"/>
      <c r="L208" s="24"/>
      <c r="M208" s="23"/>
    </row>
    <row r="209" spans="2:13" s="25" customFormat="1" x14ac:dyDescent="0.25">
      <c r="B209" s="24"/>
      <c r="C209" s="24"/>
      <c r="D209" s="24"/>
      <c r="E209" s="24"/>
      <c r="F209" s="24"/>
      <c r="G209" s="24"/>
      <c r="H209" s="24"/>
      <c r="I209" s="24"/>
      <c r="J209" s="24"/>
      <c r="K209" s="24"/>
      <c r="L209" s="24"/>
      <c r="M209" s="23"/>
    </row>
    <row r="210" spans="2:13" s="25" customFormat="1" x14ac:dyDescent="0.25">
      <c r="B210" s="24"/>
      <c r="C210" s="24"/>
      <c r="D210" s="24"/>
      <c r="E210" s="24"/>
      <c r="F210" s="24"/>
      <c r="G210" s="24"/>
      <c r="H210" s="24"/>
      <c r="I210" s="24"/>
      <c r="J210" s="24"/>
      <c r="K210" s="24"/>
      <c r="L210" s="24"/>
      <c r="M210" s="23"/>
    </row>
    <row r="211" spans="2:13" s="25" customFormat="1" x14ac:dyDescent="0.25">
      <c r="B211" s="24"/>
      <c r="C211" s="24"/>
      <c r="D211" s="24"/>
      <c r="E211" s="24"/>
      <c r="F211" s="24"/>
      <c r="G211" s="24"/>
      <c r="H211" s="24"/>
      <c r="I211" s="24"/>
      <c r="J211" s="24"/>
      <c r="K211" s="24"/>
      <c r="L211" s="24"/>
      <c r="M211" s="23"/>
    </row>
    <row r="212" spans="2:13" s="25" customFormat="1" x14ac:dyDescent="0.25">
      <c r="B212" s="24"/>
      <c r="C212" s="24"/>
      <c r="D212" s="24"/>
      <c r="E212" s="24"/>
      <c r="F212" s="24"/>
      <c r="G212" s="24"/>
      <c r="H212" s="24"/>
      <c r="I212" s="24"/>
      <c r="J212" s="24"/>
      <c r="K212" s="24"/>
      <c r="L212" s="24"/>
      <c r="M212" s="23"/>
    </row>
    <row r="213" spans="2:13" s="25" customFormat="1" x14ac:dyDescent="0.25">
      <c r="B213" s="24"/>
      <c r="C213" s="24"/>
      <c r="D213" s="24"/>
      <c r="E213" s="24"/>
      <c r="F213" s="24"/>
      <c r="G213" s="24"/>
      <c r="H213" s="24"/>
      <c r="I213" s="24"/>
      <c r="J213" s="24"/>
      <c r="K213" s="24"/>
      <c r="L213" s="24"/>
      <c r="M213" s="23"/>
    </row>
    <row r="214" spans="2:13" s="25" customFormat="1" x14ac:dyDescent="0.25">
      <c r="B214" s="24"/>
      <c r="C214" s="24"/>
      <c r="D214" s="24"/>
      <c r="E214" s="24"/>
      <c r="F214" s="24"/>
      <c r="G214" s="24"/>
      <c r="H214" s="24"/>
      <c r="I214" s="24"/>
      <c r="J214" s="24"/>
      <c r="K214" s="24"/>
      <c r="L214" s="24"/>
      <c r="M214" s="23"/>
    </row>
    <row r="215" spans="2:13" s="25" customFormat="1" x14ac:dyDescent="0.25">
      <c r="B215" s="24"/>
      <c r="C215" s="24"/>
      <c r="D215" s="24"/>
      <c r="E215" s="24"/>
      <c r="F215" s="24"/>
      <c r="G215" s="24"/>
      <c r="H215" s="24"/>
      <c r="I215" s="24"/>
      <c r="J215" s="24"/>
      <c r="K215" s="24"/>
      <c r="L215" s="24"/>
      <c r="M215" s="23"/>
    </row>
    <row r="216" spans="2:13" s="25" customFormat="1" x14ac:dyDescent="0.25">
      <c r="B216" s="24"/>
      <c r="C216" s="24"/>
      <c r="D216" s="24"/>
      <c r="E216" s="24"/>
      <c r="F216" s="24"/>
      <c r="G216" s="24"/>
      <c r="H216" s="24"/>
      <c r="I216" s="24"/>
      <c r="J216" s="24"/>
      <c r="K216" s="24"/>
      <c r="L216" s="24"/>
      <c r="M216" s="23"/>
    </row>
    <row r="217" spans="2:13" s="25" customFormat="1" x14ac:dyDescent="0.25">
      <c r="B217" s="24"/>
      <c r="C217" s="24"/>
      <c r="D217" s="24"/>
      <c r="E217" s="24"/>
      <c r="F217" s="24"/>
      <c r="G217" s="24"/>
      <c r="H217" s="24"/>
      <c r="I217" s="24"/>
      <c r="J217" s="24"/>
      <c r="K217" s="24"/>
      <c r="L217" s="24"/>
      <c r="M217" s="23"/>
    </row>
    <row r="218" spans="2:13" s="25" customFormat="1" x14ac:dyDescent="0.25">
      <c r="B218" s="24"/>
      <c r="C218" s="24"/>
      <c r="D218" s="24"/>
      <c r="E218" s="24"/>
      <c r="F218" s="24"/>
      <c r="G218" s="24"/>
      <c r="H218" s="24"/>
      <c r="I218" s="24"/>
      <c r="J218" s="24"/>
      <c r="K218" s="24"/>
      <c r="L218" s="24"/>
      <c r="M218" s="23"/>
    </row>
    <row r="219" spans="2:13" s="25" customFormat="1" x14ac:dyDescent="0.25">
      <c r="B219" s="24"/>
      <c r="C219" s="24"/>
      <c r="D219" s="24"/>
      <c r="E219" s="24"/>
      <c r="F219" s="24"/>
      <c r="G219" s="24"/>
      <c r="H219" s="24"/>
      <c r="I219" s="24"/>
      <c r="J219" s="24"/>
      <c r="K219" s="24"/>
      <c r="L219" s="24"/>
      <c r="M219" s="23"/>
    </row>
    <row r="220" spans="2:13" s="25" customFormat="1" x14ac:dyDescent="0.25">
      <c r="B220" s="24"/>
      <c r="C220" s="24"/>
      <c r="D220" s="24"/>
      <c r="E220" s="24"/>
      <c r="F220" s="24"/>
      <c r="G220" s="24"/>
      <c r="H220" s="24"/>
      <c r="I220" s="24"/>
      <c r="J220" s="24"/>
      <c r="K220" s="24"/>
      <c r="L220" s="24"/>
      <c r="M220" s="23"/>
    </row>
    <row r="221" spans="2:13" s="25" customFormat="1" x14ac:dyDescent="0.25">
      <c r="B221" s="24"/>
      <c r="C221" s="24"/>
      <c r="D221" s="24"/>
      <c r="E221" s="24"/>
      <c r="F221" s="24"/>
      <c r="G221" s="24"/>
      <c r="H221" s="24"/>
      <c r="I221" s="24"/>
      <c r="J221" s="24"/>
      <c r="K221" s="24"/>
      <c r="L221" s="24"/>
      <c r="M221" s="23"/>
    </row>
  </sheetData>
  <autoFilter ref="A2:M149"/>
  <mergeCells count="45">
    <mergeCell ref="A118:A149"/>
    <mergeCell ref="A82:A84"/>
    <mergeCell ref="A45:A47"/>
    <mergeCell ref="A85:A113"/>
    <mergeCell ref="A114:M114"/>
    <mergeCell ref="A115:A117"/>
    <mergeCell ref="E99:E100"/>
    <mergeCell ref="G99:G100"/>
    <mergeCell ref="D101:D102"/>
    <mergeCell ref="D94:D96"/>
    <mergeCell ref="E94:E96"/>
    <mergeCell ref="G94:G96"/>
    <mergeCell ref="D97:D98"/>
    <mergeCell ref="E97:E98"/>
    <mergeCell ref="G97:G98"/>
    <mergeCell ref="D99:D100"/>
    <mergeCell ref="A19:A43"/>
    <mergeCell ref="A44:M44"/>
    <mergeCell ref="A48:A80"/>
    <mergeCell ref="A81:M81"/>
    <mergeCell ref="D60:D62"/>
    <mergeCell ref="E60:E62"/>
    <mergeCell ref="G60:G62"/>
    <mergeCell ref="D128:D130"/>
    <mergeCell ref="E128:E130"/>
    <mergeCell ref="G128:G130"/>
    <mergeCell ref="D131:D132"/>
    <mergeCell ref="E131:E132"/>
    <mergeCell ref="G131:G132"/>
    <mergeCell ref="D137:D138"/>
    <mergeCell ref="E137:E138"/>
    <mergeCell ref="G137:G138"/>
    <mergeCell ref="D133:D134"/>
    <mergeCell ref="E133:E134"/>
    <mergeCell ref="G133:G134"/>
    <mergeCell ref="D135:D136"/>
    <mergeCell ref="B1:M1"/>
    <mergeCell ref="D57:D59"/>
    <mergeCell ref="E57:E59"/>
    <mergeCell ref="G57:G59"/>
    <mergeCell ref="A3:M3"/>
    <mergeCell ref="A15:M15"/>
    <mergeCell ref="A4:A6"/>
    <mergeCell ref="A7:A14"/>
    <mergeCell ref="A16:A18"/>
  </mergeCells>
  <conditionalFormatting sqref="L64:L67 L1:L2 L6:L14 L4 L16:L43 L69:L80 L85:L113 L48:L62 L124:L149 L115:L122">
    <cfRule type="containsText" dxfId="43" priority="259" operator="containsText" text="Blocked">
      <formula>NOT(ISERROR(SEARCH("Blocked",L1)))</formula>
    </cfRule>
  </conditionalFormatting>
  <conditionalFormatting sqref="L64:L67 L4 L6:L14 L16:L43 L69:L80 L85:L113 L48:L62 L124:L149 L115:L122">
    <cfRule type="containsText" dxfId="42" priority="257" operator="containsText" text="Failed">
      <formula>NOT(ISERROR(SEARCH("Failed",L4)))</formula>
    </cfRule>
    <cfRule type="containsText" dxfId="41" priority="258" operator="containsText" text="Passed">
      <formula>NOT(ISERROR(SEARCH("Passed",L4)))</formula>
    </cfRule>
  </conditionalFormatting>
  <conditionalFormatting sqref="L68">
    <cfRule type="containsText" dxfId="40" priority="190" operator="containsText" text="Blocked">
      <formula>NOT(ISERROR(SEARCH("Blocked",L68)))</formula>
    </cfRule>
  </conditionalFormatting>
  <conditionalFormatting sqref="L68">
    <cfRule type="containsText" dxfId="39" priority="188" operator="containsText" text="Failed">
      <formula>NOT(ISERROR(SEARCH("Failed",L68)))</formula>
    </cfRule>
    <cfRule type="containsText" dxfId="38" priority="189" operator="containsText" text="Passed">
      <formula>NOT(ISERROR(SEARCH("Passed",L68)))</formula>
    </cfRule>
  </conditionalFormatting>
  <conditionalFormatting sqref="L123">
    <cfRule type="containsText" dxfId="37" priority="115" operator="containsText" text="Blocked">
      <formula>NOT(ISERROR(SEARCH("Blocked",L123)))</formula>
    </cfRule>
  </conditionalFormatting>
  <conditionalFormatting sqref="L123">
    <cfRule type="containsText" dxfId="36" priority="113" operator="containsText" text="Failed">
      <formula>NOT(ISERROR(SEARCH("Failed",L123)))</formula>
    </cfRule>
    <cfRule type="containsText" dxfId="35" priority="114" operator="containsText" text="Passed">
      <formula>NOT(ISERROR(SEARCH("Passed",L123)))</formula>
    </cfRule>
  </conditionalFormatting>
  <conditionalFormatting sqref="L5">
    <cfRule type="containsText" dxfId="34" priority="82" operator="containsText" text="Blocked">
      <formula>NOT(ISERROR(SEARCH("Blocked",L5)))</formula>
    </cfRule>
  </conditionalFormatting>
  <conditionalFormatting sqref="L5">
    <cfRule type="containsText" dxfId="33" priority="80" operator="containsText" text="Failed">
      <formula>NOT(ISERROR(SEARCH("Failed",L5)))</formula>
    </cfRule>
    <cfRule type="containsText" dxfId="32" priority="81" operator="containsText" text="Passed">
      <formula>NOT(ISERROR(SEARCH("Passed",L5)))</formula>
    </cfRule>
  </conditionalFormatting>
  <conditionalFormatting sqref="L63">
    <cfRule type="containsText" dxfId="31" priority="53" operator="containsText" text="Blocked">
      <formula>NOT(ISERROR(SEARCH("Blocked",L63)))</formula>
    </cfRule>
  </conditionalFormatting>
  <conditionalFormatting sqref="L63">
    <cfRule type="containsText" dxfId="30" priority="51" operator="containsText" text="Failed">
      <formula>NOT(ISERROR(SEARCH("Failed",L63)))</formula>
    </cfRule>
    <cfRule type="containsText" dxfId="29" priority="52" operator="containsText" text="Passed">
      <formula>NOT(ISERROR(SEARCH("Passed",L63)))</formula>
    </cfRule>
  </conditionalFormatting>
  <conditionalFormatting sqref="A1:A14 A19 A16 A48 A85 A115 A118 A150:A1048576">
    <cfRule type="containsText" dxfId="28" priority="20" operator="containsText" text="Giao diện">
      <formula>NOT(ISERROR(SEARCH("Giao diện",A1)))</formula>
    </cfRule>
  </conditionalFormatting>
  <conditionalFormatting sqref="A15">
    <cfRule type="containsText" dxfId="25" priority="16" operator="containsText" text="Giao diện">
      <formula>NOT(ISERROR(SEARCH("Giao diện",A15)))</formula>
    </cfRule>
  </conditionalFormatting>
  <conditionalFormatting sqref="A44">
    <cfRule type="containsText" dxfId="24" priority="15" operator="containsText" text="Giao diện">
      <formula>NOT(ISERROR(SEARCH("Giao diện",A44)))</formula>
    </cfRule>
  </conditionalFormatting>
  <conditionalFormatting sqref="A81">
    <cfRule type="containsText" dxfId="23" priority="14" operator="containsText" text="Giao diện">
      <formula>NOT(ISERROR(SEARCH("Giao diện",A81)))</formula>
    </cfRule>
  </conditionalFormatting>
  <conditionalFormatting sqref="L82:L84">
    <cfRule type="containsText" dxfId="22" priority="9" operator="containsText" text="Blocked">
      <formula>NOT(ISERROR(SEARCH("Blocked",L82)))</formula>
    </cfRule>
  </conditionalFormatting>
  <conditionalFormatting sqref="L82:L84">
    <cfRule type="containsText" dxfId="21" priority="7" operator="containsText" text="Failed">
      <formula>NOT(ISERROR(SEARCH("Failed",L82)))</formula>
    </cfRule>
    <cfRule type="containsText" dxfId="20" priority="8" operator="containsText" text="Passed">
      <formula>NOT(ISERROR(SEARCH("Passed",L82)))</formula>
    </cfRule>
  </conditionalFormatting>
  <conditionalFormatting sqref="A82">
    <cfRule type="containsText" dxfId="19" priority="6" operator="containsText" text="Giao diện">
      <formula>NOT(ISERROR(SEARCH("Giao diện",A82)))</formula>
    </cfRule>
  </conditionalFormatting>
  <conditionalFormatting sqref="A82">
    <cfRule type="containsText" dxfId="18" priority="5" operator="containsText" text="Giao diện">
      <formula>NOT(ISERROR(SEARCH("Giao diện",A82)))</formula>
    </cfRule>
  </conditionalFormatting>
  <conditionalFormatting sqref="L45:L47">
    <cfRule type="containsText" dxfId="17" priority="4" operator="containsText" text="Blocked">
      <formula>NOT(ISERROR(SEARCH("Blocked",L45)))</formula>
    </cfRule>
  </conditionalFormatting>
  <conditionalFormatting sqref="L45:L47">
    <cfRule type="containsText" dxfId="16" priority="2" operator="containsText" text="Failed">
      <formula>NOT(ISERROR(SEARCH("Failed",L45)))</formula>
    </cfRule>
    <cfRule type="containsText" dxfId="15" priority="3" operator="containsText" text="Passed">
      <formula>NOT(ISERROR(SEARCH("Passed",L45)))</formula>
    </cfRule>
  </conditionalFormatting>
  <conditionalFormatting sqref="A114:A115">
    <cfRule type="containsText" dxfId="14" priority="1" operator="containsText" text="Giao diện">
      <formula>NOT(ISERROR(SEARCH("Giao diện",A114)))</formula>
    </cfRule>
  </conditionalFormatting>
  <dataValidations count="2">
    <dataValidation type="list" allowBlank="1" showInputMessage="1" showErrorMessage="1" sqref="F4:F14 F16:F43 F45:F80 F82:F113 F115:F149">
      <formula1>"1, 2, 3"</formula1>
    </dataValidation>
    <dataValidation type="list" allowBlank="1" showInputMessage="1" showErrorMessage="1" sqref="L1:L2 L4:L14 L16:L43 L45:L80 L82:L113 L115:L149">
      <formula1>"Passed, Failed, Blocked"</formula1>
    </dataValidation>
  </dataValidations>
  <pageMargins left="0.7" right="0.7" top="0.75" bottom="0.75" header="0.3" footer="0.3"/>
  <pageSetup paperSize="120" orientation="portrait"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opLeftCell="E4" workbookViewId="0">
      <selection activeCell="M7" sqref="M7"/>
    </sheetView>
  </sheetViews>
  <sheetFormatPr defaultRowHeight="15" x14ac:dyDescent="0.25"/>
  <cols>
    <col min="1" max="1" width="4.5703125" bestFit="1" customWidth="1"/>
    <col min="2" max="2" width="8.85546875" bestFit="1" customWidth="1"/>
    <col min="3" max="3" width="24" bestFit="1" customWidth="1"/>
    <col min="4" max="4" width="7.7109375" bestFit="1" customWidth="1"/>
    <col min="5" max="5" width="55.85546875" customWidth="1"/>
    <col min="6" max="6" width="7.5703125" bestFit="1" customWidth="1"/>
    <col min="7" max="7" width="15.28515625" bestFit="1" customWidth="1"/>
    <col min="8" max="8" width="5.5703125" bestFit="1" customWidth="1"/>
    <col min="9" max="9" width="27.42578125" bestFit="1" customWidth="1"/>
    <col min="10" max="10" width="41.85546875" bestFit="1" customWidth="1"/>
    <col min="11" max="11" width="7.5703125" bestFit="1" customWidth="1"/>
    <col min="12" max="12" width="7.28515625" bestFit="1" customWidth="1"/>
    <col min="13" max="13" width="15.42578125" customWidth="1"/>
  </cols>
  <sheetData>
    <row r="1" spans="1:13" ht="30" x14ac:dyDescent="0.25">
      <c r="A1" s="77" t="s">
        <v>30</v>
      </c>
      <c r="B1" s="77"/>
      <c r="C1" s="77"/>
      <c r="D1" s="77"/>
      <c r="E1" s="77"/>
      <c r="F1" s="77"/>
      <c r="G1" s="77"/>
      <c r="H1" s="77"/>
      <c r="I1" s="77"/>
      <c r="J1" s="26"/>
      <c r="K1" s="26"/>
      <c r="L1" s="26"/>
      <c r="M1" s="26"/>
    </row>
    <row r="2" spans="1:13" ht="25.5" x14ac:dyDescent="0.25">
      <c r="A2" s="19" t="s">
        <v>1</v>
      </c>
      <c r="B2" s="20" t="s">
        <v>16</v>
      </c>
      <c r="C2" s="20" t="s">
        <v>31</v>
      </c>
      <c r="D2" s="20" t="s">
        <v>17</v>
      </c>
      <c r="E2" s="20" t="s">
        <v>18</v>
      </c>
      <c r="F2" s="20" t="s">
        <v>19</v>
      </c>
      <c r="G2" s="20" t="s">
        <v>20</v>
      </c>
      <c r="H2" s="20" t="s">
        <v>21</v>
      </c>
      <c r="I2" s="19" t="s">
        <v>22</v>
      </c>
      <c r="J2" s="20" t="s">
        <v>23</v>
      </c>
      <c r="K2" s="20" t="s">
        <v>24</v>
      </c>
      <c r="L2" s="20" t="s">
        <v>25</v>
      </c>
      <c r="M2" s="20" t="s">
        <v>26</v>
      </c>
    </row>
    <row r="3" spans="1:13" ht="60.75" x14ac:dyDescent="0.25">
      <c r="A3" s="16">
        <v>1</v>
      </c>
      <c r="B3" s="16" t="s">
        <v>32</v>
      </c>
      <c r="C3" s="16" t="s">
        <v>35</v>
      </c>
      <c r="D3" s="16"/>
      <c r="E3" s="16" t="s">
        <v>184</v>
      </c>
      <c r="F3" s="16">
        <v>1</v>
      </c>
      <c r="G3" s="16" t="s">
        <v>33</v>
      </c>
      <c r="H3" s="16"/>
      <c r="I3" s="17" t="s">
        <v>196</v>
      </c>
      <c r="J3" s="16" t="s">
        <v>190</v>
      </c>
      <c r="K3" s="16" t="s">
        <v>182</v>
      </c>
      <c r="L3" s="21" t="s">
        <v>27</v>
      </c>
      <c r="M3" s="28" t="s">
        <v>244</v>
      </c>
    </row>
    <row r="4" spans="1:13" ht="60.75" x14ac:dyDescent="0.25">
      <c r="A4" s="16">
        <v>2</v>
      </c>
      <c r="B4" s="16" t="s">
        <v>34</v>
      </c>
      <c r="C4" s="16" t="s">
        <v>35</v>
      </c>
      <c r="D4" s="16"/>
      <c r="E4" s="16" t="s">
        <v>184</v>
      </c>
      <c r="F4" s="16">
        <v>1</v>
      </c>
      <c r="G4" s="16" t="s">
        <v>33</v>
      </c>
      <c r="H4" s="16"/>
      <c r="I4" s="17" t="s">
        <v>197</v>
      </c>
      <c r="J4" s="16" t="s">
        <v>190</v>
      </c>
      <c r="K4" s="16" t="s">
        <v>182</v>
      </c>
      <c r="L4" s="21" t="s">
        <v>27</v>
      </c>
      <c r="M4" s="28" t="s">
        <v>245</v>
      </c>
    </row>
    <row r="5" spans="1:13" ht="60.75" x14ac:dyDescent="0.25">
      <c r="A5" s="16">
        <v>3</v>
      </c>
      <c r="B5" s="16" t="s">
        <v>36</v>
      </c>
      <c r="C5" s="16" t="s">
        <v>35</v>
      </c>
      <c r="D5" s="16"/>
      <c r="E5" s="16" t="s">
        <v>184</v>
      </c>
      <c r="F5" s="16">
        <v>1</v>
      </c>
      <c r="G5" s="16" t="s">
        <v>33</v>
      </c>
      <c r="H5" s="16"/>
      <c r="I5" s="17" t="s">
        <v>198</v>
      </c>
      <c r="J5" s="16" t="s">
        <v>189</v>
      </c>
      <c r="K5" s="16" t="s">
        <v>183</v>
      </c>
      <c r="L5" s="21" t="s">
        <v>28</v>
      </c>
      <c r="M5" s="28" t="s">
        <v>246</v>
      </c>
    </row>
    <row r="6" spans="1:13" ht="60" x14ac:dyDescent="0.25">
      <c r="A6" s="16">
        <v>4</v>
      </c>
      <c r="B6" s="16" t="s">
        <v>37</v>
      </c>
      <c r="C6" s="17" t="s">
        <v>39</v>
      </c>
      <c r="D6" s="17"/>
      <c r="E6" s="17" t="s">
        <v>185</v>
      </c>
      <c r="F6" s="17">
        <v>1</v>
      </c>
      <c r="G6" s="17" t="s">
        <v>33</v>
      </c>
      <c r="H6" s="17"/>
      <c r="I6" s="17" t="s">
        <v>191</v>
      </c>
      <c r="J6" s="17" t="s">
        <v>188</v>
      </c>
      <c r="K6" s="17" t="s">
        <v>182</v>
      </c>
      <c r="L6" s="21" t="s">
        <v>27</v>
      </c>
      <c r="M6" s="28" t="s">
        <v>247</v>
      </c>
    </row>
    <row r="7" spans="1:13" ht="60" x14ac:dyDescent="0.25">
      <c r="A7" s="16">
        <v>5</v>
      </c>
      <c r="B7" s="16" t="s">
        <v>38</v>
      </c>
      <c r="C7" s="16"/>
      <c r="D7" s="16"/>
      <c r="E7" s="17" t="s">
        <v>186</v>
      </c>
      <c r="F7" s="17">
        <v>1</v>
      </c>
      <c r="G7" s="17" t="s">
        <v>33</v>
      </c>
      <c r="H7" s="16"/>
      <c r="I7" s="17" t="s">
        <v>192</v>
      </c>
      <c r="J7" s="17" t="s">
        <v>187</v>
      </c>
      <c r="K7" s="17" t="s">
        <v>182</v>
      </c>
      <c r="L7" s="21" t="s">
        <v>27</v>
      </c>
      <c r="M7" s="28" t="s">
        <v>248</v>
      </c>
    </row>
  </sheetData>
  <mergeCells count="1">
    <mergeCell ref="A1:I1"/>
  </mergeCells>
  <conditionalFormatting sqref="L1">
    <cfRule type="containsText" dxfId="13" priority="17" operator="containsText" text="Blocked">
      <formula>NOT(ISERROR(SEARCH("Blocked",L1)))</formula>
    </cfRule>
  </conditionalFormatting>
  <conditionalFormatting sqref="L2">
    <cfRule type="containsText" dxfId="12" priority="16" operator="containsText" text="Blocked">
      <formula>NOT(ISERROR(SEARCH("Blocked",L2)))</formula>
    </cfRule>
  </conditionalFormatting>
  <conditionalFormatting sqref="L3">
    <cfRule type="containsText" dxfId="11" priority="12" operator="containsText" text="Blocked">
      <formula>NOT(ISERROR(SEARCH("Blocked",L3)))</formula>
    </cfRule>
  </conditionalFormatting>
  <conditionalFormatting sqref="L3">
    <cfRule type="containsText" dxfId="10" priority="10" operator="containsText" text="Failed">
      <formula>NOT(ISERROR(SEARCH("Failed",L3)))</formula>
    </cfRule>
    <cfRule type="containsText" dxfId="9" priority="11" operator="containsText" text="Passed">
      <formula>NOT(ISERROR(SEARCH("Passed",L3)))</formula>
    </cfRule>
  </conditionalFormatting>
  <conditionalFormatting sqref="L4">
    <cfRule type="containsText" dxfId="8" priority="9" operator="containsText" text="Blocked">
      <formula>NOT(ISERROR(SEARCH("Blocked",L4)))</formula>
    </cfRule>
  </conditionalFormatting>
  <conditionalFormatting sqref="L4">
    <cfRule type="containsText" dxfId="7" priority="7" operator="containsText" text="Failed">
      <formula>NOT(ISERROR(SEARCH("Failed",L4)))</formula>
    </cfRule>
    <cfRule type="containsText" dxfId="6" priority="8" operator="containsText" text="Passed">
      <formula>NOT(ISERROR(SEARCH("Passed",L4)))</formula>
    </cfRule>
  </conditionalFormatting>
  <conditionalFormatting sqref="L5">
    <cfRule type="containsText" dxfId="5" priority="6" operator="containsText" text="Blocked">
      <formula>NOT(ISERROR(SEARCH("Blocked",L5)))</formula>
    </cfRule>
  </conditionalFormatting>
  <conditionalFormatting sqref="L5">
    <cfRule type="containsText" dxfId="4" priority="4" operator="containsText" text="Failed">
      <formula>NOT(ISERROR(SEARCH("Failed",L5)))</formula>
    </cfRule>
    <cfRule type="containsText" dxfId="3" priority="5" operator="containsText" text="Passed">
      <formula>NOT(ISERROR(SEARCH("Passed",L5)))</formula>
    </cfRule>
  </conditionalFormatting>
  <conditionalFormatting sqref="L6:L7">
    <cfRule type="containsText" dxfId="2" priority="3" operator="containsText" text="Blocked">
      <formula>NOT(ISERROR(SEARCH("Blocked",L6)))</formula>
    </cfRule>
  </conditionalFormatting>
  <conditionalFormatting sqref="L6:L7">
    <cfRule type="containsText" dxfId="1" priority="1" operator="containsText" text="Failed">
      <formula>NOT(ISERROR(SEARCH("Failed",L6)))</formula>
    </cfRule>
    <cfRule type="containsText" dxfId="0" priority="2" operator="containsText" text="Passed">
      <formula>NOT(ISERROR(SEARCH("Passed",L6)))</formula>
    </cfRule>
  </conditionalFormatting>
  <dataValidations count="1">
    <dataValidation type="list" allowBlank="1" showInputMessage="1" showErrorMessage="1" sqref="L1:L7">
      <formula1>"Passed, Failed, Blocked"</formula1>
    </dataValidation>
  </dataValidations>
  <hyperlinks>
    <hyperlink ref="M3" location="'Hình ảnh'!A13" display="'Hình ảnh'!A13"/>
    <hyperlink ref="M4" location="'Hình ảnh'!A40" display="'Hình ảnh'!A40"/>
    <hyperlink ref="M5" location="'Hình ảnh'!A62" display="'Hình ảnh'!A62"/>
    <hyperlink ref="M6" location="'Hình ảnh'!A78" display="'Hình ảnh'!A78"/>
    <hyperlink ref="M7" location="'Hình ảnh'!A103" display="'Hình ảnh'!A103"/>
  </hyperlink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A103"/>
  <sheetViews>
    <sheetView topLeftCell="A68" workbookViewId="0">
      <selection activeCell="A93" sqref="A93"/>
    </sheetView>
  </sheetViews>
  <sheetFormatPr defaultRowHeight="15" x14ac:dyDescent="0.25"/>
  <sheetData>
    <row r="13" spans="1:1" x14ac:dyDescent="0.25">
      <c r="A13" t="s">
        <v>32</v>
      </c>
    </row>
    <row r="40" spans="1:1" x14ac:dyDescent="0.25">
      <c r="A40" t="s">
        <v>34</v>
      </c>
    </row>
    <row r="62" spans="1:1" x14ac:dyDescent="0.25">
      <c r="A62" t="s">
        <v>36</v>
      </c>
    </row>
    <row r="78" spans="1:1" x14ac:dyDescent="0.25">
      <c r="A78" t="s">
        <v>37</v>
      </c>
    </row>
    <row r="103" spans="1:1" x14ac:dyDescent="0.25">
      <c r="A103" t="s">
        <v>38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Test case</vt:lpstr>
      <vt:lpstr>DB_Test_case</vt:lpstr>
      <vt:lpstr>Hình ảnh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KIMDUNG</dc:creator>
  <cp:lastModifiedBy>Windows User</cp:lastModifiedBy>
  <dcterms:created xsi:type="dcterms:W3CDTF">2019-04-04T02:09:55Z</dcterms:created>
  <dcterms:modified xsi:type="dcterms:W3CDTF">2019-04-14T10:03:08Z</dcterms:modified>
</cp:coreProperties>
</file>