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lient_Server\db\"/>
    </mc:Choice>
  </mc:AlternateContent>
  <xr:revisionPtr revIDLastSave="0" documentId="8_{AC1E24A3-A3FC-4041-B4D2-E0A4E5F3BA6E}" xr6:coauthVersionLast="36" xr6:coauthVersionMax="36" xr10:uidLastSave="{00000000-0000-0000-0000-000000000000}"/>
  <bookViews>
    <workbookView xWindow="0" yWindow="0" windowWidth="20490" windowHeight="7545" xr2:uid="{C7FD8756-5E31-4919-BF4B-2FE491347E69}"/>
  </bookViews>
  <sheets>
    <sheet name="Sheet1" sheetId="1" r:id="rId1"/>
  </sheets>
  <definedNames>
    <definedName name="_xlnm._FilterDatabase" localSheetId="0" hidden="1">Sheet1!$A$1:$A$10618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K10003" i="1"/>
  <c r="K10004" i="1"/>
  <c r="K10005" i="1"/>
  <c r="K10006" i="1"/>
  <c r="K10007" i="1"/>
  <c r="K10008" i="1"/>
  <c r="K10009" i="1"/>
  <c r="K10010" i="1"/>
  <c r="K10011" i="1"/>
  <c r="K10012" i="1"/>
  <c r="K10013" i="1"/>
  <c r="K10014" i="1"/>
  <c r="K10015" i="1"/>
  <c r="K10016" i="1"/>
  <c r="K10017" i="1"/>
  <c r="K10018" i="1"/>
  <c r="K10019" i="1"/>
  <c r="K10020" i="1"/>
  <c r="K10021" i="1"/>
  <c r="K10022" i="1"/>
  <c r="K10023" i="1"/>
  <c r="K10024" i="1"/>
  <c r="K10025" i="1"/>
  <c r="K10026" i="1"/>
  <c r="K10027" i="1"/>
  <c r="K10028" i="1"/>
  <c r="K10029" i="1"/>
  <c r="K10030" i="1"/>
  <c r="K10031" i="1"/>
  <c r="K10032" i="1"/>
  <c r="K10033" i="1"/>
  <c r="K10034" i="1"/>
  <c r="K10035" i="1"/>
  <c r="K10036" i="1"/>
  <c r="K10037" i="1"/>
  <c r="K10038" i="1"/>
  <c r="K10039" i="1"/>
  <c r="K10040" i="1"/>
  <c r="K10041" i="1"/>
  <c r="K10042" i="1"/>
  <c r="K10043" i="1"/>
  <c r="K10044" i="1"/>
  <c r="K10045" i="1"/>
  <c r="K10046" i="1"/>
  <c r="K10047" i="1"/>
  <c r="K10048" i="1"/>
  <c r="K10049" i="1"/>
  <c r="K10050" i="1"/>
  <c r="K10051" i="1"/>
  <c r="K10052" i="1"/>
  <c r="K10053" i="1"/>
  <c r="K10054" i="1"/>
  <c r="K10055" i="1"/>
  <c r="K10056" i="1"/>
  <c r="K10057" i="1"/>
  <c r="K10058" i="1"/>
  <c r="K10059" i="1"/>
  <c r="K10060" i="1"/>
  <c r="K10061" i="1"/>
  <c r="K10062" i="1"/>
  <c r="K10063" i="1"/>
  <c r="K10064" i="1"/>
  <c r="K10065" i="1"/>
  <c r="K10066" i="1"/>
  <c r="K10067" i="1"/>
  <c r="K10068" i="1"/>
  <c r="K10069" i="1"/>
  <c r="K10070" i="1"/>
  <c r="K10071" i="1"/>
  <c r="K10072" i="1"/>
  <c r="K10073" i="1"/>
  <c r="K10074" i="1"/>
  <c r="K10075" i="1"/>
  <c r="K10076" i="1"/>
  <c r="K10077" i="1"/>
  <c r="K10078" i="1"/>
  <c r="K10079" i="1"/>
  <c r="K10080" i="1"/>
  <c r="K10081" i="1"/>
  <c r="K10082" i="1"/>
  <c r="K10083" i="1"/>
  <c r="K10084" i="1"/>
  <c r="K10085" i="1"/>
  <c r="K10086" i="1"/>
  <c r="K10087" i="1"/>
  <c r="K10088" i="1"/>
  <c r="K10089" i="1"/>
  <c r="K10090" i="1"/>
  <c r="K10091" i="1"/>
  <c r="K10092" i="1"/>
  <c r="K10093" i="1"/>
  <c r="K10094" i="1"/>
  <c r="K10095" i="1"/>
  <c r="K10096" i="1"/>
  <c r="K10097" i="1"/>
  <c r="K10098" i="1"/>
  <c r="K10099" i="1"/>
  <c r="K10100" i="1"/>
  <c r="K10101" i="1"/>
  <c r="K10102" i="1"/>
  <c r="K10103" i="1"/>
  <c r="K10104" i="1"/>
  <c r="K10105" i="1"/>
  <c r="K10106" i="1"/>
  <c r="K10107" i="1"/>
  <c r="K10108" i="1"/>
  <c r="K10109" i="1"/>
  <c r="K10110" i="1"/>
  <c r="K10111" i="1"/>
  <c r="K10112" i="1"/>
  <c r="K10113" i="1"/>
  <c r="K10114" i="1"/>
  <c r="K10115" i="1"/>
  <c r="K10116" i="1"/>
  <c r="K10117" i="1"/>
  <c r="K10118" i="1"/>
  <c r="K10119" i="1"/>
  <c r="K10120" i="1"/>
  <c r="K10121" i="1"/>
  <c r="K10122" i="1"/>
  <c r="K10123" i="1"/>
  <c r="K10124" i="1"/>
  <c r="K10125" i="1"/>
  <c r="K10126" i="1"/>
  <c r="K10127" i="1"/>
  <c r="K10128" i="1"/>
  <c r="K10129" i="1"/>
  <c r="K10130" i="1"/>
  <c r="K10131" i="1"/>
  <c r="K10132" i="1"/>
  <c r="K10133" i="1"/>
  <c r="K10134" i="1"/>
  <c r="K10135" i="1"/>
  <c r="K10136" i="1"/>
  <c r="K10137" i="1"/>
  <c r="K10138" i="1"/>
  <c r="K10139" i="1"/>
  <c r="K10140" i="1"/>
  <c r="K10141" i="1"/>
  <c r="K10142" i="1"/>
  <c r="K10143" i="1"/>
  <c r="K10144" i="1"/>
  <c r="K10145" i="1"/>
  <c r="K10146" i="1"/>
  <c r="K10147" i="1"/>
  <c r="K10148" i="1"/>
  <c r="K10149" i="1"/>
  <c r="K10150" i="1"/>
  <c r="K10151" i="1"/>
  <c r="K10152" i="1"/>
  <c r="K10153" i="1"/>
  <c r="K10154" i="1"/>
  <c r="K10155" i="1"/>
  <c r="K10156" i="1"/>
  <c r="K10157" i="1"/>
  <c r="K10158" i="1"/>
  <c r="K10159" i="1"/>
  <c r="K10160" i="1"/>
  <c r="K10161" i="1"/>
  <c r="K10162" i="1"/>
  <c r="K10163" i="1"/>
  <c r="K10164" i="1"/>
  <c r="K10165" i="1"/>
  <c r="K10166" i="1"/>
  <c r="K10167" i="1"/>
  <c r="K10168" i="1"/>
  <c r="K10169" i="1"/>
  <c r="K10170" i="1"/>
  <c r="K10171" i="1"/>
  <c r="K10172" i="1"/>
  <c r="K10173" i="1"/>
  <c r="K10174" i="1"/>
  <c r="K10175" i="1"/>
  <c r="K10176" i="1"/>
  <c r="K10177" i="1"/>
  <c r="K10178" i="1"/>
  <c r="K10179" i="1"/>
  <c r="K10180" i="1"/>
  <c r="K10181" i="1"/>
  <c r="K10182" i="1"/>
  <c r="K10183" i="1"/>
  <c r="K10184" i="1"/>
  <c r="K10185" i="1"/>
  <c r="K10186" i="1"/>
  <c r="K10187" i="1"/>
  <c r="K10188" i="1"/>
  <c r="K10189" i="1"/>
  <c r="K10190" i="1"/>
  <c r="K10191" i="1"/>
  <c r="K10192" i="1"/>
  <c r="K10193" i="1"/>
  <c r="K10194" i="1"/>
  <c r="K10195" i="1"/>
  <c r="K10196" i="1"/>
  <c r="K10197" i="1"/>
  <c r="K10198" i="1"/>
  <c r="K10199" i="1"/>
  <c r="K10200" i="1"/>
  <c r="K10201" i="1"/>
  <c r="K10202" i="1"/>
  <c r="K10203" i="1"/>
  <c r="K10204" i="1"/>
  <c r="K10205" i="1"/>
  <c r="K10206" i="1"/>
  <c r="K10207" i="1"/>
  <c r="K10208" i="1"/>
  <c r="K10209" i="1"/>
  <c r="K10210" i="1"/>
  <c r="K10211" i="1"/>
  <c r="K10212" i="1"/>
  <c r="K10213" i="1"/>
  <c r="K10214" i="1"/>
  <c r="K10215" i="1"/>
  <c r="K10216" i="1"/>
  <c r="K10217" i="1"/>
  <c r="K10218" i="1"/>
  <c r="K10219" i="1"/>
  <c r="K10220" i="1"/>
  <c r="K10221" i="1"/>
  <c r="K10222" i="1"/>
  <c r="K10223" i="1"/>
  <c r="K10224" i="1"/>
  <c r="K10225" i="1"/>
  <c r="K10226" i="1"/>
  <c r="K10227" i="1"/>
  <c r="K10228" i="1"/>
  <c r="K10229" i="1"/>
  <c r="K10230" i="1"/>
  <c r="K10231" i="1"/>
  <c r="K10232" i="1"/>
  <c r="K10233" i="1"/>
  <c r="K10234" i="1"/>
  <c r="K10235" i="1"/>
  <c r="K10236" i="1"/>
  <c r="K10237" i="1"/>
  <c r="K10238" i="1"/>
  <c r="K10239" i="1"/>
  <c r="K10240" i="1"/>
  <c r="K10241" i="1"/>
  <c r="K10242" i="1"/>
  <c r="K10243" i="1"/>
  <c r="K10244" i="1"/>
  <c r="K10245" i="1"/>
  <c r="K10246" i="1"/>
  <c r="K10247" i="1"/>
  <c r="K10248" i="1"/>
  <c r="K10249" i="1"/>
  <c r="K10250" i="1"/>
  <c r="K10251" i="1"/>
  <c r="K10252" i="1"/>
  <c r="K10253" i="1"/>
  <c r="K10254" i="1"/>
  <c r="K10255" i="1"/>
  <c r="K10256" i="1"/>
  <c r="K10257" i="1"/>
  <c r="K10258" i="1"/>
  <c r="K10259" i="1"/>
  <c r="K10260" i="1"/>
  <c r="K10261" i="1"/>
  <c r="K10262" i="1"/>
  <c r="K10263" i="1"/>
  <c r="K10264" i="1"/>
  <c r="K10265" i="1"/>
  <c r="K10266" i="1"/>
  <c r="K10267" i="1"/>
  <c r="K10268" i="1"/>
  <c r="K10269" i="1"/>
  <c r="K10270" i="1"/>
  <c r="K10271" i="1"/>
  <c r="K10272" i="1"/>
  <c r="K10273" i="1"/>
  <c r="K10274" i="1"/>
  <c r="K10275" i="1"/>
  <c r="K10276" i="1"/>
  <c r="K10277" i="1"/>
  <c r="K10278" i="1"/>
  <c r="K10279" i="1"/>
  <c r="K10280" i="1"/>
  <c r="K10281" i="1"/>
  <c r="K10282" i="1"/>
  <c r="K10283" i="1"/>
  <c r="K10284" i="1"/>
  <c r="K10285" i="1"/>
  <c r="K10286" i="1"/>
  <c r="K10287" i="1"/>
  <c r="K10288" i="1"/>
  <c r="K10289" i="1"/>
  <c r="K10290" i="1"/>
  <c r="K10291" i="1"/>
  <c r="K10292" i="1"/>
  <c r="K10293" i="1"/>
  <c r="K10294" i="1"/>
  <c r="K10295" i="1"/>
  <c r="K10296" i="1"/>
  <c r="K10297" i="1"/>
  <c r="K10298" i="1"/>
  <c r="K10299" i="1"/>
  <c r="K10300" i="1"/>
  <c r="K10301" i="1"/>
  <c r="K10302" i="1"/>
  <c r="K10303" i="1"/>
  <c r="K10304" i="1"/>
  <c r="K10305" i="1"/>
  <c r="K10306" i="1"/>
  <c r="K10307" i="1"/>
  <c r="K10308" i="1"/>
  <c r="K10309" i="1"/>
  <c r="K10310" i="1"/>
  <c r="K10311" i="1"/>
  <c r="K10312" i="1"/>
  <c r="K10313" i="1"/>
  <c r="K10314" i="1"/>
  <c r="K10315" i="1"/>
  <c r="K10316" i="1"/>
  <c r="K10317" i="1"/>
  <c r="K10318" i="1"/>
  <c r="K10319" i="1"/>
  <c r="K10320" i="1"/>
  <c r="K10321" i="1"/>
  <c r="K10322" i="1"/>
  <c r="K10323" i="1"/>
  <c r="K10324" i="1"/>
  <c r="K10325" i="1"/>
  <c r="K10326" i="1"/>
  <c r="K10327" i="1"/>
  <c r="K10328" i="1"/>
  <c r="K10329" i="1"/>
  <c r="K10330" i="1"/>
  <c r="K10331" i="1"/>
  <c r="K10332" i="1"/>
  <c r="K10333" i="1"/>
  <c r="K10334" i="1"/>
  <c r="K10335" i="1"/>
  <c r="K10336" i="1"/>
  <c r="K10337" i="1"/>
  <c r="K10338" i="1"/>
  <c r="K10339" i="1"/>
  <c r="K10340" i="1"/>
  <c r="K10341" i="1"/>
  <c r="K10342" i="1"/>
  <c r="K10343" i="1"/>
  <c r="K10344" i="1"/>
  <c r="K10345" i="1"/>
  <c r="K10346" i="1"/>
  <c r="K10347" i="1"/>
  <c r="K10348" i="1"/>
  <c r="K10349" i="1"/>
  <c r="K10350" i="1"/>
  <c r="K10351" i="1"/>
  <c r="K10352" i="1"/>
  <c r="K10353" i="1"/>
  <c r="K10354" i="1"/>
  <c r="K10355" i="1"/>
  <c r="K10356" i="1"/>
  <c r="K10357" i="1"/>
  <c r="K10358" i="1"/>
  <c r="K10359" i="1"/>
  <c r="K10360" i="1"/>
  <c r="K10361" i="1"/>
  <c r="K10362" i="1"/>
  <c r="K10363" i="1"/>
  <c r="K10364" i="1"/>
  <c r="K10365" i="1"/>
  <c r="K10366" i="1"/>
  <c r="K10367" i="1"/>
  <c r="K10368" i="1"/>
  <c r="K10369" i="1"/>
  <c r="K10370" i="1"/>
  <c r="K10371" i="1"/>
  <c r="K10372" i="1"/>
  <c r="K10373" i="1"/>
  <c r="K10374" i="1"/>
  <c r="K10375" i="1"/>
  <c r="K10376" i="1"/>
  <c r="K10377" i="1"/>
  <c r="K10378" i="1"/>
  <c r="K10379" i="1"/>
  <c r="K10380" i="1"/>
  <c r="K10381" i="1"/>
  <c r="K10382" i="1"/>
  <c r="K10383" i="1"/>
  <c r="K10384" i="1"/>
  <c r="K10385" i="1"/>
  <c r="K10386" i="1"/>
  <c r="K10387" i="1"/>
  <c r="K10388" i="1"/>
  <c r="K10389" i="1"/>
  <c r="K10390" i="1"/>
  <c r="K10391" i="1"/>
  <c r="K10392" i="1"/>
  <c r="K10393" i="1"/>
  <c r="K10394" i="1"/>
  <c r="K10395" i="1"/>
  <c r="K10396" i="1"/>
  <c r="K10397" i="1"/>
  <c r="K10398" i="1"/>
  <c r="K10399" i="1"/>
  <c r="K10400" i="1"/>
  <c r="K10401" i="1"/>
  <c r="K10402" i="1"/>
  <c r="K10403" i="1"/>
  <c r="K10404" i="1"/>
  <c r="K10405" i="1"/>
  <c r="K10406" i="1"/>
  <c r="K10407" i="1"/>
  <c r="K10408" i="1"/>
  <c r="K10409" i="1"/>
  <c r="K10410" i="1"/>
  <c r="K10411" i="1"/>
  <c r="K10412" i="1"/>
  <c r="K10413" i="1"/>
  <c r="K10414" i="1"/>
  <c r="K10415" i="1"/>
  <c r="K10416" i="1"/>
  <c r="K10417" i="1"/>
  <c r="K10418" i="1"/>
  <c r="K10419" i="1"/>
  <c r="K10420" i="1"/>
  <c r="K10421" i="1"/>
  <c r="K10422" i="1"/>
  <c r="K10423" i="1"/>
  <c r="K10424" i="1"/>
  <c r="K10425" i="1"/>
  <c r="K10426" i="1"/>
  <c r="K10427" i="1"/>
  <c r="K10428" i="1"/>
  <c r="K10429" i="1"/>
  <c r="K10430" i="1"/>
  <c r="K10431" i="1"/>
  <c r="K10432" i="1"/>
  <c r="K10433" i="1"/>
  <c r="K10434" i="1"/>
  <c r="K10435" i="1"/>
  <c r="K10436" i="1"/>
  <c r="K10437" i="1"/>
  <c r="K10438" i="1"/>
  <c r="K10439" i="1"/>
  <c r="K10440" i="1"/>
  <c r="K10441" i="1"/>
  <c r="K10442" i="1"/>
  <c r="K10443" i="1"/>
  <c r="K10444" i="1"/>
  <c r="K10445" i="1"/>
  <c r="K10446" i="1"/>
  <c r="K10447" i="1"/>
  <c r="K10448" i="1"/>
  <c r="K10449" i="1"/>
  <c r="K10450" i="1"/>
  <c r="K10451" i="1"/>
  <c r="K10452" i="1"/>
  <c r="K10453" i="1"/>
  <c r="K10454" i="1"/>
  <c r="K10455" i="1"/>
  <c r="K10456" i="1"/>
  <c r="K10457" i="1"/>
  <c r="K10458" i="1"/>
  <c r="K10459" i="1"/>
  <c r="K10460" i="1"/>
  <c r="K10461" i="1"/>
  <c r="K10462" i="1"/>
  <c r="K10463" i="1"/>
  <c r="K10464" i="1"/>
  <c r="K10465" i="1"/>
  <c r="K10466" i="1"/>
  <c r="K10467" i="1"/>
  <c r="K10468" i="1"/>
  <c r="K10469" i="1"/>
  <c r="K10470" i="1"/>
  <c r="K10471" i="1"/>
  <c r="K10472" i="1"/>
  <c r="K10473" i="1"/>
  <c r="K10474" i="1"/>
  <c r="K10475" i="1"/>
  <c r="K10476" i="1"/>
  <c r="K10477" i="1"/>
  <c r="K10478" i="1"/>
  <c r="K10479" i="1"/>
  <c r="K10480" i="1"/>
  <c r="K10481" i="1"/>
  <c r="K10482" i="1"/>
  <c r="K10483" i="1"/>
  <c r="K10484" i="1"/>
  <c r="K10485" i="1"/>
  <c r="K10486" i="1"/>
  <c r="K10487" i="1"/>
  <c r="K10488" i="1"/>
  <c r="K10489" i="1"/>
  <c r="K10490" i="1"/>
  <c r="K10491" i="1"/>
  <c r="K10492" i="1"/>
  <c r="K10493" i="1"/>
  <c r="K10494" i="1"/>
  <c r="K10495" i="1"/>
  <c r="K10496" i="1"/>
  <c r="K10497" i="1"/>
  <c r="K10498" i="1"/>
  <c r="K10499" i="1"/>
  <c r="K10500" i="1"/>
  <c r="K10501" i="1"/>
  <c r="K10502" i="1"/>
  <c r="K10503" i="1"/>
  <c r="K10504" i="1"/>
  <c r="K10505" i="1"/>
  <c r="K10506" i="1"/>
  <c r="K10507" i="1"/>
  <c r="K10508" i="1"/>
  <c r="K10509" i="1"/>
  <c r="K10510" i="1"/>
  <c r="K10511" i="1"/>
  <c r="K10512" i="1"/>
  <c r="K10513" i="1"/>
  <c r="K10514" i="1"/>
  <c r="K10515" i="1"/>
  <c r="K10516" i="1"/>
  <c r="K10517" i="1"/>
  <c r="K10518" i="1"/>
  <c r="K10519" i="1"/>
  <c r="K10520" i="1"/>
  <c r="K10521" i="1"/>
  <c r="K10522" i="1"/>
  <c r="K10523" i="1"/>
  <c r="K10524" i="1"/>
  <c r="K10525" i="1"/>
  <c r="K10526" i="1"/>
  <c r="K10527" i="1"/>
  <c r="K10528" i="1"/>
  <c r="K10529" i="1"/>
  <c r="K10530" i="1"/>
  <c r="K10531" i="1"/>
  <c r="K10532" i="1"/>
  <c r="K10533" i="1"/>
  <c r="K10534" i="1"/>
  <c r="K10535" i="1"/>
  <c r="K10536" i="1"/>
  <c r="K10537" i="1"/>
  <c r="K10538" i="1"/>
  <c r="K10539" i="1"/>
  <c r="K10540" i="1"/>
  <c r="K10541" i="1"/>
  <c r="K10542" i="1"/>
  <c r="K10543" i="1"/>
  <c r="K10544" i="1"/>
  <c r="K10545" i="1"/>
  <c r="K10546" i="1"/>
  <c r="K10547" i="1"/>
  <c r="K10548" i="1"/>
  <c r="K10549" i="1"/>
  <c r="K10550" i="1"/>
  <c r="K10551" i="1"/>
  <c r="K10552" i="1"/>
  <c r="K10553" i="1"/>
  <c r="K10554" i="1"/>
  <c r="K10555" i="1"/>
  <c r="K10556" i="1"/>
  <c r="K10557" i="1"/>
  <c r="K10558" i="1"/>
  <c r="K10559" i="1"/>
  <c r="K10560" i="1"/>
  <c r="K10561" i="1"/>
  <c r="K10562" i="1"/>
  <c r="K10563" i="1"/>
  <c r="K10564" i="1"/>
  <c r="K10565" i="1"/>
  <c r="K10566" i="1"/>
  <c r="K10567" i="1"/>
  <c r="K10568" i="1"/>
  <c r="K10569" i="1"/>
  <c r="K10570" i="1"/>
  <c r="K10571" i="1"/>
  <c r="K10572" i="1"/>
  <c r="K10573" i="1"/>
  <c r="K10574" i="1"/>
  <c r="K10575" i="1"/>
  <c r="K10576" i="1"/>
  <c r="K10577" i="1"/>
  <c r="K10578" i="1"/>
  <c r="K10579" i="1"/>
  <c r="K10580" i="1"/>
  <c r="K10581" i="1"/>
  <c r="K10582" i="1"/>
  <c r="K10583" i="1"/>
  <c r="K10584" i="1"/>
  <c r="K10585" i="1"/>
  <c r="K10586" i="1"/>
  <c r="K10587" i="1"/>
  <c r="K10588" i="1"/>
  <c r="K10589" i="1"/>
  <c r="K10590" i="1"/>
  <c r="K10591" i="1"/>
  <c r="K10592" i="1"/>
  <c r="K10593" i="1"/>
  <c r="K10594" i="1"/>
  <c r="K10595" i="1"/>
  <c r="K10596" i="1"/>
  <c r="K10597" i="1"/>
  <c r="K10598" i="1"/>
  <c r="K10599" i="1"/>
  <c r="K10600" i="1"/>
  <c r="K10601" i="1"/>
  <c r="K10602" i="1"/>
  <c r="K10603" i="1"/>
  <c r="K10604" i="1"/>
  <c r="K10605" i="1"/>
  <c r="K10606" i="1"/>
  <c r="K10607" i="1"/>
  <c r="K10608" i="1"/>
  <c r="K10609" i="1"/>
  <c r="K10610" i="1"/>
  <c r="K10611" i="1"/>
  <c r="K10612" i="1"/>
  <c r="K10613" i="1"/>
  <c r="K10614" i="1"/>
  <c r="K10615" i="1"/>
  <c r="K10616" i="1"/>
  <c r="K10617" i="1"/>
  <c r="K10618" i="1"/>
  <c r="K10619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2" i="1"/>
</calcChain>
</file>

<file path=xl/sharedStrings.xml><?xml version="1.0" encoding="utf-8"?>
<sst xmlns="http://schemas.openxmlformats.org/spreadsheetml/2006/main" count="34099" uniqueCount="20048">
  <si>
    <t>Tỉnh Thành Phố</t>
  </si>
  <si>
    <t>Thành phố Hà Nội</t>
  </si>
  <si>
    <t>Tỉnh Hà Giang</t>
  </si>
  <si>
    <t>Tỉnh Cao Bằng</t>
  </si>
  <si>
    <t>Tỉnh Bắc Kạn</t>
  </si>
  <si>
    <t>Tỉnh Tuyên Quang</t>
  </si>
  <si>
    <t>Tỉnh Lào Cai</t>
  </si>
  <si>
    <t>Tỉnh Điện Biên</t>
  </si>
  <si>
    <t>Tỉnh Lai Châu</t>
  </si>
  <si>
    <t>Tỉnh Sơn La</t>
  </si>
  <si>
    <t>Tỉnh Yên Bái</t>
  </si>
  <si>
    <t>Tỉnh Hoà Bình</t>
  </si>
  <si>
    <t>Tỉnh Thái Nguyên</t>
  </si>
  <si>
    <t>Tỉnh Lạng Sơn</t>
  </si>
  <si>
    <t>Tỉnh Quảng Ninh</t>
  </si>
  <si>
    <t>Tỉnh Bắc Giang</t>
  </si>
  <si>
    <t>Tỉnh Phú Thọ</t>
  </si>
  <si>
    <t>Tỉnh Vĩnh Phúc</t>
  </si>
  <si>
    <t>Tỉnh Bắc Ninh</t>
  </si>
  <si>
    <t>Tỉnh Hải Dương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</si>
  <si>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</si>
  <si>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</si>
  <si>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</si>
  <si>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</si>
  <si>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</si>
  <si>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</si>
  <si>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Tỉnh Thanh Hóa</t>
  </si>
  <si>
    <t>Tỉnh Nghệ An</t>
  </si>
  <si>
    <t>Tỉnh Hà Tĩnh</t>
  </si>
  <si>
    <t>Tỉnh Quảng Bình</t>
  </si>
  <si>
    <t>Tỉnh Quảng Trị</t>
  </si>
  <si>
    <t>Tỉnh Thừa Thiên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</si>
  <si>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</si>
  <si>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</si>
  <si>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</si>
  <si>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</si>
  <si>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</si>
  <si>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Hòa</t>
  </si>
  <si>
    <t>Tỉnh Ninh Thuận</t>
  </si>
  <si>
    <t>Tỉnh Bình Thuận</t>
  </si>
  <si>
    <t>Tỉnh Kon Tum</t>
  </si>
  <si>
    <t>Tỉnh Gia Lai</t>
  </si>
  <si>
    <t>Tỉnh Đắk Lắk</t>
  </si>
  <si>
    <t>Tỉnh Đắk Nông</t>
  </si>
  <si>
    <t>Tỉnh Lâm Đồng</t>
  </si>
  <si>
    <t>Tỉnh Bình Phước</t>
  </si>
  <si>
    <t>Tỉnh Tây Ninh</t>
  </si>
  <si>
    <t>Tỉnh Bình Dương</t>
  </si>
  <si>
    <t>Tỉnh Đồng Nai</t>
  </si>
  <si>
    <t>Tỉnh Bà Rịa - Vũng Tàu</t>
  </si>
  <si>
    <t>Thành phố Hồ Chí Minh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</si>
  <si>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</si>
  <si>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</si>
  <si>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</si>
  <si>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</si>
  <si>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</si>
  <si>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</si>
  <si>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</si>
  <si>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</si>
  <si>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</si>
  <si>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</si>
  <si>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</si>
  <si>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</si>
  <si>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Tỉnh Cà Mau</t>
  </si>
  <si>
    <t>Mã TP</t>
  </si>
  <si>
    <t>01</t>
  </si>
  <si>
    <t>02</t>
  </si>
  <si>
    <t>04</t>
  </si>
  <si>
    <t>06</t>
  </si>
  <si>
    <t>08</t>
  </si>
  <si>
    <t>10</t>
  </si>
  <si>
    <t>11</t>
  </si>
  <si>
    <t>12</t>
  </si>
  <si>
    <t>14</t>
  </si>
  <si>
    <t>15</t>
  </si>
  <si>
    <t>17</t>
  </si>
  <si>
    <t>19</t>
  </si>
  <si>
    <t>20</t>
  </si>
  <si>
    <t>22</t>
  </si>
  <si>
    <t>24</t>
  </si>
  <si>
    <t>25</t>
  </si>
  <si>
    <t>26</t>
  </si>
  <si>
    <t>27</t>
  </si>
  <si>
    <t>30</t>
  </si>
  <si>
    <t>31</t>
  </si>
  <si>
    <t>33</t>
  </si>
  <si>
    <t>34</t>
  </si>
  <si>
    <t>35</t>
  </si>
  <si>
    <t>36</t>
  </si>
  <si>
    <t>37</t>
  </si>
  <si>
    <t>38</t>
  </si>
  <si>
    <t>40</t>
  </si>
  <si>
    <t>42</t>
  </si>
  <si>
    <t>44</t>
  </si>
  <si>
    <t>45</t>
  </si>
  <si>
    <t>46</t>
  </si>
  <si>
    <t>48</t>
  </si>
  <si>
    <t>49</t>
  </si>
  <si>
    <t>51</t>
  </si>
  <si>
    <t>52</t>
  </si>
  <si>
    <t>54</t>
  </si>
  <si>
    <t>56</t>
  </si>
  <si>
    <t>58</t>
  </si>
  <si>
    <t>60</t>
  </si>
  <si>
    <t>62</t>
  </si>
  <si>
    <t>64</t>
  </si>
  <si>
    <t>66</t>
  </si>
  <si>
    <t>67</t>
  </si>
  <si>
    <t>68</t>
  </si>
  <si>
    <t>70</t>
  </si>
  <si>
    <t>72</t>
  </si>
  <si>
    <t>74</t>
  </si>
  <si>
    <t>75</t>
  </si>
  <si>
    <t>77</t>
  </si>
  <si>
    <t>79</t>
  </si>
  <si>
    <t>80</t>
  </si>
  <si>
    <t>82</t>
  </si>
  <si>
    <t>83</t>
  </si>
  <si>
    <t>84</t>
  </si>
  <si>
    <t>86</t>
  </si>
  <si>
    <t>87</t>
  </si>
  <si>
    <t>89</t>
  </si>
  <si>
    <t>91</t>
  </si>
  <si>
    <t>92</t>
  </si>
  <si>
    <t>93</t>
  </si>
  <si>
    <t>94</t>
  </si>
  <si>
    <t>95</t>
  </si>
  <si>
    <t>96</t>
  </si>
  <si>
    <t>Mã QH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</si>
  <si>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</si>
  <si>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</si>
  <si>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</si>
  <si>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</si>
  <si>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</si>
  <si>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</si>
  <si>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</si>
  <si>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</si>
  <si>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</si>
  <si>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016</t>
  </si>
  <si>
    <t>017</t>
  </si>
  <si>
    <t>018</t>
  </si>
  <si>
    <t>019</t>
  </si>
  <si>
    <t>020</t>
  </si>
  <si>
    <t>021</t>
  </si>
  <si>
    <t>250</t>
  </si>
  <si>
    <t>268</t>
  </si>
  <si>
    <t>269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</si>
  <si>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</si>
  <si>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</si>
  <si>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</si>
  <si>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</si>
  <si>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</si>
  <si>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</si>
  <si>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</si>
  <si>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</si>
  <si>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</si>
  <si>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</si>
  <si>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</si>
  <si>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</si>
  <si>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024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</si>
  <si>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</si>
  <si>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</si>
  <si>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</si>
  <si>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</si>
  <si>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</si>
  <si>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</si>
  <si>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</si>
  <si>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</si>
  <si>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</si>
  <si>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</si>
  <si>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040</t>
  </si>
  <si>
    <t>042</t>
  </si>
  <si>
    <t>043</t>
  </si>
  <si>
    <t>045</t>
  </si>
  <si>
    <t>047</t>
  </si>
  <si>
    <t>048</t>
  </si>
  <si>
    <t>049</t>
  </si>
  <si>
    <t>051</t>
  </si>
  <si>
    <t>052</t>
  </si>
  <si>
    <t>053</t>
  </si>
  <si>
    <t>058</t>
  </si>
  <si>
    <t>060</t>
  </si>
  <si>
    <t>061</t>
  </si>
  <si>
    <t>062</t>
  </si>
  <si>
    <t>063</t>
  </si>
  <si>
    <t>064</t>
  </si>
  <si>
    <t>065</t>
  </si>
  <si>
    <t>066</t>
  </si>
  <si>
    <t>070</t>
  </si>
  <si>
    <t>071</t>
  </si>
  <si>
    <t>072</t>
  </si>
  <si>
    <t>073</t>
  </si>
  <si>
    <t>074</t>
  </si>
  <si>
    <t>075</t>
  </si>
  <si>
    <t>076</t>
  </si>
  <si>
    <t>080</t>
  </si>
  <si>
    <t>082</t>
  </si>
  <si>
    <t>083</t>
  </si>
  <si>
    <t>084</t>
  </si>
  <si>
    <t>085</t>
  </si>
  <si>
    <t>086</t>
  </si>
  <si>
    <t>087</t>
  </si>
  <si>
    <t>088</t>
  </si>
  <si>
    <t>089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</si>
  <si>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</si>
  <si>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</si>
  <si>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</si>
  <si>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</si>
  <si>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</si>
  <si>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</si>
  <si>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</si>
  <si>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</si>
  <si>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</si>
  <si>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</si>
  <si>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</si>
  <si>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</si>
  <si>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</si>
  <si>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</si>
  <si>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</si>
  <si>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</si>
  <si>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</si>
  <si>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</si>
  <si>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116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</si>
  <si>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</si>
  <si>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</si>
  <si>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</si>
  <si>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</si>
  <si>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</si>
  <si>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</si>
  <si>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</si>
  <si>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</si>
  <si>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</si>
  <si>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</si>
  <si>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</si>
  <si>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132</t>
  </si>
  <si>
    <t>133</t>
  </si>
  <si>
    <t>135</t>
  </si>
  <si>
    <t>136</t>
  </si>
  <si>
    <t>137</t>
  </si>
  <si>
    <t>138</t>
  </si>
  <si>
    <t>139</t>
  </si>
  <si>
    <t>140</t>
  </si>
  <si>
    <t>141</t>
  </si>
  <si>
    <t>148</t>
  </si>
  <si>
    <t>150</t>
  </si>
  <si>
    <t>152</t>
  </si>
  <si>
    <t>153</t>
  </si>
  <si>
    <t>154</t>
  </si>
  <si>
    <t>155</t>
  </si>
  <si>
    <t>156</t>
  </si>
  <si>
    <t>157</t>
  </si>
  <si>
    <t>158</t>
  </si>
  <si>
    <t>159</t>
  </si>
  <si>
    <t>164</t>
  </si>
  <si>
    <t>165</t>
  </si>
  <si>
    <t>167</t>
  </si>
  <si>
    <t>168</t>
  </si>
  <si>
    <t>169</t>
  </si>
  <si>
    <t>170</t>
  </si>
  <si>
    <t>171</t>
  </si>
  <si>
    <t>172</t>
  </si>
  <si>
    <t>173</t>
  </si>
  <si>
    <t>178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</si>
  <si>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</si>
  <si>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</si>
  <si>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</si>
  <si>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</si>
  <si>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</si>
  <si>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</si>
  <si>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</si>
  <si>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</si>
  <si>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</si>
  <si>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</si>
  <si>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193</t>
  </si>
  <si>
    <t>194</t>
  </si>
  <si>
    <t>195</t>
  </si>
  <si>
    <t>196</t>
  </si>
  <si>
    <t>198</t>
  </si>
  <si>
    <t>199</t>
  </si>
  <si>
    <t>200</t>
  </si>
  <si>
    <t>201</t>
  </si>
  <si>
    <t>202</t>
  </si>
  <si>
    <t>203</t>
  </si>
  <si>
    <t>205</t>
  </si>
  <si>
    <t>206</t>
  </si>
  <si>
    <t>207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</si>
  <si>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</si>
  <si>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</si>
  <si>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</si>
  <si>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</si>
  <si>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</si>
  <si>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</si>
  <si>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</si>
  <si>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</si>
  <si>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</si>
  <si>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</si>
  <si>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227</t>
  </si>
  <si>
    <t>228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</si>
  <si>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</si>
  <si>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</si>
  <si>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</si>
  <si>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</si>
  <si>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</si>
  <si>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</si>
  <si>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</si>
  <si>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</si>
  <si>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</si>
  <si>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</si>
  <si>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</si>
  <si>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243</t>
  </si>
  <si>
    <t>244</t>
  </si>
  <si>
    <t>246</t>
  </si>
  <si>
    <t>247</t>
  </si>
  <si>
    <t>248</t>
  </si>
  <si>
    <t>249</t>
  </si>
  <si>
    <t>251</t>
  </si>
  <si>
    <t>252</t>
  </si>
  <si>
    <t>253</t>
  </si>
  <si>
    <t>256</t>
  </si>
  <si>
    <t>258</t>
  </si>
  <si>
    <t>259</t>
  </si>
  <si>
    <t>260</t>
  </si>
  <si>
    <t>261</t>
  </si>
  <si>
    <t>262</t>
  </si>
  <si>
    <t>263</t>
  </si>
  <si>
    <t>264</t>
  </si>
  <si>
    <t>288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</si>
  <si>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</si>
  <si>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</si>
  <si>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</si>
  <si>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</si>
  <si>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</si>
  <si>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</si>
  <si>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</si>
  <si>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</si>
  <si>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</si>
  <si>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</si>
  <si>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</si>
  <si>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303</t>
  </si>
  <si>
    <t>304</t>
  </si>
  <si>
    <t>305</t>
  </si>
  <si>
    <t>306</t>
  </si>
  <si>
    <t>307</t>
  </si>
  <si>
    <t>308</t>
  </si>
  <si>
    <t>309</t>
  </si>
  <si>
    <t>311</t>
  </si>
  <si>
    <t>312</t>
  </si>
  <si>
    <t>313</t>
  </si>
  <si>
    <t>314</t>
  </si>
  <si>
    <t>315</t>
  </si>
  <si>
    <t>316</t>
  </si>
  <si>
    <t>317</t>
  </si>
  <si>
    <t>318</t>
  </si>
  <si>
    <t>323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</si>
  <si>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</si>
  <si>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</si>
  <si>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</si>
  <si>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</si>
  <si>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</si>
  <si>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</si>
  <si>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</si>
  <si>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</si>
  <si>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</si>
  <si>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336</t>
  </si>
  <si>
    <t>338</t>
  </si>
  <si>
    <t>339</t>
  </si>
  <si>
    <t>340</t>
  </si>
  <si>
    <t>341</t>
  </si>
  <si>
    <t>342</t>
  </si>
  <si>
    <t>343</t>
  </si>
  <si>
    <t>344</t>
  </si>
  <si>
    <t>347</t>
  </si>
  <si>
    <t>349</t>
  </si>
  <si>
    <t>350</t>
  </si>
  <si>
    <t>351</t>
  </si>
  <si>
    <t>352</t>
  </si>
  <si>
    <t>353</t>
  </si>
  <si>
    <t>356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</si>
  <si>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</si>
  <si>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</si>
  <si>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</si>
  <si>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</si>
  <si>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</si>
  <si>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</si>
  <si>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</si>
  <si>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</si>
  <si>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</si>
  <si>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369</t>
  </si>
  <si>
    <t>370</t>
  </si>
  <si>
    <t>372</t>
  </si>
  <si>
    <t>373</t>
  </si>
  <si>
    <t>374</t>
  </si>
  <si>
    <t>375</t>
  </si>
  <si>
    <t>376</t>
  </si>
  <si>
    <t>377</t>
  </si>
  <si>
    <t>380</t>
  </si>
  <si>
    <t>381</t>
  </si>
  <si>
    <t>382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</si>
  <si>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</si>
  <si>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</si>
  <si>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</si>
  <si>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</si>
  <si>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</si>
  <si>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</si>
  <si>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</si>
  <si>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</si>
  <si>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</si>
  <si>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</si>
  <si>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</si>
  <si>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</si>
  <si>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</si>
  <si>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</si>
  <si>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</si>
  <si>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</si>
  <si>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</si>
  <si>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</si>
  <si>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</si>
  <si>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</si>
  <si>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</si>
  <si>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</si>
  <si>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</si>
  <si>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</si>
  <si>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</si>
  <si>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</si>
  <si>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</si>
  <si>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</si>
  <si>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</si>
  <si>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</si>
  <si>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</si>
  <si>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</si>
  <si>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</si>
  <si>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</si>
  <si>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</si>
  <si>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</si>
  <si>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</si>
  <si>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</si>
  <si>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</si>
  <si>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</si>
  <si>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</si>
  <si>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</si>
  <si>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</si>
  <si>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</si>
  <si>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</si>
  <si>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436</t>
  </si>
  <si>
    <t>437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</si>
  <si>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</si>
  <si>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</si>
  <si>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</si>
  <si>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</si>
  <si>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</si>
  <si>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</si>
  <si>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</si>
  <si>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</si>
  <si>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</si>
  <si>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</si>
  <si>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</si>
  <si>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</si>
  <si>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452</t>
  </si>
  <si>
    <t>453</t>
  </si>
  <si>
    <t>454</t>
  </si>
  <si>
    <t>455</t>
  </si>
  <si>
    <t>456</t>
  </si>
  <si>
    <t>457</t>
  </si>
  <si>
    <t>458</t>
  </si>
  <si>
    <t>461</t>
  </si>
  <si>
    <t>462</t>
  </si>
  <si>
    <t>464</t>
  </si>
  <si>
    <t>465</t>
  </si>
  <si>
    <t>466</t>
  </si>
  <si>
    <t>467</t>
  </si>
  <si>
    <t>468</t>
  </si>
  <si>
    <t>469</t>
  </si>
  <si>
    <t>470</t>
  </si>
  <si>
    <t>471</t>
  </si>
  <si>
    <t>474</t>
  </si>
  <si>
    <t>476</t>
  </si>
  <si>
    <t>477</t>
  </si>
  <si>
    <t>478</t>
  </si>
  <si>
    <t>479</t>
  </si>
  <si>
    <t>480</t>
  </si>
  <si>
    <t>481</t>
  </si>
  <si>
    <t>482</t>
  </si>
  <si>
    <t>483</t>
  </si>
  <si>
    <t>490</t>
  </si>
  <si>
    <t>491</t>
  </si>
  <si>
    <t>492</t>
  </si>
  <si>
    <t>493</t>
  </si>
  <si>
    <t>494</t>
  </si>
  <si>
    <t>495</t>
  </si>
  <si>
    <t>497</t>
  </si>
  <si>
    <t>498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</si>
  <si>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</si>
  <si>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</si>
  <si>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</si>
  <si>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</si>
  <si>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</si>
  <si>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</si>
  <si>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</si>
  <si>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</si>
  <si>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</si>
  <si>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</si>
  <si>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</si>
  <si>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</si>
  <si>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</si>
  <si>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</si>
  <si>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</si>
  <si>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</si>
  <si>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</si>
  <si>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</si>
  <si>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522</t>
  </si>
  <si>
    <t>524</t>
  </si>
  <si>
    <t>525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</si>
  <si>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</si>
  <si>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</si>
  <si>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</si>
  <si>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</si>
  <si>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</si>
  <si>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</si>
  <si>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</si>
  <si>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</si>
  <si>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</si>
  <si>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</si>
  <si>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540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</si>
  <si>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</si>
  <si>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</si>
  <si>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</si>
  <si>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</si>
  <si>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</si>
  <si>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</si>
  <si>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</si>
  <si>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</si>
  <si>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</si>
  <si>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</si>
  <si>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555</t>
  </si>
  <si>
    <t>557</t>
  </si>
  <si>
    <t>558</t>
  </si>
  <si>
    <t>559</t>
  </si>
  <si>
    <t>560</t>
  </si>
  <si>
    <t>561</t>
  </si>
  <si>
    <t>562</t>
  </si>
  <si>
    <t>563</t>
  </si>
  <si>
    <t>564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</si>
  <si>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</si>
  <si>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</si>
  <si>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</si>
  <si>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</si>
  <si>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</si>
  <si>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</si>
  <si>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</si>
  <si>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</si>
  <si>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</si>
  <si>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582</t>
  </si>
  <si>
    <t>584</t>
  </si>
  <si>
    <t>585</t>
  </si>
  <si>
    <t>586</t>
  </si>
  <si>
    <t>587</t>
  </si>
  <si>
    <t>588</t>
  </si>
  <si>
    <t>589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</si>
  <si>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</si>
  <si>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</si>
  <si>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</si>
  <si>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</si>
  <si>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</si>
  <si>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</si>
  <si>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</si>
  <si>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</si>
  <si>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</si>
  <si>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</si>
  <si>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608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</si>
  <si>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</si>
  <si>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</si>
  <si>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</si>
  <si>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</si>
  <si>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</si>
  <si>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</si>
  <si>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</si>
  <si>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</si>
  <si>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</si>
  <si>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</si>
  <si>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</si>
  <si>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</si>
  <si>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</si>
  <si>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</si>
  <si>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</si>
  <si>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</si>
  <si>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</si>
  <si>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</si>
  <si>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</si>
  <si>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</si>
  <si>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</si>
  <si>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</si>
  <si>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</si>
  <si>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637</t>
  </si>
  <si>
    <t>638</t>
  </si>
  <si>
    <t>639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</si>
  <si>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</si>
  <si>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</si>
  <si>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</si>
  <si>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</si>
  <si>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</si>
  <si>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</si>
  <si>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</si>
  <si>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</si>
  <si>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</si>
  <si>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</si>
  <si>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</si>
  <si>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</si>
  <si>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</si>
  <si>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</si>
  <si>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</si>
  <si>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660</t>
  </si>
  <si>
    <t>661</t>
  </si>
  <si>
    <t>662</t>
  </si>
  <si>
    <t>663</t>
  </si>
  <si>
    <t>664</t>
  </si>
  <si>
    <t>665</t>
  </si>
  <si>
    <t>666</t>
  </si>
  <si>
    <t>667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</si>
  <si>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</si>
  <si>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</si>
  <si>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</si>
  <si>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</si>
  <si>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</si>
  <si>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</si>
  <si>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</si>
  <si>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</si>
  <si>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</si>
  <si>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</si>
  <si>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</si>
  <si>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</si>
  <si>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</si>
  <si>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</si>
  <si>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</si>
  <si>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</si>
  <si>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</si>
  <si>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</si>
  <si>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</si>
  <si>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</si>
  <si>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</si>
  <si>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</si>
  <si>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</si>
  <si>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703</t>
  </si>
  <si>
    <t>705</t>
  </si>
  <si>
    <t>706</t>
  </si>
  <si>
    <t>707</t>
  </si>
  <si>
    <t>708</t>
  </si>
  <si>
    <t>709</t>
  </si>
  <si>
    <t>710</t>
  </si>
  <si>
    <t>711</t>
  </si>
  <si>
    <t>712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</si>
  <si>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</si>
  <si>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</si>
  <si>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</si>
  <si>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</si>
  <si>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</si>
  <si>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</si>
  <si>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</si>
  <si>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</si>
  <si>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</si>
  <si>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731</t>
  </si>
  <si>
    <t>732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</si>
  <si>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</si>
  <si>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</si>
  <si>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</si>
  <si>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</si>
  <si>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</si>
  <si>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</si>
  <si>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</si>
  <si>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</si>
  <si>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</si>
  <si>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747</t>
  </si>
  <si>
    <t>748</t>
  </si>
  <si>
    <t>750</t>
  </si>
  <si>
    <t>751</t>
  </si>
  <si>
    <t>752</t>
  </si>
  <si>
    <t>753</t>
  </si>
  <si>
    <t>754</t>
  </si>
  <si>
    <t>755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</si>
  <si>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</si>
  <si>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</si>
  <si>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</si>
  <si>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</si>
  <si>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</si>
  <si>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</si>
  <si>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</si>
  <si>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</si>
  <si>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</si>
  <si>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</si>
  <si>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</si>
  <si>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</si>
  <si>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</si>
  <si>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</si>
  <si>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</si>
  <si>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</si>
  <si>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</si>
  <si>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</si>
  <si>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</si>
  <si>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783</t>
  </si>
  <si>
    <t>784</t>
  </si>
  <si>
    <t>785</t>
  </si>
  <si>
    <t>786</t>
  </si>
  <si>
    <t>787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</si>
  <si>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</si>
  <si>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</si>
  <si>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</si>
  <si>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</si>
  <si>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</si>
  <si>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</si>
  <si>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</si>
  <si>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</si>
  <si>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</si>
  <si>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</si>
  <si>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</si>
  <si>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</si>
  <si>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</si>
  <si>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</si>
  <si>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</si>
  <si>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</si>
  <si>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</si>
  <si>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</si>
  <si>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</si>
  <si>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</si>
  <si>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</si>
  <si>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</si>
  <si>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</si>
  <si>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</si>
  <si>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</si>
  <si>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</si>
  <si>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829</t>
  </si>
  <si>
    <t>831</t>
  </si>
  <si>
    <t>832</t>
  </si>
  <si>
    <t>833</t>
  </si>
  <si>
    <t>834</t>
  </si>
  <si>
    <t>835</t>
  </si>
  <si>
    <t>836</t>
  </si>
  <si>
    <t>837</t>
  </si>
  <si>
    <t>838</t>
  </si>
  <si>
    <t>842</t>
  </si>
  <si>
    <t>844</t>
  </si>
  <si>
    <t>845</t>
  </si>
  <si>
    <t>846</t>
  </si>
  <si>
    <t>847</t>
  </si>
  <si>
    <t>848</t>
  </si>
  <si>
    <t>849</t>
  </si>
  <si>
    <t>850</t>
  </si>
  <si>
    <t>851</t>
  </si>
  <si>
    <t>855</t>
  </si>
  <si>
    <t>857</t>
  </si>
  <si>
    <t>858</t>
  </si>
  <si>
    <t>859</t>
  </si>
  <si>
    <t>860</t>
  </si>
  <si>
    <t>861</t>
  </si>
  <si>
    <t>862</t>
  </si>
  <si>
    <t>863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</si>
  <si>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</si>
  <si>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</si>
  <si>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</si>
  <si>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</si>
  <si>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</si>
  <si>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</si>
  <si>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</si>
  <si>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</si>
  <si>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</si>
  <si>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</si>
  <si>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</si>
  <si>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</si>
  <si>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883</t>
  </si>
  <si>
    <t>884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</si>
  <si>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</si>
  <si>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</si>
  <si>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</si>
  <si>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</si>
  <si>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</si>
  <si>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</si>
  <si>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</si>
  <si>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</si>
  <si>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</si>
  <si>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899</t>
  </si>
  <si>
    <t>900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</si>
  <si>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</si>
  <si>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</si>
  <si>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</si>
  <si>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</si>
  <si>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</si>
  <si>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</si>
  <si>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</si>
  <si>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</si>
  <si>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</si>
  <si>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</si>
  <si>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</si>
  <si>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</si>
  <si>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</si>
  <si>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916</t>
  </si>
  <si>
    <t>917</t>
  </si>
  <si>
    <t>918</t>
  </si>
  <si>
    <t>919</t>
  </si>
  <si>
    <t>923</t>
  </si>
  <si>
    <t>924</t>
  </si>
  <si>
    <t>925</t>
  </si>
  <si>
    <t>926</t>
  </si>
  <si>
    <t>927</t>
  </si>
  <si>
    <t>930</t>
  </si>
  <si>
    <t>931</t>
  </si>
  <si>
    <t>932</t>
  </si>
  <si>
    <t>933</t>
  </si>
  <si>
    <t>934</t>
  </si>
  <si>
    <t>935</t>
  </si>
  <si>
    <t>936</t>
  </si>
  <si>
    <t>937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</si>
  <si>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</si>
  <si>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</si>
  <si>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</si>
  <si>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</si>
  <si>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</si>
  <si>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</si>
  <si>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</si>
  <si>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</si>
  <si>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</si>
  <si>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</si>
  <si>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</si>
  <si>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954</t>
  </si>
  <si>
    <t>956</t>
  </si>
  <si>
    <t>957</t>
  </si>
  <si>
    <t>958</t>
  </si>
  <si>
    <t>959</t>
  </si>
  <si>
    <t>960</t>
  </si>
  <si>
    <t>961</t>
  </si>
  <si>
    <t>964</t>
  </si>
  <si>
    <t>966</t>
  </si>
  <si>
    <t>967</t>
  </si>
  <si>
    <t>968</t>
  </si>
  <si>
    <t>969</t>
  </si>
  <si>
    <t>970</t>
  </si>
  <si>
    <t>971</t>
  </si>
  <si>
    <t>972</t>
  </si>
  <si>
    <t>973</t>
  </si>
  <si>
    <t>Quận Huyện</t>
  </si>
  <si>
    <t>Quận Ba Đình</t>
  </si>
  <si>
    <t>Quận Hoàn Kiếm</t>
  </si>
  <si>
    <t>Quận Tây Hồ</t>
  </si>
  <si>
    <t>Quận Long Biên</t>
  </si>
  <si>
    <t>Quận Cầu Giấy</t>
  </si>
  <si>
    <t>Quận Đống Đa</t>
  </si>
  <si>
    <t>Quận Hai Bà Trưng</t>
  </si>
  <si>
    <t>Quận Hoàng Mai</t>
  </si>
  <si>
    <t>Quận Thanh Xuân</t>
  </si>
  <si>
    <t>Huyện Sóc Sơn</t>
  </si>
  <si>
    <t>Huyện Đông Anh</t>
  </si>
  <si>
    <t>Huyện Gia Lâm</t>
  </si>
  <si>
    <t>Quận Nam Từ Liêm</t>
  </si>
  <si>
    <t>Huyện Thanh Trì</t>
  </si>
  <si>
    <t>Quận Bắc Từ Liêm</t>
  </si>
  <si>
    <t>Huyện Mê Linh</t>
  </si>
  <si>
    <t>Quận Hà Đông</t>
  </si>
  <si>
    <t>Thị xã Sơn Tây</t>
  </si>
  <si>
    <t>Huyện Ba Vì</t>
  </si>
  <si>
    <t>Huyện Phúc Thọ</t>
  </si>
  <si>
    <t>Huyện Đan Phượng</t>
  </si>
  <si>
    <t>Huyện Hoài Đức</t>
  </si>
  <si>
    <t>Huyện Quốc Oai</t>
  </si>
  <si>
    <t>Huyện Thạch Thất</t>
  </si>
  <si>
    <t>Huyện Chương Mỹ</t>
  </si>
  <si>
    <t>Huyện Thanh Oai</t>
  </si>
  <si>
    <t>Huyện Thường Tín</t>
  </si>
  <si>
    <t>Huyện Phú Xuyên</t>
  </si>
  <si>
    <t>Huyện Ứng Hòa</t>
  </si>
  <si>
    <t>Huyện Mỹ Đức</t>
  </si>
  <si>
    <t>Thành phố Hà Giang</t>
  </si>
  <si>
    <t>Huyện Đồng Văn</t>
  </si>
  <si>
    <t>Huyện Mèo Vạc</t>
  </si>
  <si>
    <t>Huyện Yên Minh</t>
  </si>
  <si>
    <t>Huyện Quản Bạ</t>
  </si>
  <si>
    <t>Huyện Vị Xuyên</t>
  </si>
  <si>
    <t>Huyện Bắc Mê</t>
  </si>
  <si>
    <t>Huyện Hoàng Su Phì</t>
  </si>
  <si>
    <t>Huyện Xín Mần</t>
  </si>
  <si>
    <t>Huyện Bắc Quang</t>
  </si>
  <si>
    <t>Huyện Quang Bình</t>
  </si>
  <si>
    <t>Thành phố Cao Bằng</t>
  </si>
  <si>
    <t>Huyện Bảo Lâm</t>
  </si>
  <si>
    <t>Huyện Bảo Lạc</t>
  </si>
  <si>
    <t>Huyện Hà Quảng</t>
  </si>
  <si>
    <t>Huyện Trùng Khánh</t>
  </si>
  <si>
    <t>Huyện Hạ Lang</t>
  </si>
  <si>
    <t>Huyện Quảng Hòa</t>
  </si>
  <si>
    <t>Huyện Hoà An</t>
  </si>
  <si>
    <t>Huyện Nguyên Bình</t>
  </si>
  <si>
    <t>Huyện Thạch An</t>
  </si>
  <si>
    <t>Thành Phố Bắc Kạn</t>
  </si>
  <si>
    <t>Huyện Pác Nặm</t>
  </si>
  <si>
    <t>Huyện Ba Bể</t>
  </si>
  <si>
    <t>Huyện Ngân Sơn</t>
  </si>
  <si>
    <t>Huyện Bạch Thông</t>
  </si>
  <si>
    <t>Huyện Chợ Đồn</t>
  </si>
  <si>
    <t>Huyện Chợ Mới</t>
  </si>
  <si>
    <t>Huyện Na Rì</t>
  </si>
  <si>
    <t>Thành phố Tuyên Quang</t>
  </si>
  <si>
    <t>Huyện Lâm Bình</t>
  </si>
  <si>
    <t>Huyện Na Hang</t>
  </si>
  <si>
    <t>Huyện Chiêm Hóa</t>
  </si>
  <si>
    <t>Huyện Hàm Yên</t>
  </si>
  <si>
    <t>Huyện Yên Sơn</t>
  </si>
  <si>
    <t>Huyện Sơn Dương</t>
  </si>
  <si>
    <t>Thành phố Lào Cai</t>
  </si>
  <si>
    <t>Huyện Bát Xát</t>
  </si>
  <si>
    <t>Huyện Mường Khương</t>
  </si>
  <si>
    <t>Huyện Si Ma Cai</t>
  </si>
  <si>
    <t>Huyện Bắc Hà</t>
  </si>
  <si>
    <t>Huyện Bảo Thắng</t>
  </si>
  <si>
    <t>Huyện Bảo Yên</t>
  </si>
  <si>
    <t>Thị xã Sa Pa</t>
  </si>
  <si>
    <t>Huyện Văn Bàn</t>
  </si>
  <si>
    <t>Thành phố Điện Biên Phủ</t>
  </si>
  <si>
    <t>Thị Xã Mường Lay</t>
  </si>
  <si>
    <t>Huyện Mường Nhé</t>
  </si>
  <si>
    <t>Huyện Mường Chà</t>
  </si>
  <si>
    <t>Huyện Tủa Chùa</t>
  </si>
  <si>
    <t>Huyện Tuần Giáo</t>
  </si>
  <si>
    <t>Huyện Điện Biên</t>
  </si>
  <si>
    <t>Huyện Điện Biên Đông</t>
  </si>
  <si>
    <t>Huyện Mường Ảng</t>
  </si>
  <si>
    <t>Huyện Nậm Pồ</t>
  </si>
  <si>
    <t>Thành phố Lai Châu</t>
  </si>
  <si>
    <t>Huyện Tam Đường</t>
  </si>
  <si>
    <t>Huyện Mường Tè</t>
  </si>
  <si>
    <t>Huyện Sìn Hồ</t>
  </si>
  <si>
    <t>Huyện Phong Thổ</t>
  </si>
  <si>
    <t>Huyện Than Uyên</t>
  </si>
  <si>
    <t>Huyện Tân Uyên</t>
  </si>
  <si>
    <t>Huyện Nậm Nhùn</t>
  </si>
  <si>
    <t>Thành phố Sơn La</t>
  </si>
  <si>
    <t>Huyện Quỳnh Nhai</t>
  </si>
  <si>
    <t>Huyện Thuận Châu</t>
  </si>
  <si>
    <t>Huyện Mường La</t>
  </si>
  <si>
    <t>Huyện Bắc Yên</t>
  </si>
  <si>
    <t>Huyện Phù Yên</t>
  </si>
  <si>
    <t>Huyện Mộc Châu</t>
  </si>
  <si>
    <t>Huyện Yên Châu</t>
  </si>
  <si>
    <t>Huyện Mai Sơn</t>
  </si>
  <si>
    <t>Huyện Sông Mã</t>
  </si>
  <si>
    <t>Huyện Sốp Cộp</t>
  </si>
  <si>
    <t>Huyện Vân Hồ</t>
  </si>
  <si>
    <t>Thành phố Yên Bái</t>
  </si>
  <si>
    <t>Thị xã Nghĩa Lộ</t>
  </si>
  <si>
    <t>Huyện Lục Yên</t>
  </si>
  <si>
    <t>Huyện Văn Yên</t>
  </si>
  <si>
    <t>Huyện Mù Căng Chải</t>
  </si>
  <si>
    <t>Huyện Trấn Yên</t>
  </si>
  <si>
    <t>Huyện Trạm Tấu</t>
  </si>
  <si>
    <t>Huyện Văn Chấn</t>
  </si>
  <si>
    <t>Huyện Yên Bình</t>
  </si>
  <si>
    <t>Thành phố Hòa Bình</t>
  </si>
  <si>
    <t>Huyện Đà Bắc</t>
  </si>
  <si>
    <t>Huyện Lương Sơn</t>
  </si>
  <si>
    <t>Huyện Kim Bôi</t>
  </si>
  <si>
    <t>Huyện Cao Phong</t>
  </si>
  <si>
    <t>Huyện Tân Lạc</t>
  </si>
  <si>
    <t>Huyện Mai Châu</t>
  </si>
  <si>
    <t>Huyện Lạc Sơn</t>
  </si>
  <si>
    <t>Huyện Yên Thủy</t>
  </si>
  <si>
    <t>Huyện Lạc Thủy</t>
  </si>
  <si>
    <t>Thành phố Thái Nguyên</t>
  </si>
  <si>
    <t>Thành phố Sông Công</t>
  </si>
  <si>
    <t>Huyện Định Hóa</t>
  </si>
  <si>
    <t>Huyện Phú Lương</t>
  </si>
  <si>
    <t>Huyện Đồng Hỷ</t>
  </si>
  <si>
    <t>Huyện Võ Nhai</t>
  </si>
  <si>
    <t>Huyện Đại Từ</t>
  </si>
  <si>
    <t>Thị xã Phổ Yên</t>
  </si>
  <si>
    <t>Huyện Phú Bình</t>
  </si>
  <si>
    <t>Thành phố Lạng Sơn</t>
  </si>
  <si>
    <t>Huyện Tràng Định</t>
  </si>
  <si>
    <t>Huyện Bình Gia</t>
  </si>
  <si>
    <t>Huyện Văn Lãng</t>
  </si>
  <si>
    <t>Huyện Cao Lộc</t>
  </si>
  <si>
    <t>Huyện Văn Quan</t>
  </si>
  <si>
    <t>Huyện Bắc Sơn</t>
  </si>
  <si>
    <t>Huyện Hữu Lũng</t>
  </si>
  <si>
    <t>Huyện Chi Lăng</t>
  </si>
  <si>
    <t>Huyện Lộc Bình</t>
  </si>
  <si>
    <t>Huyện Đình Lập</t>
  </si>
  <si>
    <t>Thành phố Hạ Long</t>
  </si>
  <si>
    <t>Thành phố Móng Cái</t>
  </si>
  <si>
    <t>Thành phố Cẩm Phả</t>
  </si>
  <si>
    <t>Thành phố Uông Bí</t>
  </si>
  <si>
    <t>Huyện Bình Liêu</t>
  </si>
  <si>
    <t>Huyện Tiên Yên</t>
  </si>
  <si>
    <t>Huyện Đầm Hà</t>
  </si>
  <si>
    <t>Huyện Hải Hà</t>
  </si>
  <si>
    <t>Huyện Ba Chẽ</t>
  </si>
  <si>
    <t>Huyện Vân Đồn</t>
  </si>
  <si>
    <t>Thị xã Đông Triều</t>
  </si>
  <si>
    <t>Thị xã Quảng Yên</t>
  </si>
  <si>
    <t>Huyện Cô Tô</t>
  </si>
  <si>
    <t>Thành phố Bắc Giang</t>
  </si>
  <si>
    <t>Huyện Yên Thế</t>
  </si>
  <si>
    <t>Huyện Tân Yên</t>
  </si>
  <si>
    <t>Huyện Lạng Giang</t>
  </si>
  <si>
    <t>Huyện Lục Nam</t>
  </si>
  <si>
    <t>Huyện Lục Ngạn</t>
  </si>
  <si>
    <t>Huyện Sơn Động</t>
  </si>
  <si>
    <t>Huyện Yên Dũng</t>
  </si>
  <si>
    <t>Huyện Việt Yên</t>
  </si>
  <si>
    <t>Huyện Hiệp Hòa</t>
  </si>
  <si>
    <t>Thành phố Việt Trì</t>
  </si>
  <si>
    <t>Thị xã Phú Thọ</t>
  </si>
  <si>
    <t>Huyện Đoan Hùng</t>
  </si>
  <si>
    <t>Huyện Hạ Hoà</t>
  </si>
  <si>
    <t>Huyện Thanh Ba</t>
  </si>
  <si>
    <t>Huyện Phù Ninh</t>
  </si>
  <si>
    <t>Huyện Yên Lập</t>
  </si>
  <si>
    <t>Huyện Cẩm Khê</t>
  </si>
  <si>
    <t>Huyện Tam Nông</t>
  </si>
  <si>
    <t>Huyện Lâm Thao</t>
  </si>
  <si>
    <t>Huyện Thanh Sơn</t>
  </si>
  <si>
    <t>Huyện Thanh Thuỷ</t>
  </si>
  <si>
    <t>Huyện Tân Sơn</t>
  </si>
  <si>
    <t>Thành phố Vĩnh Yên</t>
  </si>
  <si>
    <t>Thành phố Phúc Yên</t>
  </si>
  <si>
    <t>Huyện Lập Thạch</t>
  </si>
  <si>
    <t>Huyện Tam Dương</t>
  </si>
  <si>
    <t>Huyện Tam Đảo</t>
  </si>
  <si>
    <t>Huyện Bình Xuyên</t>
  </si>
  <si>
    <t>Huyện Yên Lạc</t>
  </si>
  <si>
    <t>Huyện Vĩnh Tường</t>
  </si>
  <si>
    <t>Huyện Sông Lô</t>
  </si>
  <si>
    <t>Thành phố Bắc Ninh</t>
  </si>
  <si>
    <t>Huyện Yên Phong</t>
  </si>
  <si>
    <t>Huyện Quế Võ</t>
  </si>
  <si>
    <t>Huyện Tiên Du</t>
  </si>
  <si>
    <t>Thị xã Từ Sơn</t>
  </si>
  <si>
    <t>Huyện Thuận Thành</t>
  </si>
  <si>
    <t>Huyện Gia Bình</t>
  </si>
  <si>
    <t>Huyện Lương Tài</t>
  </si>
  <si>
    <t>Thành phố Hải Dương</t>
  </si>
  <si>
    <t>Thành phố Chí Linh</t>
  </si>
  <si>
    <t>Huyện Nam Sách</t>
  </si>
  <si>
    <t>Thị xã Kinh Môn</t>
  </si>
  <si>
    <t>Huyện Kim Thành</t>
  </si>
  <si>
    <t>Huyện Thanh Hà</t>
  </si>
  <si>
    <t>Huyện Cẩm Giàng</t>
  </si>
  <si>
    <t>Huyện Bình Giang</t>
  </si>
  <si>
    <t>Huyện Gia Lộc</t>
  </si>
  <si>
    <t>Huyện Tứ Kỳ</t>
  </si>
  <si>
    <t>Huyện Ninh Giang</t>
  </si>
  <si>
    <t>Huyện Thanh Miện</t>
  </si>
  <si>
    <t>Quận Hồng Bàng</t>
  </si>
  <si>
    <t>Quận Ngô Quyền</t>
  </si>
  <si>
    <t>Quận Lê Chân</t>
  </si>
  <si>
    <t>Quận Hải An</t>
  </si>
  <si>
    <t>Quận Kiến An</t>
  </si>
  <si>
    <t>Quận Đồ Sơn</t>
  </si>
  <si>
    <t>Quận Dương Kinh</t>
  </si>
  <si>
    <t>Huyện Thuỷ Nguyên</t>
  </si>
  <si>
    <t>Huyện An Dương</t>
  </si>
  <si>
    <t>Huyện An Lão</t>
  </si>
  <si>
    <t>Huyện Kiến Thuỵ</t>
  </si>
  <si>
    <t>Huyện Tiên Lãng</t>
  </si>
  <si>
    <t>Huyện Vĩnh Bảo</t>
  </si>
  <si>
    <t>Huyện Cát Hải</t>
  </si>
  <si>
    <t>Huyện Bạch Long Vĩ</t>
  </si>
  <si>
    <t>Thành phố Hưng Yên</t>
  </si>
  <si>
    <t>Huyện Văn Lâm</t>
  </si>
  <si>
    <t>Huyện Văn Giang</t>
  </si>
  <si>
    <t>Huyện Yên Mỹ</t>
  </si>
  <si>
    <t>Thị xã Mỹ Hào</t>
  </si>
  <si>
    <t>Huyện Ân Thi</t>
  </si>
  <si>
    <t>Huyện Khoái Châu</t>
  </si>
  <si>
    <t>Huyện Kim Động</t>
  </si>
  <si>
    <t>Huyện Tiên Lữ</t>
  </si>
  <si>
    <t>Huyện Phù Cừ</t>
  </si>
  <si>
    <t>Thành phố Thái Bình</t>
  </si>
  <si>
    <t>Huyện Quỳnh Phụ</t>
  </si>
  <si>
    <t>Huyện Hưng Hà</t>
  </si>
  <si>
    <t>Huyện Đông Hưng</t>
  </si>
  <si>
    <t>Huyện Thái Thụy</t>
  </si>
  <si>
    <t>Huyện Tiền Hải</t>
  </si>
  <si>
    <t>Huyện Kiến Xương</t>
  </si>
  <si>
    <t>Huyện Vũ Thư</t>
  </si>
  <si>
    <t>Thành phố Phủ Lý</t>
  </si>
  <si>
    <t>Thị xã Duy Tiên</t>
  </si>
  <si>
    <t>Huyện Kim Bảng</t>
  </si>
  <si>
    <t>Huyện Thanh Liêm</t>
  </si>
  <si>
    <t>Huyện Bình Lục</t>
  </si>
  <si>
    <t>Huyện Lý Nhân</t>
  </si>
  <si>
    <t>Thành phố Nam Định</t>
  </si>
  <si>
    <t>Huyện Mỹ Lộc</t>
  </si>
  <si>
    <t>Huyện Vụ Bản</t>
  </si>
  <si>
    <t>Huyện Ý Yên</t>
  </si>
  <si>
    <t>Huyện Nghĩa Hưng</t>
  </si>
  <si>
    <t>Huyện Nam Trực</t>
  </si>
  <si>
    <t>Huyện Trực Ninh</t>
  </si>
  <si>
    <t>Huyện Xuân Trường</t>
  </si>
  <si>
    <t>Huyện Giao Thủy</t>
  </si>
  <si>
    <t>Huyện Hải Hậu</t>
  </si>
  <si>
    <t>Thành phố Ninh Bình</t>
  </si>
  <si>
    <t>Thành phố Tam Điệp</t>
  </si>
  <si>
    <t>Huyện Nho Quan</t>
  </si>
  <si>
    <t>Huyện Gia Viễn</t>
  </si>
  <si>
    <t>Huyện Hoa Lư</t>
  </si>
  <si>
    <t>Huyện Yên Khánh</t>
  </si>
  <si>
    <t>Huyện Kim Sơn</t>
  </si>
  <si>
    <t>Huyện Yên Mô</t>
  </si>
  <si>
    <t>Thành phố Thanh Hóa</t>
  </si>
  <si>
    <t>Thị xã Bỉm Sơn</t>
  </si>
  <si>
    <t>Thành phố Sầm Sơn</t>
  </si>
  <si>
    <t>Huyện Mường Lát</t>
  </si>
  <si>
    <t>Huyện Quan Hóa</t>
  </si>
  <si>
    <t>Huyện Bá Thước</t>
  </si>
  <si>
    <t>Huyện Quan Sơn</t>
  </si>
  <si>
    <t>Huyện Lang Chánh</t>
  </si>
  <si>
    <t>Huyện Ngọc Lặc</t>
  </si>
  <si>
    <t>Huyện Cẩm Thủy</t>
  </si>
  <si>
    <t>Huyện Thạch Thành</t>
  </si>
  <si>
    <t>Huyện Hà Trung</t>
  </si>
  <si>
    <t>Huyện Vĩnh Lộc</t>
  </si>
  <si>
    <t>Huyện Yên Định</t>
  </si>
  <si>
    <t>Huyện Thọ Xuân</t>
  </si>
  <si>
    <t>Huyện Thường Xuân</t>
  </si>
  <si>
    <t>Huyện Triệu Sơn</t>
  </si>
  <si>
    <t>Huyện Thiệu Hóa</t>
  </si>
  <si>
    <t>Huyện Hoằng Hóa</t>
  </si>
  <si>
    <t>Huyện Hậu Lộc</t>
  </si>
  <si>
    <t>Huyện Nga Sơn</t>
  </si>
  <si>
    <t>Huyện Như Xuân</t>
  </si>
  <si>
    <t>Huyện Như Thanh</t>
  </si>
  <si>
    <t>Huyện Nông Cống</t>
  </si>
  <si>
    <t>Huyện Đông Sơn</t>
  </si>
  <si>
    <t>Huyện Quảng Xương</t>
  </si>
  <si>
    <t>Thị xã Nghi Sơn</t>
  </si>
  <si>
    <t>Thành phố Vinh</t>
  </si>
  <si>
    <t>Thị xã Cửa Lò</t>
  </si>
  <si>
    <t>Thị xã Thái Hoà</t>
  </si>
  <si>
    <t>Huyện Quế Phong</t>
  </si>
  <si>
    <t>Huyện Quỳ Châu</t>
  </si>
  <si>
    <t>Huyện Kỳ Sơn</t>
  </si>
  <si>
    <t>Huyện Tương Dương</t>
  </si>
  <si>
    <t>Huyện Nghĩa Đàn</t>
  </si>
  <si>
    <t>Huyện Quỳ Hợp</t>
  </si>
  <si>
    <t>Huyện Quỳnh Lưu</t>
  </si>
  <si>
    <t>Huyện Con Cuông</t>
  </si>
  <si>
    <t>Huyện Tân Kỳ</t>
  </si>
  <si>
    <t>Huyện Anh Sơn</t>
  </si>
  <si>
    <t>Huyện Diễn Châu</t>
  </si>
  <si>
    <t>Huyện Yên Thành</t>
  </si>
  <si>
    <t>Huyện Đô Lương</t>
  </si>
  <si>
    <t>Huyện Thanh Chương</t>
  </si>
  <si>
    <t>Huyện Nghi Lộc</t>
  </si>
  <si>
    <t>Huyện Nam Đàn</t>
  </si>
  <si>
    <t>Huyện Hưng Nguyên</t>
  </si>
  <si>
    <t>Thị xã Hoàng Mai</t>
  </si>
  <si>
    <t>Thành phố Hà Tĩnh</t>
  </si>
  <si>
    <t>Thị xã Hồng Lĩnh</t>
  </si>
  <si>
    <t>Huyện Hương Sơn</t>
  </si>
  <si>
    <t>Huyện Đức Thọ</t>
  </si>
  <si>
    <t>Huyện Vũ Quang</t>
  </si>
  <si>
    <t>Huyện Nghi Xuân</t>
  </si>
  <si>
    <t>Huyện Can Lộc</t>
  </si>
  <si>
    <t>Huyện Hương Khê</t>
  </si>
  <si>
    <t>Huyện Thạch Hà</t>
  </si>
  <si>
    <t>Huyện Cẩm Xuyên</t>
  </si>
  <si>
    <t>Huyện Kỳ Anh</t>
  </si>
  <si>
    <t>Huyện Lộc Hà</t>
  </si>
  <si>
    <t>Thị xã Kỳ Anh</t>
  </si>
  <si>
    <t>Thành Phố Đồng Hới</t>
  </si>
  <si>
    <t>Huyện Minh Hóa</t>
  </si>
  <si>
    <t>Huyện Tuyên Hóa</t>
  </si>
  <si>
    <t>Huyện Quảng Trạch</t>
  </si>
  <si>
    <t>Huyện Bố Trạch</t>
  </si>
  <si>
    <t>Huyện Quảng Ninh</t>
  </si>
  <si>
    <t>Huyện Lệ Thủy</t>
  </si>
  <si>
    <t>Thị xã Ba Đồn</t>
  </si>
  <si>
    <t>Thành phố Đông Hà</t>
  </si>
  <si>
    <t>Thị xã Quảng Trị</t>
  </si>
  <si>
    <t>Huyện Vĩnh Linh</t>
  </si>
  <si>
    <t>Huyện Hướng Hóa</t>
  </si>
  <si>
    <t>Huyện Gio Linh</t>
  </si>
  <si>
    <t>Huyện Đa Krông</t>
  </si>
  <si>
    <t>Huyện Cam Lộ</t>
  </si>
  <si>
    <t>Huyện Triệu Phong</t>
  </si>
  <si>
    <t>Huyện Hải Lăng</t>
  </si>
  <si>
    <t>Huyện Cồn Cỏ</t>
  </si>
  <si>
    <t>Thành phố Huế</t>
  </si>
  <si>
    <t>Huyện Phong Điền</t>
  </si>
  <si>
    <t>Huyện Quảng Điền</t>
  </si>
  <si>
    <t>Huyện Phú Vang</t>
  </si>
  <si>
    <t>Thị xã Hương Thủy</t>
  </si>
  <si>
    <t>Thị xã Hương Trà</t>
  </si>
  <si>
    <t>Huyện A Lưới</t>
  </si>
  <si>
    <t>Huyện Phú Lộc</t>
  </si>
  <si>
    <t>Huyện Nam Đông</t>
  </si>
  <si>
    <t>Quận Liên Chiểu</t>
  </si>
  <si>
    <t>Quận Thanh Khê</t>
  </si>
  <si>
    <t>Quận Hải Châu</t>
  </si>
  <si>
    <t>Quận Sơn Trà</t>
  </si>
  <si>
    <t>Quận Ngũ Hành Sơn</t>
  </si>
  <si>
    <t>Quận Cẩm Lệ</t>
  </si>
  <si>
    <t>Huyện Hòa Vang</t>
  </si>
  <si>
    <t>Huyện Hoàng Sa</t>
  </si>
  <si>
    <t>Thành phố Tam Kỳ</t>
  </si>
  <si>
    <t>Thành phố Hội An</t>
  </si>
  <si>
    <t>Huyện Tây Giang</t>
  </si>
  <si>
    <t>Huyện Đông Giang</t>
  </si>
  <si>
    <t>Huyện Đại Lộc</t>
  </si>
  <si>
    <t>Thị xã Điện Bàn</t>
  </si>
  <si>
    <t>Huyện Duy Xuyên</t>
  </si>
  <si>
    <t>Huyện Quế Sơn</t>
  </si>
  <si>
    <t>Huyện Nam Giang</t>
  </si>
  <si>
    <t>Huyện Phước Sơn</t>
  </si>
  <si>
    <t>Huyện Hiệp Đức</t>
  </si>
  <si>
    <t>Huyện Thăng Bình</t>
  </si>
  <si>
    <t>Huyện Tiên Phước</t>
  </si>
  <si>
    <t>Huyện Bắc Trà My</t>
  </si>
  <si>
    <t>Huyện Nam Trà My</t>
  </si>
  <si>
    <t>Huyện Núi Thành</t>
  </si>
  <si>
    <t>Huyện Phú Ninh</t>
  </si>
  <si>
    <t>Huyện Nông Sơn</t>
  </si>
  <si>
    <t>Thành phố Quảng Ngãi</t>
  </si>
  <si>
    <t>Huyện Bình Sơn</t>
  </si>
  <si>
    <t>Huyện Trà Bồng</t>
  </si>
  <si>
    <t>Huyện Sơn Tịnh</t>
  </si>
  <si>
    <t>Huyện Tư Nghĩa</t>
  </si>
  <si>
    <t>Huyện Sơn Hà</t>
  </si>
  <si>
    <t>Huyện Sơn Tây</t>
  </si>
  <si>
    <t>Huyện Minh Long</t>
  </si>
  <si>
    <t>Huyện Nghĩa Hành</t>
  </si>
  <si>
    <t>Huyện Mộ Đức</t>
  </si>
  <si>
    <t>Thị xã Đức Phổ</t>
  </si>
  <si>
    <t>Huyện Ba Tơ</t>
  </si>
  <si>
    <t>Huyện Lý Sơn</t>
  </si>
  <si>
    <t>Thành phố Quy Nhơn</t>
  </si>
  <si>
    <t>Thị xã Hoài Nhơn</t>
  </si>
  <si>
    <t>Huyện Hoài Ân</t>
  </si>
  <si>
    <t>Huyện Phù Mỹ</t>
  </si>
  <si>
    <t>Huyện Vĩnh Thạnh</t>
  </si>
  <si>
    <t>Huyện Tây Sơn</t>
  </si>
  <si>
    <t>Huyện Phù Cát</t>
  </si>
  <si>
    <t>Thị xã An Nhơn</t>
  </si>
  <si>
    <t>Huyện Tuy Phước</t>
  </si>
  <si>
    <t>Huyện Vân Canh</t>
  </si>
  <si>
    <t>Thành phố Tuy Hoà</t>
  </si>
  <si>
    <t>Thị xã Sông Cầu</t>
  </si>
  <si>
    <t>Huyện Đồng Xuân</t>
  </si>
  <si>
    <t>Huyện Tuy An</t>
  </si>
  <si>
    <t>Huyện Sơn Hòa</t>
  </si>
  <si>
    <t>Huyện Sông Hinh</t>
  </si>
  <si>
    <t>Huyện Tây Hoà</t>
  </si>
  <si>
    <t>Huyện Phú Hoà</t>
  </si>
  <si>
    <t>Thị xã Đông Hòa</t>
  </si>
  <si>
    <t>Thành phố Nha Trang</t>
  </si>
  <si>
    <t>Thành phố Cam Ranh</t>
  </si>
  <si>
    <t>Huyện Cam Lâm</t>
  </si>
  <si>
    <t>Huyện Vạn Ninh</t>
  </si>
  <si>
    <t>Thị xã Ninh Hòa</t>
  </si>
  <si>
    <t>Huyện Khánh Vĩnh</t>
  </si>
  <si>
    <t>Huyện Diên Khánh</t>
  </si>
  <si>
    <t>Huyện Khánh Sơn</t>
  </si>
  <si>
    <t>Huyện Trường Sa</t>
  </si>
  <si>
    <t>Thành phố Phan Rang-Tháp Chàm</t>
  </si>
  <si>
    <t>Huyện Bác Ái</t>
  </si>
  <si>
    <t>Huyện Ninh Sơn</t>
  </si>
  <si>
    <t>Huyện Ninh Hải</t>
  </si>
  <si>
    <t>Huyện Ninh Phước</t>
  </si>
  <si>
    <t>Huyện Thuận Bắc</t>
  </si>
  <si>
    <t>Huyện Thuận Nam</t>
  </si>
  <si>
    <t>Thành phố Phan Thiết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</si>
  <si>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</si>
  <si>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</si>
  <si>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</si>
  <si>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</si>
  <si>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</si>
  <si>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</si>
  <si>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Đức Linh</t>
  </si>
  <si>
    <t>Huyện Hàm Tân</t>
  </si>
  <si>
    <t>Huyện Phú Quí</t>
  </si>
  <si>
    <t>Thành phố Kon Tum</t>
  </si>
  <si>
    <t>Huyện Đắk Glei</t>
  </si>
  <si>
    <t>Huyện Ngọc Hồi</t>
  </si>
  <si>
    <t>Huyện Đắk Tô</t>
  </si>
  <si>
    <t>Huyện Kon Plông</t>
  </si>
  <si>
    <t>Huyện Kon Rẫy</t>
  </si>
  <si>
    <t>Huyện Đắk Hà</t>
  </si>
  <si>
    <t>Huyện Sa Thầy</t>
  </si>
  <si>
    <t>Huyện Tu Mơ Rông</t>
  </si>
  <si>
    <t>Huyện Ia H' Drai</t>
  </si>
  <si>
    <t>Thành phố Pleiku</t>
  </si>
  <si>
    <t>Thị xã An Khê</t>
  </si>
  <si>
    <t>Thị xã Ayun Pa</t>
  </si>
  <si>
    <t>Huyện KBang</t>
  </si>
  <si>
    <t>Huyện Đăk Đoa</t>
  </si>
  <si>
    <t>Huyện Chư Păh</t>
  </si>
  <si>
    <t>Huyện Ia Grai</t>
  </si>
  <si>
    <t>Huyện Mang Yang</t>
  </si>
  <si>
    <t>Huyện Kông Chro</t>
  </si>
  <si>
    <t>Huyện Đức Cơ</t>
  </si>
  <si>
    <t>Huyện Chư Prông</t>
  </si>
  <si>
    <t>Huyện Chư Sê</t>
  </si>
  <si>
    <t>Huyện Đăk Pơ</t>
  </si>
  <si>
    <t>Huyện Ia Pa</t>
  </si>
  <si>
    <t>Huyện Krông Pa</t>
  </si>
  <si>
    <t>Huyện Phú Thiện</t>
  </si>
  <si>
    <t>Huyện Chư Pưh</t>
  </si>
  <si>
    <t>Thành phố Buôn Ma Thuột</t>
  </si>
  <si>
    <t>Thị Xã Buôn Hồ</t>
  </si>
  <si>
    <t>Huyện Ea H'leo</t>
  </si>
  <si>
    <t>Huyện Ea Súp</t>
  </si>
  <si>
    <t>Huyện Buôn Đôn</t>
  </si>
  <si>
    <t>Huyện Cư M'gar</t>
  </si>
  <si>
    <t>Huyện Krông Búk</t>
  </si>
  <si>
    <t>Huyện Krông Năng</t>
  </si>
  <si>
    <t>Huyện Ea Kar</t>
  </si>
  <si>
    <t>Huyện M'Đrắk</t>
  </si>
  <si>
    <t>Huyện Krông Bông</t>
  </si>
  <si>
    <t>Huyện Krông Pắc</t>
  </si>
  <si>
    <t>Huyện Krông A Na</t>
  </si>
  <si>
    <t>Huyện Lắk</t>
  </si>
  <si>
    <t>Huyện Cư Kuin</t>
  </si>
  <si>
    <t>Thành phố Gia Nghĩa</t>
  </si>
  <si>
    <t>Huyện Đăk Glong</t>
  </si>
  <si>
    <t>Huyện Cư Jút</t>
  </si>
  <si>
    <t>Huyện Đắk Mil</t>
  </si>
  <si>
    <t>Huyện Krông Nô</t>
  </si>
  <si>
    <t>Huyện Đắk Song</t>
  </si>
  <si>
    <t>Huyện Đắk R'Lấp</t>
  </si>
  <si>
    <t>Huyện Tuy Đức</t>
  </si>
  <si>
    <t>Thành phố Đà Lạt</t>
  </si>
  <si>
    <t>Thành phố Bảo Lộc</t>
  </si>
  <si>
    <t>Huyện Đam Rông</t>
  </si>
  <si>
    <t>Huyện Lạc Dương</t>
  </si>
  <si>
    <t>Huyện Lâm Hà</t>
  </si>
  <si>
    <t>Huyện Đơn Dương</t>
  </si>
  <si>
    <t>Huyện Đức Trọng</t>
  </si>
  <si>
    <t>Huyện Di Linh</t>
  </si>
  <si>
    <t>Huyện Đạ Huoai</t>
  </si>
  <si>
    <t>Huyện Đạ Tẻh</t>
  </si>
  <si>
    <t>Huyện Cát Tiên</t>
  </si>
  <si>
    <t>Thị xã Phước Long</t>
  </si>
  <si>
    <t>Thành phố Đồng Xoài</t>
  </si>
  <si>
    <t>Thị xã Bình Long</t>
  </si>
  <si>
    <t>Huyện Bù Gia Mập</t>
  </si>
  <si>
    <t>Huyện Lộc Ninh</t>
  </si>
  <si>
    <t>Huyện Bù Đốp</t>
  </si>
  <si>
    <t>Huyện Hớn Quản</t>
  </si>
  <si>
    <t>Huyện Đồng Phú</t>
  </si>
  <si>
    <t>Huyện Bù Đăng</t>
  </si>
  <si>
    <t>Huyện Chơn Thành</t>
  </si>
  <si>
    <t>Huyện Phú Riềng</t>
  </si>
  <si>
    <t>Thành phố Tây Ninh</t>
  </si>
  <si>
    <t>Huyện Tân Biên</t>
  </si>
  <si>
    <t>Huyện Tân Châu</t>
  </si>
  <si>
    <t>Huyện Dương Minh Châu</t>
  </si>
  <si>
    <t>Huyện Châu Thành</t>
  </si>
  <si>
    <t>Thị xã Hòa Thành</t>
  </si>
  <si>
    <t>Huyện Gò Dầu</t>
  </si>
  <si>
    <t>Huyện Bến Cầu</t>
  </si>
  <si>
    <t>Thị xã Trảng Bàng</t>
  </si>
  <si>
    <t>Thành phố Thủ Dầu Một</t>
  </si>
  <si>
    <t>Huyện Bàu Bàng</t>
  </si>
  <si>
    <t>Huyện Dầu Tiếng</t>
  </si>
  <si>
    <t>Thị xã Bến Cát</t>
  </si>
  <si>
    <t>Huyện Phú Giáo</t>
  </si>
  <si>
    <t>Thị xã Tân Uyên</t>
  </si>
  <si>
    <t>Thành phố Dĩ An</t>
  </si>
  <si>
    <t>Thành phố Thuận An</t>
  </si>
  <si>
    <t>Huyện Bắc Tân Uyên</t>
  </si>
  <si>
    <t>Thành phố Biên Hòa</t>
  </si>
  <si>
    <t>Thành phố Long Khánh</t>
  </si>
  <si>
    <t>Huyện Tân Phú</t>
  </si>
  <si>
    <t>Huyện Vĩnh Cửu</t>
  </si>
  <si>
    <t>Huyện Định Quán</t>
  </si>
  <si>
    <t>Huyện Trảng Bom</t>
  </si>
  <si>
    <t>Huyện Thống Nhất</t>
  </si>
  <si>
    <t>Huyện Cẩm Mỹ</t>
  </si>
  <si>
    <t>Huyện Long Thành</t>
  </si>
  <si>
    <t>Huyện Xuân Lộc</t>
  </si>
  <si>
    <t>Huyện Nhơn Trạch</t>
  </si>
  <si>
    <t>Thành phố Vũng Tàu</t>
  </si>
  <si>
    <t>Thành phố Bà Rịa</t>
  </si>
  <si>
    <t>Huyện Châu Đức</t>
  </si>
  <si>
    <t>Huyện Xuyên Mộc</t>
  </si>
  <si>
    <t>Huyện Long Điền</t>
  </si>
  <si>
    <t>Huyện Đất Đỏ</t>
  </si>
  <si>
    <t>Thị xã Phú Mỹ</t>
  </si>
  <si>
    <t>Huyện Côn Đảo</t>
  </si>
  <si>
    <t>Quận 1</t>
  </si>
  <si>
    <t>Quận 12</t>
  </si>
  <si>
    <t>Quận Thủ Đức</t>
  </si>
  <si>
    <t>Quận 9</t>
  </si>
  <si>
    <t>Quận Gò Vấp</t>
  </si>
  <si>
    <t>Quận Bình Thạnh</t>
  </si>
  <si>
    <t>Quận Tân Bình</t>
  </si>
  <si>
    <t>Quận Tân Phú</t>
  </si>
  <si>
    <t>Quận Phú Nhuận</t>
  </si>
  <si>
    <t>Quận 2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</si>
  <si>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</si>
  <si>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</si>
  <si>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</si>
  <si>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</si>
  <si>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</si>
  <si>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</si>
  <si>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</si>
  <si>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</si>
  <si>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</si>
  <si>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</si>
  <si>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</si>
  <si>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</si>
  <si>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</si>
  <si>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</si>
  <si>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Thành phố Tân An</t>
  </si>
  <si>
    <t>Thị xã Kiến Tường</t>
  </si>
  <si>
    <t>Huyện Tân Hưng</t>
  </si>
  <si>
    <t>Huyện Vĩnh Hưng</t>
  </si>
  <si>
    <t>Huyện Mộc Hóa</t>
  </si>
  <si>
    <t>Huyện Tân Thạnh</t>
  </si>
  <si>
    <t>Huyện Thạnh Hóa</t>
  </si>
  <si>
    <t>Huyện Đức Huệ</t>
  </si>
  <si>
    <t>Huyện Đức Hòa</t>
  </si>
  <si>
    <t>Huyện Bến Lức</t>
  </si>
  <si>
    <t>Huyện Thủ Thừa</t>
  </si>
  <si>
    <t>Huyện Tân Trụ</t>
  </si>
  <si>
    <t>Huyện Cần Đước</t>
  </si>
  <si>
    <t>Huyện Cần Giuộc</t>
  </si>
  <si>
    <t>Thành phố Mỹ Tho</t>
  </si>
  <si>
    <t>Thị xã Gò Công</t>
  </si>
  <si>
    <t>Thị xã Cai Lậy</t>
  </si>
  <si>
    <t>Huyện Tân Phước</t>
  </si>
  <si>
    <t>Huyện Cái Bè</t>
  </si>
  <si>
    <t>Huyện Cai Lậy</t>
  </si>
  <si>
    <t>Huyện Chợ Gạo</t>
  </si>
  <si>
    <t>Huyện Gò Công Tây</t>
  </si>
  <si>
    <t>Huyện Gò Công Đông</t>
  </si>
  <si>
    <t>Huyện Tân Phú Đông</t>
  </si>
  <si>
    <t>Thành phố Bến Tre</t>
  </si>
  <si>
    <t>Huyện Chợ Lách</t>
  </si>
  <si>
    <t>Huyện Mỏ Cày Nam</t>
  </si>
  <si>
    <t>Huyện Giồng Trôm</t>
  </si>
  <si>
    <t>Huyện Bình Đại</t>
  </si>
  <si>
    <t>Huyện Ba Tri</t>
  </si>
  <si>
    <t>Huyện Thạnh Phú</t>
  </si>
  <si>
    <t>Huyện Mỏ Cày Bắc</t>
  </si>
  <si>
    <t>Thành phố Trà Vinh</t>
  </si>
  <si>
    <t>Huyện Càng Long</t>
  </si>
  <si>
    <t>Huyện Cầu Kè</t>
  </si>
  <si>
    <t>Huyện Tiểu Cần</t>
  </si>
  <si>
    <t>Huyện Cầu Ngang</t>
  </si>
  <si>
    <t>Huyện Trà Cú</t>
  </si>
  <si>
    <t>Huyện Duyên Hải</t>
  </si>
  <si>
    <t>Thị xã Duyên Hải</t>
  </si>
  <si>
    <t>Thành phố Vĩnh Long</t>
  </si>
  <si>
    <t>Huyện Long Hồ</t>
  </si>
  <si>
    <t>Huyện Mang Thít</t>
  </si>
  <si>
    <t>Huyện  Vũng Liêm</t>
  </si>
  <si>
    <t>Huyện Tam Bình</t>
  </si>
  <si>
    <t>Thị xã Bình Minh</t>
  </si>
  <si>
    <t>Huyện Trà Ôn</t>
  </si>
  <si>
    <t>Huyện Bình Tân</t>
  </si>
  <si>
    <t>Thành phố Cao Lãnh</t>
  </si>
  <si>
    <t>Thành phố Sa Đéc</t>
  </si>
  <si>
    <t>Thành phố Hồng Ngự</t>
  </si>
  <si>
    <t>Huyện Tân Hồng</t>
  </si>
  <si>
    <t>Huyện Hồng Ngự</t>
  </si>
  <si>
    <t>Huyện Tháp Mười</t>
  </si>
  <si>
    <t>Huyện Cao Lãnh</t>
  </si>
  <si>
    <t>Huyện Thanh Bình</t>
  </si>
  <si>
    <t>Huyện Lấp Vò</t>
  </si>
  <si>
    <t>Huyện Lai Vung</t>
  </si>
  <si>
    <t>Thành phố Long Xuyên</t>
  </si>
  <si>
    <t>Thành phố Châu Đốc</t>
  </si>
  <si>
    <t>Huyện An Phú</t>
  </si>
  <si>
    <t>Thị xã Tân Châu</t>
  </si>
  <si>
    <t>Huyện Phú Tân</t>
  </si>
  <si>
    <t>Huyện Châu Phú</t>
  </si>
  <si>
    <t>Huyện Tịnh Biên</t>
  </si>
  <si>
    <t>Huyện Tri Tôn</t>
  </si>
  <si>
    <t>Huyện Thoại Sơn</t>
  </si>
  <si>
    <t>Thành phố Rạch Giá</t>
  </si>
  <si>
    <t>Thành phố Hà Tiên</t>
  </si>
  <si>
    <t>Huyện Kiên Lương</t>
  </si>
  <si>
    <t>Huyện Hòn Đất</t>
  </si>
  <si>
    <t>Huyện Tân Hiệp</t>
  </si>
  <si>
    <t>Huyện Giồng Riềng</t>
  </si>
  <si>
    <t>Huyện Gò Quao</t>
  </si>
  <si>
    <t>Huyện An Biên</t>
  </si>
  <si>
    <t>Huyện An Minh</t>
  </si>
  <si>
    <t>Huyện Vĩnh Thuận</t>
  </si>
  <si>
    <t>Thành phố Phú Quốc</t>
  </si>
  <si>
    <t>Huyện Kiên Hải</t>
  </si>
  <si>
    <t>Huyện U Minh Thượng</t>
  </si>
  <si>
    <t>Huyện Giang Thành</t>
  </si>
  <si>
    <t>Quận Ninh Kiều</t>
  </si>
  <si>
    <t>Quận Ô Môn</t>
  </si>
  <si>
    <t>Quận Bình Thuỷ</t>
  </si>
  <si>
    <t>Quận Cái Răng</t>
  </si>
  <si>
    <t>Quận Thốt Nốt</t>
  </si>
  <si>
    <t>Huyện Cờ Đỏ</t>
  </si>
  <si>
    <t>Huyện Thới Lai</t>
  </si>
  <si>
    <t>Thành phố Vị Thanh</t>
  </si>
  <si>
    <t>Thành phố Ngã Bảy</t>
  </si>
  <si>
    <t>Huyện Châu Thành A</t>
  </si>
  <si>
    <t>Huyện Phụng Hiệp</t>
  </si>
  <si>
    <t>Huyện Vị Thuỷ</t>
  </si>
  <si>
    <t>Huyện Long Mỹ</t>
  </si>
  <si>
    <t>Thị xã Long Mỹ</t>
  </si>
  <si>
    <t>Thành phố Sóc Trăng</t>
  </si>
  <si>
    <t>Huyện Kế Sách</t>
  </si>
  <si>
    <t>Huyện Mỹ Tú</t>
  </si>
  <si>
    <t>Huyện Cù Lao Dung</t>
  </si>
  <si>
    <t>Huyện Long Phú</t>
  </si>
  <si>
    <t>Huyện Mỹ Xuyên</t>
  </si>
  <si>
    <t>Thị xã Ngã Năm</t>
  </si>
  <si>
    <t>Huyện Thạnh Trị</t>
  </si>
  <si>
    <t>Thị xã Vĩnh Châu</t>
  </si>
  <si>
    <t>Huyện Trần Đề</t>
  </si>
  <si>
    <t>Thành phố Bạc Liêu</t>
  </si>
  <si>
    <t>Huyện Hồng Dân</t>
  </si>
  <si>
    <t>Huyện Phước Long</t>
  </si>
  <si>
    <t>Huyện Vĩnh Lợi</t>
  </si>
  <si>
    <t>Thị xã Giá Rai</t>
  </si>
  <si>
    <t>Huyện Đông Hải</t>
  </si>
  <si>
    <t>Huyện Hoà Bình</t>
  </si>
  <si>
    <t>Thành phố Cà Mau</t>
  </si>
  <si>
    <t>Huyện U Minh</t>
  </si>
  <si>
    <t>Huyện Thới Bình</t>
  </si>
  <si>
    <t>Huyện Trần Văn Thời</t>
  </si>
  <si>
    <t>Huyện Cái Nước</t>
  </si>
  <si>
    <t>Huyện Đầm Dơi</t>
  </si>
  <si>
    <t>Huyện Năm Căn</t>
  </si>
  <si>
    <t>Huyện Ngọc Hiển</t>
  </si>
  <si>
    <t>Phường Xã</t>
  </si>
  <si>
    <t>Mã PX</t>
  </si>
  <si>
    <t>Phường Phúc Xá</t>
  </si>
  <si>
    <t>00001</t>
  </si>
  <si>
    <t>Phường Trúc Bạch</t>
  </si>
  <si>
    <t>00004</t>
  </si>
  <si>
    <t>Phường Vĩnh Phúc</t>
  </si>
  <si>
    <t>00006</t>
  </si>
  <si>
    <t>Phường Cống Vị</t>
  </si>
  <si>
    <t>00007</t>
  </si>
  <si>
    <t>Phường Liễu Giai</t>
  </si>
  <si>
    <t>00008</t>
  </si>
  <si>
    <t>Phường Nguyễn Trung Trực</t>
  </si>
  <si>
    <t>00010</t>
  </si>
  <si>
    <t>Phường Quán Thánh</t>
  </si>
  <si>
    <t>00013</t>
  </si>
  <si>
    <t>Phường Ngọc Hà</t>
  </si>
  <si>
    <t>00016</t>
  </si>
  <si>
    <t>Phường Điện Biên</t>
  </si>
  <si>
    <t>00019</t>
  </si>
  <si>
    <t>Phường Đội Cấn</t>
  </si>
  <si>
    <t>00022</t>
  </si>
  <si>
    <t>Phường Ngọc Khánh</t>
  </si>
  <si>
    <t>00025</t>
  </si>
  <si>
    <t>Phường Kim Mã</t>
  </si>
  <si>
    <t>00028</t>
  </si>
  <si>
    <t>Phường Giảng Võ</t>
  </si>
  <si>
    <t>00031</t>
  </si>
  <si>
    <t>Phường Thành Công</t>
  </si>
  <si>
    <t>00034</t>
  </si>
  <si>
    <t>Phường Phúc Tân</t>
  </si>
  <si>
    <t>00037</t>
  </si>
  <si>
    <t>Phường Đồng Xuân</t>
  </si>
  <si>
    <t>00040</t>
  </si>
  <si>
    <t>Phường Hàng Mã</t>
  </si>
  <si>
    <t>00043</t>
  </si>
  <si>
    <t>Phường Hàng Buồm</t>
  </si>
  <si>
    <t>00046</t>
  </si>
  <si>
    <t>Phường Hàng Đào</t>
  </si>
  <si>
    <t>00049</t>
  </si>
  <si>
    <t>Phường Hàng Bồ</t>
  </si>
  <si>
    <t>00052</t>
  </si>
  <si>
    <t>Phường Cửa Đông</t>
  </si>
  <si>
    <t>00055</t>
  </si>
  <si>
    <t>Phường Lý Thái Tổ</t>
  </si>
  <si>
    <t>00058</t>
  </si>
  <si>
    <t>Phường Hàng Bạc</t>
  </si>
  <si>
    <t>00061</t>
  </si>
  <si>
    <t>Phường Hàng Gai</t>
  </si>
  <si>
    <t>00064</t>
  </si>
  <si>
    <t>Phường Chương Dương</t>
  </si>
  <si>
    <t>00067</t>
  </si>
  <si>
    <t>Phường Hàng Trống</t>
  </si>
  <si>
    <t>00070</t>
  </si>
  <si>
    <t>Phường Cửa Nam</t>
  </si>
  <si>
    <t>00073</t>
  </si>
  <si>
    <t>Phường Hàng Bông</t>
  </si>
  <si>
    <t>00076</t>
  </si>
  <si>
    <t>Phường Tràng Tiền</t>
  </si>
  <si>
    <t>00079</t>
  </si>
  <si>
    <t>Phường Trần Hưng Đạo</t>
  </si>
  <si>
    <t>00082</t>
  </si>
  <si>
    <t>Phường Phan Chu Trinh</t>
  </si>
  <si>
    <t>00085</t>
  </si>
  <si>
    <t>Phường Hàng Bài</t>
  </si>
  <si>
    <t>00088</t>
  </si>
  <si>
    <t>Phường Phú Thượng</t>
  </si>
  <si>
    <t>00091</t>
  </si>
  <si>
    <t>Phường Nhật Tân</t>
  </si>
  <si>
    <t>00094</t>
  </si>
  <si>
    <t>Phường Tứ Liên</t>
  </si>
  <si>
    <t>00097</t>
  </si>
  <si>
    <t>Phường Quảng An</t>
  </si>
  <si>
    <t>00100</t>
  </si>
  <si>
    <t>Phường Xuân La</t>
  </si>
  <si>
    <t>00103</t>
  </si>
  <si>
    <t>Phường Yên Phụ</t>
  </si>
  <si>
    <t>00106</t>
  </si>
  <si>
    <t>Phường Bưởi</t>
  </si>
  <si>
    <t>00109</t>
  </si>
  <si>
    <t>Phường Thụy Khuê</t>
  </si>
  <si>
    <t>00112</t>
  </si>
  <si>
    <t>Phường Thượng Thanh</t>
  </si>
  <si>
    <t>00115</t>
  </si>
  <si>
    <t>Phường Ngọc Thụy</t>
  </si>
  <si>
    <t>00118</t>
  </si>
  <si>
    <t>Phường Giang Biên</t>
  </si>
  <si>
    <t>00121</t>
  </si>
  <si>
    <t>Phường Đức Giang</t>
  </si>
  <si>
    <t>00124</t>
  </si>
  <si>
    <t>Phường Việt Hưng</t>
  </si>
  <si>
    <t>00127</t>
  </si>
  <si>
    <t>Phường Gia Thụy</t>
  </si>
  <si>
    <t>00130</t>
  </si>
  <si>
    <t>Phường Ngọc Lâm</t>
  </si>
  <si>
    <t>00133</t>
  </si>
  <si>
    <t>Phường Phúc Lợi</t>
  </si>
  <si>
    <t>00136</t>
  </si>
  <si>
    <t>Phường Bồ Đề</t>
  </si>
  <si>
    <t>00139</t>
  </si>
  <si>
    <t>Phường Sài Đồng</t>
  </si>
  <si>
    <t>00142</t>
  </si>
  <si>
    <t>Phường Long Biên</t>
  </si>
  <si>
    <t>00145</t>
  </si>
  <si>
    <t>Phường Thạch Bàn</t>
  </si>
  <si>
    <t>00148</t>
  </si>
  <si>
    <t>Phường Phúc Đồng</t>
  </si>
  <si>
    <t>00151</t>
  </si>
  <si>
    <t>Phường Cự Khối</t>
  </si>
  <si>
    <t>00154</t>
  </si>
  <si>
    <t>Phường Nghĩa Đô</t>
  </si>
  <si>
    <t>00157</t>
  </si>
  <si>
    <t>Phường Nghĩa Tân</t>
  </si>
  <si>
    <t>00160</t>
  </si>
  <si>
    <t>Phường Mai Dịch</t>
  </si>
  <si>
    <t>00163</t>
  </si>
  <si>
    <t>Phường Dịch Vọng</t>
  </si>
  <si>
    <t>00166</t>
  </si>
  <si>
    <t>Phường Dịch Vọng Hậu</t>
  </si>
  <si>
    <t>00167</t>
  </si>
  <si>
    <t>Phường Quan Hoa</t>
  </si>
  <si>
    <t>00169</t>
  </si>
  <si>
    <t>Phường Yên Hoà</t>
  </si>
  <si>
    <t>00172</t>
  </si>
  <si>
    <t>Phường Trung Hoà</t>
  </si>
  <si>
    <t>00175</t>
  </si>
  <si>
    <t>Phường Cát Linh</t>
  </si>
  <si>
    <t>00178</t>
  </si>
  <si>
    <t>Phường Văn Miếu</t>
  </si>
  <si>
    <t>00181</t>
  </si>
  <si>
    <t>Phường Quốc Tử Giám</t>
  </si>
  <si>
    <t>00184</t>
  </si>
  <si>
    <t>Phường Láng Thượng</t>
  </si>
  <si>
    <t>00187</t>
  </si>
  <si>
    <t>Phường Ô Chợ Dừa</t>
  </si>
  <si>
    <t>00190</t>
  </si>
  <si>
    <t>Phường Văn Chương</t>
  </si>
  <si>
    <t>00193</t>
  </si>
  <si>
    <t>Phường Hàng Bột</t>
  </si>
  <si>
    <t>00196</t>
  </si>
  <si>
    <t>Phường Láng Hạ</t>
  </si>
  <si>
    <t>00199</t>
  </si>
  <si>
    <t>Phường Khâm Thiên</t>
  </si>
  <si>
    <t>00202</t>
  </si>
  <si>
    <t>Phường Thổ Quan</t>
  </si>
  <si>
    <t>00205</t>
  </si>
  <si>
    <t>Phường Nam Đồng</t>
  </si>
  <si>
    <t>00208</t>
  </si>
  <si>
    <t>Phường Trung Phụng</t>
  </si>
  <si>
    <t>00211</t>
  </si>
  <si>
    <t>Phường Quang Trung</t>
  </si>
  <si>
    <t>00214</t>
  </si>
  <si>
    <t>Phường Trung Liệt</t>
  </si>
  <si>
    <t>00217</t>
  </si>
  <si>
    <t>Phường Phương Liên</t>
  </si>
  <si>
    <t>00220</t>
  </si>
  <si>
    <t>Phường Thịnh Quang</t>
  </si>
  <si>
    <t>00223</t>
  </si>
  <si>
    <t>Phường Trung Tự</t>
  </si>
  <si>
    <t>00226</t>
  </si>
  <si>
    <t>Phường Kim Liên</t>
  </si>
  <si>
    <t>00229</t>
  </si>
  <si>
    <t>Phường Phương Mai</t>
  </si>
  <si>
    <t>00232</t>
  </si>
  <si>
    <t>Phường Ngã Tư Sở</t>
  </si>
  <si>
    <t>00235</t>
  </si>
  <si>
    <t>Phường Khương Thượng</t>
  </si>
  <si>
    <t>00238</t>
  </si>
  <si>
    <t>Phường Nguyễn Du</t>
  </si>
  <si>
    <t>00241</t>
  </si>
  <si>
    <t>Phường Bạch Đằng</t>
  </si>
  <si>
    <t>00244</t>
  </si>
  <si>
    <t>Phường Phạm Đình Hổ</t>
  </si>
  <si>
    <t>00247</t>
  </si>
  <si>
    <t>Phường Lê Đại Hành</t>
  </si>
  <si>
    <t>00256</t>
  </si>
  <si>
    <t>Phường Đồng Nhân</t>
  </si>
  <si>
    <t>00259</t>
  </si>
  <si>
    <t>Phường Phố Huế</t>
  </si>
  <si>
    <t>00262</t>
  </si>
  <si>
    <t>Phường Đống Mác</t>
  </si>
  <si>
    <t>00265</t>
  </si>
  <si>
    <t>Phường Thanh Lương</t>
  </si>
  <si>
    <t>00268</t>
  </si>
  <si>
    <t>Phường Thanh Nhàn</t>
  </si>
  <si>
    <t>00271</t>
  </si>
  <si>
    <t>Phường Cầu Dền</t>
  </si>
  <si>
    <t>00274</t>
  </si>
  <si>
    <t>Phường Bách Khoa</t>
  </si>
  <si>
    <t>00277</t>
  </si>
  <si>
    <t>Phường Đồng Tâm</t>
  </si>
  <si>
    <t>00280</t>
  </si>
  <si>
    <t>Phường Vĩnh Tuy</t>
  </si>
  <si>
    <t>00283</t>
  </si>
  <si>
    <t>Phường Bạch Mai</t>
  </si>
  <si>
    <t>00286</t>
  </si>
  <si>
    <t>Phường Quỳnh Mai</t>
  </si>
  <si>
    <t>00289</t>
  </si>
  <si>
    <t>Phường Quỳnh Lôi</t>
  </si>
  <si>
    <t>00292</t>
  </si>
  <si>
    <t>Phường Minh Khai</t>
  </si>
  <si>
    <t>00295</t>
  </si>
  <si>
    <t>Phường Trương Định</t>
  </si>
  <si>
    <t>00298</t>
  </si>
  <si>
    <t>Phường Thanh Trì</t>
  </si>
  <si>
    <t>00301</t>
  </si>
  <si>
    <t>Phường Vĩnh Hưng</t>
  </si>
  <si>
    <t>00304</t>
  </si>
  <si>
    <t>Phường Định Công</t>
  </si>
  <si>
    <t>00307</t>
  </si>
  <si>
    <t>Phường Mai Động</t>
  </si>
  <si>
    <t>00310</t>
  </si>
  <si>
    <t>Phường Tương Mai</t>
  </si>
  <si>
    <t>00313</t>
  </si>
  <si>
    <t>Phường Đại Kim</t>
  </si>
  <si>
    <t>00316</t>
  </si>
  <si>
    <t>Phường Tân Mai</t>
  </si>
  <si>
    <t>00319</t>
  </si>
  <si>
    <t>Phường Hoàng Văn Thụ</t>
  </si>
  <si>
    <t>00322</t>
  </si>
  <si>
    <t>Phường Giáp Bát</t>
  </si>
  <si>
    <t>00325</t>
  </si>
  <si>
    <t>Phường Lĩnh Nam</t>
  </si>
  <si>
    <t>00328</t>
  </si>
  <si>
    <t>Phường Thịnh Liệt</t>
  </si>
  <si>
    <t>00331</t>
  </si>
  <si>
    <t>Phường Trần Phú</t>
  </si>
  <si>
    <t>00334</t>
  </si>
  <si>
    <t>Phường Hoàng Liệt</t>
  </si>
  <si>
    <t>00337</t>
  </si>
  <si>
    <t>Phường Yên Sở</t>
  </si>
  <si>
    <t>00340</t>
  </si>
  <si>
    <t>Phường Nhân Chính</t>
  </si>
  <si>
    <t>00343</t>
  </si>
  <si>
    <t>Phường Thượng Đình</t>
  </si>
  <si>
    <t>00346</t>
  </si>
  <si>
    <t>Phường Khương Trung</t>
  </si>
  <si>
    <t>00349</t>
  </si>
  <si>
    <t>Phường Khương Mai</t>
  </si>
  <si>
    <t>00352</t>
  </si>
  <si>
    <t>Phường Thanh Xuân Trung</t>
  </si>
  <si>
    <t>00355</t>
  </si>
  <si>
    <t>Phường Phương Liệt</t>
  </si>
  <si>
    <t>00358</t>
  </si>
  <si>
    <t>Phường Hạ Đình</t>
  </si>
  <si>
    <t>00361</t>
  </si>
  <si>
    <t>Phường Khương Đình</t>
  </si>
  <si>
    <t>00364</t>
  </si>
  <si>
    <t>Phường Thanh Xuân Bắc</t>
  </si>
  <si>
    <t>00367</t>
  </si>
  <si>
    <t>Phường Thanh Xuân Nam</t>
  </si>
  <si>
    <t>00370</t>
  </si>
  <si>
    <t>Phường Kim Giang</t>
  </si>
  <si>
    <t>00373</t>
  </si>
  <si>
    <t>Thị trấn Sóc Sơn</t>
  </si>
  <si>
    <t>00376</t>
  </si>
  <si>
    <t>Xã Bắc Sơn</t>
  </si>
  <si>
    <t>00379</t>
  </si>
  <si>
    <t>Xã Minh Trí</t>
  </si>
  <si>
    <t>00382</t>
  </si>
  <si>
    <t>Xã Hồng Kỳ</t>
  </si>
  <si>
    <t>00385</t>
  </si>
  <si>
    <t>Xã Nam Sơn</t>
  </si>
  <si>
    <t>00388</t>
  </si>
  <si>
    <t>Xã Trung Giã</t>
  </si>
  <si>
    <t>00391</t>
  </si>
  <si>
    <t>Xã Tân Hưng</t>
  </si>
  <si>
    <t>00394</t>
  </si>
  <si>
    <t>Xã Minh Phú</t>
  </si>
  <si>
    <t>00397</t>
  </si>
  <si>
    <t>Xã Phù Linh</t>
  </si>
  <si>
    <t>00400</t>
  </si>
  <si>
    <t>Xã Bắc Phú</t>
  </si>
  <si>
    <t>00403</t>
  </si>
  <si>
    <t>Xã Tân Minh</t>
  </si>
  <si>
    <t>00406</t>
  </si>
  <si>
    <t>Xã Quang Tiến</t>
  </si>
  <si>
    <t>00409</t>
  </si>
  <si>
    <t>Xã Hiền Ninh</t>
  </si>
  <si>
    <t>00412</t>
  </si>
  <si>
    <t>Xã Tân Dân</t>
  </si>
  <si>
    <t>00415</t>
  </si>
  <si>
    <t>Xã Tiên Dược</t>
  </si>
  <si>
    <t>00418</t>
  </si>
  <si>
    <t>Xã Việt Long</t>
  </si>
  <si>
    <t>00421</t>
  </si>
  <si>
    <t>Xã Xuân Giang</t>
  </si>
  <si>
    <t>00424</t>
  </si>
  <si>
    <t>Xã Mai Đình</t>
  </si>
  <si>
    <t>00427</t>
  </si>
  <si>
    <t>Xã Đức Hoà</t>
  </si>
  <si>
    <t>00430</t>
  </si>
  <si>
    <t>Xã Thanh Xuân</t>
  </si>
  <si>
    <t>00433</t>
  </si>
  <si>
    <t>Xã Đông Xuân</t>
  </si>
  <si>
    <t>00436</t>
  </si>
  <si>
    <t>Xã Kim Lũ</t>
  </si>
  <si>
    <t>00439</t>
  </si>
  <si>
    <t>Xã Phú Cường</t>
  </si>
  <si>
    <t>00442</t>
  </si>
  <si>
    <t>Xã Phú Minh</t>
  </si>
  <si>
    <t>00445</t>
  </si>
  <si>
    <t>Xã Phù Lỗ</t>
  </si>
  <si>
    <t>00448</t>
  </si>
  <si>
    <t>Xã Xuân Thu</t>
  </si>
  <si>
    <t>00451</t>
  </si>
  <si>
    <t>Thị trấn Đông Anh</t>
  </si>
  <si>
    <t>00454</t>
  </si>
  <si>
    <t>Xã Xuân Nộn</t>
  </si>
  <si>
    <t>00457</t>
  </si>
  <si>
    <t>Xã Thuỵ Lâm</t>
  </si>
  <si>
    <t>00460</t>
  </si>
  <si>
    <t>Xã Bắc Hồng</t>
  </si>
  <si>
    <t>00463</t>
  </si>
  <si>
    <t>Xã Nguyên Khê</t>
  </si>
  <si>
    <t>00466</t>
  </si>
  <si>
    <t>Xã Nam Hồng</t>
  </si>
  <si>
    <t>00469</t>
  </si>
  <si>
    <t>Xã Tiên Dương</t>
  </si>
  <si>
    <t>00472</t>
  </si>
  <si>
    <t>Xã Vân Hà</t>
  </si>
  <si>
    <t>00475</t>
  </si>
  <si>
    <t>Xã Uy Nỗ</t>
  </si>
  <si>
    <t>00478</t>
  </si>
  <si>
    <t>Xã Vân Nội</t>
  </si>
  <si>
    <t>00481</t>
  </si>
  <si>
    <t>Xã Liên Hà</t>
  </si>
  <si>
    <t>00484</t>
  </si>
  <si>
    <t>Xã Việt Hùng</t>
  </si>
  <si>
    <t>00487</t>
  </si>
  <si>
    <t>Xã Kim Nỗ</t>
  </si>
  <si>
    <t>00490</t>
  </si>
  <si>
    <t>Xã Kim Chung</t>
  </si>
  <si>
    <t>00493</t>
  </si>
  <si>
    <t>Xã Dục Tú</t>
  </si>
  <si>
    <t>00496</t>
  </si>
  <si>
    <t>Xã Đại Mạch</t>
  </si>
  <si>
    <t>00499</t>
  </si>
  <si>
    <t>Xã Vĩnh Ngọc</t>
  </si>
  <si>
    <t>00502</t>
  </si>
  <si>
    <t>Xã Cổ Loa</t>
  </si>
  <si>
    <t>00505</t>
  </si>
  <si>
    <t>Xã Hải Bối</t>
  </si>
  <si>
    <t>00508</t>
  </si>
  <si>
    <t>Xã Xuân Canh</t>
  </si>
  <si>
    <t>00511</t>
  </si>
  <si>
    <t>Xã Võng La</t>
  </si>
  <si>
    <t>00514</t>
  </si>
  <si>
    <t>Xã Tàm Xá</t>
  </si>
  <si>
    <t>00517</t>
  </si>
  <si>
    <t>Xã Mai Lâm</t>
  </si>
  <si>
    <t>00520</t>
  </si>
  <si>
    <t>Xã Đông Hội</t>
  </si>
  <si>
    <t>00523</t>
  </si>
  <si>
    <t>Thị trấn Yên Viên</t>
  </si>
  <si>
    <t>00526</t>
  </si>
  <si>
    <t>Xã Yên Thường</t>
  </si>
  <si>
    <t>00529</t>
  </si>
  <si>
    <t>Xã Yên Viên</t>
  </si>
  <si>
    <t>00532</t>
  </si>
  <si>
    <t>Xã Ninh Hiệp</t>
  </si>
  <si>
    <t>00535</t>
  </si>
  <si>
    <t>Xã Đình Xuyên</t>
  </si>
  <si>
    <t>00538</t>
  </si>
  <si>
    <t>Xã Dương Hà</t>
  </si>
  <si>
    <t>00541</t>
  </si>
  <si>
    <t>Xã Phù Đổng</t>
  </si>
  <si>
    <t>00544</t>
  </si>
  <si>
    <t>Xã Trung Mầu</t>
  </si>
  <si>
    <t>00547</t>
  </si>
  <si>
    <t>Xã Lệ Chi</t>
  </si>
  <si>
    <t>00550</t>
  </si>
  <si>
    <t>Xã Cổ Bi</t>
  </si>
  <si>
    <t>00553</t>
  </si>
  <si>
    <t>Xã Đặng Xá</t>
  </si>
  <si>
    <t>00556</t>
  </si>
  <si>
    <t>Xã Phú Thị</t>
  </si>
  <si>
    <t>00559</t>
  </si>
  <si>
    <t>Xã Kim Sơn</t>
  </si>
  <si>
    <t>00562</t>
  </si>
  <si>
    <t>Thị trấn Trâu Quỳ</t>
  </si>
  <si>
    <t>00565</t>
  </si>
  <si>
    <t>Xã Dương Quang</t>
  </si>
  <si>
    <t>00568</t>
  </si>
  <si>
    <t>Xã Dương Xá</t>
  </si>
  <si>
    <t>00571</t>
  </si>
  <si>
    <t>Xã Đông Dư</t>
  </si>
  <si>
    <t>00574</t>
  </si>
  <si>
    <t>Xã Đa Tốn</t>
  </si>
  <si>
    <t>00577</t>
  </si>
  <si>
    <t>Xã Kiêu Kỵ</t>
  </si>
  <si>
    <t>00580</t>
  </si>
  <si>
    <t>Xã Bát Tràng</t>
  </si>
  <si>
    <t>00583</t>
  </si>
  <si>
    <t>Xã Kim Lan</t>
  </si>
  <si>
    <t>00586</t>
  </si>
  <si>
    <t>Xã Văn Đức</t>
  </si>
  <si>
    <t>00589</t>
  </si>
  <si>
    <t>Phường Cầu Diễn</t>
  </si>
  <si>
    <t>00592</t>
  </si>
  <si>
    <t>Phường Xuân Phương</t>
  </si>
  <si>
    <t>00622</t>
  </si>
  <si>
    <t>Phường Phương Canh</t>
  </si>
  <si>
    <t>00623</t>
  </si>
  <si>
    <t>Phường Mỹ Đình 1</t>
  </si>
  <si>
    <t>00625</t>
  </si>
  <si>
    <t>Phường Mỹ Đình 2</t>
  </si>
  <si>
    <t>00626</t>
  </si>
  <si>
    <t>Phường Tây Mỗ</t>
  </si>
  <si>
    <t>00628</t>
  </si>
  <si>
    <t>Phường Mễ Trì</t>
  </si>
  <si>
    <t>00631</t>
  </si>
  <si>
    <t>Phường Phú Đô</t>
  </si>
  <si>
    <t>00632</t>
  </si>
  <si>
    <t>Phường Đại Mỗ</t>
  </si>
  <si>
    <t>00634</t>
  </si>
  <si>
    <t>Phường Trung Văn</t>
  </si>
  <si>
    <t>00637</t>
  </si>
  <si>
    <t>Thị trấn Văn Điển</t>
  </si>
  <si>
    <t>00640</t>
  </si>
  <si>
    <t>Xã Tân Triều</t>
  </si>
  <si>
    <t>00643</t>
  </si>
  <si>
    <t>Xã Thanh Liệt</t>
  </si>
  <si>
    <t>00646</t>
  </si>
  <si>
    <t>Xã Tả Thanh Oai</t>
  </si>
  <si>
    <t>00649</t>
  </si>
  <si>
    <t>Xã Hữu Hoà</t>
  </si>
  <si>
    <t>00652</t>
  </si>
  <si>
    <t>Xã Tam Hiệp</t>
  </si>
  <si>
    <t>00655</t>
  </si>
  <si>
    <t>Xã Tứ Hiệp</t>
  </si>
  <si>
    <t>00658</t>
  </si>
  <si>
    <t>Xã Yên Mỹ</t>
  </si>
  <si>
    <t>00661</t>
  </si>
  <si>
    <t>Xã Vĩnh Quỳnh</t>
  </si>
  <si>
    <t>00664</t>
  </si>
  <si>
    <t>Xã Ngũ Hiệp</t>
  </si>
  <si>
    <t>00667</t>
  </si>
  <si>
    <t>Xã Duyên Hà</t>
  </si>
  <si>
    <t>00670</t>
  </si>
  <si>
    <t>Xã Ngọc Hồi</t>
  </si>
  <si>
    <t>00673</t>
  </si>
  <si>
    <t>Xã Vạn Phúc</t>
  </si>
  <si>
    <t>00676</t>
  </si>
  <si>
    <t>Xã Đại áng</t>
  </si>
  <si>
    <t>00679</t>
  </si>
  <si>
    <t>Xã Liên Ninh</t>
  </si>
  <si>
    <t>00682</t>
  </si>
  <si>
    <t>Xã Đông Mỹ</t>
  </si>
  <si>
    <t>00685</t>
  </si>
  <si>
    <t>Phường Thượng Cát</t>
  </si>
  <si>
    <t>00595</t>
  </si>
  <si>
    <t>Phường Liên Mạc</t>
  </si>
  <si>
    <t>00598</t>
  </si>
  <si>
    <t>Phường Đông Ngạc</t>
  </si>
  <si>
    <t>00601</t>
  </si>
  <si>
    <t>Phường Đức Thắng</t>
  </si>
  <si>
    <t>00602</t>
  </si>
  <si>
    <t>Phường Thụy Phương</t>
  </si>
  <si>
    <t>00604</t>
  </si>
  <si>
    <t>Phường Tây Tựu</t>
  </si>
  <si>
    <t>00607</t>
  </si>
  <si>
    <t>Phường Xuân Đỉnh</t>
  </si>
  <si>
    <t>00610</t>
  </si>
  <si>
    <t>Phường Xuân Tảo</t>
  </si>
  <si>
    <t>00611</t>
  </si>
  <si>
    <t>00613</t>
  </si>
  <si>
    <t>Phường Cổ Nhuế 1</t>
  </si>
  <si>
    <t>00616</t>
  </si>
  <si>
    <t>Phường Cổ Nhuế 2</t>
  </si>
  <si>
    <t>00617</t>
  </si>
  <si>
    <t>Phường Phú Diễn</t>
  </si>
  <si>
    <t>00619</t>
  </si>
  <si>
    <t>Phường Phúc Diễn</t>
  </si>
  <si>
    <t>00620</t>
  </si>
  <si>
    <t>Thị trấn Chi Đông</t>
  </si>
  <si>
    <t>08973</t>
  </si>
  <si>
    <t>Xã Đại Thịnh</t>
  </si>
  <si>
    <t>08974</t>
  </si>
  <si>
    <t>Xã Kim Hoa</t>
  </si>
  <si>
    <t>08977</t>
  </si>
  <si>
    <t>Xã Thạch Đà</t>
  </si>
  <si>
    <t>08980</t>
  </si>
  <si>
    <t>Xã Tiến Thắng</t>
  </si>
  <si>
    <t>08983</t>
  </si>
  <si>
    <t>Xã Tự Lập</t>
  </si>
  <si>
    <t>08986</t>
  </si>
  <si>
    <t>Thị trấn Quang Minh</t>
  </si>
  <si>
    <t>08989</t>
  </si>
  <si>
    <t>Xã Thanh Lâm</t>
  </si>
  <si>
    <t>08992</t>
  </si>
  <si>
    <t>Xã Tam Đồng</t>
  </si>
  <si>
    <t>08995</t>
  </si>
  <si>
    <t>Xã Liên Mạc</t>
  </si>
  <si>
    <t>08998</t>
  </si>
  <si>
    <t>Xã Vạn Yên</t>
  </si>
  <si>
    <t>09001</t>
  </si>
  <si>
    <t>Xã Chu Phan</t>
  </si>
  <si>
    <t>09004</t>
  </si>
  <si>
    <t>Xã Tiến Thịnh</t>
  </si>
  <si>
    <t>09007</t>
  </si>
  <si>
    <t>Xã Mê Linh</t>
  </si>
  <si>
    <t>09010</t>
  </si>
  <si>
    <t>Xã Văn Khê</t>
  </si>
  <si>
    <t>09013</t>
  </si>
  <si>
    <t>Xã Hoàng Kim</t>
  </si>
  <si>
    <t>09016</t>
  </si>
  <si>
    <t>Xã Tiền Phong</t>
  </si>
  <si>
    <t>09019</t>
  </si>
  <si>
    <t>Xã Tráng Việt</t>
  </si>
  <si>
    <t>09022</t>
  </si>
  <si>
    <t>Phường Nguyễn Trãi</t>
  </si>
  <si>
    <t>09538</t>
  </si>
  <si>
    <t>Phường Mộ Lao</t>
  </si>
  <si>
    <t>09541</t>
  </si>
  <si>
    <t>Phường Văn Quán</t>
  </si>
  <si>
    <t>09542</t>
  </si>
  <si>
    <t>Phường Vạn Phúc</t>
  </si>
  <si>
    <t>09544</t>
  </si>
  <si>
    <t>Phường Yết Kiêu</t>
  </si>
  <si>
    <t>09547</t>
  </si>
  <si>
    <t>09550</t>
  </si>
  <si>
    <t>Phường La Khê</t>
  </si>
  <si>
    <t>09551</t>
  </si>
  <si>
    <t>Phường Phú La</t>
  </si>
  <si>
    <t>09552</t>
  </si>
  <si>
    <t>Phường Phúc La</t>
  </si>
  <si>
    <t>09553</t>
  </si>
  <si>
    <t>Phường Hà Cầu</t>
  </si>
  <si>
    <t>09556</t>
  </si>
  <si>
    <t>Phường Yên Nghĩa</t>
  </si>
  <si>
    <t>09562</t>
  </si>
  <si>
    <t>Phường Kiến Hưng</t>
  </si>
  <si>
    <t>09565</t>
  </si>
  <si>
    <t>Phường Phú Lãm</t>
  </si>
  <si>
    <t>09568</t>
  </si>
  <si>
    <t>Phường Phú Lương</t>
  </si>
  <si>
    <t>09571</t>
  </si>
  <si>
    <t>Phường Dương Nội</t>
  </si>
  <si>
    <t>09886</t>
  </si>
  <si>
    <t>Phường Đồng Mai</t>
  </si>
  <si>
    <t>10117</t>
  </si>
  <si>
    <t>Phường Biên Giang</t>
  </si>
  <si>
    <t>10123</t>
  </si>
  <si>
    <t>Phường Lê Lợi</t>
  </si>
  <si>
    <t>09574</t>
  </si>
  <si>
    <t>Phường Phú Thịnh</t>
  </si>
  <si>
    <t>09577</t>
  </si>
  <si>
    <t>Phường Ngô Quyền</t>
  </si>
  <si>
    <t>09580</t>
  </si>
  <si>
    <t>09583</t>
  </si>
  <si>
    <t>Phường Sơn Lộc</t>
  </si>
  <si>
    <t>09586</t>
  </si>
  <si>
    <t>Phường Xuân Khanh</t>
  </si>
  <si>
    <t>09589</t>
  </si>
  <si>
    <t>Xã Đường Lâm</t>
  </si>
  <si>
    <t>09592</t>
  </si>
  <si>
    <t>Phường Viên Sơn</t>
  </si>
  <si>
    <t>09595</t>
  </si>
  <si>
    <t>Xã Xuân Sơn</t>
  </si>
  <si>
    <t>09598</t>
  </si>
  <si>
    <t>Phường Trung Hưng</t>
  </si>
  <si>
    <t>09601</t>
  </si>
  <si>
    <t>Xã Thanh Mỹ</t>
  </si>
  <si>
    <t>09604</t>
  </si>
  <si>
    <t>Phường Trung Sơn Trầm</t>
  </si>
  <si>
    <t>09607</t>
  </si>
  <si>
    <t>09610</t>
  </si>
  <si>
    <t>Xã Sơn Đông</t>
  </si>
  <si>
    <t>09613</t>
  </si>
  <si>
    <t>Xã Cổ Đông</t>
  </si>
  <si>
    <t>09616</t>
  </si>
  <si>
    <t>Thị trấn Tây Đằng</t>
  </si>
  <si>
    <t>09619</t>
  </si>
  <si>
    <t>09625</t>
  </si>
  <si>
    <t>Xã Cổ Đô</t>
  </si>
  <si>
    <t>09628</t>
  </si>
  <si>
    <t>Xã Tản Hồng</t>
  </si>
  <si>
    <t>09631</t>
  </si>
  <si>
    <t>Xã Vạn Thắng</t>
  </si>
  <si>
    <t>09634</t>
  </si>
  <si>
    <t>Xã Châu Sơn</t>
  </si>
  <si>
    <t>09637</t>
  </si>
  <si>
    <t>Xã Phong Vân</t>
  </si>
  <si>
    <t>09640</t>
  </si>
  <si>
    <t>Xã Phú Đông</t>
  </si>
  <si>
    <t>09643</t>
  </si>
  <si>
    <t>Xã Phú Phương</t>
  </si>
  <si>
    <t>09646</t>
  </si>
  <si>
    <t>Xã Phú Châu</t>
  </si>
  <si>
    <t>09649</t>
  </si>
  <si>
    <t>Xã Thái Hòa</t>
  </si>
  <si>
    <t>09652</t>
  </si>
  <si>
    <t>Xã Đồng Thái</t>
  </si>
  <si>
    <t>09655</t>
  </si>
  <si>
    <t>Xã Phú Sơn</t>
  </si>
  <si>
    <t>09658</t>
  </si>
  <si>
    <t>Xã Minh Châu</t>
  </si>
  <si>
    <t>09661</t>
  </si>
  <si>
    <t>Xã Vật Lại</t>
  </si>
  <si>
    <t>09664</t>
  </si>
  <si>
    <t>Xã Chu Minh</t>
  </si>
  <si>
    <t>09667</t>
  </si>
  <si>
    <t>Xã Tòng Bạt</t>
  </si>
  <si>
    <t>09670</t>
  </si>
  <si>
    <t>Xã Cẩm Lĩnh</t>
  </si>
  <si>
    <t>09673</t>
  </si>
  <si>
    <t>Xã Sơn Đà</t>
  </si>
  <si>
    <t>09676</t>
  </si>
  <si>
    <t>Xã Đông Quang</t>
  </si>
  <si>
    <t>09679</t>
  </si>
  <si>
    <t>Xã Tiên Phong</t>
  </si>
  <si>
    <t>09682</t>
  </si>
  <si>
    <t>Xã Thụy An</t>
  </si>
  <si>
    <t>09685</t>
  </si>
  <si>
    <t>Xã Cam Thượng</t>
  </si>
  <si>
    <t>09688</t>
  </si>
  <si>
    <t>Xã Thuần Mỹ</t>
  </si>
  <si>
    <t>09691</t>
  </si>
  <si>
    <t>Xã Tản Lĩnh</t>
  </si>
  <si>
    <t>09694</t>
  </si>
  <si>
    <t>Xã Ba Trại</t>
  </si>
  <si>
    <t>09697</t>
  </si>
  <si>
    <t>Xã Minh Quang</t>
  </si>
  <si>
    <t>09700</t>
  </si>
  <si>
    <t>Xã Ba Vì</t>
  </si>
  <si>
    <t>09703</t>
  </si>
  <si>
    <t>Xã Vân Hòa</t>
  </si>
  <si>
    <t>09706</t>
  </si>
  <si>
    <t>Xã Yên Bài</t>
  </si>
  <si>
    <t>09709</t>
  </si>
  <si>
    <t>Xã Khánh Thượng</t>
  </si>
  <si>
    <t>09712</t>
  </si>
  <si>
    <t>Thị trấn Phúc Thọ</t>
  </si>
  <si>
    <t>09715</t>
  </si>
  <si>
    <t>09718</t>
  </si>
  <si>
    <t>Xã Vân Phúc</t>
  </si>
  <si>
    <t>09721</t>
  </si>
  <si>
    <t>Xã Vân Nam</t>
  </si>
  <si>
    <t>09724</t>
  </si>
  <si>
    <t>Xã Xuân Đình</t>
  </si>
  <si>
    <t>09727</t>
  </si>
  <si>
    <t>Xã Sen Phương</t>
  </si>
  <si>
    <t>09733</t>
  </si>
  <si>
    <t>Xã Võng Xuyên</t>
  </si>
  <si>
    <t>09739</t>
  </si>
  <si>
    <t>Xã Thọ Lộc</t>
  </si>
  <si>
    <t>09742</t>
  </si>
  <si>
    <t>Xã Long Xuyên</t>
  </si>
  <si>
    <t>09745</t>
  </si>
  <si>
    <t>Xã Thượng Cốc</t>
  </si>
  <si>
    <t>09748</t>
  </si>
  <si>
    <t>Xã Hát Môn</t>
  </si>
  <si>
    <t>09751</t>
  </si>
  <si>
    <t>Xã Tích Giang</t>
  </si>
  <si>
    <t>09754</t>
  </si>
  <si>
    <t>Xã Thanh Đa</t>
  </si>
  <si>
    <t>09757</t>
  </si>
  <si>
    <t>Xã Trạch Mỹ Lộc</t>
  </si>
  <si>
    <t>09760</t>
  </si>
  <si>
    <t>Xã Phúc Hòa</t>
  </si>
  <si>
    <t>09763</t>
  </si>
  <si>
    <t>Xã Ngọc Tảo</t>
  </si>
  <si>
    <t>09766</t>
  </si>
  <si>
    <t>Xã Phụng Thượng</t>
  </si>
  <si>
    <t>09769</t>
  </si>
  <si>
    <t>Xã Tam Thuấn</t>
  </si>
  <si>
    <t>09772</t>
  </si>
  <si>
    <t>09775</t>
  </si>
  <si>
    <t>Xã Hiệp Thuận</t>
  </si>
  <si>
    <t>09778</t>
  </si>
  <si>
    <t>Xã Liên Hiệp</t>
  </si>
  <si>
    <t>09781</t>
  </si>
  <si>
    <t>Thị trấn Phùng</t>
  </si>
  <si>
    <t>09784</t>
  </si>
  <si>
    <t>Xã Trung Châu</t>
  </si>
  <si>
    <t>09787</t>
  </si>
  <si>
    <t>Xã Thọ An</t>
  </si>
  <si>
    <t>09790</t>
  </si>
  <si>
    <t>Xã Thọ Xuân</t>
  </si>
  <si>
    <t>09793</t>
  </si>
  <si>
    <t>Xã Hồng Hà</t>
  </si>
  <si>
    <t>09796</t>
  </si>
  <si>
    <t>Xã Liên Hồng</t>
  </si>
  <si>
    <t>09799</t>
  </si>
  <si>
    <t>09802</t>
  </si>
  <si>
    <t>Xã Hạ Mỗ</t>
  </si>
  <si>
    <t>09805</t>
  </si>
  <si>
    <t>Xã Liên Trung</t>
  </si>
  <si>
    <t>09808</t>
  </si>
  <si>
    <t>Xã Phương Đình</t>
  </si>
  <si>
    <t>09811</t>
  </si>
  <si>
    <t>Xã Thượng Mỗ</t>
  </si>
  <si>
    <t>09814</t>
  </si>
  <si>
    <t>Xã Tân Hội</t>
  </si>
  <si>
    <t>09817</t>
  </si>
  <si>
    <t>Xã Tân Lập</t>
  </si>
  <si>
    <t>09820</t>
  </si>
  <si>
    <t>Xã Đan Phượng</t>
  </si>
  <si>
    <t>09823</t>
  </si>
  <si>
    <t>Xã Đồng Tháp</t>
  </si>
  <si>
    <t>09826</t>
  </si>
  <si>
    <t>Xã Song Phượng</t>
  </si>
  <si>
    <t>09829</t>
  </si>
  <si>
    <t>Thị trấn Trạm Trôi</t>
  </si>
  <si>
    <t>09832</t>
  </si>
  <si>
    <t>Xã Đức Thượng</t>
  </si>
  <si>
    <t>09835</t>
  </si>
  <si>
    <t>Xã Minh Khai</t>
  </si>
  <si>
    <t>09838</t>
  </si>
  <si>
    <t>Xã Dương Liễu</t>
  </si>
  <si>
    <t>09841</t>
  </si>
  <si>
    <t>Xã Di Trạch</t>
  </si>
  <si>
    <t>09844</t>
  </si>
  <si>
    <t>Xã Đức Giang</t>
  </si>
  <si>
    <t>09847</t>
  </si>
  <si>
    <t>Xã Cát Quế</t>
  </si>
  <si>
    <t>09850</t>
  </si>
  <si>
    <t>09853</t>
  </si>
  <si>
    <t>Xã Yên Sở</t>
  </si>
  <si>
    <t>09856</t>
  </si>
  <si>
    <t>Xã Sơn Đồng</t>
  </si>
  <si>
    <t>09859</t>
  </si>
  <si>
    <t>Xã Vân Canh</t>
  </si>
  <si>
    <t>09862</t>
  </si>
  <si>
    <t>Xã Đắc Sở</t>
  </si>
  <si>
    <t>09865</t>
  </si>
  <si>
    <t>Xã Lại Yên</t>
  </si>
  <si>
    <t>09868</t>
  </si>
  <si>
    <t>Xã Tiền Yên</t>
  </si>
  <si>
    <t>09871</t>
  </si>
  <si>
    <t>Xã Song Phương</t>
  </si>
  <si>
    <t>09874</t>
  </si>
  <si>
    <t>Xã An Khánh</t>
  </si>
  <si>
    <t>09877</t>
  </si>
  <si>
    <t>Xã An Thượng</t>
  </si>
  <si>
    <t>09880</t>
  </si>
  <si>
    <t>Xã Vân Côn</t>
  </si>
  <si>
    <t>09883</t>
  </si>
  <si>
    <t>Xã La Phù</t>
  </si>
  <si>
    <t>09889</t>
  </si>
  <si>
    <t>Xã Đông La</t>
  </si>
  <si>
    <t>09892</t>
  </si>
  <si>
    <t>04939</t>
  </si>
  <si>
    <t>Thị trấn Quốc Oai</t>
  </si>
  <si>
    <t>09895</t>
  </si>
  <si>
    <t>Xã Sài Sơn</t>
  </si>
  <si>
    <t>09898</t>
  </si>
  <si>
    <t>Xã Phượng Cách</t>
  </si>
  <si>
    <t>09901</t>
  </si>
  <si>
    <t>Xã Yên Sơn</t>
  </si>
  <si>
    <t>09904</t>
  </si>
  <si>
    <t>Xã Ngọc Liệp</t>
  </si>
  <si>
    <t>09907</t>
  </si>
  <si>
    <t>Xã Ngọc Mỹ</t>
  </si>
  <si>
    <t>09910</t>
  </si>
  <si>
    <t>Xã Liệp Tuyết</t>
  </si>
  <si>
    <t>09913</t>
  </si>
  <si>
    <t>Xã Thạch Thán</t>
  </si>
  <si>
    <t>09916</t>
  </si>
  <si>
    <t>Xã Đồng Quang</t>
  </si>
  <si>
    <t>09919</t>
  </si>
  <si>
    <t>Xã Phú Cát</t>
  </si>
  <si>
    <t>09922</t>
  </si>
  <si>
    <t>Xã Tuyết Nghĩa</t>
  </si>
  <si>
    <t>09925</t>
  </si>
  <si>
    <t>Xã Nghĩa Hương</t>
  </si>
  <si>
    <t>09928</t>
  </si>
  <si>
    <t>Xã Cộng Hòa</t>
  </si>
  <si>
    <t>09931</t>
  </si>
  <si>
    <t>Xã Tân Phú</t>
  </si>
  <si>
    <t>09934</t>
  </si>
  <si>
    <t>Xã Đại Thành</t>
  </si>
  <si>
    <t>09937</t>
  </si>
  <si>
    <t>Xã Phú Mãn</t>
  </si>
  <si>
    <t>09940</t>
  </si>
  <si>
    <t>Xã Cấn Hữu</t>
  </si>
  <si>
    <t>09943</t>
  </si>
  <si>
    <t>Xã Tân Hòa</t>
  </si>
  <si>
    <t>09946</t>
  </si>
  <si>
    <t>Xã Hòa Thạch</t>
  </si>
  <si>
    <t>09949</t>
  </si>
  <si>
    <t>Xã Đông Yên</t>
  </si>
  <si>
    <t>09952</t>
  </si>
  <si>
    <t>Xã Yên Trung</t>
  </si>
  <si>
    <t>04927</t>
  </si>
  <si>
    <t>Xã Yên Bình</t>
  </si>
  <si>
    <t>04930</t>
  </si>
  <si>
    <t>Xã Tiến Xuân</t>
  </si>
  <si>
    <t>04936</t>
  </si>
  <si>
    <t>Thị trấn Liên Quan</t>
  </si>
  <si>
    <t>09955</t>
  </si>
  <si>
    <t>Xã Đại Đồng</t>
  </si>
  <si>
    <t>09958</t>
  </si>
  <si>
    <t>Xã Cẩm Yên</t>
  </si>
  <si>
    <t>09961</t>
  </si>
  <si>
    <t>Xã Lại Thượng</t>
  </si>
  <si>
    <t>09964</t>
  </si>
  <si>
    <t>Xã Phú Kim</t>
  </si>
  <si>
    <t>09967</t>
  </si>
  <si>
    <t>Xã Hương Ngải</t>
  </si>
  <si>
    <t>09970</t>
  </si>
  <si>
    <t>Xã Canh Nậu</t>
  </si>
  <si>
    <t>09973</t>
  </si>
  <si>
    <t>Xã Kim Quan</t>
  </si>
  <si>
    <t>09976</t>
  </si>
  <si>
    <t>Xã Dị Nậu</t>
  </si>
  <si>
    <t>09979</t>
  </si>
  <si>
    <t>Xã Bình Yên</t>
  </si>
  <si>
    <t>09982</t>
  </si>
  <si>
    <t>Xã Chàng Sơn</t>
  </si>
  <si>
    <t>09985</t>
  </si>
  <si>
    <t>Xã Thạch Hoà</t>
  </si>
  <si>
    <t>09988</t>
  </si>
  <si>
    <t>Xã Cần Kiệm</t>
  </si>
  <si>
    <t>09991</t>
  </si>
  <si>
    <t>Xã Hữu Bằng</t>
  </si>
  <si>
    <t>09994</t>
  </si>
  <si>
    <t>Xã Phùng Xá</t>
  </si>
  <si>
    <t>09997</t>
  </si>
  <si>
    <t>Xã Tân Xã</t>
  </si>
  <si>
    <t>10000</t>
  </si>
  <si>
    <t>Xã Thạch Xá</t>
  </si>
  <si>
    <t>10003</t>
  </si>
  <si>
    <t>Xã Bình Phú</t>
  </si>
  <si>
    <t>10006</t>
  </si>
  <si>
    <t>Xã Hạ Bằng</t>
  </si>
  <si>
    <t>10009</t>
  </si>
  <si>
    <t>Xã Đồng Trúc</t>
  </si>
  <si>
    <t>10012</t>
  </si>
  <si>
    <t>Thị trấn Chúc Sơn</t>
  </si>
  <si>
    <t>10015</t>
  </si>
  <si>
    <t>Thị trấn Xuân Mai</t>
  </si>
  <si>
    <t>10018</t>
  </si>
  <si>
    <t>Xã Phụng Châu</t>
  </si>
  <si>
    <t>10021</t>
  </si>
  <si>
    <t>Xã Tiên Phương</t>
  </si>
  <si>
    <t>10024</t>
  </si>
  <si>
    <t>Xã Đông Sơn</t>
  </si>
  <si>
    <t>10027</t>
  </si>
  <si>
    <t>Xã Đông Phương Yên</t>
  </si>
  <si>
    <t>10030</t>
  </si>
  <si>
    <t>Xã Phú Nghĩa</t>
  </si>
  <si>
    <t>10033</t>
  </si>
  <si>
    <t>Xã Trường Yên</t>
  </si>
  <si>
    <t>10039</t>
  </si>
  <si>
    <t>Xã Ngọc Hòa</t>
  </si>
  <si>
    <t>10042</t>
  </si>
  <si>
    <t>Xã Thủy Xuân Tiên</t>
  </si>
  <si>
    <t>10045</t>
  </si>
  <si>
    <t>Xã Thanh Bình</t>
  </si>
  <si>
    <t>10048</t>
  </si>
  <si>
    <t>Xã Trung Hòa</t>
  </si>
  <si>
    <t>10051</t>
  </si>
  <si>
    <t>Xã Đại Yên</t>
  </si>
  <si>
    <t>10054</t>
  </si>
  <si>
    <t>Xã Thụy Hương</t>
  </si>
  <si>
    <t>10057</t>
  </si>
  <si>
    <t>Xã Tốt Động</t>
  </si>
  <si>
    <t>10060</t>
  </si>
  <si>
    <t>Xã Lam Điền</t>
  </si>
  <si>
    <t>10063</t>
  </si>
  <si>
    <t>Xã Tân Tiến</t>
  </si>
  <si>
    <t>10066</t>
  </si>
  <si>
    <t>Xã Nam Phương Tiến</t>
  </si>
  <si>
    <t>10069</t>
  </si>
  <si>
    <t>Xã Hợp Đồng</t>
  </si>
  <si>
    <t>10072</t>
  </si>
  <si>
    <t>Xã Hoàng Văn Thụ</t>
  </si>
  <si>
    <t>10075</t>
  </si>
  <si>
    <t>Xã Hoàng Diệu</t>
  </si>
  <si>
    <t>10078</t>
  </si>
  <si>
    <t>Xã Hữu Văn</t>
  </si>
  <si>
    <t>10081</t>
  </si>
  <si>
    <t>Xã Quảng Bị</t>
  </si>
  <si>
    <t>10084</t>
  </si>
  <si>
    <t>Xã Mỹ Lương</t>
  </si>
  <si>
    <t>10087</t>
  </si>
  <si>
    <t>Xã Thượng Vực</t>
  </si>
  <si>
    <t>10090</t>
  </si>
  <si>
    <t>Xã Hồng Phong</t>
  </si>
  <si>
    <t>10093</t>
  </si>
  <si>
    <t>Xã Đồng Phú</t>
  </si>
  <si>
    <t>10096</t>
  </si>
  <si>
    <t>Xã Trần Phú</t>
  </si>
  <si>
    <t>10099</t>
  </si>
  <si>
    <t>Xã Văn Võ</t>
  </si>
  <si>
    <t>10102</t>
  </si>
  <si>
    <t>Xã Đồng Lạc</t>
  </si>
  <si>
    <t>10105</t>
  </si>
  <si>
    <t>Xã Hòa Chính</t>
  </si>
  <si>
    <t>10108</t>
  </si>
  <si>
    <t>Xã Phú Nam An</t>
  </si>
  <si>
    <t>10111</t>
  </si>
  <si>
    <t>Thị trấn Kim Bài</t>
  </si>
  <si>
    <t>10114</t>
  </si>
  <si>
    <t>Xã Cự Khê</t>
  </si>
  <si>
    <t>10120</t>
  </si>
  <si>
    <t>Xã Bích Hòa</t>
  </si>
  <si>
    <t>10126</t>
  </si>
  <si>
    <t>Xã Mỹ Hưng</t>
  </si>
  <si>
    <t>10129</t>
  </si>
  <si>
    <t>Xã Cao Viên</t>
  </si>
  <si>
    <t>10132</t>
  </si>
  <si>
    <t>Xã Bình Minh</t>
  </si>
  <si>
    <t>10135</t>
  </si>
  <si>
    <t>Xã Tam Hưng</t>
  </si>
  <si>
    <t>10138</t>
  </si>
  <si>
    <t>Xã Thanh Cao</t>
  </si>
  <si>
    <t>10141</t>
  </si>
  <si>
    <t>Xã Thanh Thùy</t>
  </si>
  <si>
    <t>10144</t>
  </si>
  <si>
    <t>Xã Thanh Mai</t>
  </si>
  <si>
    <t>10147</t>
  </si>
  <si>
    <t>Xã Thanh Văn</t>
  </si>
  <si>
    <t>10150</t>
  </si>
  <si>
    <t>Xã Đỗ Động</t>
  </si>
  <si>
    <t>10153</t>
  </si>
  <si>
    <t>Xã Kim An</t>
  </si>
  <si>
    <t>10156</t>
  </si>
  <si>
    <t>Xã Kim Thư</t>
  </si>
  <si>
    <t>10159</t>
  </si>
  <si>
    <t>Xã Phương Trung</t>
  </si>
  <si>
    <t>10162</t>
  </si>
  <si>
    <t>Xã Tân Ước</t>
  </si>
  <si>
    <t>10165</t>
  </si>
  <si>
    <t>Xã Dân Hòa</t>
  </si>
  <si>
    <t>10168</t>
  </si>
  <si>
    <t>Xã Liên Châu</t>
  </si>
  <si>
    <t>10171</t>
  </si>
  <si>
    <t>Xã Cao Dương</t>
  </si>
  <si>
    <t>10174</t>
  </si>
  <si>
    <t>Xã Xuân Dương</t>
  </si>
  <si>
    <t>10177</t>
  </si>
  <si>
    <t>Xã Hồng Dương</t>
  </si>
  <si>
    <t>10180</t>
  </si>
  <si>
    <t>Thị trấn Thường Tín</t>
  </si>
  <si>
    <t>10183</t>
  </si>
  <si>
    <t>Xã Ninh Sở</t>
  </si>
  <si>
    <t>10186</t>
  </si>
  <si>
    <t>Xã Nhị Khê</t>
  </si>
  <si>
    <t>10189</t>
  </si>
  <si>
    <t>Xã Duyên Thái</t>
  </si>
  <si>
    <t>10192</t>
  </si>
  <si>
    <t>Xã Khánh Hà</t>
  </si>
  <si>
    <t>10195</t>
  </si>
  <si>
    <t>Xã Hòa Bình</t>
  </si>
  <si>
    <t>10198</t>
  </si>
  <si>
    <t>Xã Văn Bình</t>
  </si>
  <si>
    <t>10201</t>
  </si>
  <si>
    <t>Xã Hiền Giang</t>
  </si>
  <si>
    <t>10204</t>
  </si>
  <si>
    <t>Xã Hồng Vân</t>
  </si>
  <si>
    <t>10207</t>
  </si>
  <si>
    <t>Xã Vân Tảo</t>
  </si>
  <si>
    <t>10210</t>
  </si>
  <si>
    <t>Xã Liên Phương</t>
  </si>
  <si>
    <t>10213</t>
  </si>
  <si>
    <t>Xã Văn Phú</t>
  </si>
  <si>
    <t>10216</t>
  </si>
  <si>
    <t>Xã Tự Nhiên</t>
  </si>
  <si>
    <t>10219</t>
  </si>
  <si>
    <t>10222</t>
  </si>
  <si>
    <t>Xã Hà Hồi</t>
  </si>
  <si>
    <t>10225</t>
  </si>
  <si>
    <t>Xã Thư Phú</t>
  </si>
  <si>
    <t>10228</t>
  </si>
  <si>
    <t>Xã Nguyễn Trãi</t>
  </si>
  <si>
    <t>10231</t>
  </si>
  <si>
    <t>Xã Quất Động</t>
  </si>
  <si>
    <t>10234</t>
  </si>
  <si>
    <t>Xã Chương Dương</t>
  </si>
  <si>
    <t>10237</t>
  </si>
  <si>
    <t>10240</t>
  </si>
  <si>
    <t>Xã Lê Lợi</t>
  </si>
  <si>
    <t>10243</t>
  </si>
  <si>
    <t>Xã Thắng Lợi</t>
  </si>
  <si>
    <t>10246</t>
  </si>
  <si>
    <t>Xã Dũng Tiến</t>
  </si>
  <si>
    <t>10249</t>
  </si>
  <si>
    <t>Xã Thống Nhất</t>
  </si>
  <si>
    <t>10252</t>
  </si>
  <si>
    <t>Xã Nghiêm Xuyên</t>
  </si>
  <si>
    <t>10255</t>
  </si>
  <si>
    <t>Xã Tô Hiệu</t>
  </si>
  <si>
    <t>10258</t>
  </si>
  <si>
    <t>Xã Văn Tự</t>
  </si>
  <si>
    <t>10261</t>
  </si>
  <si>
    <t>Xã Vạn Điểm</t>
  </si>
  <si>
    <t>10264</t>
  </si>
  <si>
    <t>Xã Minh Cường</t>
  </si>
  <si>
    <t>10267</t>
  </si>
  <si>
    <t>Thị trấn Phú Minh</t>
  </si>
  <si>
    <t>10270</t>
  </si>
  <si>
    <t>Thị trấn Phú Xuyên</t>
  </si>
  <si>
    <t>10273</t>
  </si>
  <si>
    <t>Xã Hồng Minh</t>
  </si>
  <si>
    <t>10276</t>
  </si>
  <si>
    <t>Xã Phượng Dực</t>
  </si>
  <si>
    <t>10279</t>
  </si>
  <si>
    <t>Xã Nam Tiến</t>
  </si>
  <si>
    <t>10282</t>
  </si>
  <si>
    <t>Xã Tri Trung</t>
  </si>
  <si>
    <t>10288</t>
  </si>
  <si>
    <t>Xã Đại Thắng</t>
  </si>
  <si>
    <t>10291</t>
  </si>
  <si>
    <t>Xã Phú Túc</t>
  </si>
  <si>
    <t>10294</t>
  </si>
  <si>
    <t>Xã Văn Hoàng</t>
  </si>
  <si>
    <t>10297</t>
  </si>
  <si>
    <t>Xã Hồng Thái</t>
  </si>
  <si>
    <t>10300</t>
  </si>
  <si>
    <t>Xã Hoàng Long</t>
  </si>
  <si>
    <t>10303</t>
  </si>
  <si>
    <t>Xã Quang Trung</t>
  </si>
  <si>
    <t>10306</t>
  </si>
  <si>
    <t>Xã Nam Phong</t>
  </si>
  <si>
    <t>10309</t>
  </si>
  <si>
    <t>Xã Nam Triều</t>
  </si>
  <si>
    <t>10312</t>
  </si>
  <si>
    <t>10315</t>
  </si>
  <si>
    <t>Xã Sơn Hà</t>
  </si>
  <si>
    <t>10318</t>
  </si>
  <si>
    <t>Xã Chuyên Mỹ</t>
  </si>
  <si>
    <t>10321</t>
  </si>
  <si>
    <t>Xã Khai Thái</t>
  </si>
  <si>
    <t>10324</t>
  </si>
  <si>
    <t>Xã Phúc Tiến</t>
  </si>
  <si>
    <t>10327</t>
  </si>
  <si>
    <t>Xã Vân Từ</t>
  </si>
  <si>
    <t>10330</t>
  </si>
  <si>
    <t>Xã Tri Thủy</t>
  </si>
  <si>
    <t>10333</t>
  </si>
  <si>
    <t>Xã Đại Xuyên</t>
  </si>
  <si>
    <t>10336</t>
  </si>
  <si>
    <t>Xã Phú Yên</t>
  </si>
  <si>
    <t>10339</t>
  </si>
  <si>
    <t>Xã Bạch Hạ</t>
  </si>
  <si>
    <t>10342</t>
  </si>
  <si>
    <t>Xã Quang Lãng</t>
  </si>
  <si>
    <t>10345</t>
  </si>
  <si>
    <t>Xã Châu Can</t>
  </si>
  <si>
    <t>10348</t>
  </si>
  <si>
    <t>Xã Minh Tân</t>
  </si>
  <si>
    <t>10351</t>
  </si>
  <si>
    <t>Thị trấn Vân Đình</t>
  </si>
  <si>
    <t>10354</t>
  </si>
  <si>
    <t>Xã Viên An</t>
  </si>
  <si>
    <t>10357</t>
  </si>
  <si>
    <t>Xã Viên Nội</t>
  </si>
  <si>
    <t>10360</t>
  </si>
  <si>
    <t>Xã Hoa Sơn</t>
  </si>
  <si>
    <t>10363</t>
  </si>
  <si>
    <t>Xã Quảng Phú Cầu</t>
  </si>
  <si>
    <t>10366</t>
  </si>
  <si>
    <t>Xã Trường Thịnh</t>
  </si>
  <si>
    <t>10369</t>
  </si>
  <si>
    <t>Xã Cao Thành</t>
  </si>
  <si>
    <t>10372</t>
  </si>
  <si>
    <t>Xã Liên Bạt</t>
  </si>
  <si>
    <t>10375</t>
  </si>
  <si>
    <t>Xã Sơn Công</t>
  </si>
  <si>
    <t>10378</t>
  </si>
  <si>
    <t>Xã Đồng Tiến</t>
  </si>
  <si>
    <t>10381</t>
  </si>
  <si>
    <t>Xã Phương Tú</t>
  </si>
  <si>
    <t>10384</t>
  </si>
  <si>
    <t>Xã Trung Tú</t>
  </si>
  <si>
    <t>10387</t>
  </si>
  <si>
    <t>Xã Đồng Tân</t>
  </si>
  <si>
    <t>10390</t>
  </si>
  <si>
    <t>Xã Tảo Dương Văn</t>
  </si>
  <si>
    <t>10393</t>
  </si>
  <si>
    <t>Xã Vạn Thái</t>
  </si>
  <si>
    <t>10396</t>
  </si>
  <si>
    <t>Xã Minh Đức</t>
  </si>
  <si>
    <t>10399</t>
  </si>
  <si>
    <t>Xã Hòa Lâm</t>
  </si>
  <si>
    <t>10402</t>
  </si>
  <si>
    <t>Xã Hòa Xá</t>
  </si>
  <si>
    <t>10405</t>
  </si>
  <si>
    <t>Xã Trầm Lộng</t>
  </si>
  <si>
    <t>10408</t>
  </si>
  <si>
    <t>Xã Kim Đường</t>
  </si>
  <si>
    <t>10411</t>
  </si>
  <si>
    <t>Xã Hòa Nam</t>
  </si>
  <si>
    <t>10414</t>
  </si>
  <si>
    <t>Xã Hòa Phú</t>
  </si>
  <si>
    <t>10417</t>
  </si>
  <si>
    <t>Xã Đội Bình</t>
  </si>
  <si>
    <t>10420</t>
  </si>
  <si>
    <t>Xã Đại Hùng</t>
  </si>
  <si>
    <t>10423</t>
  </si>
  <si>
    <t>Xã Đông Lỗ</t>
  </si>
  <si>
    <t>10426</t>
  </si>
  <si>
    <t>Xã Phù Lưu</t>
  </si>
  <si>
    <t>10429</t>
  </si>
  <si>
    <t>Xã Đại Cường</t>
  </si>
  <si>
    <t>10432</t>
  </si>
  <si>
    <t>Xã Lưu Hoàng</t>
  </si>
  <si>
    <t>10435</t>
  </si>
  <si>
    <t>Xã Hồng Quang</t>
  </si>
  <si>
    <t>10438</t>
  </si>
  <si>
    <t>Thị trấn Đại Nghĩa</t>
  </si>
  <si>
    <t>10441</t>
  </si>
  <si>
    <t>Xã Đồng Tâm</t>
  </si>
  <si>
    <t>10444</t>
  </si>
  <si>
    <t>Xã Thượng Lâm</t>
  </si>
  <si>
    <t>10447</t>
  </si>
  <si>
    <t>Xã Tuy Lai</t>
  </si>
  <si>
    <t>10450</t>
  </si>
  <si>
    <t>Xã Phúc Lâm</t>
  </si>
  <si>
    <t>10453</t>
  </si>
  <si>
    <t>Xã Mỹ Thành</t>
  </si>
  <si>
    <t>10456</t>
  </si>
  <si>
    <t>Xã Bột Xuyên</t>
  </si>
  <si>
    <t>10459</t>
  </si>
  <si>
    <t>Xã An Mỹ</t>
  </si>
  <si>
    <t>10462</t>
  </si>
  <si>
    <t>Xã Hồng Sơn</t>
  </si>
  <si>
    <t>10465</t>
  </si>
  <si>
    <t>Xã Lê Thanh</t>
  </si>
  <si>
    <t>10468</t>
  </si>
  <si>
    <t>Xã Xuy Xá</t>
  </si>
  <si>
    <t>10471</t>
  </si>
  <si>
    <t>10474</t>
  </si>
  <si>
    <t>Xã Phù Lưu Tế</t>
  </si>
  <si>
    <t>10477</t>
  </si>
  <si>
    <t>Xã Đại Hưng</t>
  </si>
  <si>
    <t>10480</t>
  </si>
  <si>
    <t>Xã Vạn Kim</t>
  </si>
  <si>
    <t>10483</t>
  </si>
  <si>
    <t>Xã Đốc Tín</t>
  </si>
  <si>
    <t>10486</t>
  </si>
  <si>
    <t>Xã Hương Sơn</t>
  </si>
  <si>
    <t>10489</t>
  </si>
  <si>
    <t>Xã Hùng Tiến</t>
  </si>
  <si>
    <t>10492</t>
  </si>
  <si>
    <t>Xã An Tiến</t>
  </si>
  <si>
    <t>10495</t>
  </si>
  <si>
    <t>Xã Hợp Tiến</t>
  </si>
  <si>
    <t>10498</t>
  </si>
  <si>
    <t>Xã Hợp Thanh</t>
  </si>
  <si>
    <t>10501</t>
  </si>
  <si>
    <t>Xã An Phú</t>
  </si>
  <si>
    <t>10504</t>
  </si>
  <si>
    <t>00688</t>
  </si>
  <si>
    <t>00691</t>
  </si>
  <si>
    <t>00692</t>
  </si>
  <si>
    <t>00694</t>
  </si>
  <si>
    <t>00697</t>
  </si>
  <si>
    <t>Xã Ngọc Đường</t>
  </si>
  <si>
    <t>00700</t>
  </si>
  <si>
    <t>Xã Phương Độ</t>
  </si>
  <si>
    <t>00946</t>
  </si>
  <si>
    <t>Xã Phương Thiện</t>
  </si>
  <si>
    <t>00949</t>
  </si>
  <si>
    <t>Thị trấn Phó Bảng</t>
  </si>
  <si>
    <t>00712</t>
  </si>
  <si>
    <t>Xã Lũng Cú</t>
  </si>
  <si>
    <t>00715</t>
  </si>
  <si>
    <t>Xã Má Lé</t>
  </si>
  <si>
    <t>00718</t>
  </si>
  <si>
    <t>Thị trấn Đồng Văn</t>
  </si>
  <si>
    <t>00721</t>
  </si>
  <si>
    <t>Xã Lũng Táo</t>
  </si>
  <si>
    <t>00724</t>
  </si>
  <si>
    <t>Xã Phố Là</t>
  </si>
  <si>
    <t>00727</t>
  </si>
  <si>
    <t>Xã Thài Phìn Tủng</t>
  </si>
  <si>
    <t>00730</t>
  </si>
  <si>
    <t>Xã Sủng Là</t>
  </si>
  <si>
    <t>00733</t>
  </si>
  <si>
    <t>Xã Xà Phìn</t>
  </si>
  <si>
    <t>00736</t>
  </si>
  <si>
    <t>Xã Tả Phìn</t>
  </si>
  <si>
    <t>00739</t>
  </si>
  <si>
    <t>Xã Tả Lủng</t>
  </si>
  <si>
    <t>00742</t>
  </si>
  <si>
    <t>Xã Phố Cáo</t>
  </si>
  <si>
    <t>00745</t>
  </si>
  <si>
    <t>Xã Sính Lủng</t>
  </si>
  <si>
    <t>00748</t>
  </si>
  <si>
    <t>Xã Sảng Tủng</t>
  </si>
  <si>
    <t>00751</t>
  </si>
  <si>
    <t>Xã Lũng Thầu</t>
  </si>
  <si>
    <t>00754</t>
  </si>
  <si>
    <t>Xã Hố Quáng Phìn</t>
  </si>
  <si>
    <t>00757</t>
  </si>
  <si>
    <t>Xã Vần Chải</t>
  </si>
  <si>
    <t>00760</t>
  </si>
  <si>
    <t>Xã Lũng Phìn</t>
  </si>
  <si>
    <t>00763</t>
  </si>
  <si>
    <t>Xã Sủng Trái</t>
  </si>
  <si>
    <t>00766</t>
  </si>
  <si>
    <t>Thị trấn Mèo Vạc</t>
  </si>
  <si>
    <t>00769</t>
  </si>
  <si>
    <t>Xã Thượng Phùng</t>
  </si>
  <si>
    <t>00772</t>
  </si>
  <si>
    <t>Xã Pải Lủng</t>
  </si>
  <si>
    <t>00775</t>
  </si>
  <si>
    <t>Xã Xín Cái</t>
  </si>
  <si>
    <t>00778</t>
  </si>
  <si>
    <t>Xã Pả Vi</t>
  </si>
  <si>
    <t>00781</t>
  </si>
  <si>
    <t>Xã Giàng Chu Phìn</t>
  </si>
  <si>
    <t>00784</t>
  </si>
  <si>
    <t>Xã Sủng Trà</t>
  </si>
  <si>
    <t>00787</t>
  </si>
  <si>
    <t>Xã Sủng Máng</t>
  </si>
  <si>
    <t>00790</t>
  </si>
  <si>
    <t>Xã Sơn Vĩ</t>
  </si>
  <si>
    <t>00793</t>
  </si>
  <si>
    <t>00796</t>
  </si>
  <si>
    <t>Xã Cán Chu Phìn</t>
  </si>
  <si>
    <t>00799</t>
  </si>
  <si>
    <t>Xã Lũng Pù</t>
  </si>
  <si>
    <t>00802</t>
  </si>
  <si>
    <t>Xã Lũng Chinh</t>
  </si>
  <si>
    <t>00805</t>
  </si>
  <si>
    <t>Xã Tát Ngà</t>
  </si>
  <si>
    <t>00808</t>
  </si>
  <si>
    <t>Xã Nậm Ban</t>
  </si>
  <si>
    <t>00811</t>
  </si>
  <si>
    <t>Xã Khâu Vai</t>
  </si>
  <si>
    <t>00814</t>
  </si>
  <si>
    <t>Xã Niêm Tòng</t>
  </si>
  <si>
    <t>00815</t>
  </si>
  <si>
    <t>Xã Niêm Sơn</t>
  </si>
  <si>
    <t>00817</t>
  </si>
  <si>
    <t>Thị trấn Yên Minh</t>
  </si>
  <si>
    <t>00820</t>
  </si>
  <si>
    <t>Xã Thắng Mố</t>
  </si>
  <si>
    <t>00823</t>
  </si>
  <si>
    <t>Xã Phú Lũng</t>
  </si>
  <si>
    <t>00826</t>
  </si>
  <si>
    <t>Xã Sủng Tráng</t>
  </si>
  <si>
    <t>00829</t>
  </si>
  <si>
    <t>Xã Bạch Đích</t>
  </si>
  <si>
    <t>00832</t>
  </si>
  <si>
    <t>Xã Na Khê</t>
  </si>
  <si>
    <t>00835</t>
  </si>
  <si>
    <t>Xã Sủng Thài</t>
  </si>
  <si>
    <t>00838</t>
  </si>
  <si>
    <t>Xã Hữu Vinh</t>
  </si>
  <si>
    <t>00841</t>
  </si>
  <si>
    <t>Xã Lao Và Chải</t>
  </si>
  <si>
    <t>00844</t>
  </si>
  <si>
    <t>Xã Mậu Duệ</t>
  </si>
  <si>
    <t>00847</t>
  </si>
  <si>
    <t>Xã Đông Minh</t>
  </si>
  <si>
    <t>00850</t>
  </si>
  <si>
    <t>Xã Mậu Long</t>
  </si>
  <si>
    <t>00853</t>
  </si>
  <si>
    <t>Xã Ngam La</t>
  </si>
  <si>
    <t>00856</t>
  </si>
  <si>
    <t>Xã Ngọc Long</t>
  </si>
  <si>
    <t>00859</t>
  </si>
  <si>
    <t>Xã Đường Thượng</t>
  </si>
  <si>
    <t>00862</t>
  </si>
  <si>
    <t>Xã Lũng Hồ</t>
  </si>
  <si>
    <t>00865</t>
  </si>
  <si>
    <t>Xã Du Tiến</t>
  </si>
  <si>
    <t>00868</t>
  </si>
  <si>
    <t>Xã Du Già</t>
  </si>
  <si>
    <t>00871</t>
  </si>
  <si>
    <t>Thị trấn Tam Sơn</t>
  </si>
  <si>
    <t>00874</t>
  </si>
  <si>
    <t>Xã Bát Đại Sơn</t>
  </si>
  <si>
    <t>00877</t>
  </si>
  <si>
    <t>Xã Nghĩa Thuận</t>
  </si>
  <si>
    <t>00880</t>
  </si>
  <si>
    <t>Xã Cán Tỷ</t>
  </si>
  <si>
    <t>00883</t>
  </si>
  <si>
    <t>Xã Cao Mã Pờ</t>
  </si>
  <si>
    <t>00886</t>
  </si>
  <si>
    <t>Xã Thanh Vân</t>
  </si>
  <si>
    <t>00889</t>
  </si>
  <si>
    <t>Xã Tùng Vài</t>
  </si>
  <si>
    <t>00892</t>
  </si>
  <si>
    <t>Xã Đông Hà</t>
  </si>
  <si>
    <t>00895</t>
  </si>
  <si>
    <t>Xã Quản Bạ</t>
  </si>
  <si>
    <t>00898</t>
  </si>
  <si>
    <t>Xã Lùng Tám</t>
  </si>
  <si>
    <t>00901</t>
  </si>
  <si>
    <t>Xã Quyết Tiến</t>
  </si>
  <si>
    <t>00904</t>
  </si>
  <si>
    <t>Xã Tả Ván</t>
  </si>
  <si>
    <t>00907</t>
  </si>
  <si>
    <t>Xã Thái An</t>
  </si>
  <si>
    <t>00910</t>
  </si>
  <si>
    <t>Xã Kim Thạch</t>
  </si>
  <si>
    <t>00703</t>
  </si>
  <si>
    <t>Xã Phú Linh</t>
  </si>
  <si>
    <t>00706</t>
  </si>
  <si>
    <t>Xã Kim Linh</t>
  </si>
  <si>
    <t>00709</t>
  </si>
  <si>
    <t>Thị trấn Vị Xuyên</t>
  </si>
  <si>
    <t>00913</t>
  </si>
  <si>
    <t>Thị trấn Nông Trường Việt Lâm</t>
  </si>
  <si>
    <t>00916</t>
  </si>
  <si>
    <t>00919</t>
  </si>
  <si>
    <t>Xã Thuận Hoà</t>
  </si>
  <si>
    <t>00922</t>
  </si>
  <si>
    <t>Xã Tùng Bá</t>
  </si>
  <si>
    <t>00925</t>
  </si>
  <si>
    <t>Xã Thanh Thủy</t>
  </si>
  <si>
    <t>00928</t>
  </si>
  <si>
    <t>Xã Thanh Đức</t>
  </si>
  <si>
    <t>00931</t>
  </si>
  <si>
    <t>Xã Phong Quang</t>
  </si>
  <si>
    <t>00934</t>
  </si>
  <si>
    <t>Xã Xín Chải</t>
  </si>
  <si>
    <t>00937</t>
  </si>
  <si>
    <t>Xã Phương Tiến</t>
  </si>
  <si>
    <t>00940</t>
  </si>
  <si>
    <t>Xã Lao Chải</t>
  </si>
  <si>
    <t>00943</t>
  </si>
  <si>
    <t>Xã Cao Bồ</t>
  </si>
  <si>
    <t>00952</t>
  </si>
  <si>
    <t>Xã Đạo Đức</t>
  </si>
  <si>
    <t>00955</t>
  </si>
  <si>
    <t>Xã Thượng Sơn</t>
  </si>
  <si>
    <t>00958</t>
  </si>
  <si>
    <t>Xã Linh Hồ</t>
  </si>
  <si>
    <t>00961</t>
  </si>
  <si>
    <t>Xã Quảng Ngần</t>
  </si>
  <si>
    <t>00964</t>
  </si>
  <si>
    <t>Xã Việt Lâm</t>
  </si>
  <si>
    <t>00967</t>
  </si>
  <si>
    <t>Xã Ngọc Linh</t>
  </si>
  <si>
    <t>00970</t>
  </si>
  <si>
    <t>Xã Ngọc Minh</t>
  </si>
  <si>
    <t>00973</t>
  </si>
  <si>
    <t>Xã Bạch Ngọc</t>
  </si>
  <si>
    <t>00976</t>
  </si>
  <si>
    <t>Xã Trung Thành</t>
  </si>
  <si>
    <t>00979</t>
  </si>
  <si>
    <t>Xã Minh Sơn</t>
  </si>
  <si>
    <t>00982</t>
  </si>
  <si>
    <t>Xã Giáp Trung</t>
  </si>
  <si>
    <t>00985</t>
  </si>
  <si>
    <t>Xã Yên Định</t>
  </si>
  <si>
    <t>00988</t>
  </si>
  <si>
    <t>Thị trấn Yên Phú</t>
  </si>
  <si>
    <t>00991</t>
  </si>
  <si>
    <t>Xã Minh Ngọc</t>
  </si>
  <si>
    <t>00994</t>
  </si>
  <si>
    <t>Xã Yên Phong</t>
  </si>
  <si>
    <t>00997</t>
  </si>
  <si>
    <t>Xã Lạc Nông</t>
  </si>
  <si>
    <t>01000</t>
  </si>
  <si>
    <t>Xã Phú Nam</t>
  </si>
  <si>
    <t>01003</t>
  </si>
  <si>
    <t>Xã Yên Cường</t>
  </si>
  <si>
    <t>01006</t>
  </si>
  <si>
    <t>Xã Thượng Tân</t>
  </si>
  <si>
    <t>01009</t>
  </si>
  <si>
    <t>Xã Đường Âm</t>
  </si>
  <si>
    <t>01012</t>
  </si>
  <si>
    <t>Xã Đường Hồng</t>
  </si>
  <si>
    <t>01015</t>
  </si>
  <si>
    <t>Xã Phiêng Luông</t>
  </si>
  <si>
    <t>01018</t>
  </si>
  <si>
    <t>Thị trấn Vinh Quang</t>
  </si>
  <si>
    <t>01021</t>
  </si>
  <si>
    <t>Xã Bản Máy</t>
  </si>
  <si>
    <t>01024</t>
  </si>
  <si>
    <t>Xã Thàng Tín</t>
  </si>
  <si>
    <t>01027</t>
  </si>
  <si>
    <t>Xã Thèn Chu Phìn</t>
  </si>
  <si>
    <t>01030</t>
  </si>
  <si>
    <t>Xã Pố Lồ</t>
  </si>
  <si>
    <t>01033</t>
  </si>
  <si>
    <t>Xã Bản Phùng</t>
  </si>
  <si>
    <t>01036</t>
  </si>
  <si>
    <t>Xã Túng Sán</t>
  </si>
  <si>
    <t>01039</t>
  </si>
  <si>
    <t>Xã Chiến Phố</t>
  </si>
  <si>
    <t>01042</t>
  </si>
  <si>
    <t>Xã Đản Ván</t>
  </si>
  <si>
    <t>01045</t>
  </si>
  <si>
    <t>Xã Tụ Nhân</t>
  </si>
  <si>
    <t>01048</t>
  </si>
  <si>
    <t>01051</t>
  </si>
  <si>
    <t>Xã Nàng Đôn</t>
  </si>
  <si>
    <t>01054</t>
  </si>
  <si>
    <t>Xã Pờ Ly Ngài</t>
  </si>
  <si>
    <t>01057</t>
  </si>
  <si>
    <t>Xã Sán Xả Hồ</t>
  </si>
  <si>
    <t>01060</t>
  </si>
  <si>
    <t>Xã Bản Luốc</t>
  </si>
  <si>
    <t>01063</t>
  </si>
  <si>
    <t>Xã Ngàm Đăng Vài</t>
  </si>
  <si>
    <t>01066</t>
  </si>
  <si>
    <t>Xã Bản Nhùng</t>
  </si>
  <si>
    <t>01069</t>
  </si>
  <si>
    <t>Xã Tả Sử Choóng</t>
  </si>
  <si>
    <t>01072</t>
  </si>
  <si>
    <t>Xã Nậm Dịch</t>
  </si>
  <si>
    <t>01075</t>
  </si>
  <si>
    <t>Xã Hồ Thầu</t>
  </si>
  <si>
    <t>01081</t>
  </si>
  <si>
    <t>01084</t>
  </si>
  <si>
    <t>Xã Nậm Tỵ</t>
  </si>
  <si>
    <t>01087</t>
  </si>
  <si>
    <t>Xã Thông Nguyên</t>
  </si>
  <si>
    <t>01090</t>
  </si>
  <si>
    <t>Xã Nậm Khòa</t>
  </si>
  <si>
    <t>01093</t>
  </si>
  <si>
    <t>Thị trấn Cốc Pài</t>
  </si>
  <si>
    <t>01096</t>
  </si>
  <si>
    <t>Xã Nàn Xỉn</t>
  </si>
  <si>
    <t>01099</t>
  </si>
  <si>
    <t>Xã Bản Díu</t>
  </si>
  <si>
    <t>01102</t>
  </si>
  <si>
    <t>Xã Chí Cà</t>
  </si>
  <si>
    <t>01105</t>
  </si>
  <si>
    <t>Xã Xín Mần</t>
  </si>
  <si>
    <t>01108</t>
  </si>
  <si>
    <t>Xã Thèn Phàng</t>
  </si>
  <si>
    <t>01114</t>
  </si>
  <si>
    <t>Xã Trung Thịnh</t>
  </si>
  <si>
    <t>01117</t>
  </si>
  <si>
    <t>Xã Pà Vầy Sủ</t>
  </si>
  <si>
    <t>01120</t>
  </si>
  <si>
    <t>Xã Cốc Rế</t>
  </si>
  <si>
    <t>01123</t>
  </si>
  <si>
    <t>Xã Thu Tà</t>
  </si>
  <si>
    <t>01126</t>
  </si>
  <si>
    <t>Xã Nàn Ma</t>
  </si>
  <si>
    <t>01129</t>
  </si>
  <si>
    <t>Xã Tả Nhìu</t>
  </si>
  <si>
    <t>01132</t>
  </si>
  <si>
    <t>Xã Bản Ngò</t>
  </si>
  <si>
    <t>01135</t>
  </si>
  <si>
    <t>Xã Chế Là</t>
  </si>
  <si>
    <t>01138</t>
  </si>
  <si>
    <t>Xã Nấm Dẩn</t>
  </si>
  <si>
    <t>01141</t>
  </si>
  <si>
    <t>Xã Quảng Nguyên</t>
  </si>
  <si>
    <t>01144</t>
  </si>
  <si>
    <t>Xã Nà Chì</t>
  </si>
  <si>
    <t>01147</t>
  </si>
  <si>
    <t>Xã Khuôn Lùng</t>
  </si>
  <si>
    <t>01150</t>
  </si>
  <si>
    <t>Thị trấn Việt Quang</t>
  </si>
  <si>
    <t>01153</t>
  </si>
  <si>
    <t>Thị trấn Vĩnh Tuy</t>
  </si>
  <si>
    <t>01156</t>
  </si>
  <si>
    <t>01159</t>
  </si>
  <si>
    <t>Xã Tân Thành</t>
  </si>
  <si>
    <t>01162</t>
  </si>
  <si>
    <t>01165</t>
  </si>
  <si>
    <t>01168</t>
  </si>
  <si>
    <t>Xã Tân Quang</t>
  </si>
  <si>
    <t>01171</t>
  </si>
  <si>
    <t>Xã Thượng Bình</t>
  </si>
  <si>
    <t>01174</t>
  </si>
  <si>
    <t>Xã Hữu Sản</t>
  </si>
  <si>
    <t>01177</t>
  </si>
  <si>
    <t>Xã Kim Ngọc</t>
  </si>
  <si>
    <t>01180</t>
  </si>
  <si>
    <t>Xã Việt Vinh</t>
  </si>
  <si>
    <t>01183</t>
  </si>
  <si>
    <t>Xã Bằng Hành</t>
  </si>
  <si>
    <t>01186</t>
  </si>
  <si>
    <t>Xã Quang Minh</t>
  </si>
  <si>
    <t>01189</t>
  </si>
  <si>
    <t>01192</t>
  </si>
  <si>
    <t>Xã Vô Điếm</t>
  </si>
  <si>
    <t>01195</t>
  </si>
  <si>
    <t>Xã Việt Hồng</t>
  </si>
  <si>
    <t>01198</t>
  </si>
  <si>
    <t>Xã Hùng An</t>
  </si>
  <si>
    <t>01201</t>
  </si>
  <si>
    <t>Xã Đức Xuân</t>
  </si>
  <si>
    <t>01204</t>
  </si>
  <si>
    <t>Xã Tiên Kiều</t>
  </si>
  <si>
    <t>01207</t>
  </si>
  <si>
    <t>Xã Vĩnh Hảo</t>
  </si>
  <si>
    <t>01210</t>
  </si>
  <si>
    <t>Xã Vĩnh Phúc</t>
  </si>
  <si>
    <t>01213</t>
  </si>
  <si>
    <t>Xã Đồng Yên</t>
  </si>
  <si>
    <t>01216</t>
  </si>
  <si>
    <t>Xã Đông Thành</t>
  </si>
  <si>
    <t>01219</t>
  </si>
  <si>
    <t>Xã Xuân Minh</t>
  </si>
  <si>
    <t>01222</t>
  </si>
  <si>
    <t>Xã Tiên Nguyên</t>
  </si>
  <si>
    <t>01225</t>
  </si>
  <si>
    <t>Xã Tân Nam</t>
  </si>
  <si>
    <t>01228</t>
  </si>
  <si>
    <t>Xã Bản Rịa</t>
  </si>
  <si>
    <t>01231</t>
  </si>
  <si>
    <t>Xã Yên Thành</t>
  </si>
  <si>
    <t>01234</t>
  </si>
  <si>
    <t>Thị trấn Yên Bình</t>
  </si>
  <si>
    <t>01237</t>
  </si>
  <si>
    <t>Xã Tân Trịnh</t>
  </si>
  <si>
    <t>01240</t>
  </si>
  <si>
    <t>Xã Tân Bắc</t>
  </si>
  <si>
    <t>01243</t>
  </si>
  <si>
    <t>Xã Bằng Lang</t>
  </si>
  <si>
    <t>01246</t>
  </si>
  <si>
    <t>Xã Yên Hà</t>
  </si>
  <si>
    <t>01249</t>
  </si>
  <si>
    <t>01252</t>
  </si>
  <si>
    <t>01255</t>
  </si>
  <si>
    <t>Xã Nà Khương</t>
  </si>
  <si>
    <t>01258</t>
  </si>
  <si>
    <t>Xã Tiên Yên</t>
  </si>
  <si>
    <t>01261</t>
  </si>
  <si>
    <t>Xã Vĩ Thượng</t>
  </si>
  <si>
    <t>01264</t>
  </si>
  <si>
    <t>Phường Sông Hiến</t>
  </si>
  <si>
    <t>01267</t>
  </si>
  <si>
    <t>Phường Sông Bằng</t>
  </si>
  <si>
    <t>01270</t>
  </si>
  <si>
    <t>Phường Hợp Giang</t>
  </si>
  <si>
    <t>01273</t>
  </si>
  <si>
    <t>Phường Tân Giang</t>
  </si>
  <si>
    <t>01276</t>
  </si>
  <si>
    <t>Phường Ngọc Xuân</t>
  </si>
  <si>
    <t>01279</t>
  </si>
  <si>
    <t>Phường Đề Thám</t>
  </si>
  <si>
    <t>01282</t>
  </si>
  <si>
    <t>Phường Hoà Chung</t>
  </si>
  <si>
    <t>01285</t>
  </si>
  <si>
    <t>Phường Duyệt Trung</t>
  </si>
  <si>
    <t>01288</t>
  </si>
  <si>
    <t>Xã Vĩnh Quang</t>
  </si>
  <si>
    <t>01693</t>
  </si>
  <si>
    <t>Xã Hưng Đạo</t>
  </si>
  <si>
    <t>01705</t>
  </si>
  <si>
    <t>Xã Chu Trinh</t>
  </si>
  <si>
    <t>01720</t>
  </si>
  <si>
    <t>Thị trấn Pác Miầu</t>
  </si>
  <si>
    <t>01290</t>
  </si>
  <si>
    <t>Xã Đức Hạnh</t>
  </si>
  <si>
    <t>01291</t>
  </si>
  <si>
    <t>Xã Lý Bôn</t>
  </si>
  <si>
    <t>01294</t>
  </si>
  <si>
    <t>Xã Nam Cao</t>
  </si>
  <si>
    <t>01296</t>
  </si>
  <si>
    <t>Xã Nam Quang</t>
  </si>
  <si>
    <t>01297</t>
  </si>
  <si>
    <t>01300</t>
  </si>
  <si>
    <t>Xã Quảng Lâm</t>
  </si>
  <si>
    <t>01303</t>
  </si>
  <si>
    <t>Xã Thạch Lâm</t>
  </si>
  <si>
    <t>01304</t>
  </si>
  <si>
    <t>Xã Vĩnh Phong</t>
  </si>
  <si>
    <t>01309</t>
  </si>
  <si>
    <t>Xã Mông Ân</t>
  </si>
  <si>
    <t>01312</t>
  </si>
  <si>
    <t>Xã Thái Học</t>
  </si>
  <si>
    <t>01315</t>
  </si>
  <si>
    <t>Xã Thái Sơn</t>
  </si>
  <si>
    <t>01316</t>
  </si>
  <si>
    <t>Xã Yên Thổ</t>
  </si>
  <si>
    <t>01318</t>
  </si>
  <si>
    <t>Thị trấn Bảo Lạc</t>
  </si>
  <si>
    <t>01321</t>
  </si>
  <si>
    <t>Xã Cốc Pàng</t>
  </si>
  <si>
    <t>01324</t>
  </si>
  <si>
    <t>Xã Thượng Hà</t>
  </si>
  <si>
    <t>01327</t>
  </si>
  <si>
    <t>Xã Cô Ba</t>
  </si>
  <si>
    <t>01330</t>
  </si>
  <si>
    <t>Xã Bảo Toàn</t>
  </si>
  <si>
    <t>01333</t>
  </si>
  <si>
    <t>Xã Khánh Xuân</t>
  </si>
  <si>
    <t>01336</t>
  </si>
  <si>
    <t>Xã Xuân Trường</t>
  </si>
  <si>
    <t>01339</t>
  </si>
  <si>
    <t>Xã Hồng Trị</t>
  </si>
  <si>
    <t>01342</t>
  </si>
  <si>
    <t>Xã Kim Cúc</t>
  </si>
  <si>
    <t>01343</t>
  </si>
  <si>
    <t>Xã Phan Thanh</t>
  </si>
  <si>
    <t>01345</t>
  </si>
  <si>
    <t>Xã Hồng An</t>
  </si>
  <si>
    <t>01348</t>
  </si>
  <si>
    <t>01351</t>
  </si>
  <si>
    <t>Xã Hưng Thịnh</t>
  </si>
  <si>
    <t>01352</t>
  </si>
  <si>
    <t>Xã Huy Giáp</t>
  </si>
  <si>
    <t>01354</t>
  </si>
  <si>
    <t>Xã Đình Phùng</t>
  </si>
  <si>
    <t>01357</t>
  </si>
  <si>
    <t>Xã Sơn Lập</t>
  </si>
  <si>
    <t>01359</t>
  </si>
  <si>
    <t>Xã Sơn Lộ</t>
  </si>
  <si>
    <t>01360</t>
  </si>
  <si>
    <t>Thị trấn Thông Nông</t>
  </si>
  <si>
    <t>01363</t>
  </si>
  <si>
    <t>Xã Cần Yên</t>
  </si>
  <si>
    <t>01366</t>
  </si>
  <si>
    <t>Xã Cần Nông</t>
  </si>
  <si>
    <t>01367</t>
  </si>
  <si>
    <t>Xã Lương Thông</t>
  </si>
  <si>
    <t>01372</t>
  </si>
  <si>
    <t>Xã Đa Thông</t>
  </si>
  <si>
    <t>01375</t>
  </si>
  <si>
    <t>Xã Ngọc Động</t>
  </si>
  <si>
    <t>01378</t>
  </si>
  <si>
    <t>01381</t>
  </si>
  <si>
    <t>Xã Lương Can</t>
  </si>
  <si>
    <t>01384</t>
  </si>
  <si>
    <t>Xã Thanh Long</t>
  </si>
  <si>
    <t>01387</t>
  </si>
  <si>
    <t>Thị trấn Xuân Hòa</t>
  </si>
  <si>
    <t>01392</t>
  </si>
  <si>
    <t>Xã Lũng Nặm</t>
  </si>
  <si>
    <t>01393</t>
  </si>
  <si>
    <t>Xã Trường Hà</t>
  </si>
  <si>
    <t>01399</t>
  </si>
  <si>
    <t>Xã Cải Viên</t>
  </si>
  <si>
    <t>01402</t>
  </si>
  <si>
    <t>Xã Nội Thôn</t>
  </si>
  <si>
    <t>01411</t>
  </si>
  <si>
    <t>Xã Tổng Cọt</t>
  </si>
  <si>
    <t>01414</t>
  </si>
  <si>
    <t>Xã Sóc Hà</t>
  </si>
  <si>
    <t>01417</t>
  </si>
  <si>
    <t>Xã Thượng Thôn</t>
  </si>
  <si>
    <t>01420</t>
  </si>
  <si>
    <t>Xã Hồng Sỹ</t>
  </si>
  <si>
    <t>01429</t>
  </si>
  <si>
    <t>Xã Quý Quân</t>
  </si>
  <si>
    <t>01432</t>
  </si>
  <si>
    <t>Xã Mã Ba</t>
  </si>
  <si>
    <t>01435</t>
  </si>
  <si>
    <t>Xã Ngọc Đào</t>
  </si>
  <si>
    <t>01438</t>
  </si>
  <si>
    <t>Thị trấn Trà Lĩnh</t>
  </si>
  <si>
    <t>01447</t>
  </si>
  <si>
    <t>Xã Tri Phương</t>
  </si>
  <si>
    <t>01453</t>
  </si>
  <si>
    <t>Xã Quang Hán</t>
  </si>
  <si>
    <t>01456</t>
  </si>
  <si>
    <t>Xã Xuân Nội</t>
  </si>
  <si>
    <t>01462</t>
  </si>
  <si>
    <t>01465</t>
  </si>
  <si>
    <t>Xã Quang Vinh</t>
  </si>
  <si>
    <t>01468</t>
  </si>
  <si>
    <t>Xã Cao Chương</t>
  </si>
  <si>
    <t>01471</t>
  </si>
  <si>
    <t>Thị trấn Trùng Khánh</t>
  </si>
  <si>
    <t>01477</t>
  </si>
  <si>
    <t>Xã Ngọc Khê</t>
  </si>
  <si>
    <t>01480</t>
  </si>
  <si>
    <t>Xã Ngọc Côn</t>
  </si>
  <si>
    <t>01481</t>
  </si>
  <si>
    <t>Xã Phong Nậm</t>
  </si>
  <si>
    <t>01483</t>
  </si>
  <si>
    <t>Xã Đình Phong</t>
  </si>
  <si>
    <t>01489</t>
  </si>
  <si>
    <t>Xã Đàm Thuỷ</t>
  </si>
  <si>
    <t>01495</t>
  </si>
  <si>
    <t>Xã Khâm Thành</t>
  </si>
  <si>
    <t>01498</t>
  </si>
  <si>
    <t>Xã Chí Viễn</t>
  </si>
  <si>
    <t>01501</t>
  </si>
  <si>
    <t>Xã Lăng Hiếu</t>
  </si>
  <si>
    <t>01504</t>
  </si>
  <si>
    <t>Xã Phong Châu</t>
  </si>
  <si>
    <t>01507</t>
  </si>
  <si>
    <t>Xã Trung Phúc</t>
  </si>
  <si>
    <t>01516</t>
  </si>
  <si>
    <t>Xã Cao Thăng</t>
  </si>
  <si>
    <t>01519</t>
  </si>
  <si>
    <t>Xã Đức Hồng</t>
  </si>
  <si>
    <t>01522</t>
  </si>
  <si>
    <t>Xã Đoài Dương</t>
  </si>
  <si>
    <t>01525</t>
  </si>
  <si>
    <t>Xã Minh Long</t>
  </si>
  <si>
    <t>01534</t>
  </si>
  <si>
    <t>Xã Lý Quốc</t>
  </si>
  <si>
    <t>01537</t>
  </si>
  <si>
    <t>01540</t>
  </si>
  <si>
    <t>Xã Đồng Loan</t>
  </si>
  <si>
    <t>01543</t>
  </si>
  <si>
    <t>Xã Đức Quang</t>
  </si>
  <si>
    <t>01546</t>
  </si>
  <si>
    <t>Xã Kim Loan</t>
  </si>
  <si>
    <t>01549</t>
  </si>
  <si>
    <t>Xã Quang Long</t>
  </si>
  <si>
    <t>01552</t>
  </si>
  <si>
    <t>Xã An Lạc</t>
  </si>
  <si>
    <t>01555</t>
  </si>
  <si>
    <t>Thị trấn Thanh Nhật</t>
  </si>
  <si>
    <t>01558</t>
  </si>
  <si>
    <t>Xã Vinh Quý</t>
  </si>
  <si>
    <t>01561</t>
  </si>
  <si>
    <t>01564</t>
  </si>
  <si>
    <t>Xã Cô Ngân</t>
  </si>
  <si>
    <t>01567</t>
  </si>
  <si>
    <t>Xã Thị Hoa</t>
  </si>
  <si>
    <t>01573</t>
  </si>
  <si>
    <t>Xã Quốc Toản</t>
  </si>
  <si>
    <t>01474</t>
  </si>
  <si>
    <t>Thị trấn Quảng Uyên</t>
  </si>
  <si>
    <t>01576</t>
  </si>
  <si>
    <t>Xã Phi Hải</t>
  </si>
  <si>
    <t>01579</t>
  </si>
  <si>
    <t>Xã Quảng Hưng</t>
  </si>
  <si>
    <t>01582</t>
  </si>
  <si>
    <t>Xã Độc Lập</t>
  </si>
  <si>
    <t>01594</t>
  </si>
  <si>
    <t>Xã Cai Bộ</t>
  </si>
  <si>
    <t>01597</t>
  </si>
  <si>
    <t>Xã Phúc Sen</t>
  </si>
  <si>
    <t>01603</t>
  </si>
  <si>
    <t>Xã Chí Thảo</t>
  </si>
  <si>
    <t>01606</t>
  </si>
  <si>
    <t>Xã Tự Do</t>
  </si>
  <si>
    <t>01609</t>
  </si>
  <si>
    <t>01615</t>
  </si>
  <si>
    <t>01618</t>
  </si>
  <si>
    <t>Xã Hạnh Phúc</t>
  </si>
  <si>
    <t>01624</t>
  </si>
  <si>
    <t>Thị trấn Tà Lùng</t>
  </si>
  <si>
    <t>01627</t>
  </si>
  <si>
    <t>Xã Bế Văn Đàn</t>
  </si>
  <si>
    <t>01630</t>
  </si>
  <si>
    <t>Xã Cách Linh</t>
  </si>
  <si>
    <t>01636</t>
  </si>
  <si>
    <t>Xã Đại Sơn</t>
  </si>
  <si>
    <t>01639</t>
  </si>
  <si>
    <t>Xã Tiên Thành</t>
  </si>
  <si>
    <t>01645</t>
  </si>
  <si>
    <t>Thị trấn Hoà Thuận</t>
  </si>
  <si>
    <t>01648</t>
  </si>
  <si>
    <t>01651</t>
  </si>
  <si>
    <t>Thị trấn Nước Hai</t>
  </si>
  <si>
    <t>01654</t>
  </si>
  <si>
    <t>Xã Dân Chủ</t>
  </si>
  <si>
    <t>01657</t>
  </si>
  <si>
    <t>Xã Nam Tuấn</t>
  </si>
  <si>
    <t>01660</t>
  </si>
  <si>
    <t>Xã Đại Tiến</t>
  </si>
  <si>
    <t>01666</t>
  </si>
  <si>
    <t>Xã Đức Long</t>
  </si>
  <si>
    <t>01669</t>
  </si>
  <si>
    <t>Xã Ngũ Lão</t>
  </si>
  <si>
    <t>01672</t>
  </si>
  <si>
    <t>Xã Trương Lương</t>
  </si>
  <si>
    <t>01675</t>
  </si>
  <si>
    <t>Xã Hồng Việt</t>
  </si>
  <si>
    <t>01687</t>
  </si>
  <si>
    <t>Xã Hoàng Tung</t>
  </si>
  <si>
    <t>01696</t>
  </si>
  <si>
    <t>Xã Nguyễn Huệ</t>
  </si>
  <si>
    <t>01699</t>
  </si>
  <si>
    <t>01702</t>
  </si>
  <si>
    <t>Xã Bạch Đằng</t>
  </si>
  <si>
    <t>01708</t>
  </si>
  <si>
    <t>Xã Bình Dương</t>
  </si>
  <si>
    <t>01711</t>
  </si>
  <si>
    <t>Xã Lê Chung</t>
  </si>
  <si>
    <t>01714</t>
  </si>
  <si>
    <t>Xã Hồng Nam</t>
  </si>
  <si>
    <t>01723</t>
  </si>
  <si>
    <t>Thị trấn Nguyên Bình</t>
  </si>
  <si>
    <t>01726</t>
  </si>
  <si>
    <t>Thị trấn Tĩnh Túc</t>
  </si>
  <si>
    <t>01729</t>
  </si>
  <si>
    <t>Xã Yên Lạc</t>
  </si>
  <si>
    <t>01732</t>
  </si>
  <si>
    <t>Xã Triệu Nguyên</t>
  </si>
  <si>
    <t>01735</t>
  </si>
  <si>
    <t>Xã Ca Thành</t>
  </si>
  <si>
    <t>01738</t>
  </si>
  <si>
    <t>Xã Vũ Nông</t>
  </si>
  <si>
    <t>01744</t>
  </si>
  <si>
    <t>Xã Minh Tâm</t>
  </si>
  <si>
    <t>01747</t>
  </si>
  <si>
    <t>Xã Thể Dục</t>
  </si>
  <si>
    <t>01750</t>
  </si>
  <si>
    <t>Xã Mai Long</t>
  </si>
  <si>
    <t>01756</t>
  </si>
  <si>
    <t>Xã Vũ Minh</t>
  </si>
  <si>
    <t>01762</t>
  </si>
  <si>
    <t>Xã Hoa Thám</t>
  </si>
  <si>
    <t>01765</t>
  </si>
  <si>
    <t>01768</t>
  </si>
  <si>
    <t>Xã Quang Thành</t>
  </si>
  <si>
    <t>01771</t>
  </si>
  <si>
    <t>Xã Tam Kim</t>
  </si>
  <si>
    <t>01774</t>
  </si>
  <si>
    <t>Xã Thành Công</t>
  </si>
  <si>
    <t>01777</t>
  </si>
  <si>
    <t>Xã Thịnh Vượng</t>
  </si>
  <si>
    <t>01780</t>
  </si>
  <si>
    <t>01783</t>
  </si>
  <si>
    <t>Thị trấn Đông Khê</t>
  </si>
  <si>
    <t>01786</t>
  </si>
  <si>
    <t>Xã Canh Tân</t>
  </si>
  <si>
    <t>01789</t>
  </si>
  <si>
    <t>Xã Kim Đồng</t>
  </si>
  <si>
    <t>01792</t>
  </si>
  <si>
    <t>01795</t>
  </si>
  <si>
    <t>Xã Đức Thông</t>
  </si>
  <si>
    <t>01801</t>
  </si>
  <si>
    <t>Xã Thái Cường</t>
  </si>
  <si>
    <t>01804</t>
  </si>
  <si>
    <t>Xã Vân Trình</t>
  </si>
  <si>
    <t>01807</t>
  </si>
  <si>
    <t>Xã Thụy Hùng</t>
  </si>
  <si>
    <t>01810</t>
  </si>
  <si>
    <t>Xã Quang Trọng</t>
  </si>
  <si>
    <t>01813</t>
  </si>
  <si>
    <t>Xã Trọng Con</t>
  </si>
  <si>
    <t>01816</t>
  </si>
  <si>
    <t>Xã Lê Lai</t>
  </si>
  <si>
    <t>01819</t>
  </si>
  <si>
    <t>01822</t>
  </si>
  <si>
    <t>01828</t>
  </si>
  <si>
    <t>01831</t>
  </si>
  <si>
    <t>Phường Nguyễn Thị Minh Khai</t>
  </si>
  <si>
    <t>01834</t>
  </si>
  <si>
    <t>Phường Sông Cầu</t>
  </si>
  <si>
    <t>01837</t>
  </si>
  <si>
    <t>Phường Đức Xuân</t>
  </si>
  <si>
    <t>01840</t>
  </si>
  <si>
    <t>Phường Phùng Chí Kiên</t>
  </si>
  <si>
    <t>01843</t>
  </si>
  <si>
    <t>Phường Huyền Tụng</t>
  </si>
  <si>
    <t>01846</t>
  </si>
  <si>
    <t>01849</t>
  </si>
  <si>
    <t>Xã Nông Thượng</t>
  </si>
  <si>
    <t>01852</t>
  </si>
  <si>
    <t>Phường Xuất Hóa</t>
  </si>
  <si>
    <t>01855</t>
  </si>
  <si>
    <t>Xã Bằng Thành</t>
  </si>
  <si>
    <t>01858</t>
  </si>
  <si>
    <t>Xã Nhạn Môn</t>
  </si>
  <si>
    <t>01861</t>
  </si>
  <si>
    <t>Xã Bộc Bố</t>
  </si>
  <si>
    <t>01864</t>
  </si>
  <si>
    <t>Xã Công Bằng</t>
  </si>
  <si>
    <t>01867</t>
  </si>
  <si>
    <t>Xã Giáo Hiệu</t>
  </si>
  <si>
    <t>01870</t>
  </si>
  <si>
    <t>Xã Xuân La</t>
  </si>
  <si>
    <t>01873</t>
  </si>
  <si>
    <t>Xã An Thắng</t>
  </si>
  <si>
    <t>01876</t>
  </si>
  <si>
    <t>Xã Cổ Linh</t>
  </si>
  <si>
    <t>01879</t>
  </si>
  <si>
    <t>Xã Nghiên Loan</t>
  </si>
  <si>
    <t>01882</t>
  </si>
  <si>
    <t>Xã Cao Tân</t>
  </si>
  <si>
    <t>01885</t>
  </si>
  <si>
    <t>Thị trấn Chợ Rã</t>
  </si>
  <si>
    <t>01888</t>
  </si>
  <si>
    <t>Xã Bành Trạch</t>
  </si>
  <si>
    <t>01891</t>
  </si>
  <si>
    <t>Xã Phúc Lộc</t>
  </si>
  <si>
    <t>01894</t>
  </si>
  <si>
    <t>Xã Hà Hiệu</t>
  </si>
  <si>
    <t>01897</t>
  </si>
  <si>
    <t>Xã Cao Thượng</t>
  </si>
  <si>
    <t>01900</t>
  </si>
  <si>
    <t>Xã Khang Ninh</t>
  </si>
  <si>
    <t>01906</t>
  </si>
  <si>
    <t>Xã Nam Mẫu</t>
  </si>
  <si>
    <t>01909</t>
  </si>
  <si>
    <t>Xã Thượng Giáo</t>
  </si>
  <si>
    <t>01912</t>
  </si>
  <si>
    <t>Xã Địa Linh</t>
  </si>
  <si>
    <t>01915</t>
  </si>
  <si>
    <t>Xã Yến Dương</t>
  </si>
  <si>
    <t>01918</t>
  </si>
  <si>
    <t>Xã Chu Hương</t>
  </si>
  <si>
    <t>01921</t>
  </si>
  <si>
    <t>Xã Quảng Khê</t>
  </si>
  <si>
    <t>01924</t>
  </si>
  <si>
    <t>Xã Mỹ Phương</t>
  </si>
  <si>
    <t>01927</t>
  </si>
  <si>
    <t>Xã Hoàng Trĩ</t>
  </si>
  <si>
    <t>01930</t>
  </si>
  <si>
    <t>Xã Đồng Phúc</t>
  </si>
  <si>
    <t>01933</t>
  </si>
  <si>
    <t>Thị trấn Nà Phặc</t>
  </si>
  <si>
    <t>01936</t>
  </si>
  <si>
    <t>Xã Thượng Ân</t>
  </si>
  <si>
    <t>01939</t>
  </si>
  <si>
    <t>Xã Bằng Vân</t>
  </si>
  <si>
    <t>01942</t>
  </si>
  <si>
    <t>Xã Cốc Đán</t>
  </si>
  <si>
    <t>01945</t>
  </si>
  <si>
    <t>Xã Trung Hoà</t>
  </si>
  <si>
    <t>01948</t>
  </si>
  <si>
    <t>Xã Đức Vân</t>
  </si>
  <si>
    <t>01951</t>
  </si>
  <si>
    <t>Xã Vân Tùng</t>
  </si>
  <si>
    <t>01954</t>
  </si>
  <si>
    <t>Xã Thượng Quan</t>
  </si>
  <si>
    <t>01957</t>
  </si>
  <si>
    <t>Xã Hiệp Lực</t>
  </si>
  <si>
    <t>01960</t>
  </si>
  <si>
    <t>Xã Thuần Mang</t>
  </si>
  <si>
    <t>01963</t>
  </si>
  <si>
    <t>Thị trấn Phủ Thông</t>
  </si>
  <si>
    <t>01969</t>
  </si>
  <si>
    <t>Xã Vi Hương</t>
  </si>
  <si>
    <t>01975</t>
  </si>
  <si>
    <t>Xã Sĩ Bình</t>
  </si>
  <si>
    <t>01978</t>
  </si>
  <si>
    <t>Xã Vũ Muộn</t>
  </si>
  <si>
    <t>01981</t>
  </si>
  <si>
    <t>Xã Đôn Phong</t>
  </si>
  <si>
    <t>01984</t>
  </si>
  <si>
    <t>Xã Lục Bình</t>
  </si>
  <si>
    <t>01990</t>
  </si>
  <si>
    <t>Xã Tân Tú</t>
  </si>
  <si>
    <t>01993</t>
  </si>
  <si>
    <t>Xã Nguyên Phúc</t>
  </si>
  <si>
    <t>01999</t>
  </si>
  <si>
    <t>Xã Cao Sơn</t>
  </si>
  <si>
    <t>02002</t>
  </si>
  <si>
    <t>Xã Quân Hà</t>
  </si>
  <si>
    <t>02005</t>
  </si>
  <si>
    <t>Xã Cẩm Giàng</t>
  </si>
  <si>
    <t>02008</t>
  </si>
  <si>
    <t>Xã Mỹ Thanh</t>
  </si>
  <si>
    <t>02011</t>
  </si>
  <si>
    <t>Xã Dương Phong</t>
  </si>
  <si>
    <t>02014</t>
  </si>
  <si>
    <t>Xã Quang Thuận</t>
  </si>
  <si>
    <t>02017</t>
  </si>
  <si>
    <t>Thị trấn Bằng Lũng</t>
  </si>
  <si>
    <t>02020</t>
  </si>
  <si>
    <t>Xã Xuân Lạc</t>
  </si>
  <si>
    <t>02023</t>
  </si>
  <si>
    <t>Xã Nam Cường</t>
  </si>
  <si>
    <t>02026</t>
  </si>
  <si>
    <t>02029</t>
  </si>
  <si>
    <t>02032</t>
  </si>
  <si>
    <t>Xã Bản Thi</t>
  </si>
  <si>
    <t>02035</t>
  </si>
  <si>
    <t>Xã Quảng Bạch</t>
  </si>
  <si>
    <t>02038</t>
  </si>
  <si>
    <t>Xã Bằng Phúc</t>
  </si>
  <si>
    <t>02041</t>
  </si>
  <si>
    <t>Xã Yên Thịnh</t>
  </si>
  <si>
    <t>02044</t>
  </si>
  <si>
    <t>Xã Yên Thượng</t>
  </si>
  <si>
    <t>02047</t>
  </si>
  <si>
    <t>Xã Phương Viên</t>
  </si>
  <si>
    <t>02050</t>
  </si>
  <si>
    <t>Xã Ngọc Phái</t>
  </si>
  <si>
    <t>02053</t>
  </si>
  <si>
    <t>Xã Đồng Thắng</t>
  </si>
  <si>
    <t>02059</t>
  </si>
  <si>
    <t>Xã Lương Bằng</t>
  </si>
  <si>
    <t>02062</t>
  </si>
  <si>
    <t>Xã Bằng Lãng</t>
  </si>
  <si>
    <t>02065</t>
  </si>
  <si>
    <t>Xã Đại Sảo</t>
  </si>
  <si>
    <t>02068</t>
  </si>
  <si>
    <t>Xã Nghĩa Tá</t>
  </si>
  <si>
    <t>02071</t>
  </si>
  <si>
    <t>02077</t>
  </si>
  <si>
    <t>Xã Bình Trung</t>
  </si>
  <si>
    <t>02080</t>
  </si>
  <si>
    <t>02083</t>
  </si>
  <si>
    <t>Thị trấn Đồng Tâm</t>
  </si>
  <si>
    <t>02086</t>
  </si>
  <si>
    <t>Xã Tân Sơn</t>
  </si>
  <si>
    <t>02089</t>
  </si>
  <si>
    <t>Xã Thanh Vận</t>
  </si>
  <si>
    <t>02092</t>
  </si>
  <si>
    <t>Xã Mai Lạp</t>
  </si>
  <si>
    <t>02095</t>
  </si>
  <si>
    <t>Xã Hoà Mục</t>
  </si>
  <si>
    <t>02098</t>
  </si>
  <si>
    <t>02101</t>
  </si>
  <si>
    <t>Xã Cao Kỳ</t>
  </si>
  <si>
    <t>02104</t>
  </si>
  <si>
    <t>Xã Nông Hạ</t>
  </si>
  <si>
    <t>02107</t>
  </si>
  <si>
    <t>Xã Yên Cư</t>
  </si>
  <si>
    <t>02110</t>
  </si>
  <si>
    <t>Xã Thanh Thịnh</t>
  </si>
  <si>
    <t>02113</t>
  </si>
  <si>
    <t>Xã Yên Hân</t>
  </si>
  <si>
    <t>02116</t>
  </si>
  <si>
    <t>Xã Như Cố</t>
  </si>
  <si>
    <t>02122</t>
  </si>
  <si>
    <t>Xã Bình Văn</t>
  </si>
  <si>
    <t>02125</t>
  </si>
  <si>
    <t>Xã Quảng Chu</t>
  </si>
  <si>
    <t>02131</t>
  </si>
  <si>
    <t>Xã Văn Vũ</t>
  </si>
  <si>
    <t>02137</t>
  </si>
  <si>
    <t>Xã Văn Lang</t>
  </si>
  <si>
    <t>02140</t>
  </si>
  <si>
    <t>Xã Lương Thượng</t>
  </si>
  <si>
    <t>02143</t>
  </si>
  <si>
    <t>Xã Kim Hỷ</t>
  </si>
  <si>
    <t>02146</t>
  </si>
  <si>
    <t>Xã Cường Lợi</t>
  </si>
  <si>
    <t>02152</t>
  </si>
  <si>
    <t>Thị trấn Yến Lạc</t>
  </si>
  <si>
    <t>02155</t>
  </si>
  <si>
    <t>Xã Kim Lư</t>
  </si>
  <si>
    <t>02158</t>
  </si>
  <si>
    <t>Xã Sơn Thành</t>
  </si>
  <si>
    <t>02161</t>
  </si>
  <si>
    <t>Xã Văn Minh</t>
  </si>
  <si>
    <t>02170</t>
  </si>
  <si>
    <t>Xã Côn Minh</t>
  </si>
  <si>
    <t>02173</t>
  </si>
  <si>
    <t>Xã Cư Lễ</t>
  </si>
  <si>
    <t>02176</t>
  </si>
  <si>
    <t>02179</t>
  </si>
  <si>
    <t>Xã Quang Phong</t>
  </si>
  <si>
    <t>02185</t>
  </si>
  <si>
    <t>Xã Dương Sơn</t>
  </si>
  <si>
    <t>02188</t>
  </si>
  <si>
    <t>02191</t>
  </si>
  <si>
    <t>Xã Đổng Xá</t>
  </si>
  <si>
    <t>02194</t>
  </si>
  <si>
    <t>Xã Liêm Thuỷ</t>
  </si>
  <si>
    <t>02197</t>
  </si>
  <si>
    <t>Phường Phan Thiết</t>
  </si>
  <si>
    <t>02200</t>
  </si>
  <si>
    <t>Phường Minh Xuân</t>
  </si>
  <si>
    <t>02203</t>
  </si>
  <si>
    <t>Phường Tân Quang</t>
  </si>
  <si>
    <t>02206</t>
  </si>
  <si>
    <t>Xã Tràng Đà</t>
  </si>
  <si>
    <t>02209</t>
  </si>
  <si>
    <t>Phường Nông Tiến</t>
  </si>
  <si>
    <t>02212</t>
  </si>
  <si>
    <t>Phường Ỷ La</t>
  </si>
  <si>
    <t>02215</t>
  </si>
  <si>
    <t>Phường Tân Hà</t>
  </si>
  <si>
    <t>02216</t>
  </si>
  <si>
    <t>Phường Hưng Thành</t>
  </si>
  <si>
    <t>02218</t>
  </si>
  <si>
    <t>Xã Kim Phú</t>
  </si>
  <si>
    <t>02497</t>
  </si>
  <si>
    <t>Xã An Khang</t>
  </si>
  <si>
    <t>02503</t>
  </si>
  <si>
    <t>Phường Mỹ Lâm</t>
  </si>
  <si>
    <t>02509</t>
  </si>
  <si>
    <t>Phường An Tường</t>
  </si>
  <si>
    <t>02512</t>
  </si>
  <si>
    <t>Xã Lưỡng Vượng</t>
  </si>
  <si>
    <t>02515</t>
  </si>
  <si>
    <t>Xã Thái Long</t>
  </si>
  <si>
    <t>02521</t>
  </si>
  <si>
    <t>02524</t>
  </si>
  <si>
    <t>Xã Phúc Yên</t>
  </si>
  <si>
    <t>02233</t>
  </si>
  <si>
    <t>Xã Xuân Lập</t>
  </si>
  <si>
    <t>02242</t>
  </si>
  <si>
    <t>Xã Khuôn Hà</t>
  </si>
  <si>
    <t>02251</t>
  </si>
  <si>
    <t>Xã Lăng Can</t>
  </si>
  <si>
    <t>02266</t>
  </si>
  <si>
    <t>02269</t>
  </si>
  <si>
    <t>Xã Bình An</t>
  </si>
  <si>
    <t>02290</t>
  </si>
  <si>
    <t>02293</t>
  </si>
  <si>
    <t>Xã Thổ Bình</t>
  </si>
  <si>
    <t>02296</t>
  </si>
  <si>
    <t>Thị trấn Na Hang</t>
  </si>
  <si>
    <t>02221</t>
  </si>
  <si>
    <t>Xã Sinh Long</t>
  </si>
  <si>
    <t>02227</t>
  </si>
  <si>
    <t>Xã Thượng Giáp</t>
  </si>
  <si>
    <t>02230</t>
  </si>
  <si>
    <t>Xã Thượng Nông</t>
  </si>
  <si>
    <t>02239</t>
  </si>
  <si>
    <t>Xã Côn Lôn</t>
  </si>
  <si>
    <t>02245</t>
  </si>
  <si>
    <t>Xã Yên Hoa</t>
  </si>
  <si>
    <t>02248</t>
  </si>
  <si>
    <t>02254</t>
  </si>
  <si>
    <t>Xã Đà Vị</t>
  </si>
  <si>
    <t>02260</t>
  </si>
  <si>
    <t>Xã Khau Tinh</t>
  </si>
  <si>
    <t>02263</t>
  </si>
  <si>
    <t>Xã Sơn Phú</t>
  </si>
  <si>
    <t>02275</t>
  </si>
  <si>
    <t>Xã Năng Khả</t>
  </si>
  <si>
    <t>02281</t>
  </si>
  <si>
    <t>Xã Thanh Tương</t>
  </si>
  <si>
    <t>02284</t>
  </si>
  <si>
    <t>Thị trấn Vĩnh Lộc</t>
  </si>
  <si>
    <t>02287</t>
  </si>
  <si>
    <t>Xã Phúc Sơn</t>
  </si>
  <si>
    <t>02299</t>
  </si>
  <si>
    <t>02302</t>
  </si>
  <si>
    <t>Xã Trung Hà</t>
  </si>
  <si>
    <t>02305</t>
  </si>
  <si>
    <t>Xã Tân Mỹ</t>
  </si>
  <si>
    <t>02308</t>
  </si>
  <si>
    <t>Xã Hà Lang</t>
  </si>
  <si>
    <t>02311</t>
  </si>
  <si>
    <t>Xã Hùng Mỹ</t>
  </si>
  <si>
    <t>02314</t>
  </si>
  <si>
    <t>Xã Yên Lập</t>
  </si>
  <si>
    <t>02317</t>
  </si>
  <si>
    <t>Xã Tân An</t>
  </si>
  <si>
    <t>02320</t>
  </si>
  <si>
    <t>02323</t>
  </si>
  <si>
    <t>Xã Xuân Quang</t>
  </si>
  <si>
    <t>02326</t>
  </si>
  <si>
    <t>Xã Ngọc Hội</t>
  </si>
  <si>
    <t>02329</t>
  </si>
  <si>
    <t>Xã Phú Bình</t>
  </si>
  <si>
    <t>02332</t>
  </si>
  <si>
    <t>02335</t>
  </si>
  <si>
    <t>Xã Phúc Thịnh</t>
  </si>
  <si>
    <t>02338</t>
  </si>
  <si>
    <t>Xã Kiên Đài</t>
  </si>
  <si>
    <t>02341</t>
  </si>
  <si>
    <t>Xã Tân Thịnh</t>
  </si>
  <si>
    <t>02344</t>
  </si>
  <si>
    <t>02347</t>
  </si>
  <si>
    <t>Xã Kim Bình</t>
  </si>
  <si>
    <t>02350</t>
  </si>
  <si>
    <t>Xã Hòa An</t>
  </si>
  <si>
    <t>02353</t>
  </si>
  <si>
    <t>Xã Vinh Quang</t>
  </si>
  <si>
    <t>02356</t>
  </si>
  <si>
    <t>Xã Tri Phú</t>
  </si>
  <si>
    <t>02359</t>
  </si>
  <si>
    <t>Xã Nhân Lý</t>
  </si>
  <si>
    <t>02362</t>
  </si>
  <si>
    <t>Xã Yên Nguyên</t>
  </si>
  <si>
    <t>02365</t>
  </si>
  <si>
    <t>Xã Linh Phú</t>
  </si>
  <si>
    <t>02368</t>
  </si>
  <si>
    <t>Xã Bình Nhân</t>
  </si>
  <si>
    <t>02371</t>
  </si>
  <si>
    <t>Thị trấn Tân Yên</t>
  </si>
  <si>
    <t>02374</t>
  </si>
  <si>
    <t>Xã Yên Thuận</t>
  </si>
  <si>
    <t>02377</t>
  </si>
  <si>
    <t>Xã Bạch Xa</t>
  </si>
  <si>
    <t>02380</t>
  </si>
  <si>
    <t>Xã Minh Khương</t>
  </si>
  <si>
    <t>02383</t>
  </si>
  <si>
    <t>Xã Yên Lâm</t>
  </si>
  <si>
    <t>02386</t>
  </si>
  <si>
    <t>Xã Minh Dân</t>
  </si>
  <si>
    <t>02389</t>
  </si>
  <si>
    <t>02392</t>
  </si>
  <si>
    <t>Xã Minh Hương</t>
  </si>
  <si>
    <t>02395</t>
  </si>
  <si>
    <t>Xã Yên Phú</t>
  </si>
  <si>
    <t>02398</t>
  </si>
  <si>
    <t>02401</t>
  </si>
  <si>
    <t>Xã Bình Xa</t>
  </si>
  <si>
    <t>02404</t>
  </si>
  <si>
    <t>02407</t>
  </si>
  <si>
    <t>Xã Nhân Mục</t>
  </si>
  <si>
    <t>02410</t>
  </si>
  <si>
    <t>Xã Thành Long</t>
  </si>
  <si>
    <t>02413</t>
  </si>
  <si>
    <t>Xã Bằng Cốc</t>
  </si>
  <si>
    <t>02416</t>
  </si>
  <si>
    <t>02419</t>
  </si>
  <si>
    <t>Xã Đức Ninh</t>
  </si>
  <si>
    <t>02422</t>
  </si>
  <si>
    <t>Xã Hùng Đức</t>
  </si>
  <si>
    <t>02425</t>
  </si>
  <si>
    <t>Xã Quí Quân</t>
  </si>
  <si>
    <t>02431</t>
  </si>
  <si>
    <t>Xã Lực Hành</t>
  </si>
  <si>
    <t>02434</t>
  </si>
  <si>
    <t>Xã Kiến Thiết</t>
  </si>
  <si>
    <t>02437</t>
  </si>
  <si>
    <t>Xã Trung Minh</t>
  </si>
  <si>
    <t>02440</t>
  </si>
  <si>
    <t>Xã Chiêu Yên</t>
  </si>
  <si>
    <t>02443</t>
  </si>
  <si>
    <t>Xã Trung Trực</t>
  </si>
  <si>
    <t>02446</t>
  </si>
  <si>
    <t>Xã Xuân Vân</t>
  </si>
  <si>
    <t>02449</t>
  </si>
  <si>
    <t>Xã Phúc Ninh</t>
  </si>
  <si>
    <t>02452</t>
  </si>
  <si>
    <t>Xã Hùng Lợi</t>
  </si>
  <si>
    <t>02455</t>
  </si>
  <si>
    <t>Xã Trung Sơn</t>
  </si>
  <si>
    <t>02458</t>
  </si>
  <si>
    <t>02461</t>
  </si>
  <si>
    <t>Xã Tứ Quận</t>
  </si>
  <si>
    <t>02464</t>
  </si>
  <si>
    <t>Xã Đạo Viện</t>
  </si>
  <si>
    <t>02467</t>
  </si>
  <si>
    <t>Xã Tân Long</t>
  </si>
  <si>
    <t>02470</t>
  </si>
  <si>
    <t>Xã Thắng Quân</t>
  </si>
  <si>
    <t>02473</t>
  </si>
  <si>
    <t>02476</t>
  </si>
  <si>
    <t>Xã Lang Quán</t>
  </si>
  <si>
    <t>02479</t>
  </si>
  <si>
    <t>Xã Phú Thịnh</t>
  </si>
  <si>
    <t>02482</t>
  </si>
  <si>
    <t>Xã Công Đa</t>
  </si>
  <si>
    <t>02485</t>
  </si>
  <si>
    <t>Xã Trung Môn</t>
  </si>
  <si>
    <t>02488</t>
  </si>
  <si>
    <t>Xã Chân Sơn</t>
  </si>
  <si>
    <t>02491</t>
  </si>
  <si>
    <t>Xã Thái Bình</t>
  </si>
  <si>
    <t>02494</t>
  </si>
  <si>
    <t>Xã Tiến Bộ</t>
  </si>
  <si>
    <t>02500</t>
  </si>
  <si>
    <t>Xã Mỹ Bằng</t>
  </si>
  <si>
    <t>02506</t>
  </si>
  <si>
    <t>Xã Hoàng Khai</t>
  </si>
  <si>
    <t>02518</t>
  </si>
  <si>
    <t>Xã Nhữ Hán</t>
  </si>
  <si>
    <t>02527</t>
  </si>
  <si>
    <t>Xã Nhữ Khê</t>
  </si>
  <si>
    <t>02530</t>
  </si>
  <si>
    <t>02533</t>
  </si>
  <si>
    <t>Thị trấn Sơn Dương</t>
  </si>
  <si>
    <t>02536</t>
  </si>
  <si>
    <t>Xã Trung Yên</t>
  </si>
  <si>
    <t>02539</t>
  </si>
  <si>
    <t>Xã Minh Thanh</t>
  </si>
  <si>
    <t>02542</t>
  </si>
  <si>
    <t>Xã Tân Trào</t>
  </si>
  <si>
    <t>02545</t>
  </si>
  <si>
    <t>Xã Vĩnh Lợi</t>
  </si>
  <si>
    <t>02548</t>
  </si>
  <si>
    <t>Xã Thượng Ấm</t>
  </si>
  <si>
    <t>02551</t>
  </si>
  <si>
    <t>02554</t>
  </si>
  <si>
    <t>Xã Lương Thiện</t>
  </si>
  <si>
    <t>02557</t>
  </si>
  <si>
    <t>Xã Tú Thịnh</t>
  </si>
  <si>
    <t>02560</t>
  </si>
  <si>
    <t>Xã Cấp Tiến</t>
  </si>
  <si>
    <t>02563</t>
  </si>
  <si>
    <t>Xã Hợp Thành</t>
  </si>
  <si>
    <t>02566</t>
  </si>
  <si>
    <t>Xã Phúc Ứng</t>
  </si>
  <si>
    <t>02569</t>
  </si>
  <si>
    <t>Xã Đông Thọ</t>
  </si>
  <si>
    <t>02572</t>
  </si>
  <si>
    <t>Xã Kháng Nhật</t>
  </si>
  <si>
    <t>02575</t>
  </si>
  <si>
    <t>Xã Hợp Hòa</t>
  </si>
  <si>
    <t>02578</t>
  </si>
  <si>
    <t>Xã Quyết Thắng</t>
  </si>
  <si>
    <t>02584</t>
  </si>
  <si>
    <t>Xã Đồng Quý</t>
  </si>
  <si>
    <t>02587</t>
  </si>
  <si>
    <t>Xã Tân Thanh</t>
  </si>
  <si>
    <t>02590</t>
  </si>
  <si>
    <t>Xã Vân Sơn</t>
  </si>
  <si>
    <t>02593</t>
  </si>
  <si>
    <t>02596</t>
  </si>
  <si>
    <t>Xã Chi Thiết</t>
  </si>
  <si>
    <t>02599</t>
  </si>
  <si>
    <t>Xã Đông Lợi</t>
  </si>
  <si>
    <t>02602</t>
  </si>
  <si>
    <t>Xã Thiện Kế</t>
  </si>
  <si>
    <t>02605</t>
  </si>
  <si>
    <t>Xã Hồng Lạc</t>
  </si>
  <si>
    <t>02608</t>
  </si>
  <si>
    <t>Xã Phú Lương</t>
  </si>
  <si>
    <t>02611</t>
  </si>
  <si>
    <t>Xã Ninh Lai</t>
  </si>
  <si>
    <t>02614</t>
  </si>
  <si>
    <t>Xã Đại Phú</t>
  </si>
  <si>
    <t>02617</t>
  </si>
  <si>
    <t>Xã Sơn Nam</t>
  </si>
  <si>
    <t>02620</t>
  </si>
  <si>
    <t>Xã Hào Phú</t>
  </si>
  <si>
    <t>02623</t>
  </si>
  <si>
    <t>Xã Tam Đa</t>
  </si>
  <si>
    <t>02626</t>
  </si>
  <si>
    <t>Xã Trường Sinh</t>
  </si>
  <si>
    <t>02632</t>
  </si>
  <si>
    <t>Phường Duyên Hải</t>
  </si>
  <si>
    <t>02635</t>
  </si>
  <si>
    <t>Phường Lào Cai</t>
  </si>
  <si>
    <t>02641</t>
  </si>
  <si>
    <t>Phường Cốc Lếu</t>
  </si>
  <si>
    <t>02644</t>
  </si>
  <si>
    <t>Phường Kim Tân</t>
  </si>
  <si>
    <t>02647</t>
  </si>
  <si>
    <t>Phường Bắc Lệnh</t>
  </si>
  <si>
    <t>02650</t>
  </si>
  <si>
    <t>Phường Pom Hán</t>
  </si>
  <si>
    <t>02653</t>
  </si>
  <si>
    <t>Phường Xuân Tăng</t>
  </si>
  <si>
    <t>02656</t>
  </si>
  <si>
    <t>Phường Bình Minh</t>
  </si>
  <si>
    <t>02658</t>
  </si>
  <si>
    <t>02659</t>
  </si>
  <si>
    <t>Xã Đồng Tuyển</t>
  </si>
  <si>
    <t>02662</t>
  </si>
  <si>
    <t>Xã Vạn Hoà</t>
  </si>
  <si>
    <t>02665</t>
  </si>
  <si>
    <t>Phường Bắc Cường</t>
  </si>
  <si>
    <t>02668</t>
  </si>
  <si>
    <t>Phường Nam Cường</t>
  </si>
  <si>
    <t>02671</t>
  </si>
  <si>
    <t>Xã Cam Đường</t>
  </si>
  <si>
    <t>02674</t>
  </si>
  <si>
    <t>Xã Tả Phời</t>
  </si>
  <si>
    <t>02677</t>
  </si>
  <si>
    <t>02680</t>
  </si>
  <si>
    <t>Xã Cốc San</t>
  </si>
  <si>
    <t>02746</t>
  </si>
  <si>
    <t>Thị trấn Bát Xát</t>
  </si>
  <si>
    <t>02683</t>
  </si>
  <si>
    <t>Xã A Mú Sung</t>
  </si>
  <si>
    <t>02686</t>
  </si>
  <si>
    <t>Xã Nậm Chạc</t>
  </si>
  <si>
    <t>02689</t>
  </si>
  <si>
    <t>Xã A Lù</t>
  </si>
  <si>
    <t>02692</t>
  </si>
  <si>
    <t>Xã Trịnh Tường</t>
  </si>
  <si>
    <t>02695</t>
  </si>
  <si>
    <t>Xã Y Tý</t>
  </si>
  <si>
    <t>02701</t>
  </si>
  <si>
    <t>Xã Cốc Mỳ</t>
  </si>
  <si>
    <t>02704</t>
  </si>
  <si>
    <t>Xã Dền Sáng</t>
  </si>
  <si>
    <t>02707</t>
  </si>
  <si>
    <t>Xã Bản Vược</t>
  </si>
  <si>
    <t>02710</t>
  </si>
  <si>
    <t>Xã Sàng Ma Sáo</t>
  </si>
  <si>
    <t>02713</t>
  </si>
  <si>
    <t>Xã Bản Qua</t>
  </si>
  <si>
    <t>02716</t>
  </si>
  <si>
    <t>Xã Mường Vi</t>
  </si>
  <si>
    <t>02719</t>
  </si>
  <si>
    <t>Xã Dền Thàng</t>
  </si>
  <si>
    <t>02722</t>
  </si>
  <si>
    <t>Xã Bản Xèo</t>
  </si>
  <si>
    <t>02725</t>
  </si>
  <si>
    <t>Xã Mường Hum</t>
  </si>
  <si>
    <t>02728</t>
  </si>
  <si>
    <t>Xã Trung Lèng Hồ</t>
  </si>
  <si>
    <t>02731</t>
  </si>
  <si>
    <t>Xã Quang Kim</t>
  </si>
  <si>
    <t>02734</t>
  </si>
  <si>
    <t>Xã Pa Cheo</t>
  </si>
  <si>
    <t>02737</t>
  </si>
  <si>
    <t>Xã Nậm Pung</t>
  </si>
  <si>
    <t>02740</t>
  </si>
  <si>
    <t>Xã Phìn Ngan</t>
  </si>
  <si>
    <t>02743</t>
  </si>
  <si>
    <t>Xã Tòng Sành</t>
  </si>
  <si>
    <t>02749</t>
  </si>
  <si>
    <t>Xã Pha Long</t>
  </si>
  <si>
    <t>02752</t>
  </si>
  <si>
    <t>Xã Tả Ngải Chồ</t>
  </si>
  <si>
    <t>02755</t>
  </si>
  <si>
    <t>Xã Tung Chung Phố</t>
  </si>
  <si>
    <t>02758</t>
  </si>
  <si>
    <t>Thị trấn Mường Khương</t>
  </si>
  <si>
    <t>02761</t>
  </si>
  <si>
    <t>Xã Dìn Chin</t>
  </si>
  <si>
    <t>02764</t>
  </si>
  <si>
    <t>Xã Tả Gia Khâu</t>
  </si>
  <si>
    <t>02767</t>
  </si>
  <si>
    <t>Xã Nậm Chảy</t>
  </si>
  <si>
    <t>02770</t>
  </si>
  <si>
    <t>Xã Nấm Lư</t>
  </si>
  <si>
    <t>02773</t>
  </si>
  <si>
    <t>Xã Lùng Khấu Nhin</t>
  </si>
  <si>
    <t>02776</t>
  </si>
  <si>
    <t>02779</t>
  </si>
  <si>
    <t>02782</t>
  </si>
  <si>
    <t>Xã Lùng Vai</t>
  </si>
  <si>
    <t>02785</t>
  </si>
  <si>
    <t>Xã Bản Lầu</t>
  </si>
  <si>
    <t>02788</t>
  </si>
  <si>
    <t>Xã La Pan Tẩn</t>
  </si>
  <si>
    <t>02791</t>
  </si>
  <si>
    <t>Xã Tả Thàng</t>
  </si>
  <si>
    <t>02794</t>
  </si>
  <si>
    <t>Xã Bản Sen</t>
  </si>
  <si>
    <t>02797</t>
  </si>
  <si>
    <t>Xã Nàn Sán</t>
  </si>
  <si>
    <t>02800</t>
  </si>
  <si>
    <t>Xã Thào Chư Phìn</t>
  </si>
  <si>
    <t>02803</t>
  </si>
  <si>
    <t>Xã Bản Mế</t>
  </si>
  <si>
    <t>02806</t>
  </si>
  <si>
    <t>Thị trấn Si Ma Cai</t>
  </si>
  <si>
    <t>02809</t>
  </si>
  <si>
    <t>Xã Sán Chải</t>
  </si>
  <si>
    <t>02812</t>
  </si>
  <si>
    <t>Xã Lùng Thẩn</t>
  </si>
  <si>
    <t>02818</t>
  </si>
  <si>
    <t>Xã Cán Cấu</t>
  </si>
  <si>
    <t>02821</t>
  </si>
  <si>
    <t>Xã Sín Chéng</t>
  </si>
  <si>
    <t>02824</t>
  </si>
  <si>
    <t>Xã Quan Hồ Thẩn</t>
  </si>
  <si>
    <t>02827</t>
  </si>
  <si>
    <t>Xã Nàn Xín</t>
  </si>
  <si>
    <t>02836</t>
  </si>
  <si>
    <t>Thị trấn Bắc Hà</t>
  </si>
  <si>
    <t>02839</t>
  </si>
  <si>
    <t>Xã Lùng Cải</t>
  </si>
  <si>
    <t>02842</t>
  </si>
  <si>
    <t>Xã Lùng Phình</t>
  </si>
  <si>
    <t>02848</t>
  </si>
  <si>
    <t>Xã Tả Van Chư</t>
  </si>
  <si>
    <t>02851</t>
  </si>
  <si>
    <t>Xã Tả Củ Tỷ</t>
  </si>
  <si>
    <t>02854</t>
  </si>
  <si>
    <t>Xã Thải Giàng Phố</t>
  </si>
  <si>
    <t>02857</t>
  </si>
  <si>
    <t>Xã Hoàng Thu Phố</t>
  </si>
  <si>
    <t>02863</t>
  </si>
  <si>
    <t>Xã Bản Phố</t>
  </si>
  <si>
    <t>02866</t>
  </si>
  <si>
    <t>Xã Bản Liền</t>
  </si>
  <si>
    <t>02869</t>
  </si>
  <si>
    <t>Xã Tà Chải</t>
  </si>
  <si>
    <t>02872</t>
  </si>
  <si>
    <t>Xã Na Hối</t>
  </si>
  <si>
    <t>02875</t>
  </si>
  <si>
    <t>Xã Cốc Ly</t>
  </si>
  <si>
    <t>02878</t>
  </si>
  <si>
    <t>Xã Nậm Mòn</t>
  </si>
  <si>
    <t>02881</t>
  </si>
  <si>
    <t>Xã Nậm Đét</t>
  </si>
  <si>
    <t>02884</t>
  </si>
  <si>
    <t>Xã Nậm Khánh</t>
  </si>
  <si>
    <t>02887</t>
  </si>
  <si>
    <t>Xã Bảo Nhai</t>
  </si>
  <si>
    <t>02890</t>
  </si>
  <si>
    <t>Xã Nậm Lúc</t>
  </si>
  <si>
    <t>02893</t>
  </si>
  <si>
    <t>Xã Cốc Lầu</t>
  </si>
  <si>
    <t>02896</t>
  </si>
  <si>
    <t>Xã Bản Cái</t>
  </si>
  <si>
    <t>02899</t>
  </si>
  <si>
    <t>Thị trấn N.T Phong Hải</t>
  </si>
  <si>
    <t>02902</t>
  </si>
  <si>
    <t>Thị trấn Phố Lu</t>
  </si>
  <si>
    <t>02905</t>
  </si>
  <si>
    <t>Thị trấn Tằng Loỏng</t>
  </si>
  <si>
    <t>02908</t>
  </si>
  <si>
    <t>Xã Bản Phiệt</t>
  </si>
  <si>
    <t>02911</t>
  </si>
  <si>
    <t>Xã Bản Cầm</t>
  </si>
  <si>
    <t>02914</t>
  </si>
  <si>
    <t>Xã Thái Niên</t>
  </si>
  <si>
    <t>02917</t>
  </si>
  <si>
    <t>Xã Phong Niên</t>
  </si>
  <si>
    <t>02920</t>
  </si>
  <si>
    <t>Xã Gia Phú</t>
  </si>
  <si>
    <t>02923</t>
  </si>
  <si>
    <t>02926</t>
  </si>
  <si>
    <t>Xã Sơn Hải</t>
  </si>
  <si>
    <t>02929</t>
  </si>
  <si>
    <t>Xã Xuân Giao</t>
  </si>
  <si>
    <t>02932</t>
  </si>
  <si>
    <t>Xã Trì Quang</t>
  </si>
  <si>
    <t>02935</t>
  </si>
  <si>
    <t>02938</t>
  </si>
  <si>
    <t>Xã Phú Nhuận</t>
  </si>
  <si>
    <t>02944</t>
  </si>
  <si>
    <t>Thị trấn Phố Ràng</t>
  </si>
  <si>
    <t>02947</t>
  </si>
  <si>
    <t>02950</t>
  </si>
  <si>
    <t>Xã Nghĩa Đô</t>
  </si>
  <si>
    <t>02953</t>
  </si>
  <si>
    <t>Xã Vĩnh Yên</t>
  </si>
  <si>
    <t>02956</t>
  </si>
  <si>
    <t>Xã Điện Quan</t>
  </si>
  <si>
    <t>02959</t>
  </si>
  <si>
    <t>Xã Xuân Hoà</t>
  </si>
  <si>
    <t>02962</t>
  </si>
  <si>
    <t>Xã Tân Dương</t>
  </si>
  <si>
    <t>02965</t>
  </si>
  <si>
    <t>02968</t>
  </si>
  <si>
    <t>02971</t>
  </si>
  <si>
    <t>Xã Cam Cọn</t>
  </si>
  <si>
    <t>02974</t>
  </si>
  <si>
    <t>02977</t>
  </si>
  <si>
    <t>Xã Xuân Thượng</t>
  </si>
  <si>
    <t>02980</t>
  </si>
  <si>
    <t>Xã Việt Tiến</t>
  </si>
  <si>
    <t>02983</t>
  </si>
  <si>
    <t>02986</t>
  </si>
  <si>
    <t>Xã Bảo Hà</t>
  </si>
  <si>
    <t>02989</t>
  </si>
  <si>
    <t>Xã Lương Sơn</t>
  </si>
  <si>
    <t>02992</t>
  </si>
  <si>
    <t>Xã Phúc Khánh</t>
  </si>
  <si>
    <t>02998</t>
  </si>
  <si>
    <t>Phường Sa Pa</t>
  </si>
  <si>
    <t>03001</t>
  </si>
  <si>
    <t>Phường Sa Pả</t>
  </si>
  <si>
    <t>03002</t>
  </si>
  <si>
    <t>Phường Ô Quý Hồ</t>
  </si>
  <si>
    <t>03003</t>
  </si>
  <si>
    <t>Xã Ngũ Chỉ Sơn</t>
  </si>
  <si>
    <t>03004</t>
  </si>
  <si>
    <t>Phường Phan Si Păng</t>
  </si>
  <si>
    <t>03006</t>
  </si>
  <si>
    <t>Xã Trung Chải</t>
  </si>
  <si>
    <t>03010</t>
  </si>
  <si>
    <t>03013</t>
  </si>
  <si>
    <t>Phường Hàm Rồng</t>
  </si>
  <si>
    <t>03016</t>
  </si>
  <si>
    <t>Xã Hoàng Liên</t>
  </si>
  <si>
    <t>03019</t>
  </si>
  <si>
    <t>03022</t>
  </si>
  <si>
    <t>Phường Cầu Mây</t>
  </si>
  <si>
    <t>03028</t>
  </si>
  <si>
    <t>Xã Mường Hoa</t>
  </si>
  <si>
    <t>03037</t>
  </si>
  <si>
    <t>Xã Tả Van</t>
  </si>
  <si>
    <t>03040</t>
  </si>
  <si>
    <t>Xã Mường Bo</t>
  </si>
  <si>
    <t>03043</t>
  </si>
  <si>
    <t>Xã Bản Hồ</t>
  </si>
  <si>
    <t>03046</t>
  </si>
  <si>
    <t>Xã Liên Minh</t>
  </si>
  <si>
    <t>03052</t>
  </si>
  <si>
    <t>Thị trấn Khánh Yên</t>
  </si>
  <si>
    <t>03055</t>
  </si>
  <si>
    <t>Xã Võ Lao</t>
  </si>
  <si>
    <t>03061</t>
  </si>
  <si>
    <t>Xã Sơn Thuỷ</t>
  </si>
  <si>
    <t>03064</t>
  </si>
  <si>
    <t>Xã Nậm Mả</t>
  </si>
  <si>
    <t>03067</t>
  </si>
  <si>
    <t>Xã Tân Thượng</t>
  </si>
  <si>
    <t>03070</t>
  </si>
  <si>
    <t>Xã Nậm Rạng</t>
  </si>
  <si>
    <t>03073</t>
  </si>
  <si>
    <t>Xã Nậm Chầy</t>
  </si>
  <si>
    <t>03076</t>
  </si>
  <si>
    <t>03079</t>
  </si>
  <si>
    <t>Xã Khánh Yên Thượng</t>
  </si>
  <si>
    <t>03082</t>
  </si>
  <si>
    <t>Xã Nậm Xé</t>
  </si>
  <si>
    <t>03085</t>
  </si>
  <si>
    <t>Xã Dần Thàng</t>
  </si>
  <si>
    <t>03088</t>
  </si>
  <si>
    <t>Xã Chiềng Ken</t>
  </si>
  <si>
    <t>03091</t>
  </si>
  <si>
    <t>Xã Làng Giàng</t>
  </si>
  <si>
    <t>03094</t>
  </si>
  <si>
    <t>Xã Hoà Mạc</t>
  </si>
  <si>
    <t>03097</t>
  </si>
  <si>
    <t>Xã Khánh Yên Trung</t>
  </si>
  <si>
    <t>03100</t>
  </si>
  <si>
    <t>Xã Khánh Yên Hạ</t>
  </si>
  <si>
    <t>03103</t>
  </si>
  <si>
    <t>Xã Dương Quỳ</t>
  </si>
  <si>
    <t>03106</t>
  </si>
  <si>
    <t>Xã Nậm Tha</t>
  </si>
  <si>
    <t>03109</t>
  </si>
  <si>
    <t>Xã Minh Lương</t>
  </si>
  <si>
    <t>03112</t>
  </si>
  <si>
    <t>Xã Thẩm Dương</t>
  </si>
  <si>
    <t>03115</t>
  </si>
  <si>
    <t>Xã Liêm Phú</t>
  </si>
  <si>
    <t>03118</t>
  </si>
  <si>
    <t>Xã Nậm Xây</t>
  </si>
  <si>
    <t>03121</t>
  </si>
  <si>
    <t>Phường Noong Bua</t>
  </si>
  <si>
    <t>03124</t>
  </si>
  <si>
    <t>Phường Him Lam</t>
  </si>
  <si>
    <t>03127</t>
  </si>
  <si>
    <t>Phường Thanh Bình</t>
  </si>
  <si>
    <t>03130</t>
  </si>
  <si>
    <t>Phường Tân Thanh</t>
  </si>
  <si>
    <t>03133</t>
  </si>
  <si>
    <t>Phường Mường Thanh</t>
  </si>
  <si>
    <t>03136</t>
  </si>
  <si>
    <t>Phường Nam Thanh</t>
  </si>
  <si>
    <t>03139</t>
  </si>
  <si>
    <t>Phường Thanh Trường</t>
  </si>
  <si>
    <t>03142</t>
  </si>
  <si>
    <t>Xã Thanh Minh</t>
  </si>
  <si>
    <t>03145</t>
  </si>
  <si>
    <t>Xã Nà Tấu</t>
  </si>
  <si>
    <t>03316</t>
  </si>
  <si>
    <t>Xã Nà Nhạn</t>
  </si>
  <si>
    <t>03317</t>
  </si>
  <si>
    <t>Xã Mường Phăng</t>
  </si>
  <si>
    <t>03325</t>
  </si>
  <si>
    <t>Xã Pá Khoang</t>
  </si>
  <si>
    <t>03326</t>
  </si>
  <si>
    <t>Phường Sông Đà</t>
  </si>
  <si>
    <t>03148</t>
  </si>
  <si>
    <t>Phường Na Lay</t>
  </si>
  <si>
    <t>03151</t>
  </si>
  <si>
    <t>Xã Lay Nưa</t>
  </si>
  <si>
    <t>03184</t>
  </si>
  <si>
    <t>Xã Sín Thầu</t>
  </si>
  <si>
    <t>03154</t>
  </si>
  <si>
    <t>Xã Sen Thượng</t>
  </si>
  <si>
    <t>03155</t>
  </si>
  <si>
    <t>Xã Chung Chải</t>
  </si>
  <si>
    <t>03157</t>
  </si>
  <si>
    <t>Xã Leng Su Sìn</t>
  </si>
  <si>
    <t>03158</t>
  </si>
  <si>
    <t>Xã Pá Mỳ</t>
  </si>
  <si>
    <t>03159</t>
  </si>
  <si>
    <t>Xã Mường Nhé</t>
  </si>
  <si>
    <t>03160</t>
  </si>
  <si>
    <t>Xã Nậm Vì</t>
  </si>
  <si>
    <t>03161</t>
  </si>
  <si>
    <t>Xã Nậm Kè</t>
  </si>
  <si>
    <t>03162</t>
  </si>
  <si>
    <t>Xã Mường Toong</t>
  </si>
  <si>
    <t>03163</t>
  </si>
  <si>
    <t>03164</t>
  </si>
  <si>
    <t>Xã Huổi Lếnh</t>
  </si>
  <si>
    <t>03177</t>
  </si>
  <si>
    <t>Thị Trấn Mường Chà</t>
  </si>
  <si>
    <t>03172</t>
  </si>
  <si>
    <t>Xã Xá Tổng</t>
  </si>
  <si>
    <t>03178</t>
  </si>
  <si>
    <t>Xã Mường Tùng</t>
  </si>
  <si>
    <t>03181</t>
  </si>
  <si>
    <t>Xã Hừa Ngài</t>
  </si>
  <si>
    <t>03190</t>
  </si>
  <si>
    <t>Xã Huổi Mí</t>
  </si>
  <si>
    <t>03191</t>
  </si>
  <si>
    <t>Xã Pa Ham</t>
  </si>
  <si>
    <t>03193</t>
  </si>
  <si>
    <t>Xã Nậm Nèn</t>
  </si>
  <si>
    <t>03194</t>
  </si>
  <si>
    <t>Xã Huổi Lèng</t>
  </si>
  <si>
    <t>03196</t>
  </si>
  <si>
    <t>Xã Sa Lông</t>
  </si>
  <si>
    <t>03197</t>
  </si>
  <si>
    <t>Xã Ma Thì Hồ</t>
  </si>
  <si>
    <t>03200</t>
  </si>
  <si>
    <t>Xã Na Sang</t>
  </si>
  <si>
    <t>03201</t>
  </si>
  <si>
    <t>Xã Mường Mươn</t>
  </si>
  <si>
    <t>03202</t>
  </si>
  <si>
    <t>Thị trấn Tủa Chùa</t>
  </si>
  <si>
    <t>03217</t>
  </si>
  <si>
    <t>Xã Huổi Só</t>
  </si>
  <si>
    <t>03220</t>
  </si>
  <si>
    <t>03223</t>
  </si>
  <si>
    <t>Xã Tả Sìn Thàng</t>
  </si>
  <si>
    <t>03226</t>
  </si>
  <si>
    <t>Xã Lao Xả Phình</t>
  </si>
  <si>
    <t>03229</t>
  </si>
  <si>
    <t>03232</t>
  </si>
  <si>
    <t>Xã Tủa Thàng</t>
  </si>
  <si>
    <t>03235</t>
  </si>
  <si>
    <t>Xã Trung Thu</t>
  </si>
  <si>
    <t>03238</t>
  </si>
  <si>
    <t>Xã Sính Phình</t>
  </si>
  <si>
    <t>03241</t>
  </si>
  <si>
    <t>Xã Sáng Nhè</t>
  </si>
  <si>
    <t>03244</t>
  </si>
  <si>
    <t>Xã Mường Đun</t>
  </si>
  <si>
    <t>03247</t>
  </si>
  <si>
    <t>Xã Mường Báng</t>
  </si>
  <si>
    <t>03250</t>
  </si>
  <si>
    <t>Thị trấn Tuần Giáo</t>
  </si>
  <si>
    <t>03253</t>
  </si>
  <si>
    <t>Xã Phình Sáng</t>
  </si>
  <si>
    <t>03259</t>
  </si>
  <si>
    <t>Xã Rạng Đông</t>
  </si>
  <si>
    <t>03260</t>
  </si>
  <si>
    <t>Xã Mùn Chung</t>
  </si>
  <si>
    <t>03262</t>
  </si>
  <si>
    <t>Xã Nà Tòng</t>
  </si>
  <si>
    <t>03263</t>
  </si>
  <si>
    <t>Xã Ta Ma</t>
  </si>
  <si>
    <t>03265</t>
  </si>
  <si>
    <t>Xã Mường Mùn</t>
  </si>
  <si>
    <t>03268</t>
  </si>
  <si>
    <t>Xã Pú Xi</t>
  </si>
  <si>
    <t>03269</t>
  </si>
  <si>
    <t>Xã Pú Nhung</t>
  </si>
  <si>
    <t>03271</t>
  </si>
  <si>
    <t>Xã Quài Nưa</t>
  </si>
  <si>
    <t>03274</t>
  </si>
  <si>
    <t>Xã Mường Thín</t>
  </si>
  <si>
    <t>03277</t>
  </si>
  <si>
    <t>Xã Tỏa Tình</t>
  </si>
  <si>
    <t>03280</t>
  </si>
  <si>
    <t>Xã Nà Sáy</t>
  </si>
  <si>
    <t>03283</t>
  </si>
  <si>
    <t>Xã Mường Khong</t>
  </si>
  <si>
    <t>03284</t>
  </si>
  <si>
    <t>Xã Quài Cang</t>
  </si>
  <si>
    <t>03289</t>
  </si>
  <si>
    <t>Xã Quài Tở</t>
  </si>
  <si>
    <t>03295</t>
  </si>
  <si>
    <t>Xã Chiềng Sinh</t>
  </si>
  <si>
    <t>03298</t>
  </si>
  <si>
    <t>Xã Chiềng Đông</t>
  </si>
  <si>
    <t>03299</t>
  </si>
  <si>
    <t>Xã Tênh Phông</t>
  </si>
  <si>
    <t>03304</t>
  </si>
  <si>
    <t>Xã Mường Pồn</t>
  </si>
  <si>
    <t>03319</t>
  </si>
  <si>
    <t>Xã Thanh Nưa</t>
  </si>
  <si>
    <t>03322</t>
  </si>
  <si>
    <t>Xã Hua Thanh</t>
  </si>
  <si>
    <t>03323</t>
  </si>
  <si>
    <t>Xã Thanh Luông</t>
  </si>
  <si>
    <t>03328</t>
  </si>
  <si>
    <t>Xã Thanh Hưng</t>
  </si>
  <si>
    <t>03331</t>
  </si>
  <si>
    <t>Xã Thanh Xương</t>
  </si>
  <si>
    <t>03334</t>
  </si>
  <si>
    <t>Xã Thanh Chăn</t>
  </si>
  <si>
    <t>03337</t>
  </si>
  <si>
    <t>Xã Pa Thơm</t>
  </si>
  <si>
    <t>03340</t>
  </si>
  <si>
    <t>Xã Thanh An</t>
  </si>
  <si>
    <t>03343</t>
  </si>
  <si>
    <t>Xã Thanh Yên</t>
  </si>
  <si>
    <t>03346</t>
  </si>
  <si>
    <t>Xã Noong Luống</t>
  </si>
  <si>
    <t>03349</t>
  </si>
  <si>
    <t>Xã Noọng Hẹt</t>
  </si>
  <si>
    <t>03352</t>
  </si>
  <si>
    <t>Xã Sam Mứn</t>
  </si>
  <si>
    <t>03355</t>
  </si>
  <si>
    <t>Xã Pom Lót</t>
  </si>
  <si>
    <t>03356</t>
  </si>
  <si>
    <t>Xã Núa Ngam</t>
  </si>
  <si>
    <t>03358</t>
  </si>
  <si>
    <t>Xã Hẹ Muông</t>
  </si>
  <si>
    <t>03359</t>
  </si>
  <si>
    <t>Xã Na Ư</t>
  </si>
  <si>
    <t>03361</t>
  </si>
  <si>
    <t>Xã Mường Nhà</t>
  </si>
  <si>
    <t>03364</t>
  </si>
  <si>
    <t>Xã Na Tông</t>
  </si>
  <si>
    <t>03365</t>
  </si>
  <si>
    <t>Xã Mường Lói</t>
  </si>
  <si>
    <t>03367</t>
  </si>
  <si>
    <t>Xã Phu Luông</t>
  </si>
  <si>
    <t>03368</t>
  </si>
  <si>
    <t>Thị trấn Điện Biên Đông</t>
  </si>
  <si>
    <t>03203</t>
  </si>
  <si>
    <t>Xã Na Son</t>
  </si>
  <si>
    <t>03205</t>
  </si>
  <si>
    <t>Xã Phì Nhừ</t>
  </si>
  <si>
    <t>03208</t>
  </si>
  <si>
    <t>Xã Chiềng Sơ</t>
  </si>
  <si>
    <t>03211</t>
  </si>
  <si>
    <t>Xã Mường Luân</t>
  </si>
  <si>
    <t>03214</t>
  </si>
  <si>
    <t>Xã Pú Nhi</t>
  </si>
  <si>
    <t>03370</t>
  </si>
  <si>
    <t>Xã Nong U</t>
  </si>
  <si>
    <t>03371</t>
  </si>
  <si>
    <t>Xã Xa Dung</t>
  </si>
  <si>
    <t>03373</t>
  </si>
  <si>
    <t>Xã Keo Lôm</t>
  </si>
  <si>
    <t>03376</t>
  </si>
  <si>
    <t>Xã Luân Giới</t>
  </si>
  <si>
    <t>03379</t>
  </si>
  <si>
    <t>Xã Phình Giàng</t>
  </si>
  <si>
    <t>03382</t>
  </si>
  <si>
    <t>Xã Pú Hồng</t>
  </si>
  <si>
    <t>03383</t>
  </si>
  <si>
    <t>Xã Tìa Dình</t>
  </si>
  <si>
    <t>03384</t>
  </si>
  <si>
    <t>Xã Háng Lìa</t>
  </si>
  <si>
    <t>03385</t>
  </si>
  <si>
    <t>Thị trấn Mường Ảng</t>
  </si>
  <si>
    <t>03256</t>
  </si>
  <si>
    <t>Xã Mường Đăng</t>
  </si>
  <si>
    <t>03286</t>
  </si>
  <si>
    <t>Xã Ngối Cáy</t>
  </si>
  <si>
    <t>03287</t>
  </si>
  <si>
    <t>Xã Ẳng Tở</t>
  </si>
  <si>
    <t>03292</t>
  </si>
  <si>
    <t>Xã Búng Lao</t>
  </si>
  <si>
    <t>03301</t>
  </si>
  <si>
    <t>Xã Xuân Lao</t>
  </si>
  <si>
    <t>03302</t>
  </si>
  <si>
    <t>Xã Ẳng Nưa</t>
  </si>
  <si>
    <t>03307</t>
  </si>
  <si>
    <t>Xã Ẳng Cang</t>
  </si>
  <si>
    <t>03310</t>
  </si>
  <si>
    <t>Xã Nặm Lịch</t>
  </si>
  <si>
    <t>03312</t>
  </si>
  <si>
    <t>Xã Mường Lạn</t>
  </si>
  <si>
    <t>03313</t>
  </si>
  <si>
    <t>Xã Nậm Tin</t>
  </si>
  <si>
    <t>03156</t>
  </si>
  <si>
    <t>Xã Pa Tần</t>
  </si>
  <si>
    <t>03165</t>
  </si>
  <si>
    <t>Xã Chà Cang</t>
  </si>
  <si>
    <t>03166</t>
  </si>
  <si>
    <t>Xã Na Cô Sa</t>
  </si>
  <si>
    <t>03167</t>
  </si>
  <si>
    <t>Xã Nà Khoa</t>
  </si>
  <si>
    <t>03168</t>
  </si>
  <si>
    <t>Xã Nà Hỳ</t>
  </si>
  <si>
    <t>03169</t>
  </si>
  <si>
    <t>Xã Nà Bủng</t>
  </si>
  <si>
    <t>03170</t>
  </si>
  <si>
    <t>Xã Nậm Nhừ</t>
  </si>
  <si>
    <t>03171</t>
  </si>
  <si>
    <t>Xã Nậm Chua</t>
  </si>
  <si>
    <t>03173</t>
  </si>
  <si>
    <t>Xã Nậm Khăn</t>
  </si>
  <si>
    <t>03174</t>
  </si>
  <si>
    <t>Xã Chà Tở</t>
  </si>
  <si>
    <t>03175</t>
  </si>
  <si>
    <t>Xã Vàng Đán</t>
  </si>
  <si>
    <t>03176</t>
  </si>
  <si>
    <t>Xã Chà Nưa</t>
  </si>
  <si>
    <t>03187</t>
  </si>
  <si>
    <t>Xã Phìn Hồ</t>
  </si>
  <si>
    <t>03198</t>
  </si>
  <si>
    <t>Xã Si Pa Phìn</t>
  </si>
  <si>
    <t>03199</t>
  </si>
  <si>
    <t>Phường Quyết Thắng</t>
  </si>
  <si>
    <t>03386</t>
  </si>
  <si>
    <t>Phường Tân Phong</t>
  </si>
  <si>
    <t>03387</t>
  </si>
  <si>
    <t>Phường Quyết Tiến</t>
  </si>
  <si>
    <t>03388</t>
  </si>
  <si>
    <t>Phường Đoàn Kết</t>
  </si>
  <si>
    <t>03389</t>
  </si>
  <si>
    <t>Xã Sùng Phài</t>
  </si>
  <si>
    <t>03403</t>
  </si>
  <si>
    <t>Phường Đông Phong</t>
  </si>
  <si>
    <t>03408</t>
  </si>
  <si>
    <t>Xã San Thàng</t>
  </si>
  <si>
    <t>03409</t>
  </si>
  <si>
    <t>Thị trấn Tam Đường</t>
  </si>
  <si>
    <t>03390</t>
  </si>
  <si>
    <t>Xã Thèn Sin</t>
  </si>
  <si>
    <t>03394</t>
  </si>
  <si>
    <t>Xã Tả Lèng</t>
  </si>
  <si>
    <t>03400</t>
  </si>
  <si>
    <t>Xã Giang Ma</t>
  </si>
  <si>
    <t>03405</t>
  </si>
  <si>
    <t>03406</t>
  </si>
  <si>
    <t>Xã Bình Lư</t>
  </si>
  <si>
    <t>03412</t>
  </si>
  <si>
    <t>Xã Sơn Bình</t>
  </si>
  <si>
    <t>03413</t>
  </si>
  <si>
    <t>Xã Nùng Nàng</t>
  </si>
  <si>
    <t>03415</t>
  </si>
  <si>
    <t>Xã Bản Giang</t>
  </si>
  <si>
    <t>03418</t>
  </si>
  <si>
    <t>Xã Bản Hon</t>
  </si>
  <si>
    <t>03421</t>
  </si>
  <si>
    <t>Xã Bản Bo</t>
  </si>
  <si>
    <t>03424</t>
  </si>
  <si>
    <t>Xã Nà Tăm</t>
  </si>
  <si>
    <t>03427</t>
  </si>
  <si>
    <t>Xã Khun Há</t>
  </si>
  <si>
    <t>03430</t>
  </si>
  <si>
    <t>Thị trấn Mường Tè</t>
  </si>
  <si>
    <t>03433</t>
  </si>
  <si>
    <t>Xã Thu Lũm</t>
  </si>
  <si>
    <t>03436</t>
  </si>
  <si>
    <t>Xã Ka Lăng</t>
  </si>
  <si>
    <t>03439</t>
  </si>
  <si>
    <t>Xã Tá Bạ</t>
  </si>
  <si>
    <t>03440</t>
  </si>
  <si>
    <t>Xã Pa ủ</t>
  </si>
  <si>
    <t>03442</t>
  </si>
  <si>
    <t>Xã Mường Tè</t>
  </si>
  <si>
    <t>03445</t>
  </si>
  <si>
    <t>Xã Pa Vệ Sử</t>
  </si>
  <si>
    <t>03448</t>
  </si>
  <si>
    <t>Xã Mù Cả</t>
  </si>
  <si>
    <t>03451</t>
  </si>
  <si>
    <t>Xã Bum Tở</t>
  </si>
  <si>
    <t>03454</t>
  </si>
  <si>
    <t>Xã Nậm Khao</t>
  </si>
  <si>
    <t>03457</t>
  </si>
  <si>
    <t>Xã Tà Tổng</t>
  </si>
  <si>
    <t>03463</t>
  </si>
  <si>
    <t>Xã Bum Nưa</t>
  </si>
  <si>
    <t>03466</t>
  </si>
  <si>
    <t>Xã Vàng San</t>
  </si>
  <si>
    <t>03467</t>
  </si>
  <si>
    <t>Xã Kan Hồ</t>
  </si>
  <si>
    <t>03469</t>
  </si>
  <si>
    <t>Thị trấn Sìn Hồ</t>
  </si>
  <si>
    <t>03478</t>
  </si>
  <si>
    <t>Xã Chăn Nưa</t>
  </si>
  <si>
    <t>03487</t>
  </si>
  <si>
    <t>03493</t>
  </si>
  <si>
    <t>03496</t>
  </si>
  <si>
    <t>Xã Hồng Thu</t>
  </si>
  <si>
    <t>03499</t>
  </si>
  <si>
    <t>Xã Phăng Sô Lin</t>
  </si>
  <si>
    <t>03505</t>
  </si>
  <si>
    <t>Xã Ma Quai</t>
  </si>
  <si>
    <t>03508</t>
  </si>
  <si>
    <t>Xã Lùng Thàng</t>
  </si>
  <si>
    <t>03509</t>
  </si>
  <si>
    <t>03511</t>
  </si>
  <si>
    <t>Xã Sà Dề Phìn</t>
  </si>
  <si>
    <t>03514</t>
  </si>
  <si>
    <t>Xã Nậm Tăm</t>
  </si>
  <si>
    <t>03517</t>
  </si>
  <si>
    <t>Xã Tả Ngảo</t>
  </si>
  <si>
    <t>03520</t>
  </si>
  <si>
    <t>Xã Pu Sam Cáp</t>
  </si>
  <si>
    <t>03523</t>
  </si>
  <si>
    <t>Xã Nậm Cha</t>
  </si>
  <si>
    <t>03526</t>
  </si>
  <si>
    <t>Xã Pa Khoá</t>
  </si>
  <si>
    <t>03527</t>
  </si>
  <si>
    <t>Xã Làng Mô</t>
  </si>
  <si>
    <t>03529</t>
  </si>
  <si>
    <t>Xã Noong Hẻo</t>
  </si>
  <si>
    <t>03532</t>
  </si>
  <si>
    <t>Xã Nậm Mạ</t>
  </si>
  <si>
    <t>03535</t>
  </si>
  <si>
    <t>Xã Căn Co</t>
  </si>
  <si>
    <t>03538</t>
  </si>
  <si>
    <t>Xã Tủa Sín Chải</t>
  </si>
  <si>
    <t>03541</t>
  </si>
  <si>
    <t>Xã Nậm Cuổi</t>
  </si>
  <si>
    <t>03544</t>
  </si>
  <si>
    <t>Xã Nậm Hăn</t>
  </si>
  <si>
    <t>03547</t>
  </si>
  <si>
    <t>Xã Lả Nhì Thàng</t>
  </si>
  <si>
    <t>03391</t>
  </si>
  <si>
    <t>Xã Huổi Luông</t>
  </si>
  <si>
    <t>03490</t>
  </si>
  <si>
    <t>Thị trấn Phong Thổ</t>
  </si>
  <si>
    <t>03549</t>
  </si>
  <si>
    <t>Xã Sì Lở Lầu</t>
  </si>
  <si>
    <t>03550</t>
  </si>
  <si>
    <t>Xã Mồ Sì San</t>
  </si>
  <si>
    <t>03553</t>
  </si>
  <si>
    <t>Xã Pa Vây Sử</t>
  </si>
  <si>
    <t>03559</t>
  </si>
  <si>
    <t>Xã Vàng Ma Chải</t>
  </si>
  <si>
    <t>03562</t>
  </si>
  <si>
    <t>Xã Tông Qua Lìn</t>
  </si>
  <si>
    <t>03565</t>
  </si>
  <si>
    <t>Xã Mù Sang</t>
  </si>
  <si>
    <t>03568</t>
  </si>
  <si>
    <t>Xã Dào San</t>
  </si>
  <si>
    <t>03571</t>
  </si>
  <si>
    <t>Xã Ma Ly Pho</t>
  </si>
  <si>
    <t>03574</t>
  </si>
  <si>
    <t>Xã Bản Lang</t>
  </si>
  <si>
    <t>03577</t>
  </si>
  <si>
    <t>Xã Hoang Thèn</t>
  </si>
  <si>
    <t>03580</t>
  </si>
  <si>
    <t>Xã Khổng Lào</t>
  </si>
  <si>
    <t>03583</t>
  </si>
  <si>
    <t>Xã Nậm Xe</t>
  </si>
  <si>
    <t>03586</t>
  </si>
  <si>
    <t>Xã Mường So</t>
  </si>
  <si>
    <t>03589</t>
  </si>
  <si>
    <t>Xã Sin Suối Hồ</t>
  </si>
  <si>
    <t>03592</t>
  </si>
  <si>
    <t>Thị trấn Than Uyên</t>
  </si>
  <si>
    <t>03595</t>
  </si>
  <si>
    <t>Xã Phúc Than</t>
  </si>
  <si>
    <t>03618</t>
  </si>
  <si>
    <t>Xã Mường Than</t>
  </si>
  <si>
    <t>03619</t>
  </si>
  <si>
    <t>Xã Mường Mít</t>
  </si>
  <si>
    <t>03625</t>
  </si>
  <si>
    <t>Xã Pha Mu</t>
  </si>
  <si>
    <t>03628</t>
  </si>
  <si>
    <t>Xã Mường Cang</t>
  </si>
  <si>
    <t>03631</t>
  </si>
  <si>
    <t>Xã Hua Nà</t>
  </si>
  <si>
    <t>03632</t>
  </si>
  <si>
    <t>Xã Tà Hừa</t>
  </si>
  <si>
    <t>03634</t>
  </si>
  <si>
    <t>Xã Mường Kim</t>
  </si>
  <si>
    <t>03637</t>
  </si>
  <si>
    <t>Xã Tà Mung</t>
  </si>
  <si>
    <t>03638</t>
  </si>
  <si>
    <t>Xã Tà Gia</t>
  </si>
  <si>
    <t>03640</t>
  </si>
  <si>
    <t>Xã Khoen On</t>
  </si>
  <si>
    <t>03643</t>
  </si>
  <si>
    <t>Thị trấn Tân Uyên</t>
  </si>
  <si>
    <t>03598</t>
  </si>
  <si>
    <t>Xã Mường Khoa</t>
  </si>
  <si>
    <t>03601</t>
  </si>
  <si>
    <t>Xã Phúc Khoa</t>
  </si>
  <si>
    <t>03602</t>
  </si>
  <si>
    <t>Xã Thân Thuộc</t>
  </si>
  <si>
    <t>03604</t>
  </si>
  <si>
    <t>Xã Trung Đồng</t>
  </si>
  <si>
    <t>03605</t>
  </si>
  <si>
    <t>Xã Hố Mít</t>
  </si>
  <si>
    <t>03607</t>
  </si>
  <si>
    <t>Xã Nậm Cần</t>
  </si>
  <si>
    <t>03610</t>
  </si>
  <si>
    <t>Xã Nậm Sỏ</t>
  </si>
  <si>
    <t>03613</t>
  </si>
  <si>
    <t>Xã Pắc Ta</t>
  </si>
  <si>
    <t>03616</t>
  </si>
  <si>
    <t>Xã Tà Mít</t>
  </si>
  <si>
    <t>03622</t>
  </si>
  <si>
    <t>Thị trấn Nậm Nhùn</t>
  </si>
  <si>
    <t>03434</t>
  </si>
  <si>
    <t>Xã Hua Bun</t>
  </si>
  <si>
    <t>03460</t>
  </si>
  <si>
    <t>Xã Mường Mô</t>
  </si>
  <si>
    <t>03472</t>
  </si>
  <si>
    <t>Xã Nậm Chà</t>
  </si>
  <si>
    <t>03473</t>
  </si>
  <si>
    <t>Xã Nậm Manh</t>
  </si>
  <si>
    <t>03474</t>
  </si>
  <si>
    <t>Xã Nậm Hàng</t>
  </si>
  <si>
    <t>03475</t>
  </si>
  <si>
    <t>03481</t>
  </si>
  <si>
    <t>Xã Pú Đao</t>
  </si>
  <si>
    <t>03484</t>
  </si>
  <si>
    <t>Xã Nậm Pì</t>
  </si>
  <si>
    <t>03488</t>
  </si>
  <si>
    <t>03502</t>
  </si>
  <si>
    <t>03503</t>
  </si>
  <si>
    <t>Phường Chiềng Lề</t>
  </si>
  <si>
    <t>03646</t>
  </si>
  <si>
    <t>Phường Tô Hiệu</t>
  </si>
  <si>
    <t>03649</t>
  </si>
  <si>
    <t>03652</t>
  </si>
  <si>
    <t>Phường Quyết Tâm</t>
  </si>
  <si>
    <t>03655</t>
  </si>
  <si>
    <t>Xã Chiềng Cọ</t>
  </si>
  <si>
    <t>03658</t>
  </si>
  <si>
    <t>Xã Chiềng Đen</t>
  </si>
  <si>
    <t>03661</t>
  </si>
  <si>
    <t>Xã Chiềng Xôm</t>
  </si>
  <si>
    <t>03664</t>
  </si>
  <si>
    <t>Phường Chiềng An</t>
  </si>
  <si>
    <t>03667</t>
  </si>
  <si>
    <t>Phường Chiềng Cơi</t>
  </si>
  <si>
    <t>03670</t>
  </si>
  <si>
    <t>Xã Chiềng Ngần</t>
  </si>
  <si>
    <t>03673</t>
  </si>
  <si>
    <t>Xã Hua La</t>
  </si>
  <si>
    <t>03676</t>
  </si>
  <si>
    <t>Phường Chiềng Sinh</t>
  </si>
  <si>
    <t>03679</t>
  </si>
  <si>
    <t>Xã Mường Chiên</t>
  </si>
  <si>
    <t>03682</t>
  </si>
  <si>
    <t>Xã Cà Nàng</t>
  </si>
  <si>
    <t>03685</t>
  </si>
  <si>
    <t>Xã Chiềng Khay</t>
  </si>
  <si>
    <t>03688</t>
  </si>
  <si>
    <t>Xã Mường Giôn</t>
  </si>
  <si>
    <t>03694</t>
  </si>
  <si>
    <t>Xã Pá Ma Pha Khinh</t>
  </si>
  <si>
    <t>03697</t>
  </si>
  <si>
    <t>Xã Chiềng Ơn</t>
  </si>
  <si>
    <t>03700</t>
  </si>
  <si>
    <t>Xã Mường Giàng</t>
  </si>
  <si>
    <t>03703</t>
  </si>
  <si>
    <t>Xã Chiềng Bằng</t>
  </si>
  <si>
    <t>03706</t>
  </si>
  <si>
    <t>Xã Mường Sại</t>
  </si>
  <si>
    <t>03709</t>
  </si>
  <si>
    <t>Xã Nậm ét</t>
  </si>
  <si>
    <t>03712</t>
  </si>
  <si>
    <t>Xã Chiềng Khoang</t>
  </si>
  <si>
    <t>03718</t>
  </si>
  <si>
    <t>Thị trấn Thuận Châu</t>
  </si>
  <si>
    <t>03721</t>
  </si>
  <si>
    <t>Xã Phổng Lái</t>
  </si>
  <si>
    <t>03724</t>
  </si>
  <si>
    <t>Xã Mường é</t>
  </si>
  <si>
    <t>03727</t>
  </si>
  <si>
    <t>Xã Chiềng Pha</t>
  </si>
  <si>
    <t>03730</t>
  </si>
  <si>
    <t>Xã Chiềng La</t>
  </si>
  <si>
    <t>03733</t>
  </si>
  <si>
    <t>Xã Chiềng Ngàm</t>
  </si>
  <si>
    <t>03736</t>
  </si>
  <si>
    <t>Xã Liệp Tè</t>
  </si>
  <si>
    <t>03739</t>
  </si>
  <si>
    <t>Xã é Tòng</t>
  </si>
  <si>
    <t>03742</t>
  </si>
  <si>
    <t>Xã Phổng Lập</t>
  </si>
  <si>
    <t>03745</t>
  </si>
  <si>
    <t>Xã Phổng Lăng</t>
  </si>
  <si>
    <t>03748</t>
  </si>
  <si>
    <t>Xã Chiềng Ly</t>
  </si>
  <si>
    <t>03751</t>
  </si>
  <si>
    <t>Xã Noong Lay</t>
  </si>
  <si>
    <t>03754</t>
  </si>
  <si>
    <t>Xã Mường Khiêng</t>
  </si>
  <si>
    <t>03757</t>
  </si>
  <si>
    <t>Xã Mường Bám</t>
  </si>
  <si>
    <t>03760</t>
  </si>
  <si>
    <t>Xã Long Hẹ</t>
  </si>
  <si>
    <t>03763</t>
  </si>
  <si>
    <t>Xã Chiềng Bôm</t>
  </si>
  <si>
    <t>03766</t>
  </si>
  <si>
    <t>Xã Thôm Mòn</t>
  </si>
  <si>
    <t>03769</t>
  </si>
  <si>
    <t>Xã Tông Lạnh</t>
  </si>
  <si>
    <t>03772</t>
  </si>
  <si>
    <t>Xã Tông Cọ</t>
  </si>
  <si>
    <t>03775</t>
  </si>
  <si>
    <t>Xã Bó Mười</t>
  </si>
  <si>
    <t>03778</t>
  </si>
  <si>
    <t>Xã Co Mạ</t>
  </si>
  <si>
    <t>03781</t>
  </si>
  <si>
    <t>Xã Púng Tra</t>
  </si>
  <si>
    <t>03784</t>
  </si>
  <si>
    <t>Xã Chiềng Pấc</t>
  </si>
  <si>
    <t>03787</t>
  </si>
  <si>
    <t>Xã Nậm Lầu</t>
  </si>
  <si>
    <t>03790</t>
  </si>
  <si>
    <t>Xã Bon Phặng</t>
  </si>
  <si>
    <t>03793</t>
  </si>
  <si>
    <t>Xã Co Tòng</t>
  </si>
  <si>
    <t>03796</t>
  </si>
  <si>
    <t>Xã Muổi Nọi</t>
  </si>
  <si>
    <t>03799</t>
  </si>
  <si>
    <t>Xã Pá Lông</t>
  </si>
  <si>
    <t>03802</t>
  </si>
  <si>
    <t>Xã Bản Lầm</t>
  </si>
  <si>
    <t>03805</t>
  </si>
  <si>
    <t>Thị trấn Ít Ong</t>
  </si>
  <si>
    <t>03808</t>
  </si>
  <si>
    <t>Xã Nậm Giôn</t>
  </si>
  <si>
    <t>03811</t>
  </si>
  <si>
    <t>Xã Chiềng Lao</t>
  </si>
  <si>
    <t>03814</t>
  </si>
  <si>
    <t>Xã Hua Trai</t>
  </si>
  <si>
    <t>03817</t>
  </si>
  <si>
    <t>Xã Ngọc Chiến</t>
  </si>
  <si>
    <t>03820</t>
  </si>
  <si>
    <t>Xã Mường Trai</t>
  </si>
  <si>
    <t>03823</t>
  </si>
  <si>
    <t>Xã Nậm Păm</t>
  </si>
  <si>
    <t>03826</t>
  </si>
  <si>
    <t>Xã Chiềng Muôn</t>
  </si>
  <si>
    <t>03829</t>
  </si>
  <si>
    <t>Xã Chiềng Ân</t>
  </si>
  <si>
    <t>03832</t>
  </si>
  <si>
    <t>Xã Pi Toong</t>
  </si>
  <si>
    <t>03835</t>
  </si>
  <si>
    <t>Xã Chiềng Công</t>
  </si>
  <si>
    <t>03838</t>
  </si>
  <si>
    <t>Xã Tạ Bú</t>
  </si>
  <si>
    <t>03841</t>
  </si>
  <si>
    <t>Xã Chiềng San</t>
  </si>
  <si>
    <t>03844</t>
  </si>
  <si>
    <t>Xã Mường Bú</t>
  </si>
  <si>
    <t>03847</t>
  </si>
  <si>
    <t>Xã Chiềng Hoa</t>
  </si>
  <si>
    <t>03850</t>
  </si>
  <si>
    <t>Xã Mường Chùm</t>
  </si>
  <si>
    <t>03853</t>
  </si>
  <si>
    <t>Thị trấn Bắc Yên</t>
  </si>
  <si>
    <t>03856</t>
  </si>
  <si>
    <t>Xã Phiêng Ban</t>
  </si>
  <si>
    <t>03859</t>
  </si>
  <si>
    <t>Xã Hang Chú</t>
  </si>
  <si>
    <t>03862</t>
  </si>
  <si>
    <t>Xã Xím Vàng</t>
  </si>
  <si>
    <t>03865</t>
  </si>
  <si>
    <t>Xã Tà Xùa</t>
  </si>
  <si>
    <t>03868</t>
  </si>
  <si>
    <t>Xã Háng Đồng</t>
  </si>
  <si>
    <t>03869</t>
  </si>
  <si>
    <t>Xã Pắc Ngà</t>
  </si>
  <si>
    <t>03871</t>
  </si>
  <si>
    <t>Xã Làng Chếu</t>
  </si>
  <si>
    <t>03874</t>
  </si>
  <si>
    <t>Xã Chim Vàn</t>
  </si>
  <si>
    <t>03877</t>
  </si>
  <si>
    <t>03880</t>
  </si>
  <si>
    <t>Xã Song Pe</t>
  </si>
  <si>
    <t>03883</t>
  </si>
  <si>
    <t>Xã Hồng Ngài</t>
  </si>
  <si>
    <t>03886</t>
  </si>
  <si>
    <t>Xã Tạ Khoa</t>
  </si>
  <si>
    <t>03889</t>
  </si>
  <si>
    <t>Xã Hua Nhàn</t>
  </si>
  <si>
    <t>03890</t>
  </si>
  <si>
    <t>Xã Phiêng Côn</t>
  </si>
  <si>
    <t>03892</t>
  </si>
  <si>
    <t>Xã Chiềng Sại</t>
  </si>
  <si>
    <t>03895</t>
  </si>
  <si>
    <t>Thị trấn Phù Yên</t>
  </si>
  <si>
    <t>03898</t>
  </si>
  <si>
    <t>Xã Suối Tọ</t>
  </si>
  <si>
    <t>03901</t>
  </si>
  <si>
    <t>Xã Mường Thải</t>
  </si>
  <si>
    <t>03904</t>
  </si>
  <si>
    <t>Xã Mường Cơi</t>
  </si>
  <si>
    <t>03907</t>
  </si>
  <si>
    <t>Xã Quang Huy</t>
  </si>
  <si>
    <t>03910</t>
  </si>
  <si>
    <t>Xã Huy Bắc</t>
  </si>
  <si>
    <t>03913</t>
  </si>
  <si>
    <t>Xã Huy Thượng</t>
  </si>
  <si>
    <t>03916</t>
  </si>
  <si>
    <t>Xã Tân Lang</t>
  </si>
  <si>
    <t>03919</t>
  </si>
  <si>
    <t>Xã Gia Phù</t>
  </si>
  <si>
    <t>03922</t>
  </si>
  <si>
    <t>Xã Tường Phù</t>
  </si>
  <si>
    <t>03925</t>
  </si>
  <si>
    <t>Xã Huy Hạ</t>
  </si>
  <si>
    <t>03928</t>
  </si>
  <si>
    <t>Xã Huy Tân</t>
  </si>
  <si>
    <t>03931</t>
  </si>
  <si>
    <t>Xã Mường Lang</t>
  </si>
  <si>
    <t>03934</t>
  </si>
  <si>
    <t>Xã Suối Bau</t>
  </si>
  <si>
    <t>03937</t>
  </si>
  <si>
    <t>Xã Huy Tường</t>
  </si>
  <si>
    <t>03940</t>
  </si>
  <si>
    <t>Xã Mường Do</t>
  </si>
  <si>
    <t>03943</t>
  </si>
  <si>
    <t>Xã Sập Xa</t>
  </si>
  <si>
    <t>03946</t>
  </si>
  <si>
    <t>Xã Tường Thượng</t>
  </si>
  <si>
    <t>03949</t>
  </si>
  <si>
    <t>Xã Tường Tiến</t>
  </si>
  <si>
    <t>03952</t>
  </si>
  <si>
    <t>Xã Tường Phong</t>
  </si>
  <si>
    <t>03955</t>
  </si>
  <si>
    <t>Xã Tường Hạ</t>
  </si>
  <si>
    <t>03958</t>
  </si>
  <si>
    <t>Xã Kim Bon</t>
  </si>
  <si>
    <t>03961</t>
  </si>
  <si>
    <t>Xã Mường Bang</t>
  </si>
  <si>
    <t>03964</t>
  </si>
  <si>
    <t>Xã Đá Đỏ</t>
  </si>
  <si>
    <t>03967</t>
  </si>
  <si>
    <t>Xã Tân Phong</t>
  </si>
  <si>
    <t>03970</t>
  </si>
  <si>
    <t>03973</t>
  </si>
  <si>
    <t>Xã Bắc Phong</t>
  </si>
  <si>
    <t>03976</t>
  </si>
  <si>
    <t>Thị trấn Mộc Châu</t>
  </si>
  <si>
    <t>03979</t>
  </si>
  <si>
    <t>Thị trấn NT Mộc Châu</t>
  </si>
  <si>
    <t>03982</t>
  </si>
  <si>
    <t>Xã Chiềng Sơn</t>
  </si>
  <si>
    <t>03985</t>
  </si>
  <si>
    <t>Xã Tân Hợp</t>
  </si>
  <si>
    <t>03988</t>
  </si>
  <si>
    <t>Xã Qui Hướng</t>
  </si>
  <si>
    <t>03991</t>
  </si>
  <si>
    <t>03997</t>
  </si>
  <si>
    <t>Xã Nà Mường</t>
  </si>
  <si>
    <t>04000</t>
  </si>
  <si>
    <t>Xã Tà Lai</t>
  </si>
  <si>
    <t>04003</t>
  </si>
  <si>
    <t>Xã Chiềng Hắc</t>
  </si>
  <si>
    <t>04012</t>
  </si>
  <si>
    <t>Xã Hua Păng</t>
  </si>
  <si>
    <t>04015</t>
  </si>
  <si>
    <t>Xã Chiềng Khừa</t>
  </si>
  <si>
    <t>04024</t>
  </si>
  <si>
    <t>Xã Mường Sang</t>
  </si>
  <si>
    <t>04027</t>
  </si>
  <si>
    <t>Xã Đông Sang</t>
  </si>
  <si>
    <t>04030</t>
  </si>
  <si>
    <t>04033</t>
  </si>
  <si>
    <t>Xã Lóng Sập</t>
  </si>
  <si>
    <t>04045</t>
  </si>
  <si>
    <t>Thị trấn Yên Châu</t>
  </si>
  <si>
    <t>04060</t>
  </si>
  <si>
    <t>04063</t>
  </si>
  <si>
    <t>Xã Sập Vạt</t>
  </si>
  <si>
    <t>04066</t>
  </si>
  <si>
    <t>Xã Chiềng Sàng</t>
  </si>
  <si>
    <t>04069</t>
  </si>
  <si>
    <t>Xã Chiềng Pằn</t>
  </si>
  <si>
    <t>04072</t>
  </si>
  <si>
    <t>Xã Viêng Lán</t>
  </si>
  <si>
    <t>04075</t>
  </si>
  <si>
    <t>Xã Chiềng Hặc</t>
  </si>
  <si>
    <t>04078</t>
  </si>
  <si>
    <t>Xã Mường Lựm</t>
  </si>
  <si>
    <t>04081</t>
  </si>
  <si>
    <t>Xã Chiềng On</t>
  </si>
  <si>
    <t>04084</t>
  </si>
  <si>
    <t>04087</t>
  </si>
  <si>
    <t>Xã Chiềng Khoi</t>
  </si>
  <si>
    <t>04090</t>
  </si>
  <si>
    <t>Xã Tú Nang</t>
  </si>
  <si>
    <t>04093</t>
  </si>
  <si>
    <t>Xã Lóng Phiêng</t>
  </si>
  <si>
    <t>04096</t>
  </si>
  <si>
    <t>Xã Phiêng Khoài</t>
  </si>
  <si>
    <t>04099</t>
  </si>
  <si>
    <t>Xã Chiềng Tương</t>
  </si>
  <si>
    <t>04102</t>
  </si>
  <si>
    <t>Thị trấn Hát Lót</t>
  </si>
  <si>
    <t>04105</t>
  </si>
  <si>
    <t>Xã Chiềng Sung</t>
  </si>
  <si>
    <t>04108</t>
  </si>
  <si>
    <t>Xã Mường Bằng</t>
  </si>
  <si>
    <t>04111</t>
  </si>
  <si>
    <t>Xã Chiềng Chăn</t>
  </si>
  <si>
    <t>04114</t>
  </si>
  <si>
    <t>Xã Mương Chanh</t>
  </si>
  <si>
    <t>04117</t>
  </si>
  <si>
    <t>Xã Chiềng Ban</t>
  </si>
  <si>
    <t>04120</t>
  </si>
  <si>
    <t>Xã Chiềng Mung</t>
  </si>
  <si>
    <t>04123</t>
  </si>
  <si>
    <t>Xã Mường Bon</t>
  </si>
  <si>
    <t>04126</t>
  </si>
  <si>
    <t>Xã Chiềng Chung</t>
  </si>
  <si>
    <t>04129</t>
  </si>
  <si>
    <t>Xã Chiềng Mai</t>
  </si>
  <si>
    <t>04132</t>
  </si>
  <si>
    <t>Xã Hát Lót</t>
  </si>
  <si>
    <t>04135</t>
  </si>
  <si>
    <t>Xã Nà Pó</t>
  </si>
  <si>
    <t>04136</t>
  </si>
  <si>
    <t>Xã Cò  Nòi</t>
  </si>
  <si>
    <t>04138</t>
  </si>
  <si>
    <t>Xã Chiềng Nơi</t>
  </si>
  <si>
    <t>04141</t>
  </si>
  <si>
    <t>Xã Phiêng Cằm</t>
  </si>
  <si>
    <t>04144</t>
  </si>
  <si>
    <t>Xã Chiềng Dong</t>
  </si>
  <si>
    <t>04147</t>
  </si>
  <si>
    <t>Xã Chiềng Kheo</t>
  </si>
  <si>
    <t>04150</t>
  </si>
  <si>
    <t>Xã Chiềng Ve</t>
  </si>
  <si>
    <t>04153</t>
  </si>
  <si>
    <t>Xã Chiềng Lương</t>
  </si>
  <si>
    <t>04156</t>
  </si>
  <si>
    <t>Xã Phiêng Pằn</t>
  </si>
  <si>
    <t>04159</t>
  </si>
  <si>
    <t>Xã Nà Ơt</t>
  </si>
  <si>
    <t>04162</t>
  </si>
  <si>
    <t>Xã Tà Hộc</t>
  </si>
  <si>
    <t>04165</t>
  </si>
  <si>
    <t>Thị trấn Sông Mã</t>
  </si>
  <si>
    <t>04168</t>
  </si>
  <si>
    <t>Xã Bó Sinh</t>
  </si>
  <si>
    <t>04171</t>
  </si>
  <si>
    <t>Xã Pú Pẩu</t>
  </si>
  <si>
    <t>04174</t>
  </si>
  <si>
    <t>Xã Chiềng Phung</t>
  </si>
  <si>
    <t>04177</t>
  </si>
  <si>
    <t>Xã Chiềng En</t>
  </si>
  <si>
    <t>04180</t>
  </si>
  <si>
    <t>Xã Mường Lầm</t>
  </si>
  <si>
    <t>04183</t>
  </si>
  <si>
    <t>Xã Nậm Ty</t>
  </si>
  <si>
    <t>04186</t>
  </si>
  <si>
    <t>Xã Đứa Mòn</t>
  </si>
  <si>
    <t>04189</t>
  </si>
  <si>
    <t>Xã Yên Hưng</t>
  </si>
  <si>
    <t>04192</t>
  </si>
  <si>
    <t>04195</t>
  </si>
  <si>
    <t>Xã Nà Nghịu</t>
  </si>
  <si>
    <t>04198</t>
  </si>
  <si>
    <t>Xã Nậm Mằn</t>
  </si>
  <si>
    <t>04201</t>
  </si>
  <si>
    <t>Xã Chiềng Khoong</t>
  </si>
  <si>
    <t>04204</t>
  </si>
  <si>
    <t>Xã Chiềng Cang</t>
  </si>
  <si>
    <t>04207</t>
  </si>
  <si>
    <t>Xã Huổi Một</t>
  </si>
  <si>
    <t>04210</t>
  </si>
  <si>
    <t>Xã Mường Sai</t>
  </si>
  <si>
    <t>04213</t>
  </si>
  <si>
    <t>Xã Mường Cai</t>
  </si>
  <si>
    <t>04216</t>
  </si>
  <si>
    <t>Xã Mường Hung</t>
  </si>
  <si>
    <t>04219</t>
  </si>
  <si>
    <t>Xã Chiềng Khương</t>
  </si>
  <si>
    <t>04222</t>
  </si>
  <si>
    <t>Xã Sam Kha</t>
  </si>
  <si>
    <t>04225</t>
  </si>
  <si>
    <t>Xã Púng Bánh</t>
  </si>
  <si>
    <t>04228</t>
  </si>
  <si>
    <t>Xã Sốp Cộp</t>
  </si>
  <si>
    <t>04231</t>
  </si>
  <si>
    <t>Xã Dồm Cang</t>
  </si>
  <si>
    <t>04234</t>
  </si>
  <si>
    <t>Xã Nậm Lạnh</t>
  </si>
  <si>
    <t>04237</t>
  </si>
  <si>
    <t>Xã Mường Lèo</t>
  </si>
  <si>
    <t>04240</t>
  </si>
  <si>
    <t>Xã Mường Và</t>
  </si>
  <si>
    <t>04243</t>
  </si>
  <si>
    <t>04246</t>
  </si>
  <si>
    <t>Xã Suối Bàng</t>
  </si>
  <si>
    <t>03994</t>
  </si>
  <si>
    <t>Xã Song Khủa</t>
  </si>
  <si>
    <t>04006</t>
  </si>
  <si>
    <t>Xã Liên Hoà</t>
  </si>
  <si>
    <t>04009</t>
  </si>
  <si>
    <t>Xã Tô Múa</t>
  </si>
  <si>
    <t>04018</t>
  </si>
  <si>
    <t>04021</t>
  </si>
  <si>
    <t>Xã Chiềng Khoa</t>
  </si>
  <si>
    <t>04036</t>
  </si>
  <si>
    <t>Xã Mường Men</t>
  </si>
  <si>
    <t>04039</t>
  </si>
  <si>
    <t>04042</t>
  </si>
  <si>
    <t>Xã Vân Hồ</t>
  </si>
  <si>
    <t>04048</t>
  </si>
  <si>
    <t>Xã Lóng Luông</t>
  </si>
  <si>
    <t>04051</t>
  </si>
  <si>
    <t>Xã Chiềng Yên</t>
  </si>
  <si>
    <t>04054</t>
  </si>
  <si>
    <t>Xã Chiềng Xuân</t>
  </si>
  <si>
    <t>04056</t>
  </si>
  <si>
    <t>Xã Xuân Nha</t>
  </si>
  <si>
    <t>04057</t>
  </si>
  <si>
    <t>Xã Tân Xuân</t>
  </si>
  <si>
    <t>04058</t>
  </si>
  <si>
    <t>Phường Yên Thịnh</t>
  </si>
  <si>
    <t>04249</t>
  </si>
  <si>
    <t>Phường Yên Ninh</t>
  </si>
  <si>
    <t>04252</t>
  </si>
  <si>
    <t>Phường Minh Tân</t>
  </si>
  <si>
    <t>04255</t>
  </si>
  <si>
    <t>Phường Nguyễn Thái Học</t>
  </si>
  <si>
    <t>04258</t>
  </si>
  <si>
    <t>04261</t>
  </si>
  <si>
    <t>Phường Nguyễn Phúc</t>
  </si>
  <si>
    <t>04264</t>
  </si>
  <si>
    <t>Phường Hồng Hà</t>
  </si>
  <si>
    <t>04267</t>
  </si>
  <si>
    <t>Xã Minh Bảo</t>
  </si>
  <si>
    <t>04270</t>
  </si>
  <si>
    <t>04273</t>
  </si>
  <si>
    <t>Xã Tuy Lộc</t>
  </si>
  <si>
    <t>04276</t>
  </si>
  <si>
    <t>04279</t>
  </si>
  <si>
    <t>Xã Âu Lâu</t>
  </si>
  <si>
    <t>04540</t>
  </si>
  <si>
    <t>Xã Giới Phiên</t>
  </si>
  <si>
    <t>04543</t>
  </si>
  <si>
    <t>Phường Hợp Minh</t>
  </si>
  <si>
    <t>04546</t>
  </si>
  <si>
    <t>04558</t>
  </si>
  <si>
    <t>Phường Pú Trạng</t>
  </si>
  <si>
    <t>04282</t>
  </si>
  <si>
    <t>Phường Trung Tâm</t>
  </si>
  <si>
    <t>04285</t>
  </si>
  <si>
    <t>Phường Tân An</t>
  </si>
  <si>
    <t>04288</t>
  </si>
  <si>
    <t>Phường Cầu Thia</t>
  </si>
  <si>
    <t>04291</t>
  </si>
  <si>
    <t>Xã Nghĩa Lợi</t>
  </si>
  <si>
    <t>04294</t>
  </si>
  <si>
    <t>Xã Nghĩa Phúc</t>
  </si>
  <si>
    <t>04297</t>
  </si>
  <si>
    <t>Xã Nghĩa An</t>
  </si>
  <si>
    <t>04300</t>
  </si>
  <si>
    <t>Xã Nghĩa Lộ</t>
  </si>
  <si>
    <t>04624</t>
  </si>
  <si>
    <t>Xã Sơn A</t>
  </si>
  <si>
    <t>04660</t>
  </si>
  <si>
    <t>Xã Phù Nham</t>
  </si>
  <si>
    <t>04663</t>
  </si>
  <si>
    <t>Xã Thanh Lương</t>
  </si>
  <si>
    <t>04675</t>
  </si>
  <si>
    <t>Xã Hạnh Sơn</t>
  </si>
  <si>
    <t>04678</t>
  </si>
  <si>
    <t>04681</t>
  </si>
  <si>
    <t>Xã Thạch Lương</t>
  </si>
  <si>
    <t>04684</t>
  </si>
  <si>
    <t>Thị trấn Yên Thế</t>
  </si>
  <si>
    <t>04303</t>
  </si>
  <si>
    <t>Xã Tân Phượng</t>
  </si>
  <si>
    <t>04306</t>
  </si>
  <si>
    <t>Xã Lâm Thượng</t>
  </si>
  <si>
    <t>04309</t>
  </si>
  <si>
    <t>Xã Khánh Thiện</t>
  </si>
  <si>
    <t>04312</t>
  </si>
  <si>
    <t>Xã Minh Chuẩn</t>
  </si>
  <si>
    <t>04315</t>
  </si>
  <si>
    <t>Xã Mai Sơn</t>
  </si>
  <si>
    <t>04318</t>
  </si>
  <si>
    <t>Xã Khai Trung</t>
  </si>
  <si>
    <t>04321</t>
  </si>
  <si>
    <t>Xã Mường Lai</t>
  </si>
  <si>
    <t>04324</t>
  </si>
  <si>
    <t>04327</t>
  </si>
  <si>
    <t>Xã Minh Xuân</t>
  </si>
  <si>
    <t>04330</t>
  </si>
  <si>
    <t>Xã Tô Mậu</t>
  </si>
  <si>
    <t>04333</t>
  </si>
  <si>
    <t>Xã Tân Lĩnh</t>
  </si>
  <si>
    <t>04336</t>
  </si>
  <si>
    <t>Xã Yên Thắng</t>
  </si>
  <si>
    <t>04339</t>
  </si>
  <si>
    <t>Xã Khánh Hoà</t>
  </si>
  <si>
    <t>04342</t>
  </si>
  <si>
    <t>Xã Vĩnh Lạc</t>
  </si>
  <si>
    <t>04345</t>
  </si>
  <si>
    <t>Xã Liễu Đô</t>
  </si>
  <si>
    <t>04348</t>
  </si>
  <si>
    <t>Xã Động Quan</t>
  </si>
  <si>
    <t>04351</t>
  </si>
  <si>
    <t>04354</t>
  </si>
  <si>
    <t>Xã Minh Tiến</t>
  </si>
  <si>
    <t>04357</t>
  </si>
  <si>
    <t>Xã Trúc Lâu</t>
  </si>
  <si>
    <t>04360</t>
  </si>
  <si>
    <t>Xã Phúc Lợi</t>
  </si>
  <si>
    <t>04363</t>
  </si>
  <si>
    <t>04366</t>
  </si>
  <si>
    <t>04369</t>
  </si>
  <si>
    <t>Xã Trung Tâm</t>
  </si>
  <si>
    <t>04372</t>
  </si>
  <si>
    <t>Thị trấn Mậu A</t>
  </si>
  <si>
    <t>04375</t>
  </si>
  <si>
    <t>Xã Lang Thíp</t>
  </si>
  <si>
    <t>04378</t>
  </si>
  <si>
    <t>Xã Lâm Giang</t>
  </si>
  <si>
    <t>04381</t>
  </si>
  <si>
    <t>Xã Châu Quế Thượng</t>
  </si>
  <si>
    <t>04384</t>
  </si>
  <si>
    <t>Xã Châu Quế Hạ</t>
  </si>
  <si>
    <t>04387</t>
  </si>
  <si>
    <t>Xã An Bình</t>
  </si>
  <si>
    <t>04390</t>
  </si>
  <si>
    <t>04393</t>
  </si>
  <si>
    <t>Xã Đông An</t>
  </si>
  <si>
    <t>04396</t>
  </si>
  <si>
    <t>Xã Đông Cuông</t>
  </si>
  <si>
    <t>04399</t>
  </si>
  <si>
    <t>Xã Phong Dụ Hạ</t>
  </si>
  <si>
    <t>04402</t>
  </si>
  <si>
    <t>Xã Mậu Đông</t>
  </si>
  <si>
    <t>04405</t>
  </si>
  <si>
    <t>Xã Ngòi A</t>
  </si>
  <si>
    <t>04408</t>
  </si>
  <si>
    <t>Xã Xuân Tầm</t>
  </si>
  <si>
    <t>04411</t>
  </si>
  <si>
    <t>04414</t>
  </si>
  <si>
    <t>Xã An Thịnh</t>
  </si>
  <si>
    <t>04417</t>
  </si>
  <si>
    <t>Xã Yên Thái</t>
  </si>
  <si>
    <t>04420</t>
  </si>
  <si>
    <t>Xã Phong Dụ Thượng</t>
  </si>
  <si>
    <t>04423</t>
  </si>
  <si>
    <t>Xã Yên Hợp</t>
  </si>
  <si>
    <t>04426</t>
  </si>
  <si>
    <t>04429</t>
  </si>
  <si>
    <t>Xã Đại Phác</t>
  </si>
  <si>
    <t>04435</t>
  </si>
  <si>
    <t>04438</t>
  </si>
  <si>
    <t>Xã Xuân Ái</t>
  </si>
  <si>
    <t>04441</t>
  </si>
  <si>
    <t>Xã Viễn Sơn</t>
  </si>
  <si>
    <t>04447</t>
  </si>
  <si>
    <t>Xã Mỏ Vàng</t>
  </si>
  <si>
    <t>04450</t>
  </si>
  <si>
    <t>Xã Nà Hẩu</t>
  </si>
  <si>
    <t>04453</t>
  </si>
  <si>
    <t>Thị trấn Mù Căng Chải</t>
  </si>
  <si>
    <t>04456</t>
  </si>
  <si>
    <t>Xã Hồ Bốn</t>
  </si>
  <si>
    <t>04459</t>
  </si>
  <si>
    <t>Xã Nậm Có</t>
  </si>
  <si>
    <t>04462</t>
  </si>
  <si>
    <t>Xã Khao Mang</t>
  </si>
  <si>
    <t>04465</t>
  </si>
  <si>
    <t>Xã Mồ Dề</t>
  </si>
  <si>
    <t>04468</t>
  </si>
  <si>
    <t>Xã Chế Cu Nha</t>
  </si>
  <si>
    <t>04471</t>
  </si>
  <si>
    <t>04474</t>
  </si>
  <si>
    <t>Xã Kim Nọi</t>
  </si>
  <si>
    <t>04477</t>
  </si>
  <si>
    <t>Xã Cao Phạ</t>
  </si>
  <si>
    <t>04480</t>
  </si>
  <si>
    <t>Xã La Pán Tẩn</t>
  </si>
  <si>
    <t>04483</t>
  </si>
  <si>
    <t>Xã Dế Su Phình</t>
  </si>
  <si>
    <t>04486</t>
  </si>
  <si>
    <t>Xã Chế Tạo</t>
  </si>
  <si>
    <t>04489</t>
  </si>
  <si>
    <t>Xã Púng Luông</t>
  </si>
  <si>
    <t>04492</t>
  </si>
  <si>
    <t>Xã Nậm Khắt</t>
  </si>
  <si>
    <t>04495</t>
  </si>
  <si>
    <t>Thị trấn Cổ Phúc</t>
  </si>
  <si>
    <t>04498</t>
  </si>
  <si>
    <t>Xã Tân Đồng</t>
  </si>
  <si>
    <t>04501</t>
  </si>
  <si>
    <t>Xã Báo Đáp</t>
  </si>
  <si>
    <t>04504</t>
  </si>
  <si>
    <t>Xã Đào Thịnh</t>
  </si>
  <si>
    <t>04507</t>
  </si>
  <si>
    <t>Xã Việt Thành</t>
  </si>
  <si>
    <t>04510</t>
  </si>
  <si>
    <t>Xã Hòa Cuông</t>
  </si>
  <si>
    <t>04513</t>
  </si>
  <si>
    <t>Xã Minh Quán</t>
  </si>
  <si>
    <t>04516</t>
  </si>
  <si>
    <t>Xã Quy Mông</t>
  </si>
  <si>
    <t>04519</t>
  </si>
  <si>
    <t>Xã Cường Thịnh</t>
  </si>
  <si>
    <t>04522</t>
  </si>
  <si>
    <t>Xã Kiên Thành</t>
  </si>
  <si>
    <t>04525</t>
  </si>
  <si>
    <t>Xã Nga Quán</t>
  </si>
  <si>
    <t>04528</t>
  </si>
  <si>
    <t>Xã Y Can</t>
  </si>
  <si>
    <t>04531</t>
  </si>
  <si>
    <t>Xã Lương Thịnh</t>
  </si>
  <si>
    <t>04537</t>
  </si>
  <si>
    <t>Xã Bảo Hưng</t>
  </si>
  <si>
    <t>04561</t>
  </si>
  <si>
    <t>Xã Việt Cường</t>
  </si>
  <si>
    <t>04564</t>
  </si>
  <si>
    <t>Xã Minh Quân</t>
  </si>
  <si>
    <t>04567</t>
  </si>
  <si>
    <t>Xã Hồng Ca</t>
  </si>
  <si>
    <t>04570</t>
  </si>
  <si>
    <t>04573</t>
  </si>
  <si>
    <t>Xã Hưng Khánh</t>
  </si>
  <si>
    <t>04576</t>
  </si>
  <si>
    <t>04579</t>
  </si>
  <si>
    <t>Xã Vân Hội</t>
  </si>
  <si>
    <t>04582</t>
  </si>
  <si>
    <t>Thị trấn Trạm Tấu</t>
  </si>
  <si>
    <t>04585</t>
  </si>
  <si>
    <t>Xã Túc Đán</t>
  </si>
  <si>
    <t>04588</t>
  </si>
  <si>
    <t>Xã Pá Lau</t>
  </si>
  <si>
    <t>04591</t>
  </si>
  <si>
    <t>Xã Xà Hồ</t>
  </si>
  <si>
    <t>04594</t>
  </si>
  <si>
    <t>Xã Phình Hồ</t>
  </si>
  <si>
    <t>04597</t>
  </si>
  <si>
    <t>Xã Trạm Tấu</t>
  </si>
  <si>
    <t>04600</t>
  </si>
  <si>
    <t>Xã Tà Si Láng</t>
  </si>
  <si>
    <t>04603</t>
  </si>
  <si>
    <t>Xã Pá Hu</t>
  </si>
  <si>
    <t>04606</t>
  </si>
  <si>
    <t>Xã Làng Nhì</t>
  </si>
  <si>
    <t>04609</t>
  </si>
  <si>
    <t>Xã Bản Công</t>
  </si>
  <si>
    <t>04612</t>
  </si>
  <si>
    <t>Xã Bản Mù</t>
  </si>
  <si>
    <t>04615</t>
  </si>
  <si>
    <t>Xã Hát Lìu</t>
  </si>
  <si>
    <t>04618</t>
  </si>
  <si>
    <t>Thị trấn NT Liên Sơn</t>
  </si>
  <si>
    <t>04621</t>
  </si>
  <si>
    <t>Thị trấn NT Trần Phú</t>
  </si>
  <si>
    <t>04627</t>
  </si>
  <si>
    <t>Xã Tú Lệ</t>
  </si>
  <si>
    <t>04630</t>
  </si>
  <si>
    <t>Xã Nậm Búng</t>
  </si>
  <si>
    <t>04633</t>
  </si>
  <si>
    <t>Xã Gia Hội</t>
  </si>
  <si>
    <t>04636</t>
  </si>
  <si>
    <t>Xã Sùng Đô</t>
  </si>
  <si>
    <t>04639</t>
  </si>
  <si>
    <t>Xã Nậm Mười</t>
  </si>
  <si>
    <t>04642</t>
  </si>
  <si>
    <t>Xã An Lương</t>
  </si>
  <si>
    <t>04645</t>
  </si>
  <si>
    <t>Xã Nậm Lành</t>
  </si>
  <si>
    <t>04648</t>
  </si>
  <si>
    <t>Xã Sơn Lương</t>
  </si>
  <si>
    <t>04651</t>
  </si>
  <si>
    <t>Xã Suối Quyền</t>
  </si>
  <si>
    <t>04654</t>
  </si>
  <si>
    <t>Xã Suối Giàng</t>
  </si>
  <si>
    <t>04657</t>
  </si>
  <si>
    <t>Xã Nghĩa Sơn</t>
  </si>
  <si>
    <t>04666</t>
  </si>
  <si>
    <t>Xã Suối Bu</t>
  </si>
  <si>
    <t>04669</t>
  </si>
  <si>
    <t>Thị trấn Sơn Thịnh</t>
  </si>
  <si>
    <t>04672</t>
  </si>
  <si>
    <t>Xã Đại Lịch</t>
  </si>
  <si>
    <t>04687</t>
  </si>
  <si>
    <t>Xã Đồng Khê</t>
  </si>
  <si>
    <t>04690</t>
  </si>
  <si>
    <t>Xã Cát Thịnh</t>
  </si>
  <si>
    <t>04693</t>
  </si>
  <si>
    <t>04696</t>
  </si>
  <si>
    <t>Xã Chấn Thịnh</t>
  </si>
  <si>
    <t>04699</t>
  </si>
  <si>
    <t>Xã Bình Thuận</t>
  </si>
  <si>
    <t>04702</t>
  </si>
  <si>
    <t>Xã Thượng Bằng La</t>
  </si>
  <si>
    <t>04705</t>
  </si>
  <si>
    <t>Xã Minh An</t>
  </si>
  <si>
    <t>04708</t>
  </si>
  <si>
    <t>Xã Nghĩa Tâm</t>
  </si>
  <si>
    <t>04711</t>
  </si>
  <si>
    <t>04714</t>
  </si>
  <si>
    <t>Thị trấn Thác Bà</t>
  </si>
  <si>
    <t>04717</t>
  </si>
  <si>
    <t>Xã Xuân Long</t>
  </si>
  <si>
    <t>04720</t>
  </si>
  <si>
    <t>Xã Cảm Nhân</t>
  </si>
  <si>
    <t>04726</t>
  </si>
  <si>
    <t>Xã Ngọc Chấn</t>
  </si>
  <si>
    <t>04729</t>
  </si>
  <si>
    <t>Xã Tân Nguyên</t>
  </si>
  <si>
    <t>04732</t>
  </si>
  <si>
    <t>04735</t>
  </si>
  <si>
    <t>Xã Bảo Ái</t>
  </si>
  <si>
    <t>04738</t>
  </si>
  <si>
    <t>Xã Mỹ Gia</t>
  </si>
  <si>
    <t>04741</t>
  </si>
  <si>
    <t>Xã Xuân Lai</t>
  </si>
  <si>
    <t>04744</t>
  </si>
  <si>
    <t>Xã Mông Sơn</t>
  </si>
  <si>
    <t>04747</t>
  </si>
  <si>
    <t>Xã Cảm Ân</t>
  </si>
  <si>
    <t>04750</t>
  </si>
  <si>
    <t>04753</t>
  </si>
  <si>
    <t>Xã Tân Hương</t>
  </si>
  <si>
    <t>04756</t>
  </si>
  <si>
    <t>Xã Phúc An</t>
  </si>
  <si>
    <t>04759</t>
  </si>
  <si>
    <t>Xã Bạch Hà</t>
  </si>
  <si>
    <t>04762</t>
  </si>
  <si>
    <t>Xã Vũ Linh</t>
  </si>
  <si>
    <t>04765</t>
  </si>
  <si>
    <t>04768</t>
  </si>
  <si>
    <t>Xã Vĩnh Kiên</t>
  </si>
  <si>
    <t>04771</t>
  </si>
  <si>
    <t>04774</t>
  </si>
  <si>
    <t>Xã Thịnh Hưng</t>
  </si>
  <si>
    <t>04777</t>
  </si>
  <si>
    <t>Xã Hán Đà</t>
  </si>
  <si>
    <t>04780</t>
  </si>
  <si>
    <t>04783</t>
  </si>
  <si>
    <t>Xã Đại Minh</t>
  </si>
  <si>
    <t>04786</t>
  </si>
  <si>
    <t>Phường Thái Bình</t>
  </si>
  <si>
    <t>04789</t>
  </si>
  <si>
    <t>Phường Tân Hòa</t>
  </si>
  <si>
    <t>04792</t>
  </si>
  <si>
    <t>Phường Thịnh Lang</t>
  </si>
  <si>
    <t>04795</t>
  </si>
  <si>
    <t>Phường Hữu Nghị</t>
  </si>
  <si>
    <t>04798</t>
  </si>
  <si>
    <t>Phường Tân Thịnh</t>
  </si>
  <si>
    <t>04801</t>
  </si>
  <si>
    <t>Phường Đồng Tiến</t>
  </si>
  <si>
    <t>04804</t>
  </si>
  <si>
    <t>Phường Phương Lâm</t>
  </si>
  <si>
    <t>04807</t>
  </si>
  <si>
    <t>Xã Yên Mông</t>
  </si>
  <si>
    <t>04813</t>
  </si>
  <si>
    <t>Xã Sủ Ngòi</t>
  </si>
  <si>
    <t>04816</t>
  </si>
  <si>
    <t>Phường Dân Chủ</t>
  </si>
  <si>
    <t>04819</t>
  </si>
  <si>
    <t>04825</t>
  </si>
  <si>
    <t>Phường Thống Nhất</t>
  </si>
  <si>
    <t>04828</t>
  </si>
  <si>
    <t>Phường Kỳ Sơn</t>
  </si>
  <si>
    <t>04894</t>
  </si>
  <si>
    <t>Xã Thịnh Minh</t>
  </si>
  <si>
    <t>04897</t>
  </si>
  <si>
    <t>04903</t>
  </si>
  <si>
    <t>04906</t>
  </si>
  <si>
    <t>Xã Mông Hóa</t>
  </si>
  <si>
    <t>04912</t>
  </si>
  <si>
    <t>04918</t>
  </si>
  <si>
    <t>04921</t>
  </si>
  <si>
    <t>Thị trấn Đà Bắc</t>
  </si>
  <si>
    <t>04831</t>
  </si>
  <si>
    <t>Xã Nánh Nghê</t>
  </si>
  <si>
    <t>04834</t>
  </si>
  <si>
    <t>Xã Giáp Đắt</t>
  </si>
  <si>
    <t>04840</t>
  </si>
  <si>
    <t>Xã Mường Chiềng</t>
  </si>
  <si>
    <t>04846</t>
  </si>
  <si>
    <t>Xã Tân Pheo</t>
  </si>
  <si>
    <t>04849</t>
  </si>
  <si>
    <t>Xã Đồng Chum</t>
  </si>
  <si>
    <t>04852</t>
  </si>
  <si>
    <t>04855</t>
  </si>
  <si>
    <t>Xã Đoàn Kết</t>
  </si>
  <si>
    <t>04858</t>
  </si>
  <si>
    <t>Xã Đồng Ruộng</t>
  </si>
  <si>
    <t>04861</t>
  </si>
  <si>
    <t>Xã Tú Lý</t>
  </si>
  <si>
    <t>04867</t>
  </si>
  <si>
    <t>04870</t>
  </si>
  <si>
    <t>Xã Yên Hòa</t>
  </si>
  <si>
    <t>04873</t>
  </si>
  <si>
    <t>04876</t>
  </si>
  <si>
    <t>Xã Toàn Sơn</t>
  </si>
  <si>
    <t>04879</t>
  </si>
  <si>
    <t>Xã Hiền Lương</t>
  </si>
  <si>
    <t>04885</t>
  </si>
  <si>
    <t>04888</t>
  </si>
  <si>
    <t>Xã Vầy Nưa</t>
  </si>
  <si>
    <t>04891</t>
  </si>
  <si>
    <t>Thị trấn Lương Sơn</t>
  </si>
  <si>
    <t>04924</t>
  </si>
  <si>
    <t>Xã Lâm Sơn</t>
  </si>
  <si>
    <t>04942</t>
  </si>
  <si>
    <t>Xã Hòa Sơn</t>
  </si>
  <si>
    <t>04945</t>
  </si>
  <si>
    <t>Xã Tân Vinh</t>
  </si>
  <si>
    <t>04951</t>
  </si>
  <si>
    <t>Xã Nhuận Trạch</t>
  </si>
  <si>
    <t>04954</t>
  </si>
  <si>
    <t>04957</t>
  </si>
  <si>
    <t>Xã Cư Yên</t>
  </si>
  <si>
    <t>04960</t>
  </si>
  <si>
    <t>Xã Liên Sơn</t>
  </si>
  <si>
    <t>04969</t>
  </si>
  <si>
    <t>05008</t>
  </si>
  <si>
    <t>Xã Thanh Sơn</t>
  </si>
  <si>
    <t>05041</t>
  </si>
  <si>
    <t>05047</t>
  </si>
  <si>
    <t>Thị trấn Bo</t>
  </si>
  <si>
    <t>04978</t>
  </si>
  <si>
    <t>Xã Đú Sáng</t>
  </si>
  <si>
    <t>04984</t>
  </si>
  <si>
    <t>Xã Hùng Sơn</t>
  </si>
  <si>
    <t>04987</t>
  </si>
  <si>
    <t>Xã Bình Sơn</t>
  </si>
  <si>
    <t>04990</t>
  </si>
  <si>
    <t>Xã Tú Sơn</t>
  </si>
  <si>
    <t>04999</t>
  </si>
  <si>
    <t>Xã Vĩnh Tiến</t>
  </si>
  <si>
    <t>05005</t>
  </si>
  <si>
    <t>Xã Đông Bắc</t>
  </si>
  <si>
    <t>05014</t>
  </si>
  <si>
    <t>Xã Xuân Thủy</t>
  </si>
  <si>
    <t>05017</t>
  </si>
  <si>
    <t>Xã Vĩnh Đồng</t>
  </si>
  <si>
    <t>05026</t>
  </si>
  <si>
    <t>Xã Kim Lập</t>
  </si>
  <si>
    <t>05035</t>
  </si>
  <si>
    <t>05038</t>
  </si>
  <si>
    <t>Xã Kim Bôi</t>
  </si>
  <si>
    <t>05065</t>
  </si>
  <si>
    <t>Xã Nam Thượng</t>
  </si>
  <si>
    <t>05068</t>
  </si>
  <si>
    <t>Xã Cuối Hạ</t>
  </si>
  <si>
    <t>05077</t>
  </si>
  <si>
    <t>Xã Sào Báy</t>
  </si>
  <si>
    <t>05080</t>
  </si>
  <si>
    <t>Xã Mi Hòa</t>
  </si>
  <si>
    <t>05083</t>
  </si>
  <si>
    <t>Xã Nuông Dăm</t>
  </si>
  <si>
    <t>05086</t>
  </si>
  <si>
    <t>Thị trấn Cao Phong</t>
  </si>
  <si>
    <t>05089</t>
  </si>
  <si>
    <t>Xã Bình Thanh</t>
  </si>
  <si>
    <t>05092</t>
  </si>
  <si>
    <t>Xã Thung Nai</t>
  </si>
  <si>
    <t>05095</t>
  </si>
  <si>
    <t>05098</t>
  </si>
  <si>
    <t>Xã Thu Phong</t>
  </si>
  <si>
    <t>05101</t>
  </si>
  <si>
    <t>Xã Hợp Phong</t>
  </si>
  <si>
    <t>05104</t>
  </si>
  <si>
    <t>Xã Tây Phong</t>
  </si>
  <si>
    <t>05110</t>
  </si>
  <si>
    <t>Xã Dũng Phong</t>
  </si>
  <si>
    <t>05116</t>
  </si>
  <si>
    <t>05119</t>
  </si>
  <si>
    <t>Xã Thạch Yên</t>
  </si>
  <si>
    <t>05125</t>
  </si>
  <si>
    <t>Thị trấn Mãn Đức</t>
  </si>
  <si>
    <t>05128</t>
  </si>
  <si>
    <t>Xã Suối Hoa</t>
  </si>
  <si>
    <t>05134</t>
  </si>
  <si>
    <t>Xã Phú Vinh</t>
  </si>
  <si>
    <t>05137</t>
  </si>
  <si>
    <t>05140</t>
  </si>
  <si>
    <t>Xã Mỹ Hòa</t>
  </si>
  <si>
    <t>05143</t>
  </si>
  <si>
    <t>Xã Quyết Chiến</t>
  </si>
  <si>
    <t>05152</t>
  </si>
  <si>
    <t>Xã Phong Phú</t>
  </si>
  <si>
    <t>05158</t>
  </si>
  <si>
    <t>Xã Tử Nê</t>
  </si>
  <si>
    <t>05164</t>
  </si>
  <si>
    <t>Xã Thanh Hối</t>
  </si>
  <si>
    <t>05167</t>
  </si>
  <si>
    <t>05170</t>
  </si>
  <si>
    <t>Xã Đông Lai</t>
  </si>
  <si>
    <t>05173</t>
  </si>
  <si>
    <t>05176</t>
  </si>
  <si>
    <t>Xã Nhân Mỹ</t>
  </si>
  <si>
    <t>05182</t>
  </si>
  <si>
    <t>Xã Lỗ Sơn</t>
  </si>
  <si>
    <t>05191</t>
  </si>
  <si>
    <t>Xã Ngổ Luông</t>
  </si>
  <si>
    <t>05194</t>
  </si>
  <si>
    <t>Xã Gia Mô</t>
  </si>
  <si>
    <t>05197</t>
  </si>
  <si>
    <t>04882</t>
  </si>
  <si>
    <t>Thị trấn Mai Châu</t>
  </si>
  <si>
    <t>05200</t>
  </si>
  <si>
    <t>Xã Sơn Thủy</t>
  </si>
  <si>
    <t>05206</t>
  </si>
  <si>
    <t>Xã Pà Cò</t>
  </si>
  <si>
    <t>05209</t>
  </si>
  <si>
    <t>Xã Hang Kia</t>
  </si>
  <si>
    <t>05212</t>
  </si>
  <si>
    <t>05221</t>
  </si>
  <si>
    <t>Xã Cun Pheo</t>
  </si>
  <si>
    <t>05224</t>
  </si>
  <si>
    <t>Xã Bao La</t>
  </si>
  <si>
    <t>05227</t>
  </si>
  <si>
    <t>Xã Tòng Đậu</t>
  </si>
  <si>
    <t>05233</t>
  </si>
  <si>
    <t>Xã Nà Phòn</t>
  </si>
  <si>
    <t>05242</t>
  </si>
  <si>
    <t>Xã Săm Khóe</t>
  </si>
  <si>
    <t>05245</t>
  </si>
  <si>
    <t>Xã Chiềng Châu</t>
  </si>
  <si>
    <t>05248</t>
  </si>
  <si>
    <t>Xã Mai Hạ</t>
  </si>
  <si>
    <t>05251</t>
  </si>
  <si>
    <t>Xã Thành Sơn</t>
  </si>
  <si>
    <t>05254</t>
  </si>
  <si>
    <t>Xã Mai Hịch</t>
  </si>
  <si>
    <t>05257</t>
  </si>
  <si>
    <t>Xã Vạn Mai</t>
  </si>
  <si>
    <t>05263</t>
  </si>
  <si>
    <t>Thị trấn Vụ Bản</t>
  </si>
  <si>
    <t>05266</t>
  </si>
  <si>
    <t>Xã Quý Hòa</t>
  </si>
  <si>
    <t>05269</t>
  </si>
  <si>
    <t>Xã Miền Đồi</t>
  </si>
  <si>
    <t>05272</t>
  </si>
  <si>
    <t>05275</t>
  </si>
  <si>
    <t>Xã Tuân Đạo</t>
  </si>
  <si>
    <t>05278</t>
  </si>
  <si>
    <t>Xã Văn Nghĩa</t>
  </si>
  <si>
    <t>05281</t>
  </si>
  <si>
    <t>Xã Văn Sơn</t>
  </si>
  <si>
    <t>05284</t>
  </si>
  <si>
    <t>05287</t>
  </si>
  <si>
    <t>Xã Nhân Nghĩa</t>
  </si>
  <si>
    <t>05290</t>
  </si>
  <si>
    <t>05293</t>
  </si>
  <si>
    <t>05299</t>
  </si>
  <si>
    <t>Xã Xuất Hóa</t>
  </si>
  <si>
    <t>05302</t>
  </si>
  <si>
    <t>05305</t>
  </si>
  <si>
    <t>Xã Bình Hẻm</t>
  </si>
  <si>
    <t>05308</t>
  </si>
  <si>
    <t>Xã Định Cư</t>
  </si>
  <si>
    <t>05320</t>
  </si>
  <si>
    <t>Xã Chí Đạo</t>
  </si>
  <si>
    <t>05323</t>
  </si>
  <si>
    <t>Xã Ngọc Sơn</t>
  </si>
  <si>
    <t>05329</t>
  </si>
  <si>
    <t>Xã Hương Nhượng</t>
  </si>
  <si>
    <t>05332</t>
  </si>
  <si>
    <t>Xã Vũ Bình</t>
  </si>
  <si>
    <t>05335</t>
  </si>
  <si>
    <t>05338</t>
  </si>
  <si>
    <t>Xã Yên Nghiệp</t>
  </si>
  <si>
    <t>05341</t>
  </si>
  <si>
    <t>05344</t>
  </si>
  <si>
    <t>Xã Ân Nghĩa</t>
  </si>
  <si>
    <t>05347</t>
  </si>
  <si>
    <t>Xã Ngọc Lâu</t>
  </si>
  <si>
    <t>05350</t>
  </si>
  <si>
    <t>Thị trấn Hàng Trạm</t>
  </si>
  <si>
    <t>05353</t>
  </si>
  <si>
    <t>Xã Lạc Sỹ</t>
  </si>
  <si>
    <t>05356</t>
  </si>
  <si>
    <t>Xã Lạc Lương</t>
  </si>
  <si>
    <t>05362</t>
  </si>
  <si>
    <t>Xã Bảo Hiệu</t>
  </si>
  <si>
    <t>05365</t>
  </si>
  <si>
    <t>Xã Đa Phúc</t>
  </si>
  <si>
    <t>05368</t>
  </si>
  <si>
    <t>Xã Hữu Lợi</t>
  </si>
  <si>
    <t>05371</t>
  </si>
  <si>
    <t>Xã Lạc Thịnh</t>
  </si>
  <si>
    <t>05374</t>
  </si>
  <si>
    <t>05380</t>
  </si>
  <si>
    <t>Xã Phú Lai</t>
  </si>
  <si>
    <t>05383</t>
  </si>
  <si>
    <t>Xã Yên Trị</t>
  </si>
  <si>
    <t>05386</t>
  </si>
  <si>
    <t>Xã Ngọc Lương</t>
  </si>
  <si>
    <t>05389</t>
  </si>
  <si>
    <t>Thị trấn Ba Hàng Đồi</t>
  </si>
  <si>
    <t>04981</t>
  </si>
  <si>
    <t>Thị trấn Chi Nê</t>
  </si>
  <si>
    <t>05392</t>
  </si>
  <si>
    <t>05395</t>
  </si>
  <si>
    <t>Xã Phú Thành</t>
  </si>
  <si>
    <t>05398</t>
  </si>
  <si>
    <t>Xã Hưng Thi</t>
  </si>
  <si>
    <t>05404</t>
  </si>
  <si>
    <t>Xã Khoan Dụ</t>
  </si>
  <si>
    <t>05413</t>
  </si>
  <si>
    <t>05419</t>
  </si>
  <si>
    <t>Xã Yên Bồng</t>
  </si>
  <si>
    <t>05422</t>
  </si>
  <si>
    <t>05425</t>
  </si>
  <si>
    <t>05428</t>
  </si>
  <si>
    <t>Phường Quán Triều</t>
  </si>
  <si>
    <t>05431</t>
  </si>
  <si>
    <t>Phường Quang Vinh</t>
  </si>
  <si>
    <t>05434</t>
  </si>
  <si>
    <t>Phường Túc Duyên</t>
  </si>
  <si>
    <t>05437</t>
  </si>
  <si>
    <t>05440</t>
  </si>
  <si>
    <t>Phường Trưng Vương</t>
  </si>
  <si>
    <t>05443</t>
  </si>
  <si>
    <t>05446</t>
  </si>
  <si>
    <t>Phường Phan Đình Phùng</t>
  </si>
  <si>
    <t>05449</t>
  </si>
  <si>
    <t>05452</t>
  </si>
  <si>
    <t>Phường Thịnh Đán</t>
  </si>
  <si>
    <t>05455</t>
  </si>
  <si>
    <t>Phường Đồng Quang</t>
  </si>
  <si>
    <t>05458</t>
  </si>
  <si>
    <t>Phường Gia Sàng</t>
  </si>
  <si>
    <t>05461</t>
  </si>
  <si>
    <t>Phường Tân Lập</t>
  </si>
  <si>
    <t>05464</t>
  </si>
  <si>
    <t>Phường Cam Giá</t>
  </si>
  <si>
    <t>05467</t>
  </si>
  <si>
    <t>Phường Phú Xá</t>
  </si>
  <si>
    <t>05470</t>
  </si>
  <si>
    <t>Phường Hương Sơn</t>
  </si>
  <si>
    <t>05473</t>
  </si>
  <si>
    <t>Phường Trung Thành</t>
  </si>
  <si>
    <t>05476</t>
  </si>
  <si>
    <t>Phường Tân Thành</t>
  </si>
  <si>
    <t>05479</t>
  </si>
  <si>
    <t>Phường Tân Long</t>
  </si>
  <si>
    <t>05482</t>
  </si>
  <si>
    <t>Xã Phúc Hà</t>
  </si>
  <si>
    <t>05485</t>
  </si>
  <si>
    <t>Xã Phúc Xuân</t>
  </si>
  <si>
    <t>05488</t>
  </si>
  <si>
    <t>05491</t>
  </si>
  <si>
    <t>Xã Phúc Trìu</t>
  </si>
  <si>
    <t>05494</t>
  </si>
  <si>
    <t>Xã Thịnh Đức</t>
  </si>
  <si>
    <t>05497</t>
  </si>
  <si>
    <t>Phường Tích Lương</t>
  </si>
  <si>
    <t>05500</t>
  </si>
  <si>
    <t>Xã Tân Cương</t>
  </si>
  <si>
    <t>05503</t>
  </si>
  <si>
    <t>Xã Sơn Cẩm</t>
  </si>
  <si>
    <t>05653</t>
  </si>
  <si>
    <t>Phường Chùa Hang</t>
  </si>
  <si>
    <t>05659</t>
  </si>
  <si>
    <t>Xã Cao Ngạn</t>
  </si>
  <si>
    <t>05695</t>
  </si>
  <si>
    <t>Xã Linh Sơn</t>
  </si>
  <si>
    <t>05701</t>
  </si>
  <si>
    <t>Phường Đồng Bẩm</t>
  </si>
  <si>
    <t>05710</t>
  </si>
  <si>
    <t>Xã Huống Thượng</t>
  </si>
  <si>
    <t>05713</t>
  </si>
  <si>
    <t>Xã Đồng Liên</t>
  </si>
  <si>
    <t>05914</t>
  </si>
  <si>
    <t>Phường Lương Sơn</t>
  </si>
  <si>
    <t>05506</t>
  </si>
  <si>
    <t>Phường Châu Sơn</t>
  </si>
  <si>
    <t>05509</t>
  </si>
  <si>
    <t>Phường Mỏ Chè</t>
  </si>
  <si>
    <t>05512</t>
  </si>
  <si>
    <t>Phường Cải Đan</t>
  </si>
  <si>
    <t>05515</t>
  </si>
  <si>
    <t>Phường Thắng Lợi</t>
  </si>
  <si>
    <t>05518</t>
  </si>
  <si>
    <t>Phường Phố Cò</t>
  </si>
  <si>
    <t>05521</t>
  </si>
  <si>
    <t>05527</t>
  </si>
  <si>
    <t>Phường Bách Quang</t>
  </si>
  <si>
    <t>05528</t>
  </si>
  <si>
    <t>05530</t>
  </si>
  <si>
    <t>Xã Bá Xuyên</t>
  </si>
  <si>
    <t>05533</t>
  </si>
  <si>
    <t>Thị trấn Chợ Chu</t>
  </si>
  <si>
    <t>05536</t>
  </si>
  <si>
    <t>Xã Linh Thông</t>
  </si>
  <si>
    <t>05539</t>
  </si>
  <si>
    <t>Xã Lam Vỹ</t>
  </si>
  <si>
    <t>05542</t>
  </si>
  <si>
    <t>Xã Quy Kỳ</t>
  </si>
  <si>
    <t>05545</t>
  </si>
  <si>
    <t>05548</t>
  </si>
  <si>
    <t>Xã Kim Phượng</t>
  </si>
  <si>
    <t>05551</t>
  </si>
  <si>
    <t>Xã Bảo Linh</t>
  </si>
  <si>
    <t>05554</t>
  </si>
  <si>
    <t>Xã Phúc Chu</t>
  </si>
  <si>
    <t>05560</t>
  </si>
  <si>
    <t>05563</t>
  </si>
  <si>
    <t>Xã Phượng Tiến</t>
  </si>
  <si>
    <t>05566</t>
  </si>
  <si>
    <t>Xã Bảo Cường</t>
  </si>
  <si>
    <t>05569</t>
  </si>
  <si>
    <t>Xã Đồng Thịnh</t>
  </si>
  <si>
    <t>05572</t>
  </si>
  <si>
    <t>Xã Định Biên</t>
  </si>
  <si>
    <t>05575</t>
  </si>
  <si>
    <t>Xã Thanh Định</t>
  </si>
  <si>
    <t>05578</t>
  </si>
  <si>
    <t>Xã Trung Hội</t>
  </si>
  <si>
    <t>05581</t>
  </si>
  <si>
    <t>Xã Trung Lương</t>
  </si>
  <si>
    <t>05584</t>
  </si>
  <si>
    <t>05587</t>
  </si>
  <si>
    <t>Xã Điềm Mặc</t>
  </si>
  <si>
    <t>05590</t>
  </si>
  <si>
    <t>Xã Phú Tiến</t>
  </si>
  <si>
    <t>05593</t>
  </si>
  <si>
    <t>Xã Bộc Nhiêu</t>
  </si>
  <si>
    <t>05596</t>
  </si>
  <si>
    <t>05599</t>
  </si>
  <si>
    <t>Xã Phú Đình</t>
  </si>
  <si>
    <t>05602</t>
  </si>
  <si>
    <t>Xã Bình Thành</t>
  </si>
  <si>
    <t>05605</t>
  </si>
  <si>
    <t>Thị trấn Giang Tiên</t>
  </si>
  <si>
    <t>05608</t>
  </si>
  <si>
    <t>Thị trấn Đu</t>
  </si>
  <si>
    <t>05611</t>
  </si>
  <si>
    <t>Xã Yên Ninh</t>
  </si>
  <si>
    <t>05614</t>
  </si>
  <si>
    <t>Xã Yên Trạch</t>
  </si>
  <si>
    <t>05617</t>
  </si>
  <si>
    <t>Xã Yên Đổ</t>
  </si>
  <si>
    <t>05620</t>
  </si>
  <si>
    <t>05623</t>
  </si>
  <si>
    <t>Xã Ôn Lương</t>
  </si>
  <si>
    <t>05626</t>
  </si>
  <si>
    <t>Xã Động Đạt</t>
  </si>
  <si>
    <t>05629</t>
  </si>
  <si>
    <t>Xã Phủ Lý</t>
  </si>
  <si>
    <t>05632</t>
  </si>
  <si>
    <t>Xã Phú Đô</t>
  </si>
  <si>
    <t>05635</t>
  </si>
  <si>
    <t>05638</t>
  </si>
  <si>
    <t>Xã Tức Tranh</t>
  </si>
  <si>
    <t>05641</t>
  </si>
  <si>
    <t>Xã Phấn Mễ</t>
  </si>
  <si>
    <t>05644</t>
  </si>
  <si>
    <t>Xã Vô Tranh</t>
  </si>
  <si>
    <t>05647</t>
  </si>
  <si>
    <t>Xã Cổ Lũng</t>
  </si>
  <si>
    <t>05650</t>
  </si>
  <si>
    <t>Thị trấn Sông Cầu</t>
  </si>
  <si>
    <t>05656</t>
  </si>
  <si>
    <t>Thị trấn Trại Cau</t>
  </si>
  <si>
    <t>05662</t>
  </si>
  <si>
    <t>Xã Văn Lăng</t>
  </si>
  <si>
    <t>05665</t>
  </si>
  <si>
    <t>05668</t>
  </si>
  <si>
    <t>05671</t>
  </si>
  <si>
    <t>Xã Quang Sơn</t>
  </si>
  <si>
    <t>05674</t>
  </si>
  <si>
    <t>Xã Minh Lập</t>
  </si>
  <si>
    <t>05677</t>
  </si>
  <si>
    <t>Xã Văn Hán</t>
  </si>
  <si>
    <t>05680</t>
  </si>
  <si>
    <t>Xã Hóa Trung</t>
  </si>
  <si>
    <t>05683</t>
  </si>
  <si>
    <t>Xã Khe Mo</t>
  </si>
  <si>
    <t>05686</t>
  </si>
  <si>
    <t>Xã Cây Thị</t>
  </si>
  <si>
    <t>05689</t>
  </si>
  <si>
    <t>Xã Hóa Thượng</t>
  </si>
  <si>
    <t>05692</t>
  </si>
  <si>
    <t>05698</t>
  </si>
  <si>
    <t>Xã Tân Lợi</t>
  </si>
  <si>
    <t>05704</t>
  </si>
  <si>
    <t>Xã Nam Hòa</t>
  </si>
  <si>
    <t>05707</t>
  </si>
  <si>
    <t>Thị trấn Đình Cả</t>
  </si>
  <si>
    <t>05716</t>
  </si>
  <si>
    <t>Xã Sảng Mộc</t>
  </si>
  <si>
    <t>05719</t>
  </si>
  <si>
    <t>Xã Nghinh Tường</t>
  </si>
  <si>
    <t>05722</t>
  </si>
  <si>
    <t>Xã Thần Xa</t>
  </si>
  <si>
    <t>05725</t>
  </si>
  <si>
    <t>Xã Vũ Chấn</t>
  </si>
  <si>
    <t>05728</t>
  </si>
  <si>
    <t>Xã Thượng Nung</t>
  </si>
  <si>
    <t>05731</t>
  </si>
  <si>
    <t>Xã Phú Thượng</t>
  </si>
  <si>
    <t>05734</t>
  </si>
  <si>
    <t>Xã Cúc Đường</t>
  </si>
  <si>
    <t>05737</t>
  </si>
  <si>
    <t>Xã La Hiên</t>
  </si>
  <si>
    <t>05740</t>
  </si>
  <si>
    <t>Xã Lâu Thượng</t>
  </si>
  <si>
    <t>05743</t>
  </si>
  <si>
    <t>Xã Tràng Xá</t>
  </si>
  <si>
    <t>05746</t>
  </si>
  <si>
    <t>Xã Phương Giao</t>
  </si>
  <si>
    <t>05749</t>
  </si>
  <si>
    <t>05752</t>
  </si>
  <si>
    <t>Xã Dân Tiến</t>
  </si>
  <si>
    <t>05755</t>
  </si>
  <si>
    <t>Xã Bình Long</t>
  </si>
  <si>
    <t>05758</t>
  </si>
  <si>
    <t>Thị trấn Hùng Sơn</t>
  </si>
  <si>
    <t>05761</t>
  </si>
  <si>
    <t>Thị trấn Quân Chu</t>
  </si>
  <si>
    <t>05764</t>
  </si>
  <si>
    <t>Xã Phúc Lương</t>
  </si>
  <si>
    <t>05767</t>
  </si>
  <si>
    <t>05770</t>
  </si>
  <si>
    <t>Xã Yên Lãng</t>
  </si>
  <si>
    <t>05773</t>
  </si>
  <si>
    <t>Xã Đức Lương</t>
  </si>
  <si>
    <t>05776</t>
  </si>
  <si>
    <t>05779</t>
  </si>
  <si>
    <t>Xã Na Mao</t>
  </si>
  <si>
    <t>05782</t>
  </si>
  <si>
    <t>Xã Phú Lạc</t>
  </si>
  <si>
    <t>05785</t>
  </si>
  <si>
    <t>Xã Tân Linh</t>
  </si>
  <si>
    <t>05788</t>
  </si>
  <si>
    <t>05791</t>
  </si>
  <si>
    <t>Xã Phục Linh</t>
  </si>
  <si>
    <t>05794</t>
  </si>
  <si>
    <t>Xã Phú Xuyên</t>
  </si>
  <si>
    <t>05797</t>
  </si>
  <si>
    <t>Xã Bản Ngoại</t>
  </si>
  <si>
    <t>05800</t>
  </si>
  <si>
    <t>Xã Tiên Hội</t>
  </si>
  <si>
    <t>05803</t>
  </si>
  <si>
    <t>Xã Cù Vân</t>
  </si>
  <si>
    <t>05809</t>
  </si>
  <si>
    <t>Xã Hà Thượng</t>
  </si>
  <si>
    <t>05812</t>
  </si>
  <si>
    <t>Xã La Bằng</t>
  </si>
  <si>
    <t>05815</t>
  </si>
  <si>
    <t>Xã Hoàng Nông</t>
  </si>
  <si>
    <t>05818</t>
  </si>
  <si>
    <t>Xã Khôi Kỳ</t>
  </si>
  <si>
    <t>05821</t>
  </si>
  <si>
    <t>05824</t>
  </si>
  <si>
    <t>Xã Tân Thái</t>
  </si>
  <si>
    <t>05827</t>
  </si>
  <si>
    <t>05830</t>
  </si>
  <si>
    <t>Xã Lục Ba</t>
  </si>
  <si>
    <t>05833</t>
  </si>
  <si>
    <t>Xã Mỹ Yên</t>
  </si>
  <si>
    <t>05836</t>
  </si>
  <si>
    <t>Xã Vạn Thọ</t>
  </si>
  <si>
    <t>05839</t>
  </si>
  <si>
    <t>Xã Văn Yên</t>
  </si>
  <si>
    <t>05842</t>
  </si>
  <si>
    <t>Xã Ký Phú</t>
  </si>
  <si>
    <t>05845</t>
  </si>
  <si>
    <t>Xã Cát Nê</t>
  </si>
  <si>
    <t>05848</t>
  </si>
  <si>
    <t>Xã Quân Chu</t>
  </si>
  <si>
    <t>05851</t>
  </si>
  <si>
    <t>Phường Bãi Bông</t>
  </si>
  <si>
    <t>05854</t>
  </si>
  <si>
    <t>Phường Bắc Sơn</t>
  </si>
  <si>
    <t>05857</t>
  </si>
  <si>
    <t>Phường Ba Hàng</t>
  </si>
  <si>
    <t>05860</t>
  </si>
  <si>
    <t>Xã Phúc Tân</t>
  </si>
  <si>
    <t>05863</t>
  </si>
  <si>
    <t>Xã Phúc Thuận</t>
  </si>
  <si>
    <t>05866</t>
  </si>
  <si>
    <t>Xã Hồng Tiến</t>
  </si>
  <si>
    <t>05869</t>
  </si>
  <si>
    <t>05872</t>
  </si>
  <si>
    <t>Xã Đắc Sơn</t>
  </si>
  <si>
    <t>05875</t>
  </si>
  <si>
    <t>05878</t>
  </si>
  <si>
    <t>05881</t>
  </si>
  <si>
    <t>05884</t>
  </si>
  <si>
    <t>Xã Vạn Phái</t>
  </si>
  <si>
    <t>05887</t>
  </si>
  <si>
    <t>05890</t>
  </si>
  <si>
    <t>05893</t>
  </si>
  <si>
    <t>Xã Đông Cao</t>
  </si>
  <si>
    <t>05896</t>
  </si>
  <si>
    <t>05899</t>
  </si>
  <si>
    <t>05902</t>
  </si>
  <si>
    <t>Xã Thuận Thành</t>
  </si>
  <si>
    <t>05905</t>
  </si>
  <si>
    <t>Thị trấn Hương Sơn</t>
  </si>
  <si>
    <t>05908</t>
  </si>
  <si>
    <t>Xã Bàn Đạt</t>
  </si>
  <si>
    <t>05911</t>
  </si>
  <si>
    <t>Xã Tân Khánh</t>
  </si>
  <si>
    <t>05917</t>
  </si>
  <si>
    <t>Xã Tân Kim</t>
  </si>
  <si>
    <t>05920</t>
  </si>
  <si>
    <t>05923</t>
  </si>
  <si>
    <t>Xã Đào Xá</t>
  </si>
  <si>
    <t>05926</t>
  </si>
  <si>
    <t>Xã Bảo Lý</t>
  </si>
  <si>
    <t>05929</t>
  </si>
  <si>
    <t>Xã Thượng Đình</t>
  </si>
  <si>
    <t>05932</t>
  </si>
  <si>
    <t>05935</t>
  </si>
  <si>
    <t>Xã Nhã Lộng</t>
  </si>
  <si>
    <t>05938</t>
  </si>
  <si>
    <t>Xã Điềm Thụy</t>
  </si>
  <si>
    <t>05941</t>
  </si>
  <si>
    <t>Xã Xuân Phương</t>
  </si>
  <si>
    <t>05944</t>
  </si>
  <si>
    <t>Xã Tân Đức</t>
  </si>
  <si>
    <t>05947</t>
  </si>
  <si>
    <t>Xã Úc Kỳ</t>
  </si>
  <si>
    <t>05950</t>
  </si>
  <si>
    <t>Xã Lương Phú</t>
  </si>
  <si>
    <t>05953</t>
  </si>
  <si>
    <t>Xã Nga My</t>
  </si>
  <si>
    <t>05956</t>
  </si>
  <si>
    <t>Xã Kha Sơn</t>
  </si>
  <si>
    <t>05959</t>
  </si>
  <si>
    <t>Xã Thanh Ninh</t>
  </si>
  <si>
    <t>05962</t>
  </si>
  <si>
    <t>Xã Dương Thành</t>
  </si>
  <si>
    <t>05965</t>
  </si>
  <si>
    <t>Xã Hà Châu</t>
  </si>
  <si>
    <t>05968</t>
  </si>
  <si>
    <t>05971</t>
  </si>
  <si>
    <t>Phường Tam Thanh</t>
  </si>
  <si>
    <t>05974</t>
  </si>
  <si>
    <t>Phường Vĩnh Trại</t>
  </si>
  <si>
    <t>05977</t>
  </si>
  <si>
    <t>Phường Đông Kinh</t>
  </si>
  <si>
    <t>05980</t>
  </si>
  <si>
    <t>Phường Chi Lăng</t>
  </si>
  <si>
    <t>05983</t>
  </si>
  <si>
    <t>Xã Hoàng Đồng</t>
  </si>
  <si>
    <t>05986</t>
  </si>
  <si>
    <t>Xã Quảng Lạc</t>
  </si>
  <si>
    <t>05989</t>
  </si>
  <si>
    <t>Xã Mai Pha</t>
  </si>
  <si>
    <t>05992</t>
  </si>
  <si>
    <t>Thị trấn Thất Khê</t>
  </si>
  <si>
    <t>05995</t>
  </si>
  <si>
    <t>Xã Khánh Long</t>
  </si>
  <si>
    <t>05998</t>
  </si>
  <si>
    <t>06001</t>
  </si>
  <si>
    <t>Xã Quốc Khánh</t>
  </si>
  <si>
    <t>06004</t>
  </si>
  <si>
    <t>06007</t>
  </si>
  <si>
    <t>Xã Cao Minh</t>
  </si>
  <si>
    <t>06010</t>
  </si>
  <si>
    <t>Xã Chí Minh</t>
  </si>
  <si>
    <t>06013</t>
  </si>
  <si>
    <t>06016</t>
  </si>
  <si>
    <t>06019</t>
  </si>
  <si>
    <t>Xã Tân Yên</t>
  </si>
  <si>
    <t>06022</t>
  </si>
  <si>
    <t>Xã Đội Cấn</t>
  </si>
  <si>
    <t>06025</t>
  </si>
  <si>
    <t>06028</t>
  </si>
  <si>
    <t>06031</t>
  </si>
  <si>
    <t>Xã Chi Lăng</t>
  </si>
  <si>
    <t>06034</t>
  </si>
  <si>
    <t>06037</t>
  </si>
  <si>
    <t>06040</t>
  </si>
  <si>
    <t>Xã Đào Viên</t>
  </si>
  <si>
    <t>06043</t>
  </si>
  <si>
    <t>Xã Đề Thám</t>
  </si>
  <si>
    <t>06046</t>
  </si>
  <si>
    <t>Xã Kháng Chiến</t>
  </si>
  <si>
    <t>06049</t>
  </si>
  <si>
    <t>06055</t>
  </si>
  <si>
    <t>Xã Quốc Việt</t>
  </si>
  <si>
    <t>06058</t>
  </si>
  <si>
    <t>Xã Hùng Việt</t>
  </si>
  <si>
    <t>06061</t>
  </si>
  <si>
    <t>06067</t>
  </si>
  <si>
    <t>06070</t>
  </si>
  <si>
    <t>06073</t>
  </si>
  <si>
    <t>06076</t>
  </si>
  <si>
    <t>06079</t>
  </si>
  <si>
    <t>Xã Yên Lỗ</t>
  </si>
  <si>
    <t>06082</t>
  </si>
  <si>
    <t>Xã Thiện Hòa</t>
  </si>
  <si>
    <t>06085</t>
  </si>
  <si>
    <t>06088</t>
  </si>
  <si>
    <t>Xã Thiện Thuật</t>
  </si>
  <si>
    <t>06091</t>
  </si>
  <si>
    <t>06094</t>
  </si>
  <si>
    <t>Xã Thiện Long</t>
  </si>
  <si>
    <t>06097</t>
  </si>
  <si>
    <t>06100</t>
  </si>
  <si>
    <t>06103</t>
  </si>
  <si>
    <t>06106</t>
  </si>
  <si>
    <t>06109</t>
  </si>
  <si>
    <t>Thị trấn Bình Gia</t>
  </si>
  <si>
    <t>06112</t>
  </si>
  <si>
    <t>06115</t>
  </si>
  <si>
    <t>Xã Bình La</t>
  </si>
  <si>
    <t>06118</t>
  </si>
  <si>
    <t>Xã Tân Văn</t>
  </si>
  <si>
    <t>06121</t>
  </si>
  <si>
    <t>Thị trấn Na Sầm</t>
  </si>
  <si>
    <t>06124</t>
  </si>
  <si>
    <t>Xã Trùng Khánh</t>
  </si>
  <si>
    <t>06127</t>
  </si>
  <si>
    <t>Xã Bắc La</t>
  </si>
  <si>
    <t>06133</t>
  </si>
  <si>
    <t>06136</t>
  </si>
  <si>
    <t>Xã Bắc Hùng</t>
  </si>
  <si>
    <t>06139</t>
  </si>
  <si>
    <t>Xã Tân Tác</t>
  </si>
  <si>
    <t>06142</t>
  </si>
  <si>
    <t>06148</t>
  </si>
  <si>
    <t>Xã Hội Hoan</t>
  </si>
  <si>
    <t>06151</t>
  </si>
  <si>
    <t>Xã Bắc Việt</t>
  </si>
  <si>
    <t>06154</t>
  </si>
  <si>
    <t>Xã Hoàng Việt</t>
  </si>
  <si>
    <t>06157</t>
  </si>
  <si>
    <t>Xã Gia Miễn</t>
  </si>
  <si>
    <t>06160</t>
  </si>
  <si>
    <t>Xã Thành Hòa</t>
  </si>
  <si>
    <t>06163</t>
  </si>
  <si>
    <t>06166</t>
  </si>
  <si>
    <t>06172</t>
  </si>
  <si>
    <t>06175</t>
  </si>
  <si>
    <t>Xã  Hoàng Văn Thụ</t>
  </si>
  <si>
    <t>06178</t>
  </si>
  <si>
    <t>Xã Nhạc Kỳ</t>
  </si>
  <si>
    <t>06181</t>
  </si>
  <si>
    <t>Thị trấn Đồng Đăng</t>
  </si>
  <si>
    <t>06184</t>
  </si>
  <si>
    <t>Thị trấn Cao Lộc</t>
  </si>
  <si>
    <t>06187</t>
  </si>
  <si>
    <t>Xã Bảo Lâm</t>
  </si>
  <si>
    <t>06190</t>
  </si>
  <si>
    <t>Xã Thanh Lòa</t>
  </si>
  <si>
    <t>06193</t>
  </si>
  <si>
    <t>Xã Cao Lâu</t>
  </si>
  <si>
    <t>06196</t>
  </si>
  <si>
    <t>Xã Thạch Đạn</t>
  </si>
  <si>
    <t>06199</t>
  </si>
  <si>
    <t>Xã Xuất Lễ</t>
  </si>
  <si>
    <t>06202</t>
  </si>
  <si>
    <t>06205</t>
  </si>
  <si>
    <t>06208</t>
  </si>
  <si>
    <t>Xã Lộc Yên</t>
  </si>
  <si>
    <t>06211</t>
  </si>
  <si>
    <t>Xã Phú Xá</t>
  </si>
  <si>
    <t>06214</t>
  </si>
  <si>
    <t>06217</t>
  </si>
  <si>
    <t>Xã Hải Yến</t>
  </si>
  <si>
    <t>06220</t>
  </si>
  <si>
    <t>Xã Hòa Cư</t>
  </si>
  <si>
    <t>06223</t>
  </si>
  <si>
    <t>06226</t>
  </si>
  <si>
    <t>Xã Công Sơn</t>
  </si>
  <si>
    <t>06232</t>
  </si>
  <si>
    <t>Xã Gia Cát</t>
  </si>
  <si>
    <t>06235</t>
  </si>
  <si>
    <t>Xã Mẫu Sơn</t>
  </si>
  <si>
    <t>06238</t>
  </si>
  <si>
    <t>06241</t>
  </si>
  <si>
    <t>Xã Tân Liên</t>
  </si>
  <si>
    <t>06244</t>
  </si>
  <si>
    <t>06247</t>
  </si>
  <si>
    <t>06250</t>
  </si>
  <si>
    <t>Thị trấn Văn Quan</t>
  </si>
  <si>
    <t>06253</t>
  </si>
  <si>
    <t>Xã Trấn Ninh</t>
  </si>
  <si>
    <t>06256</t>
  </si>
  <si>
    <t>Xã Liên Hội</t>
  </si>
  <si>
    <t>06268</t>
  </si>
  <si>
    <t>06274</t>
  </si>
  <si>
    <t>Xã Tú Xuyên</t>
  </si>
  <si>
    <t>06277</t>
  </si>
  <si>
    <t>Xã Điềm He</t>
  </si>
  <si>
    <t>06280</t>
  </si>
  <si>
    <t>Xã An Sơn</t>
  </si>
  <si>
    <t>06283</t>
  </si>
  <si>
    <t>Xã Khánh Khê</t>
  </si>
  <si>
    <t>06286</t>
  </si>
  <si>
    <t>Xã Lương Năng</t>
  </si>
  <si>
    <t>06292</t>
  </si>
  <si>
    <t>Xã Đồng Giáp</t>
  </si>
  <si>
    <t>06295</t>
  </si>
  <si>
    <t>Xã Bình Phúc</t>
  </si>
  <si>
    <t>06298</t>
  </si>
  <si>
    <t>Xã Tràng Các</t>
  </si>
  <si>
    <t>06301</t>
  </si>
  <si>
    <t>Xã Tân Đoàn</t>
  </si>
  <si>
    <t>06307</t>
  </si>
  <si>
    <t>Xã Tri Lễ</t>
  </si>
  <si>
    <t>06313</t>
  </si>
  <si>
    <t>Xã Tràng Phái</t>
  </si>
  <si>
    <t>06316</t>
  </si>
  <si>
    <t>Xã Yên Phúc</t>
  </si>
  <si>
    <t>06319</t>
  </si>
  <si>
    <t>Xã Hữu Lễ</t>
  </si>
  <si>
    <t>06322</t>
  </si>
  <si>
    <t>Thị trấn Bắc Sơn</t>
  </si>
  <si>
    <t>06325</t>
  </si>
  <si>
    <t>Xã Long Đống</t>
  </si>
  <si>
    <t>06328</t>
  </si>
  <si>
    <t>Xã Vạn Thủy</t>
  </si>
  <si>
    <t>06331</t>
  </si>
  <si>
    <t>Xã Đồng ý</t>
  </si>
  <si>
    <t>06337</t>
  </si>
  <si>
    <t>Xã Tân Tri</t>
  </si>
  <si>
    <t>06340</t>
  </si>
  <si>
    <t>Xã Bắc Quỳnh</t>
  </si>
  <si>
    <t>06343</t>
  </si>
  <si>
    <t>Xã Hưng Vũ</t>
  </si>
  <si>
    <t>06349</t>
  </si>
  <si>
    <t>06352</t>
  </si>
  <si>
    <t>Xã Vũ Sơn</t>
  </si>
  <si>
    <t>06355</t>
  </si>
  <si>
    <t>Xã Chiêu Vũ</t>
  </si>
  <si>
    <t>06358</t>
  </si>
  <si>
    <t>06361</t>
  </si>
  <si>
    <t>Xã Chiến Thắng</t>
  </si>
  <si>
    <t>06364</t>
  </si>
  <si>
    <t>Xã Vũ Lăng</t>
  </si>
  <si>
    <t>06367</t>
  </si>
  <si>
    <t>Xã Trấn Yên</t>
  </si>
  <si>
    <t>06370</t>
  </si>
  <si>
    <t>Xã Vũ Lễ</t>
  </si>
  <si>
    <t>06373</t>
  </si>
  <si>
    <t>Xã Nhất Hòa</t>
  </si>
  <si>
    <t>06376</t>
  </si>
  <si>
    <t>06379</t>
  </si>
  <si>
    <t>Xã Nhất Tiến</t>
  </si>
  <si>
    <t>06382</t>
  </si>
  <si>
    <t>Thị trấn Hữu Lũng</t>
  </si>
  <si>
    <t>06385</t>
  </si>
  <si>
    <t>Xã Hữu Liên</t>
  </si>
  <si>
    <t>06388</t>
  </si>
  <si>
    <t>06391</t>
  </si>
  <si>
    <t>06394</t>
  </si>
  <si>
    <t>06397</t>
  </si>
  <si>
    <t>06400</t>
  </si>
  <si>
    <t>06403</t>
  </si>
  <si>
    <t>Xã Thiện Tân</t>
  </si>
  <si>
    <t>06406</t>
  </si>
  <si>
    <t>Xã Yên Vượng</t>
  </si>
  <si>
    <t>06412</t>
  </si>
  <si>
    <t>06415</t>
  </si>
  <si>
    <t>Xã Nhật Tiến</t>
  </si>
  <si>
    <t>06418</t>
  </si>
  <si>
    <t>06421</t>
  </si>
  <si>
    <t>06424</t>
  </si>
  <si>
    <t>Xã Cai Kinh</t>
  </si>
  <si>
    <t>06427</t>
  </si>
  <si>
    <t>Xã Hòa Lạc</t>
  </si>
  <si>
    <t>06430</t>
  </si>
  <si>
    <t>Xã Vân Nham</t>
  </si>
  <si>
    <t>06433</t>
  </si>
  <si>
    <t>06436</t>
  </si>
  <si>
    <t>06442</t>
  </si>
  <si>
    <t>06445</t>
  </si>
  <si>
    <t>06448</t>
  </si>
  <si>
    <t>Xã Hồ Sơn</t>
  </si>
  <si>
    <t>06451</t>
  </si>
  <si>
    <t>06454</t>
  </si>
  <si>
    <t>Xã Minh Hòa</t>
  </si>
  <si>
    <t>06457</t>
  </si>
  <si>
    <t>Xã Hòa Thắng</t>
  </si>
  <si>
    <t>06460</t>
  </si>
  <si>
    <t>Thị trấn Đồng Mỏ</t>
  </si>
  <si>
    <t>06463</t>
  </si>
  <si>
    <t>Thị trấn Chi Lăng</t>
  </si>
  <si>
    <t>06466</t>
  </si>
  <si>
    <t>Xã Vân An</t>
  </si>
  <si>
    <t>06469</t>
  </si>
  <si>
    <t>Xã Vân Thủy</t>
  </si>
  <si>
    <t>06472</t>
  </si>
  <si>
    <t>Xã Gia Lộc</t>
  </si>
  <si>
    <t>06475</t>
  </si>
  <si>
    <t>Xã Bắc Thủy</t>
  </si>
  <si>
    <t>06478</t>
  </si>
  <si>
    <t>06481</t>
  </si>
  <si>
    <t>Xã Mai Sao</t>
  </si>
  <si>
    <t>06484</t>
  </si>
  <si>
    <t>Xã Bằng Hữu</t>
  </si>
  <si>
    <t>06487</t>
  </si>
  <si>
    <t>Xã Thượng Cường</t>
  </si>
  <si>
    <t>06490</t>
  </si>
  <si>
    <t>Xã Bằng Mạc</t>
  </si>
  <si>
    <t>06493</t>
  </si>
  <si>
    <t>06496</t>
  </si>
  <si>
    <t>06499</t>
  </si>
  <si>
    <t>06502</t>
  </si>
  <si>
    <t>Xã Vạn Linh</t>
  </si>
  <si>
    <t>06505</t>
  </si>
  <si>
    <t>06508</t>
  </si>
  <si>
    <t>Xã Hữu Kiên</t>
  </si>
  <si>
    <t>06514</t>
  </si>
  <si>
    <t>Xã Quan Sơn</t>
  </si>
  <si>
    <t>06517</t>
  </si>
  <si>
    <t>Xã Y Tịch</t>
  </si>
  <si>
    <t>06520</t>
  </si>
  <si>
    <t>06523</t>
  </si>
  <si>
    <t>Thị trấn Na Dương</t>
  </si>
  <si>
    <t>06526</t>
  </si>
  <si>
    <t>Thị trấn Lộc Bình</t>
  </si>
  <si>
    <t>06529</t>
  </si>
  <si>
    <t>06532</t>
  </si>
  <si>
    <t>Xã Yên Khoái</t>
  </si>
  <si>
    <t>06541</t>
  </si>
  <si>
    <t>06544</t>
  </si>
  <si>
    <t>Xã Tú Mịch</t>
  </si>
  <si>
    <t>06547</t>
  </si>
  <si>
    <t>Xã Hữu Khánh</t>
  </si>
  <si>
    <t>06550</t>
  </si>
  <si>
    <t>Xã Đồng Bục</t>
  </si>
  <si>
    <t>06553</t>
  </si>
  <si>
    <t>Xã Tam Gia</t>
  </si>
  <si>
    <t>06559</t>
  </si>
  <si>
    <t>Xã Tú Đoạn</t>
  </si>
  <si>
    <t>06562</t>
  </si>
  <si>
    <t>Xã Khuất Xá</t>
  </si>
  <si>
    <t>06565</t>
  </si>
  <si>
    <t>Xã Tĩnh Bắc</t>
  </si>
  <si>
    <t>06574</t>
  </si>
  <si>
    <t>06577</t>
  </si>
  <si>
    <t>Xã Sàn Viên</t>
  </si>
  <si>
    <t>06589</t>
  </si>
  <si>
    <t>Xã Đông Quan</t>
  </si>
  <si>
    <t>06592</t>
  </si>
  <si>
    <t>Xã Minh Hiệp</t>
  </si>
  <si>
    <t>06595</t>
  </si>
  <si>
    <t>Xã Hữu Lân</t>
  </si>
  <si>
    <t>06598</t>
  </si>
  <si>
    <t>Xã Lợi Bác</t>
  </si>
  <si>
    <t>06601</t>
  </si>
  <si>
    <t>Xã Nam Quan</t>
  </si>
  <si>
    <t>06604</t>
  </si>
  <si>
    <t>06607</t>
  </si>
  <si>
    <t>Xã Ái Quốc</t>
  </si>
  <si>
    <t>06610</t>
  </si>
  <si>
    <t>Thị trấn Đình Lập</t>
  </si>
  <si>
    <t>06613</t>
  </si>
  <si>
    <t>Thị trấn NT Thái Bình</t>
  </si>
  <si>
    <t>06616</t>
  </si>
  <si>
    <t>Xã Bắc Xa</t>
  </si>
  <si>
    <t>06619</t>
  </si>
  <si>
    <t>Xã Bính Xá</t>
  </si>
  <si>
    <t>06622</t>
  </si>
  <si>
    <t>Xã Kiên Mộc</t>
  </si>
  <si>
    <t>06625</t>
  </si>
  <si>
    <t>Xã Đình Lập</t>
  </si>
  <si>
    <t>06628</t>
  </si>
  <si>
    <t>06631</t>
  </si>
  <si>
    <t>06634</t>
  </si>
  <si>
    <t>06637</t>
  </si>
  <si>
    <t>Xã Lâm Ca</t>
  </si>
  <si>
    <t>06640</t>
  </si>
  <si>
    <t>06643</t>
  </si>
  <si>
    <t>Xã Bắc Lãng</t>
  </si>
  <si>
    <t>06646</t>
  </si>
  <si>
    <t>Phường Hà Khánh</t>
  </si>
  <si>
    <t>06649</t>
  </si>
  <si>
    <t>Phường Hà Phong</t>
  </si>
  <si>
    <t>06652</t>
  </si>
  <si>
    <t>Phường Hà Khẩu</t>
  </si>
  <si>
    <t>06655</t>
  </si>
  <si>
    <t>Phường Cao Xanh</t>
  </si>
  <si>
    <t>06658</t>
  </si>
  <si>
    <t>Phường Giếng Đáy</t>
  </si>
  <si>
    <t>06661</t>
  </si>
  <si>
    <t>Phường Hà Tu</t>
  </si>
  <si>
    <t>06664</t>
  </si>
  <si>
    <t>Phường Hà Trung</t>
  </si>
  <si>
    <t>06667</t>
  </si>
  <si>
    <t>Phường Hà Lầm</t>
  </si>
  <si>
    <t>06670</t>
  </si>
  <si>
    <t>Phường Bãi Cháy</t>
  </si>
  <si>
    <t>06673</t>
  </si>
  <si>
    <t>Phường Cao Thắng</t>
  </si>
  <si>
    <t>06676</t>
  </si>
  <si>
    <t>Phường Hùng Thắng</t>
  </si>
  <si>
    <t>06679</t>
  </si>
  <si>
    <t>06682</t>
  </si>
  <si>
    <t>06685</t>
  </si>
  <si>
    <t>Phường Hồng Hải</t>
  </si>
  <si>
    <t>06688</t>
  </si>
  <si>
    <t>Phường Hồng Gai</t>
  </si>
  <si>
    <t>06691</t>
  </si>
  <si>
    <t>06694</t>
  </si>
  <si>
    <t>06697</t>
  </si>
  <si>
    <t>Phường Tuần Châu</t>
  </si>
  <si>
    <t>06700</t>
  </si>
  <si>
    <t>06703</t>
  </si>
  <si>
    <t>Phường Đại Yên</t>
  </si>
  <si>
    <t>06706</t>
  </si>
  <si>
    <t>Phường Hoành Bồ</t>
  </si>
  <si>
    <t>07030</t>
  </si>
  <si>
    <t>Xã Kỳ Thượng</t>
  </si>
  <si>
    <t>07033</t>
  </si>
  <si>
    <t>Xã Đồng Sơn</t>
  </si>
  <si>
    <t>07036</t>
  </si>
  <si>
    <t>07039</t>
  </si>
  <si>
    <t>Xã Đồng Lâm</t>
  </si>
  <si>
    <t>07042</t>
  </si>
  <si>
    <t>07045</t>
  </si>
  <si>
    <t>Xã Vũ Oai</t>
  </si>
  <si>
    <t>07048</t>
  </si>
  <si>
    <t>07051</t>
  </si>
  <si>
    <t>Xã Quảng La</t>
  </si>
  <si>
    <t>07054</t>
  </si>
  <si>
    <t>Xã Bằng Cả</t>
  </si>
  <si>
    <t>07057</t>
  </si>
  <si>
    <t>07060</t>
  </si>
  <si>
    <t>Xã Sơn Dương</t>
  </si>
  <si>
    <t>07063</t>
  </si>
  <si>
    <t>07066</t>
  </si>
  <si>
    <t>Phường Ka Long</t>
  </si>
  <si>
    <t>06709</t>
  </si>
  <si>
    <t>06712</t>
  </si>
  <si>
    <t>Phường Ninh Dương</t>
  </si>
  <si>
    <t>06715</t>
  </si>
  <si>
    <t>Phường Hoà Lạc</t>
  </si>
  <si>
    <t>06718</t>
  </si>
  <si>
    <t>Phường Trà Cổ</t>
  </si>
  <si>
    <t>06721</t>
  </si>
  <si>
    <t>Xã Hải Sơn</t>
  </si>
  <si>
    <t>06724</t>
  </si>
  <si>
    <t>06727</t>
  </si>
  <si>
    <t>Xã Hải Đông</t>
  </si>
  <si>
    <t>06730</t>
  </si>
  <si>
    <t>Xã Hải Tiến</t>
  </si>
  <si>
    <t>06733</t>
  </si>
  <si>
    <t>Phường Hải Yên</t>
  </si>
  <si>
    <t>06736</t>
  </si>
  <si>
    <t>Xã Quảng Nghĩa</t>
  </si>
  <si>
    <t>06739</t>
  </si>
  <si>
    <t>Phường Hải Hoà</t>
  </si>
  <si>
    <t>06742</t>
  </si>
  <si>
    <t>Xã Hải Xuân</t>
  </si>
  <si>
    <t>06745</t>
  </si>
  <si>
    <t>Xã Vạn Ninh</t>
  </si>
  <si>
    <t>06748</t>
  </si>
  <si>
    <t>Phường Bình Ngọc</t>
  </si>
  <si>
    <t>06751</t>
  </si>
  <si>
    <t>Xã Vĩnh Trung</t>
  </si>
  <si>
    <t>06754</t>
  </si>
  <si>
    <t>Xã Vĩnh Thực</t>
  </si>
  <si>
    <t>06757</t>
  </si>
  <si>
    <t>Phường Mông Dương</t>
  </si>
  <si>
    <t>06760</t>
  </si>
  <si>
    <t>Phường Cửa Ông</t>
  </si>
  <si>
    <t>06763</t>
  </si>
  <si>
    <t>Phường Cẩm Sơn</t>
  </si>
  <si>
    <t>06766</t>
  </si>
  <si>
    <t>Phường Cẩm Đông</t>
  </si>
  <si>
    <t>06769</t>
  </si>
  <si>
    <t>Phường Cẩm Phú</t>
  </si>
  <si>
    <t>06772</t>
  </si>
  <si>
    <t>Phường Cẩm Tây</t>
  </si>
  <si>
    <t>06775</t>
  </si>
  <si>
    <t>Phường Quang Hanh</t>
  </si>
  <si>
    <t>06778</t>
  </si>
  <si>
    <t>Phường Cẩm Thịnh</t>
  </si>
  <si>
    <t>06781</t>
  </si>
  <si>
    <t>Phường Cẩm Thủy</t>
  </si>
  <si>
    <t>06784</t>
  </si>
  <si>
    <t>Phường Cẩm Thạch</t>
  </si>
  <si>
    <t>06787</t>
  </si>
  <si>
    <t>Phường Cẩm Thành</t>
  </si>
  <si>
    <t>06790</t>
  </si>
  <si>
    <t>Phường Cẩm Trung</t>
  </si>
  <si>
    <t>06793</t>
  </si>
  <si>
    <t>Phường Cẩm Bình</t>
  </si>
  <si>
    <t>06796</t>
  </si>
  <si>
    <t>06799</t>
  </si>
  <si>
    <t>Xã Cẩm Hải</t>
  </si>
  <si>
    <t>06802</t>
  </si>
  <si>
    <t>Xã Dương Huy</t>
  </si>
  <si>
    <t>06805</t>
  </si>
  <si>
    <t>Phường Vàng Danh</t>
  </si>
  <si>
    <t>06808</t>
  </si>
  <si>
    <t>Phường Thanh Sơn</t>
  </si>
  <si>
    <t>06811</t>
  </si>
  <si>
    <t>06814</t>
  </si>
  <si>
    <t>06817</t>
  </si>
  <si>
    <t>06820</t>
  </si>
  <si>
    <t>Phường Nam Khê</t>
  </si>
  <si>
    <t>06823</t>
  </si>
  <si>
    <t>Phường Yên Thanh</t>
  </si>
  <si>
    <t>06826</t>
  </si>
  <si>
    <t>Xã Thượng Yên Công</t>
  </si>
  <si>
    <t>06829</t>
  </si>
  <si>
    <t>Phường Phương Đông</t>
  </si>
  <si>
    <t>06832</t>
  </si>
  <si>
    <t>Phường Phương Nam</t>
  </si>
  <si>
    <t>06835</t>
  </si>
  <si>
    <t>Thị trấn Bình Liêu</t>
  </si>
  <si>
    <t>06838</t>
  </si>
  <si>
    <t>Xã Hoành Mô</t>
  </si>
  <si>
    <t>06841</t>
  </si>
  <si>
    <t>06844</t>
  </si>
  <si>
    <t>Xã Đồng Văn</t>
  </si>
  <si>
    <t>06847</t>
  </si>
  <si>
    <t>Xã Vô Ngại</t>
  </si>
  <si>
    <t>06853</t>
  </si>
  <si>
    <t>Xã Lục Hồn</t>
  </si>
  <si>
    <t>06856</t>
  </si>
  <si>
    <t>Xã Húc Động</t>
  </si>
  <si>
    <t>06859</t>
  </si>
  <si>
    <t>Thị trấn Tiên Yên</t>
  </si>
  <si>
    <t>06862</t>
  </si>
  <si>
    <t>Xã Hà Lâu</t>
  </si>
  <si>
    <t>06865</t>
  </si>
  <si>
    <t>Xã Đại Dực</t>
  </si>
  <si>
    <t>06868</t>
  </si>
  <si>
    <t>Xã Phong Dụ</t>
  </si>
  <si>
    <t>06871</t>
  </si>
  <si>
    <t>Xã Điền Xá</t>
  </si>
  <si>
    <t>06874</t>
  </si>
  <si>
    <t>Xã Đông Ngũ</t>
  </si>
  <si>
    <t>06877</t>
  </si>
  <si>
    <t>Xã Yên Than</t>
  </si>
  <si>
    <t>06880</t>
  </si>
  <si>
    <t>Xã Đông Hải</t>
  </si>
  <si>
    <t>06883</t>
  </si>
  <si>
    <t>Xã Hải Lạng</t>
  </si>
  <si>
    <t>06886</t>
  </si>
  <si>
    <t>Xã Tiên Lãng</t>
  </si>
  <si>
    <t>06889</t>
  </si>
  <si>
    <t>Xã Đồng Rui</t>
  </si>
  <si>
    <t>06892</t>
  </si>
  <si>
    <t>Thị trấn Đầm Hà</t>
  </si>
  <si>
    <t>06895</t>
  </si>
  <si>
    <t>06898</t>
  </si>
  <si>
    <t>Xã Quảng An</t>
  </si>
  <si>
    <t>06901</t>
  </si>
  <si>
    <t>Xã Tân Bình</t>
  </si>
  <si>
    <t>06904</t>
  </si>
  <si>
    <t>Xã Dực Yên</t>
  </si>
  <si>
    <t>06910</t>
  </si>
  <si>
    <t>Xã Quảng Tân</t>
  </si>
  <si>
    <t>06913</t>
  </si>
  <si>
    <t>Xã Đầm Hà</t>
  </si>
  <si>
    <t>06916</t>
  </si>
  <si>
    <t>06917</t>
  </si>
  <si>
    <t>Xã Đại Bình</t>
  </si>
  <si>
    <t>06919</t>
  </si>
  <si>
    <t>Thị trấn Quảng Hà</t>
  </si>
  <si>
    <t>06922</t>
  </si>
  <si>
    <t>Xã Quảng Đức</t>
  </si>
  <si>
    <t>06925</t>
  </si>
  <si>
    <t>Xã Quảng Sơn</t>
  </si>
  <si>
    <t>06928</t>
  </si>
  <si>
    <t>Xã Quảng Thành</t>
  </si>
  <si>
    <t>06931</t>
  </si>
  <si>
    <t>Xã Quảng Thịnh</t>
  </si>
  <si>
    <t>06937</t>
  </si>
  <si>
    <t>Xã Quảng Minh</t>
  </si>
  <si>
    <t>06940</t>
  </si>
  <si>
    <t>Xã Quảng Chính</t>
  </si>
  <si>
    <t>06943</t>
  </si>
  <si>
    <t>Xã Quảng Long</t>
  </si>
  <si>
    <t>06946</t>
  </si>
  <si>
    <t>Xã Đường Hoa</t>
  </si>
  <si>
    <t>06949</t>
  </si>
  <si>
    <t>Xã Quảng Phong</t>
  </si>
  <si>
    <t>06952</t>
  </si>
  <si>
    <t>Xã Cái Chiên</t>
  </si>
  <si>
    <t>06967</t>
  </si>
  <si>
    <t>Thị trấn Ba Chẽ</t>
  </si>
  <si>
    <t>06970</t>
  </si>
  <si>
    <t>06973</t>
  </si>
  <si>
    <t>06976</t>
  </si>
  <si>
    <t>Xã Đạp Thanh</t>
  </si>
  <si>
    <t>06979</t>
  </si>
  <si>
    <t>06982</t>
  </si>
  <si>
    <t>Xã Lương Mông</t>
  </si>
  <si>
    <t>06985</t>
  </si>
  <si>
    <t>Xã Đồn Đạc</t>
  </si>
  <si>
    <t>06988</t>
  </si>
  <si>
    <t>Xã Minh Cầm</t>
  </si>
  <si>
    <t>06991</t>
  </si>
  <si>
    <t>Thị trấn Cái Rồng</t>
  </si>
  <si>
    <t>06994</t>
  </si>
  <si>
    <t>Xã Đài Xuyên</t>
  </si>
  <si>
    <t>06997</t>
  </si>
  <si>
    <t>Xã Bình Dân</t>
  </si>
  <si>
    <t>07000</t>
  </si>
  <si>
    <t>07003</t>
  </si>
  <si>
    <t>07006</t>
  </si>
  <si>
    <t>07009</t>
  </si>
  <si>
    <t>Xã Hạ Long</t>
  </si>
  <si>
    <t>07012</t>
  </si>
  <si>
    <t>Xã Đông Xá</t>
  </si>
  <si>
    <t>07015</t>
  </si>
  <si>
    <t>07018</t>
  </si>
  <si>
    <t>07021</t>
  </si>
  <si>
    <t>Xã Quan Lạn</t>
  </si>
  <si>
    <t>07024</t>
  </si>
  <si>
    <t>Xã Ngọc Vừng</t>
  </si>
  <si>
    <t>07027</t>
  </si>
  <si>
    <t>Phường Mạo Khê</t>
  </si>
  <si>
    <t>07069</t>
  </si>
  <si>
    <t>Phường Đông Triều</t>
  </si>
  <si>
    <t>07072</t>
  </si>
  <si>
    <t>Xã An Sinh</t>
  </si>
  <si>
    <t>07075</t>
  </si>
  <si>
    <t>Xã Tràng Lương</t>
  </si>
  <si>
    <t>07078</t>
  </si>
  <si>
    <t>Xã Bình Khê</t>
  </si>
  <si>
    <t>07081</t>
  </si>
  <si>
    <t>Xã Việt Dân</t>
  </si>
  <si>
    <t>07084</t>
  </si>
  <si>
    <t>Xã Tân Việt</t>
  </si>
  <si>
    <t>07087</t>
  </si>
  <si>
    <t>07090</t>
  </si>
  <si>
    <t>Phường Đức Chính</t>
  </si>
  <si>
    <t>07093</t>
  </si>
  <si>
    <t>Phường Tràng An</t>
  </si>
  <si>
    <t>07096</t>
  </si>
  <si>
    <t>07099</t>
  </si>
  <si>
    <t>Xã Thủy An</t>
  </si>
  <si>
    <t>07102</t>
  </si>
  <si>
    <t>Phường Xuân Sơn</t>
  </si>
  <si>
    <t>07105</t>
  </si>
  <si>
    <t>Xã Hồng Thái Tây</t>
  </si>
  <si>
    <t>07108</t>
  </si>
  <si>
    <t>Xã Hồng Thái Đông</t>
  </si>
  <si>
    <t>07111</t>
  </si>
  <si>
    <t>Phường Hoàng Quế</t>
  </si>
  <si>
    <t>07114</t>
  </si>
  <si>
    <t>Phường Yên Thọ</t>
  </si>
  <si>
    <t>07117</t>
  </si>
  <si>
    <t>Phường Hồng Phong</t>
  </si>
  <si>
    <t>07120</t>
  </si>
  <si>
    <t>Phường Kim Sơn</t>
  </si>
  <si>
    <t>07123</t>
  </si>
  <si>
    <t>Phường Hưng Đạo</t>
  </si>
  <si>
    <t>07126</t>
  </si>
  <si>
    <t>Xã Yên Đức</t>
  </si>
  <si>
    <t>07129</t>
  </si>
  <si>
    <t>Phường Quảng Yên</t>
  </si>
  <si>
    <t>07132</t>
  </si>
  <si>
    <t>Phường Đông Mai</t>
  </si>
  <si>
    <t>07135</t>
  </si>
  <si>
    <t>Phường Minh Thành</t>
  </si>
  <si>
    <t>07138</t>
  </si>
  <si>
    <t>Xã Sông Khoai</t>
  </si>
  <si>
    <t>07144</t>
  </si>
  <si>
    <t>Xã Hiệp Hòa</t>
  </si>
  <si>
    <t>07147</t>
  </si>
  <si>
    <t>Phường Cộng Hòa</t>
  </si>
  <si>
    <t>07150</t>
  </si>
  <si>
    <t>Xã Tiền An</t>
  </si>
  <si>
    <t>07153</t>
  </si>
  <si>
    <t>Xã Hoàng Tân</t>
  </si>
  <si>
    <t>07156</t>
  </si>
  <si>
    <t>07159</t>
  </si>
  <si>
    <t>Phường Yên Giang</t>
  </si>
  <si>
    <t>07162</t>
  </si>
  <si>
    <t>Phường Nam Hoà</t>
  </si>
  <si>
    <t>07165</t>
  </si>
  <si>
    <t>Phường Hà An</t>
  </si>
  <si>
    <t>07168</t>
  </si>
  <si>
    <t>Xã Cẩm La</t>
  </si>
  <si>
    <t>07171</t>
  </si>
  <si>
    <t>Phường Phong Hải</t>
  </si>
  <si>
    <t>07174</t>
  </si>
  <si>
    <t>Phường Yên Hải</t>
  </si>
  <si>
    <t>07177</t>
  </si>
  <si>
    <t>Xã Liên Hòa</t>
  </si>
  <si>
    <t>07180</t>
  </si>
  <si>
    <t>Phường Phong Cốc</t>
  </si>
  <si>
    <t>07183</t>
  </si>
  <si>
    <t>Xã Liên Vị</t>
  </si>
  <si>
    <t>07186</t>
  </si>
  <si>
    <t>07189</t>
  </si>
  <si>
    <t>Thị trấn Cô Tô</t>
  </si>
  <si>
    <t>07192</t>
  </si>
  <si>
    <t>07195</t>
  </si>
  <si>
    <t>Xã Thanh Lân</t>
  </si>
  <si>
    <t>07198</t>
  </si>
  <si>
    <t>Phường Thọ Xương</t>
  </si>
  <si>
    <t>07201</t>
  </si>
  <si>
    <t>Phường Trần Nguyên Hãn</t>
  </si>
  <si>
    <t>07204</t>
  </si>
  <si>
    <t>07207</t>
  </si>
  <si>
    <t>07210</t>
  </si>
  <si>
    <t>07213</t>
  </si>
  <si>
    <t>Phường Mỹ Độ</t>
  </si>
  <si>
    <t>07216</t>
  </si>
  <si>
    <t>07219</t>
  </si>
  <si>
    <t>Xã Song Mai</t>
  </si>
  <si>
    <t>07222</t>
  </si>
  <si>
    <t>Phường Xương Giang</t>
  </si>
  <si>
    <t>07225</t>
  </si>
  <si>
    <t>Phường Đa Mai</t>
  </si>
  <si>
    <t>07228</t>
  </si>
  <si>
    <t>Phường Dĩnh Kế</t>
  </si>
  <si>
    <t>07231</t>
  </si>
  <si>
    <t>Xã Dĩnh Trì</t>
  </si>
  <si>
    <t>07441</t>
  </si>
  <si>
    <t>07687</t>
  </si>
  <si>
    <t>07696</t>
  </si>
  <si>
    <t>07699</t>
  </si>
  <si>
    <t>Xã Song Khê</t>
  </si>
  <si>
    <t>07705</t>
  </si>
  <si>
    <t>07243</t>
  </si>
  <si>
    <t>07246</t>
  </si>
  <si>
    <t>Xã Xuân Lương</t>
  </si>
  <si>
    <t>07249</t>
  </si>
  <si>
    <t>Xã Tam Tiến</t>
  </si>
  <si>
    <t>07252</t>
  </si>
  <si>
    <t>Xã Đồng Vương</t>
  </si>
  <si>
    <t>07255</t>
  </si>
  <si>
    <t>Xã Đồng Hưu</t>
  </si>
  <si>
    <t>07258</t>
  </si>
  <si>
    <t>07260</t>
  </si>
  <si>
    <t>07261</t>
  </si>
  <si>
    <t>07264</t>
  </si>
  <si>
    <t>07267</t>
  </si>
  <si>
    <t>07270</t>
  </si>
  <si>
    <t>07273</t>
  </si>
  <si>
    <t>Xã Tân Hiệp</t>
  </si>
  <si>
    <t>07276</t>
  </si>
  <si>
    <t>Xã Hương Vĩ</t>
  </si>
  <si>
    <t>07279</t>
  </si>
  <si>
    <t>Xã Đồng Kỳ</t>
  </si>
  <si>
    <t>07282</t>
  </si>
  <si>
    <t>07285</t>
  </si>
  <si>
    <t>Thị trấn Phồn Xương</t>
  </si>
  <si>
    <t>07288</t>
  </si>
  <si>
    <t>Xã Tân Sỏi</t>
  </si>
  <si>
    <t>07291</t>
  </si>
  <si>
    <t>Thị trấn Bố Hạ</t>
  </si>
  <si>
    <t>07294</t>
  </si>
  <si>
    <t>Xã Lan Giới</t>
  </si>
  <si>
    <t>07303</t>
  </si>
  <si>
    <t>Thị trấn Nhã Nam</t>
  </si>
  <si>
    <t>07306</t>
  </si>
  <si>
    <t>Xã Tân Trung</t>
  </si>
  <si>
    <t>07309</t>
  </si>
  <si>
    <t>Xã Đại Hóa</t>
  </si>
  <si>
    <t>07312</t>
  </si>
  <si>
    <t>07315</t>
  </si>
  <si>
    <t>07318</t>
  </si>
  <si>
    <t>Xã An Dương</t>
  </si>
  <si>
    <t>07321</t>
  </si>
  <si>
    <t>07324</t>
  </si>
  <si>
    <t>07327</t>
  </si>
  <si>
    <t>Xã Hợp Đức</t>
  </si>
  <si>
    <t>07330</t>
  </si>
  <si>
    <t>Xã Lam Cốt</t>
  </si>
  <si>
    <t>07333</t>
  </si>
  <si>
    <t>Xã Cao Xá</t>
  </si>
  <si>
    <t>07336</t>
  </si>
  <si>
    <t>Thị trấn Cao Thượng</t>
  </si>
  <si>
    <t>07339</t>
  </si>
  <si>
    <t>Xã Việt Ngọc</t>
  </si>
  <si>
    <t>07342</t>
  </si>
  <si>
    <t>Xã Song Vân</t>
  </si>
  <si>
    <t>07345</t>
  </si>
  <si>
    <t>Xã Ngọc Châu</t>
  </si>
  <si>
    <t>07348</t>
  </si>
  <si>
    <t>Xã Ngọc Vân</t>
  </si>
  <si>
    <t>07351</t>
  </si>
  <si>
    <t>Xã Việt Lập</t>
  </si>
  <si>
    <t>07354</t>
  </si>
  <si>
    <t>Xã Liên Chung</t>
  </si>
  <si>
    <t>07357</t>
  </si>
  <si>
    <t>Xã Ngọc Thiện</t>
  </si>
  <si>
    <t>07360</t>
  </si>
  <si>
    <t>Xã Ngọc Lý</t>
  </si>
  <si>
    <t>07363</t>
  </si>
  <si>
    <t>Xã Quế Nham</t>
  </si>
  <si>
    <t>07366</t>
  </si>
  <si>
    <t>Thị trấn Vôi</t>
  </si>
  <si>
    <t>07375</t>
  </si>
  <si>
    <t>Xã Nghĩa Hòa</t>
  </si>
  <si>
    <t>07378</t>
  </si>
  <si>
    <t>Xã Nghĩa Hưng</t>
  </si>
  <si>
    <t>07381</t>
  </si>
  <si>
    <t>Xã Quang Thịnh</t>
  </si>
  <si>
    <t>07384</t>
  </si>
  <si>
    <t>07387</t>
  </si>
  <si>
    <t>Xã Đào Mỹ</t>
  </si>
  <si>
    <t>07390</t>
  </si>
  <si>
    <t>Xã Tiên Lục</t>
  </si>
  <si>
    <t>07393</t>
  </si>
  <si>
    <t>Xã An Hà</t>
  </si>
  <si>
    <t>07396</t>
  </si>
  <si>
    <t>Thị trấn Kép</t>
  </si>
  <si>
    <t>07399</t>
  </si>
  <si>
    <t>Xã Mỹ Hà</t>
  </si>
  <si>
    <t>07402</t>
  </si>
  <si>
    <t>Xã Hương Lạc</t>
  </si>
  <si>
    <t>07405</t>
  </si>
  <si>
    <t>Xã Dương Đức</t>
  </si>
  <si>
    <t>07408</t>
  </si>
  <si>
    <t>07411</t>
  </si>
  <si>
    <t>07414</t>
  </si>
  <si>
    <t>07417</t>
  </si>
  <si>
    <t>Xã Mỹ Thái</t>
  </si>
  <si>
    <t>07420</t>
  </si>
  <si>
    <t>Xã Xương Lâm</t>
  </si>
  <si>
    <t>07426</t>
  </si>
  <si>
    <t>Xã Xuân Hương</t>
  </si>
  <si>
    <t>07429</t>
  </si>
  <si>
    <t>Xã Tân Dĩnh</t>
  </si>
  <si>
    <t>07432</t>
  </si>
  <si>
    <t>Xã Đại Lâm</t>
  </si>
  <si>
    <t>07435</t>
  </si>
  <si>
    <t>Xã Thái Đào</t>
  </si>
  <si>
    <t>07438</t>
  </si>
  <si>
    <t>Thị trấn Đồi Ngô</t>
  </si>
  <si>
    <t>07444</t>
  </si>
  <si>
    <t>Xã Đông Hưng</t>
  </si>
  <si>
    <t>07450</t>
  </si>
  <si>
    <t>Xã Đông Phú</t>
  </si>
  <si>
    <t>07453</t>
  </si>
  <si>
    <t>Xã Tam Dị</t>
  </si>
  <si>
    <t>07456</t>
  </si>
  <si>
    <t>Xã Bảo Sơn</t>
  </si>
  <si>
    <t>07459</t>
  </si>
  <si>
    <t>Xã Bảo Đài</t>
  </si>
  <si>
    <t>07462</t>
  </si>
  <si>
    <t>07465</t>
  </si>
  <si>
    <t>Xã Tiên Nha</t>
  </si>
  <si>
    <t>07468</t>
  </si>
  <si>
    <t>Xã Trường Giang</t>
  </si>
  <si>
    <t>07471</t>
  </si>
  <si>
    <t>Xã Phương Sơn</t>
  </si>
  <si>
    <t>07477</t>
  </si>
  <si>
    <t>Xã Chu Điện</t>
  </si>
  <si>
    <t>07480</t>
  </si>
  <si>
    <t>Xã Cương Sơn</t>
  </si>
  <si>
    <t>07483</t>
  </si>
  <si>
    <t>Xã Nghĩa Phương</t>
  </si>
  <si>
    <t>07486</t>
  </si>
  <si>
    <t>07489</t>
  </si>
  <si>
    <t>07492</t>
  </si>
  <si>
    <t>Xã Lan Mẫu</t>
  </si>
  <si>
    <t>07495</t>
  </si>
  <si>
    <t>07498</t>
  </si>
  <si>
    <t>Xã Khám Lạng</t>
  </si>
  <si>
    <t>07501</t>
  </si>
  <si>
    <t>Xã Huyền Sơn</t>
  </si>
  <si>
    <t>07504</t>
  </si>
  <si>
    <t>Xã Trường Sơn</t>
  </si>
  <si>
    <t>07507</t>
  </si>
  <si>
    <t>Xã Lục Sơn</t>
  </si>
  <si>
    <t>07510</t>
  </si>
  <si>
    <t>Xã Bắc Lũng</t>
  </si>
  <si>
    <t>07513</t>
  </si>
  <si>
    <t>Xã Vũ Xá</t>
  </si>
  <si>
    <t>07516</t>
  </si>
  <si>
    <t>Xã Cẩm Lý</t>
  </si>
  <si>
    <t>07519</t>
  </si>
  <si>
    <t>Xã Đan Hội</t>
  </si>
  <si>
    <t>07522</t>
  </si>
  <si>
    <t>Thị trấn Chũ</t>
  </si>
  <si>
    <t>07525</t>
  </si>
  <si>
    <t>Xã Cấm Sơn</t>
  </si>
  <si>
    <t>07528</t>
  </si>
  <si>
    <t>07531</t>
  </si>
  <si>
    <t>Xã Phong Minh</t>
  </si>
  <si>
    <t>07534</t>
  </si>
  <si>
    <t>07537</t>
  </si>
  <si>
    <t>Xã Xa Lý</t>
  </si>
  <si>
    <t>07540</t>
  </si>
  <si>
    <t>Xã Hộ Đáp</t>
  </si>
  <si>
    <t>07543</t>
  </si>
  <si>
    <t>07546</t>
  </si>
  <si>
    <t>Xã Thanh Hải</t>
  </si>
  <si>
    <t>07549</t>
  </si>
  <si>
    <t>Xã Kiên Lao</t>
  </si>
  <si>
    <t>07552</t>
  </si>
  <si>
    <t>Xã Biên Sơn</t>
  </si>
  <si>
    <t>07555</t>
  </si>
  <si>
    <t>07558</t>
  </si>
  <si>
    <t>Xã Hồng Giang</t>
  </si>
  <si>
    <t>07561</t>
  </si>
  <si>
    <t>07564</t>
  </si>
  <si>
    <t>Xã Tân Hoa</t>
  </si>
  <si>
    <t>07567</t>
  </si>
  <si>
    <t>Xã Giáp Sơn</t>
  </si>
  <si>
    <t>07570</t>
  </si>
  <si>
    <t>Xã Biển Động</t>
  </si>
  <si>
    <t>07573</t>
  </si>
  <si>
    <t>Xã Quý Sơn</t>
  </si>
  <si>
    <t>07576</t>
  </si>
  <si>
    <t>Xã Trù Hựu</t>
  </si>
  <si>
    <t>07579</t>
  </si>
  <si>
    <t>Xã Phì Điền</t>
  </si>
  <si>
    <t>07582</t>
  </si>
  <si>
    <t>07588</t>
  </si>
  <si>
    <t>Xã Đồng Cốc</t>
  </si>
  <si>
    <t>07591</t>
  </si>
  <si>
    <t>07594</t>
  </si>
  <si>
    <t>07597</t>
  </si>
  <si>
    <t>Xã Mỹ An</t>
  </si>
  <si>
    <t>07600</t>
  </si>
  <si>
    <t>Xã Nam Dương</t>
  </si>
  <si>
    <t>07603</t>
  </si>
  <si>
    <t>Xã Tân Mộc</t>
  </si>
  <si>
    <t>07606</t>
  </si>
  <si>
    <t>Xã Đèo Gia</t>
  </si>
  <si>
    <t>07609</t>
  </si>
  <si>
    <t>Xã Phượng Sơn</t>
  </si>
  <si>
    <t>07612</t>
  </si>
  <si>
    <t>Thị trấn An Châu</t>
  </si>
  <si>
    <t>07615</t>
  </si>
  <si>
    <t>Thị trấn Tây Yên Tử</t>
  </si>
  <si>
    <t>07616</t>
  </si>
  <si>
    <t>07621</t>
  </si>
  <si>
    <t>07624</t>
  </si>
  <si>
    <t>07627</t>
  </si>
  <si>
    <t>07630</t>
  </si>
  <si>
    <t>Xã Giáo Liêm</t>
  </si>
  <si>
    <t>07636</t>
  </si>
  <si>
    <t>Xã Cẩm Đàn</t>
  </si>
  <si>
    <t>07642</t>
  </si>
  <si>
    <t>07645</t>
  </si>
  <si>
    <t>Xã Vĩnh An</t>
  </si>
  <si>
    <t>07648</t>
  </si>
  <si>
    <t>07651</t>
  </si>
  <si>
    <t>Xã Lệ Viễn</t>
  </si>
  <si>
    <t>07654</t>
  </si>
  <si>
    <t>Xã An Bá</t>
  </si>
  <si>
    <t>07660</t>
  </si>
  <si>
    <t>Xã Tuấn Đạo</t>
  </si>
  <si>
    <t>07663</t>
  </si>
  <si>
    <t>Xã Dương Hưu</t>
  </si>
  <si>
    <t>07666</t>
  </si>
  <si>
    <t>Xã Long Sơn</t>
  </si>
  <si>
    <t>07672</t>
  </si>
  <si>
    <t>Xã Thanh Luận</t>
  </si>
  <si>
    <t>07678</t>
  </si>
  <si>
    <t>Thị trấn Nham Biền</t>
  </si>
  <si>
    <t>07681</t>
  </si>
  <si>
    <t>Thị trấn Tân An</t>
  </si>
  <si>
    <t>07682</t>
  </si>
  <si>
    <t>Xã Lão Hộ</t>
  </si>
  <si>
    <t>07684</t>
  </si>
  <si>
    <t>Xã Hương Gián</t>
  </si>
  <si>
    <t>07690</t>
  </si>
  <si>
    <t>Xã Quỳnh Sơn</t>
  </si>
  <si>
    <t>07702</t>
  </si>
  <si>
    <t>Xã Nội Hoàng</t>
  </si>
  <si>
    <t>07708</t>
  </si>
  <si>
    <t>07711</t>
  </si>
  <si>
    <t>Xã Xuân Phú</t>
  </si>
  <si>
    <t>07714</t>
  </si>
  <si>
    <t>Xã Tân Liễu</t>
  </si>
  <si>
    <t>07717</t>
  </si>
  <si>
    <t>Xã Trí Yên</t>
  </si>
  <si>
    <t>07720</t>
  </si>
  <si>
    <t>Xã Lãng Sơn</t>
  </si>
  <si>
    <t>07723</t>
  </si>
  <si>
    <t>Xã Yên Lư</t>
  </si>
  <si>
    <t>07726</t>
  </si>
  <si>
    <t>Xã Tiến Dũng</t>
  </si>
  <si>
    <t>07729</t>
  </si>
  <si>
    <t>07735</t>
  </si>
  <si>
    <t>Xã Cảnh Thụy</t>
  </si>
  <si>
    <t>07738</t>
  </si>
  <si>
    <t>Xã Tư Mại</t>
  </si>
  <si>
    <t>07741</t>
  </si>
  <si>
    <t>Xã Đồng Việt</t>
  </si>
  <si>
    <t>07747</t>
  </si>
  <si>
    <t>07750</t>
  </si>
  <si>
    <t>Xã Thượng Lan</t>
  </si>
  <si>
    <t>07759</t>
  </si>
  <si>
    <t>07762</t>
  </si>
  <si>
    <t>Xã Nghĩa Trung</t>
  </si>
  <si>
    <t>07765</t>
  </si>
  <si>
    <t>07768</t>
  </si>
  <si>
    <t>Xã Hương Mai</t>
  </si>
  <si>
    <t>07771</t>
  </si>
  <si>
    <t>Xã Tự Lạn</t>
  </si>
  <si>
    <t>07774</t>
  </si>
  <si>
    <t>Thị trấn Bích Động</t>
  </si>
  <si>
    <t>07777</t>
  </si>
  <si>
    <t>07780</t>
  </si>
  <si>
    <t>07783</t>
  </si>
  <si>
    <t>Xã Tiên Sơn</t>
  </si>
  <si>
    <t>07786</t>
  </si>
  <si>
    <t>Xã Tăng Tiến</t>
  </si>
  <si>
    <t>07789</t>
  </si>
  <si>
    <t>07792</t>
  </si>
  <si>
    <t>Thị trấn Nếnh</t>
  </si>
  <si>
    <t>07795</t>
  </si>
  <si>
    <t>Xã Ninh Sơn</t>
  </si>
  <si>
    <t>07798</t>
  </si>
  <si>
    <t>Xã Vân Trung</t>
  </si>
  <si>
    <t>07801</t>
  </si>
  <si>
    <t>07804</t>
  </si>
  <si>
    <t>Xã Quang Châu</t>
  </si>
  <si>
    <t>07807</t>
  </si>
  <si>
    <t>07813</t>
  </si>
  <si>
    <t>07816</t>
  </si>
  <si>
    <t>Xã Hoàng Lương</t>
  </si>
  <si>
    <t>07819</t>
  </si>
  <si>
    <t>Xã Hoàng Vân</t>
  </si>
  <si>
    <t>07822</t>
  </si>
  <si>
    <t>Xã Hoàng Thanh</t>
  </si>
  <si>
    <t>07825</t>
  </si>
  <si>
    <t>Xã Hoàng An</t>
  </si>
  <si>
    <t>07828</t>
  </si>
  <si>
    <t>07831</t>
  </si>
  <si>
    <t>07834</t>
  </si>
  <si>
    <t>07837</t>
  </si>
  <si>
    <t>Thị trấn Thắng</t>
  </si>
  <si>
    <t>07840</t>
  </si>
  <si>
    <t>07843</t>
  </si>
  <si>
    <t>Xã Lương Phong</t>
  </si>
  <si>
    <t>07846</t>
  </si>
  <si>
    <t>07849</t>
  </si>
  <si>
    <t>07852</t>
  </si>
  <si>
    <t>Xã Thường Thắng</t>
  </si>
  <si>
    <t>07855</t>
  </si>
  <si>
    <t>Xã Hợp Thịnh</t>
  </si>
  <si>
    <t>07858</t>
  </si>
  <si>
    <t>Xã Danh Thắng</t>
  </si>
  <si>
    <t>07861</t>
  </si>
  <si>
    <t>Xã Mai Trung</t>
  </si>
  <si>
    <t>07864</t>
  </si>
  <si>
    <t>Xã Đoan Bái</t>
  </si>
  <si>
    <t>07867</t>
  </si>
  <si>
    <t>Xã Bắc Lý</t>
  </si>
  <si>
    <t>07870</t>
  </si>
  <si>
    <t>Xã Xuân Cẩm</t>
  </si>
  <si>
    <t>07873</t>
  </si>
  <si>
    <t>Xã Hương Lâm</t>
  </si>
  <si>
    <t>07876</t>
  </si>
  <si>
    <t>07879</t>
  </si>
  <si>
    <t>Xã Châu Minh</t>
  </si>
  <si>
    <t>07882</t>
  </si>
  <si>
    <t>07885</t>
  </si>
  <si>
    <t>Phường Dữu Lâu</t>
  </si>
  <si>
    <t>07888</t>
  </si>
  <si>
    <t>Phường Vân Cơ</t>
  </si>
  <si>
    <t>07891</t>
  </si>
  <si>
    <t>Phường Nông Trang</t>
  </si>
  <si>
    <t>07894</t>
  </si>
  <si>
    <t>Phường Tân Dân</t>
  </si>
  <si>
    <t>07897</t>
  </si>
  <si>
    <t>Phường Gia Cẩm</t>
  </si>
  <si>
    <t>07900</t>
  </si>
  <si>
    <t>Phường Tiên Cát</t>
  </si>
  <si>
    <t>07903</t>
  </si>
  <si>
    <t>Phường Thọ Sơn</t>
  </si>
  <si>
    <t>07906</t>
  </si>
  <si>
    <t>Phường Thanh Miếu</t>
  </si>
  <si>
    <t>07909</t>
  </si>
  <si>
    <t>Phường Bạch Hạc</t>
  </si>
  <si>
    <t>07912</t>
  </si>
  <si>
    <t>Phường Bến Gót</t>
  </si>
  <si>
    <t>07915</t>
  </si>
  <si>
    <t>Phường Vân Phú</t>
  </si>
  <si>
    <t>07918</t>
  </si>
  <si>
    <t>Xã Phượng Lâu</t>
  </si>
  <si>
    <t>07921</t>
  </si>
  <si>
    <t>Xã Thụy Vân</t>
  </si>
  <si>
    <t>07924</t>
  </si>
  <si>
    <t>Phường Minh Phương</t>
  </si>
  <si>
    <t>07927</t>
  </si>
  <si>
    <t>Xã Trưng Vương</t>
  </si>
  <si>
    <t>07930</t>
  </si>
  <si>
    <t>Phường Minh Nông</t>
  </si>
  <si>
    <t>07933</t>
  </si>
  <si>
    <t>Xã Sông Lô</t>
  </si>
  <si>
    <t>07936</t>
  </si>
  <si>
    <t>Xã Kim Đức</t>
  </si>
  <si>
    <t>08281</t>
  </si>
  <si>
    <t>Xã Hùng Lô</t>
  </si>
  <si>
    <t>08287</t>
  </si>
  <si>
    <t>Xã Hy Cương</t>
  </si>
  <si>
    <t>08503</t>
  </si>
  <si>
    <t>Xã Chu Hóa</t>
  </si>
  <si>
    <t>08506</t>
  </si>
  <si>
    <t>Xã Thanh Đình</t>
  </si>
  <si>
    <t>08515</t>
  </si>
  <si>
    <t>Phường Hùng Vương</t>
  </si>
  <si>
    <t>07942</t>
  </si>
  <si>
    <t>Phường Phong Châu</t>
  </si>
  <si>
    <t>07945</t>
  </si>
  <si>
    <t>Phường Âu Cơ</t>
  </si>
  <si>
    <t>07948</t>
  </si>
  <si>
    <t>Xã Hà Lộc</t>
  </si>
  <si>
    <t>07951</t>
  </si>
  <si>
    <t>Xã Phú Hộ</t>
  </si>
  <si>
    <t>07954</t>
  </si>
  <si>
    <t>Xã Văn Lung</t>
  </si>
  <si>
    <t>07957</t>
  </si>
  <si>
    <t>07960</t>
  </si>
  <si>
    <t>Xã Hà Thạch</t>
  </si>
  <si>
    <t>07963</t>
  </si>
  <si>
    <t>Phường Thanh Vinh</t>
  </si>
  <si>
    <t>07966</t>
  </si>
  <si>
    <t>Thị trấn Đoan Hùng</t>
  </si>
  <si>
    <t>07969</t>
  </si>
  <si>
    <t>Xã Hùng Xuyên</t>
  </si>
  <si>
    <t>07975</t>
  </si>
  <si>
    <t>Xã Bằng Luân</t>
  </si>
  <si>
    <t>07981</t>
  </si>
  <si>
    <t>Xã Vân Du</t>
  </si>
  <si>
    <t>07984</t>
  </si>
  <si>
    <t>Xã Phú Lâm</t>
  </si>
  <si>
    <t>07987</t>
  </si>
  <si>
    <t>07993</t>
  </si>
  <si>
    <t>Xã Bằng Doãn</t>
  </si>
  <si>
    <t>07996</t>
  </si>
  <si>
    <t>Xã Chí Đám</t>
  </si>
  <si>
    <t>07999</t>
  </si>
  <si>
    <t>Xã Phúc Lai</t>
  </si>
  <si>
    <t>08005</t>
  </si>
  <si>
    <t>Xã Ngọc Quan</t>
  </si>
  <si>
    <t>08008</t>
  </si>
  <si>
    <t>Xã Hợp Nhất</t>
  </si>
  <si>
    <t>08014</t>
  </si>
  <si>
    <t>Xã Sóc Đăng</t>
  </si>
  <si>
    <t>08017</t>
  </si>
  <si>
    <t>Xã Tây Cốc</t>
  </si>
  <si>
    <t>08023</t>
  </si>
  <si>
    <t>Xã Yên Kiện</t>
  </si>
  <si>
    <t>08026</t>
  </si>
  <si>
    <t>Xã Hùng Long</t>
  </si>
  <si>
    <t>08029</t>
  </si>
  <si>
    <t>Xã Vụ Quang</t>
  </si>
  <si>
    <t>08032</t>
  </si>
  <si>
    <t>Xã Vân Đồn</t>
  </si>
  <si>
    <t>08035</t>
  </si>
  <si>
    <t>Xã Tiêu Sơn</t>
  </si>
  <si>
    <t>08038</t>
  </si>
  <si>
    <t>08041</t>
  </si>
  <si>
    <t>08044</t>
  </si>
  <si>
    <t>Xã Chân Mộng</t>
  </si>
  <si>
    <t>08047</t>
  </si>
  <si>
    <t>Xã Ca Đình</t>
  </si>
  <si>
    <t>08050</t>
  </si>
  <si>
    <t>Thị trấn Hạ Hoà</t>
  </si>
  <si>
    <t>08053</t>
  </si>
  <si>
    <t>Xã Đại Phạm</t>
  </si>
  <si>
    <t>08056</t>
  </si>
  <si>
    <t>Xã Đan Thượng</t>
  </si>
  <si>
    <t>08062</t>
  </si>
  <si>
    <t>Xã Hà Lương</t>
  </si>
  <si>
    <t>08065</t>
  </si>
  <si>
    <t>08071</t>
  </si>
  <si>
    <t>08080</t>
  </si>
  <si>
    <t>08089</t>
  </si>
  <si>
    <t>Xã Gia Điền</t>
  </si>
  <si>
    <t>08092</t>
  </si>
  <si>
    <t>Xã Ấm Hạ</t>
  </si>
  <si>
    <t>08095</t>
  </si>
  <si>
    <t>Xã Hương Xạ</t>
  </si>
  <si>
    <t>08104</t>
  </si>
  <si>
    <t>Xã Xuân Áng</t>
  </si>
  <si>
    <t>08110</t>
  </si>
  <si>
    <t>Xã Yên Kỳ</t>
  </si>
  <si>
    <t>08113</t>
  </si>
  <si>
    <t>Xã Minh Hạc</t>
  </si>
  <si>
    <t>08119</t>
  </si>
  <si>
    <t>Xã Lang Sơn</t>
  </si>
  <si>
    <t>08122</t>
  </si>
  <si>
    <t>Xã Bằng Giã</t>
  </si>
  <si>
    <t>08125</t>
  </si>
  <si>
    <t>Xã Yên Luật</t>
  </si>
  <si>
    <t>08128</t>
  </si>
  <si>
    <t>08131</t>
  </si>
  <si>
    <t>08134</t>
  </si>
  <si>
    <t>Xã Minh Côi</t>
  </si>
  <si>
    <t>08140</t>
  </si>
  <si>
    <t>Xã Vĩnh Chân</t>
  </si>
  <si>
    <t>08143</t>
  </si>
  <si>
    <t>Thị trấn Thanh Ba</t>
  </si>
  <si>
    <t>08152</t>
  </si>
  <si>
    <t>Xã Vân Lĩnh</t>
  </si>
  <si>
    <t>08156</t>
  </si>
  <si>
    <t>Xã Đông Lĩnh</t>
  </si>
  <si>
    <t>08158</t>
  </si>
  <si>
    <t>Xã Đại An</t>
  </si>
  <si>
    <t>08161</t>
  </si>
  <si>
    <t>Xã Hanh Cù</t>
  </si>
  <si>
    <t>08164</t>
  </si>
  <si>
    <t>Xã Đồng Xuân</t>
  </si>
  <si>
    <t>08170</t>
  </si>
  <si>
    <t>Xã Quảng Yên</t>
  </si>
  <si>
    <t>08173</t>
  </si>
  <si>
    <t>Xã Ninh Dân</t>
  </si>
  <si>
    <t>08179</t>
  </si>
  <si>
    <t>08194</t>
  </si>
  <si>
    <t>Xã Khải Xuân</t>
  </si>
  <si>
    <t>08197</t>
  </si>
  <si>
    <t>Xã Mạn Lạn</t>
  </si>
  <si>
    <t>08200</t>
  </si>
  <si>
    <t>Xã Hoàng Cương</t>
  </si>
  <si>
    <t>08203</t>
  </si>
  <si>
    <t>Xã Chí Tiên</t>
  </si>
  <si>
    <t>08206</t>
  </si>
  <si>
    <t>08209</t>
  </si>
  <si>
    <t>Xã Sơn Cương</t>
  </si>
  <si>
    <t>08215</t>
  </si>
  <si>
    <t>Xã Thanh Hà</t>
  </si>
  <si>
    <t>08218</t>
  </si>
  <si>
    <t>Xã Đỗ Sơn</t>
  </si>
  <si>
    <t>08221</t>
  </si>
  <si>
    <t>Xã Đỗ Xuyên</t>
  </si>
  <si>
    <t>08224</t>
  </si>
  <si>
    <t>Xã Lương Lỗ</t>
  </si>
  <si>
    <t>08227</t>
  </si>
  <si>
    <t>Thị trấn Phong Châu</t>
  </si>
  <si>
    <t>08230</t>
  </si>
  <si>
    <t>Xã Phú Mỹ</t>
  </si>
  <si>
    <t>08233</t>
  </si>
  <si>
    <t>Xã Lệ Mỹ</t>
  </si>
  <si>
    <t>08234</t>
  </si>
  <si>
    <t>Xã Liên Hoa</t>
  </si>
  <si>
    <t>08236</t>
  </si>
  <si>
    <t>Xã Trạm Thản</t>
  </si>
  <si>
    <t>08239</t>
  </si>
  <si>
    <t>Xã Trị Quận</t>
  </si>
  <si>
    <t>08242</t>
  </si>
  <si>
    <t>Xã Trung Giáp</t>
  </si>
  <si>
    <t>08245</t>
  </si>
  <si>
    <t>Xã Tiên Phú</t>
  </si>
  <si>
    <t>08248</t>
  </si>
  <si>
    <t>Xã Hạ Giáp</t>
  </si>
  <si>
    <t>08251</t>
  </si>
  <si>
    <t>Xã Bảo Thanh</t>
  </si>
  <si>
    <t>08254</t>
  </si>
  <si>
    <t>Xã Phú Lộc</t>
  </si>
  <si>
    <t>08257</t>
  </si>
  <si>
    <t>Xã Gia Thanh</t>
  </si>
  <si>
    <t>08260</t>
  </si>
  <si>
    <t>Xã Tiên Du</t>
  </si>
  <si>
    <t>08263</t>
  </si>
  <si>
    <t>Xã Phú Nham</t>
  </si>
  <si>
    <t>08266</t>
  </si>
  <si>
    <t>Xã An Đạo</t>
  </si>
  <si>
    <t>08272</t>
  </si>
  <si>
    <t>08275</t>
  </si>
  <si>
    <t>Xã Phù Ninh</t>
  </si>
  <si>
    <t>08278</t>
  </si>
  <si>
    <t>Thị trấn Yên Lập</t>
  </si>
  <si>
    <t>08290</t>
  </si>
  <si>
    <t>Xã Mỹ Lung</t>
  </si>
  <si>
    <t>08293</t>
  </si>
  <si>
    <t>08296</t>
  </si>
  <si>
    <t>08299</t>
  </si>
  <si>
    <t>Xã Xuân An</t>
  </si>
  <si>
    <t>08302</t>
  </si>
  <si>
    <t>Xã Xuân Viên</t>
  </si>
  <si>
    <t>08305</t>
  </si>
  <si>
    <t>08308</t>
  </si>
  <si>
    <t>08311</t>
  </si>
  <si>
    <t>Xã Hưng Long</t>
  </si>
  <si>
    <t>08314</t>
  </si>
  <si>
    <t>Xã Nga Hoàng</t>
  </si>
  <si>
    <t>08317</t>
  </si>
  <si>
    <t>08320</t>
  </si>
  <si>
    <t>Xã Thượng Long</t>
  </si>
  <si>
    <t>08323</t>
  </si>
  <si>
    <t>08326</t>
  </si>
  <si>
    <t>08329</t>
  </si>
  <si>
    <t>08332</t>
  </si>
  <si>
    <t>Xã Ngọc Lập</t>
  </si>
  <si>
    <t>08335</t>
  </si>
  <si>
    <t>Xã Ngọc Đồng</t>
  </si>
  <si>
    <t>08338</t>
  </si>
  <si>
    <t>Thị trấn Cẩm Khê</t>
  </si>
  <si>
    <t>08341</t>
  </si>
  <si>
    <t>Xã Tiên Lương</t>
  </si>
  <si>
    <t>08344</t>
  </si>
  <si>
    <t>08347</t>
  </si>
  <si>
    <t>Xã Ngô Xá</t>
  </si>
  <si>
    <t>08350</t>
  </si>
  <si>
    <t>08353</t>
  </si>
  <si>
    <t>Xã Phượng Vĩ</t>
  </si>
  <si>
    <t>08356</t>
  </si>
  <si>
    <t>Xã Thụy Liễu</t>
  </si>
  <si>
    <t>08362</t>
  </si>
  <si>
    <t>Xã Tùng Khê</t>
  </si>
  <si>
    <t>08374</t>
  </si>
  <si>
    <t>Xã Tam Sơn</t>
  </si>
  <si>
    <t>08377</t>
  </si>
  <si>
    <t>Xã Văn Bán</t>
  </si>
  <si>
    <t>08380</t>
  </si>
  <si>
    <t>Xã Cấp Dẫn</t>
  </si>
  <si>
    <t>08383</t>
  </si>
  <si>
    <t>Xã Xương Thịnh</t>
  </si>
  <si>
    <t>08389</t>
  </si>
  <si>
    <t>Xã Phú Khê</t>
  </si>
  <si>
    <t>08392</t>
  </si>
  <si>
    <t>Xã Sơn Tình</t>
  </si>
  <si>
    <t>08395</t>
  </si>
  <si>
    <t>Xã Yên Tập</t>
  </si>
  <si>
    <t>08398</t>
  </si>
  <si>
    <t>Xã Hương Lung</t>
  </si>
  <si>
    <t>08401</t>
  </si>
  <si>
    <t>Xã Tạ Xá</t>
  </si>
  <si>
    <t>08404</t>
  </si>
  <si>
    <t>08407</t>
  </si>
  <si>
    <t>Xã Chương Xá</t>
  </si>
  <si>
    <t>08413</t>
  </si>
  <si>
    <t>08416</t>
  </si>
  <si>
    <t>Xã Văn Khúc</t>
  </si>
  <si>
    <t>08419</t>
  </si>
  <si>
    <t>Xã Yên Dưỡng</t>
  </si>
  <si>
    <t>08422</t>
  </si>
  <si>
    <t>Xã Điêu Lương</t>
  </si>
  <si>
    <t>08428</t>
  </si>
  <si>
    <t>Xã Đồng Lương</t>
  </si>
  <si>
    <t>08431</t>
  </si>
  <si>
    <t>Thị trấn Hưng Hoá</t>
  </si>
  <si>
    <t>08434</t>
  </si>
  <si>
    <t>Xã Hiền Quan</t>
  </si>
  <si>
    <t>08440</t>
  </si>
  <si>
    <t>08443</t>
  </si>
  <si>
    <t>Xã Thanh Uyên</t>
  </si>
  <si>
    <t>08446</t>
  </si>
  <si>
    <t>Xã Lam Sơn</t>
  </si>
  <si>
    <t>08461</t>
  </si>
  <si>
    <t>Xã Vạn Xuân</t>
  </si>
  <si>
    <t>08467</t>
  </si>
  <si>
    <t>Xã Quang Húc</t>
  </si>
  <si>
    <t>08470</t>
  </si>
  <si>
    <t>Xã Hương Nộn</t>
  </si>
  <si>
    <t>08473</t>
  </si>
  <si>
    <t>Xã Tề Lễ</t>
  </si>
  <si>
    <t>08476</t>
  </si>
  <si>
    <t>Xã Thọ Văn</t>
  </si>
  <si>
    <t>08479</t>
  </si>
  <si>
    <t>08482</t>
  </si>
  <si>
    <t>Xã Dân Quyền</t>
  </si>
  <si>
    <t>08491</t>
  </si>
  <si>
    <t>Thị trấn Lâm Thao</t>
  </si>
  <si>
    <t>08494</t>
  </si>
  <si>
    <t>Xã Tiên Kiên</t>
  </si>
  <si>
    <t>08497</t>
  </si>
  <si>
    <t>08498</t>
  </si>
  <si>
    <t>Xã Xuân Lũng</t>
  </si>
  <si>
    <t>08500</t>
  </si>
  <si>
    <t>Xã Xuân Huy</t>
  </si>
  <si>
    <t>08509</t>
  </si>
  <si>
    <t>Xã Thạch Sơn</t>
  </si>
  <si>
    <t>08512</t>
  </si>
  <si>
    <t>Xã Sơn Vi</t>
  </si>
  <si>
    <t>08518</t>
  </si>
  <si>
    <t>Xã Phùng Nguyên</t>
  </si>
  <si>
    <t>08521</t>
  </si>
  <si>
    <t>08527</t>
  </si>
  <si>
    <t>Xã Vĩnh Lại</t>
  </si>
  <si>
    <t>08533</t>
  </si>
  <si>
    <t>Xã Tứ Xã</t>
  </si>
  <si>
    <t>08536</t>
  </si>
  <si>
    <t>Xã Bản Nguyên</t>
  </si>
  <si>
    <t>08539</t>
  </si>
  <si>
    <t>Thị trấn Thanh Sơn</t>
  </si>
  <si>
    <t>08542</t>
  </si>
  <si>
    <t>Xã Sơn Hùng</t>
  </si>
  <si>
    <t>08563</t>
  </si>
  <si>
    <t>Xã Địch Quả</t>
  </si>
  <si>
    <t>08572</t>
  </si>
  <si>
    <t>Xã Giáp Lai</t>
  </si>
  <si>
    <t>08575</t>
  </si>
  <si>
    <t>Xã Thục Luyện</t>
  </si>
  <si>
    <t>08581</t>
  </si>
  <si>
    <t>Xã Võ Miếu</t>
  </si>
  <si>
    <t>08584</t>
  </si>
  <si>
    <t>Xã Thạch Khoán</t>
  </si>
  <si>
    <t>08587</t>
  </si>
  <si>
    <t>Xã Cự Thắng</t>
  </si>
  <si>
    <t>08602</t>
  </si>
  <si>
    <t>Xã Tất Thắng</t>
  </si>
  <si>
    <t>08605</t>
  </si>
  <si>
    <t>Xã Văn Miếu</t>
  </si>
  <si>
    <t>08611</t>
  </si>
  <si>
    <t>Xã Cự Đồng</t>
  </si>
  <si>
    <t>08614</t>
  </si>
  <si>
    <t>Xã Thắng Sơn</t>
  </si>
  <si>
    <t>08623</t>
  </si>
  <si>
    <t>08629</t>
  </si>
  <si>
    <t>Xã Hương Cần</t>
  </si>
  <si>
    <t>08632</t>
  </si>
  <si>
    <t>Xã Khả Cửu</t>
  </si>
  <si>
    <t>08635</t>
  </si>
  <si>
    <t>Xã Đông Cửu</t>
  </si>
  <si>
    <t>08638</t>
  </si>
  <si>
    <t>08641</t>
  </si>
  <si>
    <t>08644</t>
  </si>
  <si>
    <t>Xã Yên Lương</t>
  </si>
  <si>
    <t>08647</t>
  </si>
  <si>
    <t>Xã Thượng Cửu</t>
  </si>
  <si>
    <t>08650</t>
  </si>
  <si>
    <t>Xã Lương Nha</t>
  </si>
  <si>
    <t>08653</t>
  </si>
  <si>
    <t>08656</t>
  </si>
  <si>
    <t>Xã Tinh Nhuệ</t>
  </si>
  <si>
    <t>08659</t>
  </si>
  <si>
    <t>08662</t>
  </si>
  <si>
    <t>Xã Thạch Đồng</t>
  </si>
  <si>
    <t>08665</t>
  </si>
  <si>
    <t>Xã Xuân Lộc</t>
  </si>
  <si>
    <t>08668</t>
  </si>
  <si>
    <t>Xã Tân Phương</t>
  </si>
  <si>
    <t>08671</t>
  </si>
  <si>
    <t>Thị trấn Thanh Thủy</t>
  </si>
  <si>
    <t>08674</t>
  </si>
  <si>
    <t>08677</t>
  </si>
  <si>
    <t>Xã Bảo Yên</t>
  </si>
  <si>
    <t>08680</t>
  </si>
  <si>
    <t>Xã Đoan Hạ</t>
  </si>
  <si>
    <t>08683</t>
  </si>
  <si>
    <t>Xã Đồng Trung</t>
  </si>
  <si>
    <t>08686</t>
  </si>
  <si>
    <t>Xã Hoàng Xá</t>
  </si>
  <si>
    <t>08689</t>
  </si>
  <si>
    <t>Xã Tu Vũ</t>
  </si>
  <si>
    <t>08701</t>
  </si>
  <si>
    <t>Xã Thu Cúc</t>
  </si>
  <si>
    <t>08545</t>
  </si>
  <si>
    <t>Xã Thạch Kiệt</t>
  </si>
  <si>
    <t>08548</t>
  </si>
  <si>
    <t>Xã Thu Ngạc</t>
  </si>
  <si>
    <t>08551</t>
  </si>
  <si>
    <t>Xã Kiệt Sơn</t>
  </si>
  <si>
    <t>08554</t>
  </si>
  <si>
    <t>08557</t>
  </si>
  <si>
    <t>Xã Lai Đồng</t>
  </si>
  <si>
    <t>08560</t>
  </si>
  <si>
    <t>08566</t>
  </si>
  <si>
    <t>Xã Mỹ Thuận</t>
  </si>
  <si>
    <t>08569</t>
  </si>
  <si>
    <t>08578</t>
  </si>
  <si>
    <t>Xã Xuân Đài</t>
  </si>
  <si>
    <t>08590</t>
  </si>
  <si>
    <t>Xã Minh Đài</t>
  </si>
  <si>
    <t>08593</t>
  </si>
  <si>
    <t>Xã Văn Luông</t>
  </si>
  <si>
    <t>08596</t>
  </si>
  <si>
    <t>08599</t>
  </si>
  <si>
    <t>Xã Long Cốc</t>
  </si>
  <si>
    <t>08608</t>
  </si>
  <si>
    <t>Xã Kim Thượng</t>
  </si>
  <si>
    <t>08617</t>
  </si>
  <si>
    <t>Xã Tam Thanh</t>
  </si>
  <si>
    <t>08620</t>
  </si>
  <si>
    <t>Xã Vinh Tiền</t>
  </si>
  <si>
    <t>08626</t>
  </si>
  <si>
    <t>Phường Tích Sơn</t>
  </si>
  <si>
    <t>08707</t>
  </si>
  <si>
    <t>Phường Liên Bảo</t>
  </si>
  <si>
    <t>08710</t>
  </si>
  <si>
    <t>Phường Hội Hợp</t>
  </si>
  <si>
    <t>08713</t>
  </si>
  <si>
    <t>Phường Đống Đa</t>
  </si>
  <si>
    <t>08716</t>
  </si>
  <si>
    <t>08719</t>
  </si>
  <si>
    <t>08722</t>
  </si>
  <si>
    <t>Xã Định Trung</t>
  </si>
  <si>
    <t>08725</t>
  </si>
  <si>
    <t>Phường Khai Quang</t>
  </si>
  <si>
    <t>08728</t>
  </si>
  <si>
    <t>Xã Thanh Trù</t>
  </si>
  <si>
    <t>08731</t>
  </si>
  <si>
    <t>Phường Trưng Trắc</t>
  </si>
  <si>
    <t>08734</t>
  </si>
  <si>
    <t>08737</t>
  </si>
  <si>
    <t>Phường Trưng Nhị</t>
  </si>
  <si>
    <t>08740</t>
  </si>
  <si>
    <t>Phường Phúc Thắng</t>
  </si>
  <si>
    <t>08743</t>
  </si>
  <si>
    <t>Phường Xuân Hoà</t>
  </si>
  <si>
    <t>08746</t>
  </si>
  <si>
    <t>08747</t>
  </si>
  <si>
    <t>Xã Ngọc Thanh</t>
  </si>
  <si>
    <t>08749</t>
  </si>
  <si>
    <t>08752</t>
  </si>
  <si>
    <t>Phường Nam Viêm</t>
  </si>
  <si>
    <t>08755</t>
  </si>
  <si>
    <t>Phường Tiền Châu</t>
  </si>
  <si>
    <t>08758</t>
  </si>
  <si>
    <t>Thị trấn Lập Thạch</t>
  </si>
  <si>
    <t>08761</t>
  </si>
  <si>
    <t>08764</t>
  </si>
  <si>
    <t>08767</t>
  </si>
  <si>
    <t>Xã Hợp Lý</t>
  </si>
  <si>
    <t>08770</t>
  </si>
  <si>
    <t>Xã Bắc Bình</t>
  </si>
  <si>
    <t>08785</t>
  </si>
  <si>
    <t>08788</t>
  </si>
  <si>
    <t>Thị trấn Hoa Sơn</t>
  </si>
  <si>
    <t>08789</t>
  </si>
  <si>
    <t>Xã Liễn Sơn</t>
  </si>
  <si>
    <t>08791</t>
  </si>
  <si>
    <t>Xã Xuân Hòa</t>
  </si>
  <si>
    <t>08794</t>
  </si>
  <si>
    <t>Xã Vân Trục</t>
  </si>
  <si>
    <t>08797</t>
  </si>
  <si>
    <t>08812</t>
  </si>
  <si>
    <t>Xã Tử Du</t>
  </si>
  <si>
    <t>08815</t>
  </si>
  <si>
    <t>Xã Bàn Giản</t>
  </si>
  <si>
    <t>08833</t>
  </si>
  <si>
    <t>Xã Xuân Lôi</t>
  </si>
  <si>
    <t>08836</t>
  </si>
  <si>
    <t>Xã Đồng Ích</t>
  </si>
  <si>
    <t>08839</t>
  </si>
  <si>
    <t>Xã Tiên Lữ</t>
  </si>
  <si>
    <t>08842</t>
  </si>
  <si>
    <t>Xã Văn Quán</t>
  </si>
  <si>
    <t>08845</t>
  </si>
  <si>
    <t>Xã Đình Chu</t>
  </si>
  <si>
    <t>08857</t>
  </si>
  <si>
    <t>Xã Triệu Đề</t>
  </si>
  <si>
    <t>08863</t>
  </si>
  <si>
    <t>08866</t>
  </si>
  <si>
    <t>Thị trấn Hợp Hòa</t>
  </si>
  <si>
    <t>08869</t>
  </si>
  <si>
    <t>Xã Hoàng Hoa</t>
  </si>
  <si>
    <t>08872</t>
  </si>
  <si>
    <t>Xã Đồng Tĩnh</t>
  </si>
  <si>
    <t>08875</t>
  </si>
  <si>
    <t>Xã Kim Long</t>
  </si>
  <si>
    <t>08878</t>
  </si>
  <si>
    <t>Xã Hướng Đạo</t>
  </si>
  <si>
    <t>08881</t>
  </si>
  <si>
    <t>Xã Đạo Tú</t>
  </si>
  <si>
    <t>08884</t>
  </si>
  <si>
    <t>Xã An Hòa</t>
  </si>
  <si>
    <t>08887</t>
  </si>
  <si>
    <t>08890</t>
  </si>
  <si>
    <t>Xã Duy Phiên</t>
  </si>
  <si>
    <t>08893</t>
  </si>
  <si>
    <t>Xã Hoàng Đan</t>
  </si>
  <si>
    <t>08896</t>
  </si>
  <si>
    <t>Xã Hoàng Lâu</t>
  </si>
  <si>
    <t>08899</t>
  </si>
  <si>
    <t>08902</t>
  </si>
  <si>
    <t>08905</t>
  </si>
  <si>
    <t>Thị trấn Tam Đảo</t>
  </si>
  <si>
    <t>08908</t>
  </si>
  <si>
    <t>Thị trấn Hợp Châu</t>
  </si>
  <si>
    <t>08911</t>
  </si>
  <si>
    <t>Xã Đạo Trù</t>
  </si>
  <si>
    <t>08914</t>
  </si>
  <si>
    <t>Xã Yên Dương</t>
  </si>
  <si>
    <t>08917</t>
  </si>
  <si>
    <t>Xã Bồ Lý</t>
  </si>
  <si>
    <t>08920</t>
  </si>
  <si>
    <t>Thị trấn Đại Đình</t>
  </si>
  <si>
    <t>08923</t>
  </si>
  <si>
    <t>Xã Tam Quan</t>
  </si>
  <si>
    <t>08926</t>
  </si>
  <si>
    <t>08929</t>
  </si>
  <si>
    <t>08932</t>
  </si>
  <si>
    <t>Thị trấn Hương Canh</t>
  </si>
  <si>
    <t>08935</t>
  </si>
  <si>
    <t>Thị trấn Gia Khánh</t>
  </si>
  <si>
    <t>08936</t>
  </si>
  <si>
    <t>Xã Trung Mỹ</t>
  </si>
  <si>
    <t>08938</t>
  </si>
  <si>
    <t>Thị trấn Bá Hiến</t>
  </si>
  <si>
    <t>08944</t>
  </si>
  <si>
    <t>08947</t>
  </si>
  <si>
    <t>08950</t>
  </si>
  <si>
    <t>Xã Tam Hợp</t>
  </si>
  <si>
    <t>08953</t>
  </si>
  <si>
    <t>Xã Quất Lưu</t>
  </si>
  <si>
    <t>08956</t>
  </si>
  <si>
    <t>Xã Sơn Lôi</t>
  </si>
  <si>
    <t>08959</t>
  </si>
  <si>
    <t>Thị trấn Đạo Đức</t>
  </si>
  <si>
    <t>08962</t>
  </si>
  <si>
    <t>08965</t>
  </si>
  <si>
    <t>Thị trấn Thanh Lãng</t>
  </si>
  <si>
    <t>08968</t>
  </si>
  <si>
    <t>Xã Phú Xuân</t>
  </si>
  <si>
    <t>08971</t>
  </si>
  <si>
    <t>Thị trấn Yên Lạc</t>
  </si>
  <si>
    <t>09025</t>
  </si>
  <si>
    <t>Xã Đồng Cương</t>
  </si>
  <si>
    <t>09028</t>
  </si>
  <si>
    <t>09031</t>
  </si>
  <si>
    <t>Xã Bình Định</t>
  </si>
  <si>
    <t>09034</t>
  </si>
  <si>
    <t>Xã Trung Nguyên</t>
  </si>
  <si>
    <t>09037</t>
  </si>
  <si>
    <t>Xã Tề Lỗ</t>
  </si>
  <si>
    <t>09040</t>
  </si>
  <si>
    <t>Xã Tam Hồng</t>
  </si>
  <si>
    <t>09043</t>
  </si>
  <si>
    <t>Xã Yên Đồng</t>
  </si>
  <si>
    <t>09046</t>
  </si>
  <si>
    <t>Xã Văn Tiến</t>
  </si>
  <si>
    <t>09049</t>
  </si>
  <si>
    <t>Xã Nguyệt Đức</t>
  </si>
  <si>
    <t>09052</t>
  </si>
  <si>
    <t>Xã Yên Phương</t>
  </si>
  <si>
    <t>09055</t>
  </si>
  <si>
    <t>Xã Hồng Phương</t>
  </si>
  <si>
    <t>09058</t>
  </si>
  <si>
    <t>Xã Trung Kiên</t>
  </si>
  <si>
    <t>09061</t>
  </si>
  <si>
    <t>09064</t>
  </si>
  <si>
    <t>Xã Đại Tự</t>
  </si>
  <si>
    <t>09067</t>
  </si>
  <si>
    <t>Xã Hồng Châu</t>
  </si>
  <si>
    <t>09070</t>
  </si>
  <si>
    <t>09073</t>
  </si>
  <si>
    <t>Thị trấn Vĩnh Tường</t>
  </si>
  <si>
    <t>09076</t>
  </si>
  <si>
    <t>Xã Kim Xá</t>
  </si>
  <si>
    <t>09079</t>
  </si>
  <si>
    <t>09082</t>
  </si>
  <si>
    <t>Xã Chấn Hưng</t>
  </si>
  <si>
    <t>09085</t>
  </si>
  <si>
    <t>09088</t>
  </si>
  <si>
    <t>09091</t>
  </si>
  <si>
    <t>Xã Việt Xuân</t>
  </si>
  <si>
    <t>09094</t>
  </si>
  <si>
    <t>Xã Bồ Sao</t>
  </si>
  <si>
    <t>09097</t>
  </si>
  <si>
    <t>09100</t>
  </si>
  <si>
    <t>09103</t>
  </si>
  <si>
    <t>Xã Lũng Hoà</t>
  </si>
  <si>
    <t>09106</t>
  </si>
  <si>
    <t>Xã Cao Đại</t>
  </si>
  <si>
    <t>09109</t>
  </si>
  <si>
    <t>Thị Trấn Thổ Tang</t>
  </si>
  <si>
    <t>09112</t>
  </si>
  <si>
    <t>Xã Vĩnh Sơn</t>
  </si>
  <si>
    <t>09115</t>
  </si>
  <si>
    <t>09118</t>
  </si>
  <si>
    <t>09124</t>
  </si>
  <si>
    <t>Xã Thượng Trưng</t>
  </si>
  <si>
    <t>09127</t>
  </si>
  <si>
    <t>Xã Vũ Di</t>
  </si>
  <si>
    <t>09130</t>
  </si>
  <si>
    <t>Xã Lý Nhân</t>
  </si>
  <si>
    <t>09133</t>
  </si>
  <si>
    <t>Xã Tuân Chính</t>
  </si>
  <si>
    <t>09136</t>
  </si>
  <si>
    <t>Xã Vân Xuân</t>
  </si>
  <si>
    <t>09139</t>
  </si>
  <si>
    <t>Xã Tam Phúc</t>
  </si>
  <si>
    <t>09142</t>
  </si>
  <si>
    <t>Thị trấn Tứ Trưng</t>
  </si>
  <si>
    <t>09145</t>
  </si>
  <si>
    <t>Xã Ngũ Kiên</t>
  </si>
  <si>
    <t>09148</t>
  </si>
  <si>
    <t>Xã An Tường</t>
  </si>
  <si>
    <t>09151</t>
  </si>
  <si>
    <t>Xã Vĩnh Thịnh</t>
  </si>
  <si>
    <t>09154</t>
  </si>
  <si>
    <t>Xã Phú Đa</t>
  </si>
  <si>
    <t>09157</t>
  </si>
  <si>
    <t>Xã Vĩnh Ninh</t>
  </si>
  <si>
    <t>09160</t>
  </si>
  <si>
    <t>Xã Lãng Công</t>
  </si>
  <si>
    <t>08773</t>
  </si>
  <si>
    <t>Xã Quang Yên</t>
  </si>
  <si>
    <t>08776</t>
  </si>
  <si>
    <t>Xã Bạch Lưu</t>
  </si>
  <si>
    <t>08779</t>
  </si>
  <si>
    <t>Xã Hải Lựu</t>
  </si>
  <si>
    <t>08782</t>
  </si>
  <si>
    <t>Xã Đồng Quế</t>
  </si>
  <si>
    <t>08800</t>
  </si>
  <si>
    <t>Xã Nhân Đạo</t>
  </si>
  <si>
    <t>08803</t>
  </si>
  <si>
    <t>Xã Đôn Nhân</t>
  </si>
  <si>
    <t>08806</t>
  </si>
  <si>
    <t>Xã Phương Khoan</t>
  </si>
  <si>
    <t>08809</t>
  </si>
  <si>
    <t>08818</t>
  </si>
  <si>
    <t>Xã Nhạo Sơn</t>
  </si>
  <si>
    <t>08821</t>
  </si>
  <si>
    <t>08824</t>
  </si>
  <si>
    <t>Xã Như Thụy</t>
  </si>
  <si>
    <t>08827</t>
  </si>
  <si>
    <t>Xã Yên Thạch</t>
  </si>
  <si>
    <t>08830</t>
  </si>
  <si>
    <t>08848</t>
  </si>
  <si>
    <t>Xã Tứ Yên</t>
  </si>
  <si>
    <t>08851</t>
  </si>
  <si>
    <t>Xã Đức Bác</t>
  </si>
  <si>
    <t>08854</t>
  </si>
  <si>
    <t>Xã Cao Phong</t>
  </si>
  <si>
    <t>08860</t>
  </si>
  <si>
    <t>Phường Vũ Ninh</t>
  </si>
  <si>
    <t>09163</t>
  </si>
  <si>
    <t>Phường Đáp Cầu</t>
  </si>
  <si>
    <t>09166</t>
  </si>
  <si>
    <t>Phường Thị Cầu</t>
  </si>
  <si>
    <t>09169</t>
  </si>
  <si>
    <t>Phường Kinh Bắc</t>
  </si>
  <si>
    <t>09172</t>
  </si>
  <si>
    <t>Phường Vệ An</t>
  </si>
  <si>
    <t>09175</t>
  </si>
  <si>
    <t>Phường Tiền An</t>
  </si>
  <si>
    <t>09178</t>
  </si>
  <si>
    <t>Phường Đại Phúc</t>
  </si>
  <si>
    <t>09181</t>
  </si>
  <si>
    <t>Phường Ninh Xá</t>
  </si>
  <si>
    <t>09184</t>
  </si>
  <si>
    <t>Phường Suối Hoa</t>
  </si>
  <si>
    <t>09187</t>
  </si>
  <si>
    <t>Phường Võ Cường</t>
  </si>
  <si>
    <t>09190</t>
  </si>
  <si>
    <t>Phường Hòa Long</t>
  </si>
  <si>
    <t>09214</t>
  </si>
  <si>
    <t>Phường Vạn An</t>
  </si>
  <si>
    <t>09226</t>
  </si>
  <si>
    <t>Phường Khúc Xuyên</t>
  </si>
  <si>
    <t>09235</t>
  </si>
  <si>
    <t>Phường Phong Khê</t>
  </si>
  <si>
    <t>09244</t>
  </si>
  <si>
    <t>Phường Kim Chân</t>
  </si>
  <si>
    <t>09256</t>
  </si>
  <si>
    <t>Phường Vân Dương</t>
  </si>
  <si>
    <t>09271</t>
  </si>
  <si>
    <t>Phường Nam Sơn</t>
  </si>
  <si>
    <t>09286</t>
  </si>
  <si>
    <t>Phường Khắc Niệm</t>
  </si>
  <si>
    <t>09325</t>
  </si>
  <si>
    <t>Phường Hạp Lĩnh</t>
  </si>
  <si>
    <t>09331</t>
  </si>
  <si>
    <t>Thị trấn Chờ</t>
  </si>
  <si>
    <t>09193</t>
  </si>
  <si>
    <t>Xã Dũng Liệt</t>
  </si>
  <si>
    <t>09196</t>
  </si>
  <si>
    <t>09199</t>
  </si>
  <si>
    <t>Xã Tam Giang</t>
  </si>
  <si>
    <t>09202</t>
  </si>
  <si>
    <t>09205</t>
  </si>
  <si>
    <t>Xã Thụy Hòa</t>
  </si>
  <si>
    <t>09208</t>
  </si>
  <si>
    <t>Xã Hòa Tiến</t>
  </si>
  <si>
    <t>09211</t>
  </si>
  <si>
    <t>Xã Đông Tiến</t>
  </si>
  <si>
    <t>09217</t>
  </si>
  <si>
    <t>Xã Yên Phụ</t>
  </si>
  <si>
    <t>09220</t>
  </si>
  <si>
    <t>Xã Trung Nghĩa</t>
  </si>
  <si>
    <t>09223</t>
  </si>
  <si>
    <t>Xã Đông Phong</t>
  </si>
  <si>
    <t>09229</t>
  </si>
  <si>
    <t>Xã Long Châu</t>
  </si>
  <si>
    <t>09232</t>
  </si>
  <si>
    <t>Xã Văn Môn</t>
  </si>
  <si>
    <t>09238</t>
  </si>
  <si>
    <t>09241</t>
  </si>
  <si>
    <t>Thị trấn Phố Mới</t>
  </si>
  <si>
    <t>09247</t>
  </si>
  <si>
    <t>Xã Việt Thống</t>
  </si>
  <si>
    <t>09250</t>
  </si>
  <si>
    <t>Xã Đại Xuân</t>
  </si>
  <si>
    <t>09253</t>
  </si>
  <si>
    <t>Xã Nhân Hòa</t>
  </si>
  <si>
    <t>09259</t>
  </si>
  <si>
    <t>Xã Bằng An</t>
  </si>
  <si>
    <t>09262</t>
  </si>
  <si>
    <t>Xã Phương Liễu</t>
  </si>
  <si>
    <t>09265</t>
  </si>
  <si>
    <t>Xã Quế Tân</t>
  </si>
  <si>
    <t>09268</t>
  </si>
  <si>
    <t>Xã Phù Lương</t>
  </si>
  <si>
    <t>09274</t>
  </si>
  <si>
    <t>Xã Phù Lãng</t>
  </si>
  <si>
    <t>09277</t>
  </si>
  <si>
    <t>Xã Phượng Mao</t>
  </si>
  <si>
    <t>09280</t>
  </si>
  <si>
    <t>09283</t>
  </si>
  <si>
    <t>Xã Ngọc Xá</t>
  </si>
  <si>
    <t>09289</t>
  </si>
  <si>
    <t>Xã Châu Phong</t>
  </si>
  <si>
    <t>09292</t>
  </si>
  <si>
    <t>Xã Bồng Lai</t>
  </si>
  <si>
    <t>09295</t>
  </si>
  <si>
    <t>Xã Cách Bi</t>
  </si>
  <si>
    <t>09298</t>
  </si>
  <si>
    <t>09301</t>
  </si>
  <si>
    <t>Xã Yên Giả</t>
  </si>
  <si>
    <t>09304</t>
  </si>
  <si>
    <t>Xã Mộ Đạo</t>
  </si>
  <si>
    <t>09307</t>
  </si>
  <si>
    <t>09310</t>
  </si>
  <si>
    <t>09313</t>
  </si>
  <si>
    <t>Xã Hán Quảng</t>
  </si>
  <si>
    <t>09316</t>
  </si>
  <si>
    <t>Thị trấn Lim</t>
  </si>
  <si>
    <t>09319</t>
  </si>
  <si>
    <t>09322</t>
  </si>
  <si>
    <t>Xã Nội Duệ</t>
  </si>
  <si>
    <t>09328</t>
  </si>
  <si>
    <t>Xã Liên Bão</t>
  </si>
  <si>
    <t>09334</t>
  </si>
  <si>
    <t>Xã Hiên Vân</t>
  </si>
  <si>
    <t>09337</t>
  </si>
  <si>
    <t>Xã Hoàn Sơn</t>
  </si>
  <si>
    <t>09340</t>
  </si>
  <si>
    <t>Xã Lạc Vệ</t>
  </si>
  <si>
    <t>09343</t>
  </si>
  <si>
    <t>Xã Việt Đoàn</t>
  </si>
  <si>
    <t>09346</t>
  </si>
  <si>
    <t>Xã Phật Tích</t>
  </si>
  <si>
    <t>09349</t>
  </si>
  <si>
    <t>Xã Tân Chi</t>
  </si>
  <si>
    <t>09352</t>
  </si>
  <si>
    <t>09355</t>
  </si>
  <si>
    <t>09358</t>
  </si>
  <si>
    <t>Xã Minh Đạo</t>
  </si>
  <si>
    <t>09361</t>
  </si>
  <si>
    <t>Xã Cảnh Hưng</t>
  </si>
  <si>
    <t>09364</t>
  </si>
  <si>
    <t>Phường Đông Ngàn</t>
  </si>
  <si>
    <t>09367</t>
  </si>
  <si>
    <t>09370</t>
  </si>
  <si>
    <t>Xã Hương Mạc</t>
  </si>
  <si>
    <t>09373</t>
  </si>
  <si>
    <t>Xã Tương Giang</t>
  </si>
  <si>
    <t>09376</t>
  </si>
  <si>
    <t>Xã Phù Khê</t>
  </si>
  <si>
    <t>09379</t>
  </si>
  <si>
    <t>Phường Đồng Kỵ</t>
  </si>
  <si>
    <t>09382</t>
  </si>
  <si>
    <t>Phường Trang Hạ</t>
  </si>
  <si>
    <t>09383</t>
  </si>
  <si>
    <t>Phường Đồng Nguyên</t>
  </si>
  <si>
    <t>09385</t>
  </si>
  <si>
    <t>Phường Châu Khê</t>
  </si>
  <si>
    <t>09388</t>
  </si>
  <si>
    <t>Phường Tân Hồng</t>
  </si>
  <si>
    <t>09391</t>
  </si>
  <si>
    <t>Phường Đình Bảng</t>
  </si>
  <si>
    <t>09394</t>
  </si>
  <si>
    <t>Xã Phù Chẩn</t>
  </si>
  <si>
    <t>09397</t>
  </si>
  <si>
    <t>Thị trấn Hồ</t>
  </si>
  <si>
    <t>09400</t>
  </si>
  <si>
    <t>Xã Hoài Thượng</t>
  </si>
  <si>
    <t>09403</t>
  </si>
  <si>
    <t>Xã Đại Đồng Thành</t>
  </si>
  <si>
    <t>09406</t>
  </si>
  <si>
    <t>Xã Mão Điền</t>
  </si>
  <si>
    <t>09409</t>
  </si>
  <si>
    <t>Xã Song Hồ</t>
  </si>
  <si>
    <t>09412</t>
  </si>
  <si>
    <t>Xã Đình Tổ</t>
  </si>
  <si>
    <t>09415</t>
  </si>
  <si>
    <t>09418</t>
  </si>
  <si>
    <t>Xã Trí Quả</t>
  </si>
  <si>
    <t>09421</t>
  </si>
  <si>
    <t>Xã Gia Đông</t>
  </si>
  <si>
    <t>09424</t>
  </si>
  <si>
    <t>Xã Thanh Khương</t>
  </si>
  <si>
    <t>09427</t>
  </si>
  <si>
    <t>Xã Trạm Lộ</t>
  </si>
  <si>
    <t>09430</t>
  </si>
  <si>
    <t>Xã Xuân Lâm</t>
  </si>
  <si>
    <t>09433</t>
  </si>
  <si>
    <t>Xã Hà Mãn</t>
  </si>
  <si>
    <t>09436</t>
  </si>
  <si>
    <t>Xã Ngũ Thái</t>
  </si>
  <si>
    <t>09439</t>
  </si>
  <si>
    <t>09442</t>
  </si>
  <si>
    <t>Xã Ninh Xá</t>
  </si>
  <si>
    <t>09445</t>
  </si>
  <si>
    <t>Xã Nghĩa Đạo</t>
  </si>
  <si>
    <t>09448</t>
  </si>
  <si>
    <t>Xã Song Liễu</t>
  </si>
  <si>
    <t>09451</t>
  </si>
  <si>
    <t>Thị trấn Gia Bình</t>
  </si>
  <si>
    <t>09454</t>
  </si>
  <si>
    <t>09457</t>
  </si>
  <si>
    <t>Xã Thái Bảo</t>
  </si>
  <si>
    <t>09460</t>
  </si>
  <si>
    <t>Xã Giang Sơn</t>
  </si>
  <si>
    <t>09463</t>
  </si>
  <si>
    <t>Xã Cao Đức</t>
  </si>
  <si>
    <t>09466</t>
  </si>
  <si>
    <t>Xã Đại Lai</t>
  </si>
  <si>
    <t>09469</t>
  </si>
  <si>
    <t>Xã Song Giang</t>
  </si>
  <si>
    <t>09472</t>
  </si>
  <si>
    <t>09475</t>
  </si>
  <si>
    <t>Xã Lãng Ngâm</t>
  </si>
  <si>
    <t>09478</t>
  </si>
  <si>
    <t>Xã Nhân Thắng</t>
  </si>
  <si>
    <t>09481</t>
  </si>
  <si>
    <t>09484</t>
  </si>
  <si>
    <t>Xã Đông Cứu</t>
  </si>
  <si>
    <t>09487</t>
  </si>
  <si>
    <t>Xã Đại Bái</t>
  </si>
  <si>
    <t>09490</t>
  </si>
  <si>
    <t>Xã Quỳnh Phú</t>
  </si>
  <si>
    <t>09493</t>
  </si>
  <si>
    <t>Thị trấn Thứa</t>
  </si>
  <si>
    <t>09496</t>
  </si>
  <si>
    <t>09499</t>
  </si>
  <si>
    <t>Xã Trung Kênh</t>
  </si>
  <si>
    <t>09502</t>
  </si>
  <si>
    <t>Xã Phú Hòa</t>
  </si>
  <si>
    <t>09505</t>
  </si>
  <si>
    <t>Xã Mỹ Hương</t>
  </si>
  <si>
    <t>09508</t>
  </si>
  <si>
    <t>Xã Tân Lãng</t>
  </si>
  <si>
    <t>09511</t>
  </si>
  <si>
    <t>Xã Quảng Phú</t>
  </si>
  <si>
    <t>09514</t>
  </si>
  <si>
    <t>Xã Trừng Xá</t>
  </si>
  <si>
    <t>09517</t>
  </si>
  <si>
    <t>Xã Lai Hạ</t>
  </si>
  <si>
    <t>09520</t>
  </si>
  <si>
    <t>Xã Trung Chính</t>
  </si>
  <si>
    <t>09523</t>
  </si>
  <si>
    <t>09526</t>
  </si>
  <si>
    <t>09529</t>
  </si>
  <si>
    <t>09532</t>
  </si>
  <si>
    <t>Xã Lâm Thao</t>
  </si>
  <si>
    <t>09535</t>
  </si>
  <si>
    <t>Phường Cẩm Thượng</t>
  </si>
  <si>
    <t>10507</t>
  </si>
  <si>
    <t>Phường Bình Hàn</t>
  </si>
  <si>
    <t>10510</t>
  </si>
  <si>
    <t>Phường Ngọc Châu</t>
  </si>
  <si>
    <t>10513</t>
  </si>
  <si>
    <t>Phường Nhị Châu</t>
  </si>
  <si>
    <t>10514</t>
  </si>
  <si>
    <t>10516</t>
  </si>
  <si>
    <t>10519</t>
  </si>
  <si>
    <t>Phường Phạm Ngũ Lão</t>
  </si>
  <si>
    <t>10522</t>
  </si>
  <si>
    <t>10525</t>
  </si>
  <si>
    <t>10528</t>
  </si>
  <si>
    <t>10531</t>
  </si>
  <si>
    <t>Phường Tân Bình</t>
  </si>
  <si>
    <t>10532</t>
  </si>
  <si>
    <t>Phường Lê Thanh Nghị</t>
  </si>
  <si>
    <t>10534</t>
  </si>
  <si>
    <t>Phường Hải Tân</t>
  </si>
  <si>
    <t>10537</t>
  </si>
  <si>
    <t>Phường Tứ Minh</t>
  </si>
  <si>
    <t>10540</t>
  </si>
  <si>
    <t>Phường Việt Hoà</t>
  </si>
  <si>
    <t>10543</t>
  </si>
  <si>
    <t>Phường Ái Quốc</t>
  </si>
  <si>
    <t>10660</t>
  </si>
  <si>
    <t>10663</t>
  </si>
  <si>
    <t>10672</t>
  </si>
  <si>
    <t>10822</t>
  </si>
  <si>
    <t>Xã Tiền Tiến</t>
  </si>
  <si>
    <t>10837</t>
  </si>
  <si>
    <t>Phường Thạch Khôi</t>
  </si>
  <si>
    <t>11002</t>
  </si>
  <si>
    <t>11005</t>
  </si>
  <si>
    <t>Phường Tân Hưng</t>
  </si>
  <si>
    <t>11011</t>
  </si>
  <si>
    <t>Xã Gia Xuyên</t>
  </si>
  <si>
    <t>11017</t>
  </si>
  <si>
    <t>11077</t>
  </si>
  <si>
    <t>Phường Phả Lại</t>
  </si>
  <si>
    <t>10546</t>
  </si>
  <si>
    <t>Phường Sao Đỏ</t>
  </si>
  <si>
    <t>10549</t>
  </si>
  <si>
    <t>Phường Bến Tắm</t>
  </si>
  <si>
    <t>10552</t>
  </si>
  <si>
    <t>Xã Hoàng Hoa Thám</t>
  </si>
  <si>
    <t>10555</t>
  </si>
  <si>
    <t>Xã Bắc An</t>
  </si>
  <si>
    <t>10558</t>
  </si>
  <si>
    <t>10561</t>
  </si>
  <si>
    <t>10564</t>
  </si>
  <si>
    <t>Phường Hoàng Tiến</t>
  </si>
  <si>
    <t>10567</t>
  </si>
  <si>
    <t>Phường Cộng Hoà</t>
  </si>
  <si>
    <t>10570</t>
  </si>
  <si>
    <t>Phường Hoàng Tân</t>
  </si>
  <si>
    <t>10573</t>
  </si>
  <si>
    <t>Phường Cổ Thành</t>
  </si>
  <si>
    <t>10576</t>
  </si>
  <si>
    <t>Phường Văn An</t>
  </si>
  <si>
    <t>10579</t>
  </si>
  <si>
    <t>Phường Chí Minh</t>
  </si>
  <si>
    <t>10582</t>
  </si>
  <si>
    <t>Phường Văn Đức</t>
  </si>
  <si>
    <t>10585</t>
  </si>
  <si>
    <t>Phường Thái Học</t>
  </si>
  <si>
    <t>10588</t>
  </si>
  <si>
    <t>Xã Nhân Huệ</t>
  </si>
  <si>
    <t>10591</t>
  </si>
  <si>
    <t>Phường An Lạc</t>
  </si>
  <si>
    <t>10594</t>
  </si>
  <si>
    <t>Phường Đồng Lạc</t>
  </si>
  <si>
    <t>10600</t>
  </si>
  <si>
    <t>10603</t>
  </si>
  <si>
    <t>Thị trấn Nam Sách</t>
  </si>
  <si>
    <t>10606</t>
  </si>
  <si>
    <t>Xã Nam Hưng</t>
  </si>
  <si>
    <t>10609</t>
  </si>
  <si>
    <t>Xã Nam Tân</t>
  </si>
  <si>
    <t>10612</t>
  </si>
  <si>
    <t>10615</t>
  </si>
  <si>
    <t>Xã Hiệp Cát</t>
  </si>
  <si>
    <t>10618</t>
  </si>
  <si>
    <t>Xã Thanh Quang</t>
  </si>
  <si>
    <t>10621</t>
  </si>
  <si>
    <t>Xã Quốc Tuấn</t>
  </si>
  <si>
    <t>10624</t>
  </si>
  <si>
    <t>Xã Nam Chính</t>
  </si>
  <si>
    <t>10627</t>
  </si>
  <si>
    <t>10630</t>
  </si>
  <si>
    <t>Xã Nam Trung</t>
  </si>
  <si>
    <t>10633</t>
  </si>
  <si>
    <t>10636</t>
  </si>
  <si>
    <t>10639</t>
  </si>
  <si>
    <t>Xã Thái Tân</t>
  </si>
  <si>
    <t>10642</t>
  </si>
  <si>
    <t>Xã An Lâm</t>
  </si>
  <si>
    <t>10645</t>
  </si>
  <si>
    <t>Xã Phú Điền</t>
  </si>
  <si>
    <t>10648</t>
  </si>
  <si>
    <t>10651</t>
  </si>
  <si>
    <t>10654</t>
  </si>
  <si>
    <t>10657</t>
  </si>
  <si>
    <t>10666</t>
  </si>
  <si>
    <t>Phường An Lưu</t>
  </si>
  <si>
    <t>10675</t>
  </si>
  <si>
    <t>10678</t>
  </si>
  <si>
    <t>Phường Thất Hùng</t>
  </si>
  <si>
    <t>10681</t>
  </si>
  <si>
    <t>Xã Lê Ninh</t>
  </si>
  <si>
    <t>10684</t>
  </si>
  <si>
    <t>Xã Hoành Sơn</t>
  </si>
  <si>
    <t>10687</t>
  </si>
  <si>
    <t>Phường Phạm Thái</t>
  </si>
  <si>
    <t>10693</t>
  </si>
  <si>
    <t>Phường Duy Tân</t>
  </si>
  <si>
    <t>10696</t>
  </si>
  <si>
    <t>10699</t>
  </si>
  <si>
    <t>10702</t>
  </si>
  <si>
    <t>10705</t>
  </si>
  <si>
    <t>10708</t>
  </si>
  <si>
    <t>Phường Phú Thứ</t>
  </si>
  <si>
    <t>10714</t>
  </si>
  <si>
    <t>Xã Thăng Long</t>
  </si>
  <si>
    <t>10717</t>
  </si>
  <si>
    <t>Xã Lạc Long</t>
  </si>
  <si>
    <t>10720</t>
  </si>
  <si>
    <t>Phường An Sinh</t>
  </si>
  <si>
    <t>10723</t>
  </si>
  <si>
    <t>Phường Hiệp Sơn</t>
  </si>
  <si>
    <t>10726</t>
  </si>
  <si>
    <t>Xã Thượng Quận</t>
  </si>
  <si>
    <t>10729</t>
  </si>
  <si>
    <t>Phường An Phụ</t>
  </si>
  <si>
    <t>10732</t>
  </si>
  <si>
    <t>Phường Hiệp An</t>
  </si>
  <si>
    <t>10735</t>
  </si>
  <si>
    <t>Phường Long Xuyên</t>
  </si>
  <si>
    <t>10738</t>
  </si>
  <si>
    <t>Phường Thái Thịnh</t>
  </si>
  <si>
    <t>10741</t>
  </si>
  <si>
    <t>Phường Hiến Thành</t>
  </si>
  <si>
    <t>10744</t>
  </si>
  <si>
    <t>10747</t>
  </si>
  <si>
    <t>Thị trấn Phú Thái</t>
  </si>
  <si>
    <t>10750</t>
  </si>
  <si>
    <t>Xã Lai Vu</t>
  </si>
  <si>
    <t>10753</t>
  </si>
  <si>
    <t>10756</t>
  </si>
  <si>
    <t>Xã Thượng Vũ</t>
  </si>
  <si>
    <t>10759</t>
  </si>
  <si>
    <t>Xã Cổ Dũng</t>
  </si>
  <si>
    <t>10762</t>
  </si>
  <si>
    <t>Xã Tuấn Việt</t>
  </si>
  <si>
    <t>10768</t>
  </si>
  <si>
    <t>Xã Kim Xuyên</t>
  </si>
  <si>
    <t>10771</t>
  </si>
  <si>
    <t>Xã Phúc Thành A</t>
  </si>
  <si>
    <t>10774</t>
  </si>
  <si>
    <t>Xã Ngũ Phúc</t>
  </si>
  <si>
    <t>10777</t>
  </si>
  <si>
    <t>Xã Kim Anh</t>
  </si>
  <si>
    <t>10780</t>
  </si>
  <si>
    <t>Xã Kim Liên</t>
  </si>
  <si>
    <t>10783</t>
  </si>
  <si>
    <t>Xã Kim Tân</t>
  </si>
  <si>
    <t>10786</t>
  </si>
  <si>
    <t>Xã Kim Đính</t>
  </si>
  <si>
    <t>10792</t>
  </si>
  <si>
    <t>10798</t>
  </si>
  <si>
    <t>Xã Tam Kỳ</t>
  </si>
  <si>
    <t>10801</t>
  </si>
  <si>
    <t>Xã Đồng Cẩm</t>
  </si>
  <si>
    <t>10804</t>
  </si>
  <si>
    <t>10807</t>
  </si>
  <si>
    <t>Xã Đại Đức</t>
  </si>
  <si>
    <t>10810</t>
  </si>
  <si>
    <t>Thị trấn Thanh Hà</t>
  </si>
  <si>
    <t>10813</t>
  </si>
  <si>
    <t>10816</t>
  </si>
  <si>
    <t>10819</t>
  </si>
  <si>
    <t>10825</t>
  </si>
  <si>
    <t>Xã Cẩm Chế</t>
  </si>
  <si>
    <t>10828</t>
  </si>
  <si>
    <t>10831</t>
  </si>
  <si>
    <t>Xã Thanh Lang</t>
  </si>
  <si>
    <t>10834</t>
  </si>
  <si>
    <t>10840</t>
  </si>
  <si>
    <t>10843</t>
  </si>
  <si>
    <t>10846</t>
  </si>
  <si>
    <t>Xã Thanh Khê</t>
  </si>
  <si>
    <t>10849</t>
  </si>
  <si>
    <t>Xã Thanh Xá</t>
  </si>
  <si>
    <t>10852</t>
  </si>
  <si>
    <t>10855</t>
  </si>
  <si>
    <t>10861</t>
  </si>
  <si>
    <t>Xã An Phượng</t>
  </si>
  <si>
    <t>10864</t>
  </si>
  <si>
    <t>10867</t>
  </si>
  <si>
    <t>10876</t>
  </si>
  <si>
    <t>Xã Thanh Hồng</t>
  </si>
  <si>
    <t>10879</t>
  </si>
  <si>
    <t>Xã Thanh Cường</t>
  </si>
  <si>
    <t>10882</t>
  </si>
  <si>
    <t>Xã Vĩnh Lập</t>
  </si>
  <si>
    <t>10885</t>
  </si>
  <si>
    <t>Thị trấn Cẩm Giang</t>
  </si>
  <si>
    <t>10888</t>
  </si>
  <si>
    <t>Thị trấn Lai Cách</t>
  </si>
  <si>
    <t>10891</t>
  </si>
  <si>
    <t>Xã Cẩm Hưng</t>
  </si>
  <si>
    <t>10894</t>
  </si>
  <si>
    <t>Xã Cẩm Hoàng</t>
  </si>
  <si>
    <t>10897</t>
  </si>
  <si>
    <t>Xã Cẩm Văn</t>
  </si>
  <si>
    <t>10900</t>
  </si>
  <si>
    <t>Xã Ngọc Liên</t>
  </si>
  <si>
    <t>10903</t>
  </si>
  <si>
    <t>Xã Thạch Lỗi</t>
  </si>
  <si>
    <t>10906</t>
  </si>
  <si>
    <t>Xã Cẩm Vũ</t>
  </si>
  <si>
    <t>10909</t>
  </si>
  <si>
    <t>Xã Đức Chính</t>
  </si>
  <si>
    <t>10912</t>
  </si>
  <si>
    <t>Xã Định Sơn</t>
  </si>
  <si>
    <t>10918</t>
  </si>
  <si>
    <t>Xã Lương Điền</t>
  </si>
  <si>
    <t>10924</t>
  </si>
  <si>
    <t>Xã Cao An</t>
  </si>
  <si>
    <t>10927</t>
  </si>
  <si>
    <t>Xã Tân Trường</t>
  </si>
  <si>
    <t>10930</t>
  </si>
  <si>
    <t>Xã Cẩm Phúc</t>
  </si>
  <si>
    <t>10933</t>
  </si>
  <si>
    <t>Xã Cẩm Điền</t>
  </si>
  <si>
    <t>10936</t>
  </si>
  <si>
    <t>Xã Cẩm Đông</t>
  </si>
  <si>
    <t>10939</t>
  </si>
  <si>
    <t>Xã Cẩm Đoài</t>
  </si>
  <si>
    <t>10942</t>
  </si>
  <si>
    <t>Thị trấn Kẻ Sặt</t>
  </si>
  <si>
    <t>10945</t>
  </si>
  <si>
    <t>Xã Vĩnh Hưng</t>
  </si>
  <si>
    <t>10951</t>
  </si>
  <si>
    <t>Xã Hùng Thắng</t>
  </si>
  <si>
    <t>10954</t>
  </si>
  <si>
    <t>Xã Vĩnh Hồng</t>
  </si>
  <si>
    <t>10960</t>
  </si>
  <si>
    <t>10963</t>
  </si>
  <si>
    <t>10966</t>
  </si>
  <si>
    <t>Xã Thúc Kháng</t>
  </si>
  <si>
    <t>10969</t>
  </si>
  <si>
    <t>Xã Tân Hồng</t>
  </si>
  <si>
    <t>10972</t>
  </si>
  <si>
    <t>10975</t>
  </si>
  <si>
    <t>Xã Hồng Khê</t>
  </si>
  <si>
    <t>10978</t>
  </si>
  <si>
    <t>10981</t>
  </si>
  <si>
    <t>Xã Cổ Bì</t>
  </si>
  <si>
    <t>10984</t>
  </si>
  <si>
    <t>Xã Nhân Quyền</t>
  </si>
  <si>
    <t>10987</t>
  </si>
  <si>
    <t>Xã Thái Dương</t>
  </si>
  <si>
    <t>10990</t>
  </si>
  <si>
    <t>10993</t>
  </si>
  <si>
    <t>Xã Bình Xuyên</t>
  </si>
  <si>
    <t>10996</t>
  </si>
  <si>
    <t>Thị trấn Gia Lộc</t>
  </si>
  <si>
    <t>10999</t>
  </si>
  <si>
    <t>11008</t>
  </si>
  <si>
    <t>Xã Yết Kiêu</t>
  </si>
  <si>
    <t>11020</t>
  </si>
  <si>
    <t>Xã Gia Tân</t>
  </si>
  <si>
    <t>11029</t>
  </si>
  <si>
    <t>11032</t>
  </si>
  <si>
    <t>Xã Gia Khánh</t>
  </si>
  <si>
    <t>11035</t>
  </si>
  <si>
    <t>Xã Gia Lương</t>
  </si>
  <si>
    <t>11038</t>
  </si>
  <si>
    <t>11041</t>
  </si>
  <si>
    <t>Xã Toàn Thắng</t>
  </si>
  <si>
    <t>11044</t>
  </si>
  <si>
    <t>11047</t>
  </si>
  <si>
    <t>Xã Hồng Hưng</t>
  </si>
  <si>
    <t>11050</t>
  </si>
  <si>
    <t>Xã Phạm Trấn</t>
  </si>
  <si>
    <t>11053</t>
  </si>
  <si>
    <t>Xã Đoàn Thượng</t>
  </si>
  <si>
    <t>11056</t>
  </si>
  <si>
    <t>Xã Thống Kênh</t>
  </si>
  <si>
    <t>11059</t>
  </si>
  <si>
    <t>11062</t>
  </si>
  <si>
    <t>11065</t>
  </si>
  <si>
    <t>Xã Nhật Tân</t>
  </si>
  <si>
    <t>11068</t>
  </si>
  <si>
    <t>Xã Đức Xương</t>
  </si>
  <si>
    <t>11071</t>
  </si>
  <si>
    <t>Thị trấn Tứ Kỳ</t>
  </si>
  <si>
    <t>11074</t>
  </si>
  <si>
    <t>11083</t>
  </si>
  <si>
    <t>11086</t>
  </si>
  <si>
    <t>Xã Ngọc Kỳ</t>
  </si>
  <si>
    <t>11089</t>
  </si>
  <si>
    <t>Xã Bình Lăng</t>
  </si>
  <si>
    <t>11092</t>
  </si>
  <si>
    <t>11095</t>
  </si>
  <si>
    <t>Xã Tái Sơn</t>
  </si>
  <si>
    <t>11098</t>
  </si>
  <si>
    <t>Xã Quang Phục</t>
  </si>
  <si>
    <t>11101</t>
  </si>
  <si>
    <t>11110</t>
  </si>
  <si>
    <t>Xã Tân Kỳ</t>
  </si>
  <si>
    <t>11113</t>
  </si>
  <si>
    <t>Xã Quang Khải</t>
  </si>
  <si>
    <t>11116</t>
  </si>
  <si>
    <t>Xã Đại Hợp</t>
  </si>
  <si>
    <t>11119</t>
  </si>
  <si>
    <t>Xã Quảng Nghiệp</t>
  </si>
  <si>
    <t>11122</t>
  </si>
  <si>
    <t>Xã An Thanh</t>
  </si>
  <si>
    <t>11125</t>
  </si>
  <si>
    <t>11128</t>
  </si>
  <si>
    <t>Xã Văn Tố</t>
  </si>
  <si>
    <t>11131</t>
  </si>
  <si>
    <t>11134</t>
  </si>
  <si>
    <t>Xã Phượng Kỳ</t>
  </si>
  <si>
    <t>11137</t>
  </si>
  <si>
    <t>Xã Cộng Lạc</t>
  </si>
  <si>
    <t>11140</t>
  </si>
  <si>
    <t>Xã Tiên Động</t>
  </si>
  <si>
    <t>11143</t>
  </si>
  <si>
    <t>Xã Nguyên Giáp</t>
  </si>
  <si>
    <t>11146</t>
  </si>
  <si>
    <t>Xã Hà Kỳ</t>
  </si>
  <si>
    <t>11149</t>
  </si>
  <si>
    <t>Xã Hà Thanh</t>
  </si>
  <si>
    <t>11152</t>
  </si>
  <si>
    <t>Thị trấn Ninh Giang</t>
  </si>
  <si>
    <t>11155</t>
  </si>
  <si>
    <t>Xã Ứng Hoè</t>
  </si>
  <si>
    <t>11161</t>
  </si>
  <si>
    <t>11164</t>
  </si>
  <si>
    <t>Xã Hồng Đức</t>
  </si>
  <si>
    <t>11167</t>
  </si>
  <si>
    <t>Xã An Đức</t>
  </si>
  <si>
    <t>11173</t>
  </si>
  <si>
    <t>11176</t>
  </si>
  <si>
    <t>11179</t>
  </si>
  <si>
    <t>Xã Vĩnh Hòa</t>
  </si>
  <si>
    <t>11185</t>
  </si>
  <si>
    <t>Xã Đông Xuyên</t>
  </si>
  <si>
    <t>11188</t>
  </si>
  <si>
    <t>11197</t>
  </si>
  <si>
    <t>Xã Ninh Hải</t>
  </si>
  <si>
    <t>11200</t>
  </si>
  <si>
    <t>11203</t>
  </si>
  <si>
    <t>11206</t>
  </si>
  <si>
    <t>Xã Kiến Quốc</t>
  </si>
  <si>
    <t>11209</t>
  </si>
  <si>
    <t>Xã Hồng Dụ</t>
  </si>
  <si>
    <t>11215</t>
  </si>
  <si>
    <t>Xã Văn Hội</t>
  </si>
  <si>
    <t>11218</t>
  </si>
  <si>
    <t>11224</t>
  </si>
  <si>
    <t>11227</t>
  </si>
  <si>
    <t>Xã Hồng Phúc</t>
  </si>
  <si>
    <t>11230</t>
  </si>
  <si>
    <t>11233</t>
  </si>
  <si>
    <t>Thị trấn Thanh Miện</t>
  </si>
  <si>
    <t>11239</t>
  </si>
  <si>
    <t>Xã Thanh Tùng</t>
  </si>
  <si>
    <t>11242</t>
  </si>
  <si>
    <t>Xã Phạm Kha</t>
  </si>
  <si>
    <t>11245</t>
  </si>
  <si>
    <t>Xã Ngô Quyền</t>
  </si>
  <si>
    <t>11248</t>
  </si>
  <si>
    <t>Xã Đoàn Tùng</t>
  </si>
  <si>
    <t>11251</t>
  </si>
  <si>
    <t>11254</t>
  </si>
  <si>
    <t>11257</t>
  </si>
  <si>
    <t>11260</t>
  </si>
  <si>
    <t>11263</t>
  </si>
  <si>
    <t>Xã Lê Hồng</t>
  </si>
  <si>
    <t>11266</t>
  </si>
  <si>
    <t>Xã Tứ Cường</t>
  </si>
  <si>
    <t>11269</t>
  </si>
  <si>
    <t>Xã Ngũ Hùng</t>
  </si>
  <si>
    <t>11275</t>
  </si>
  <si>
    <t>Xã Cao Thắng</t>
  </si>
  <si>
    <t>11278</t>
  </si>
  <si>
    <t>Xã Chi Lăng Bắc</t>
  </si>
  <si>
    <t>11281</t>
  </si>
  <si>
    <t>Xã Chi Lăng Nam</t>
  </si>
  <si>
    <t>11284</t>
  </si>
  <si>
    <t>Xã Thanh Giang</t>
  </si>
  <si>
    <t>11287</t>
  </si>
  <si>
    <t>11293</t>
  </si>
  <si>
    <t>Phường Quán Toan</t>
  </si>
  <si>
    <t>11296</t>
  </si>
  <si>
    <t>11299</t>
  </si>
  <si>
    <t>Phường Sở Dầu</t>
  </si>
  <si>
    <t>11302</t>
  </si>
  <si>
    <t>Phường Thượng Lý</t>
  </si>
  <si>
    <t>11305</t>
  </si>
  <si>
    <t>Phường Hạ Lý</t>
  </si>
  <si>
    <t>11308</t>
  </si>
  <si>
    <t>11311</t>
  </si>
  <si>
    <t>Phường Trại Chuối</t>
  </si>
  <si>
    <t>11314</t>
  </si>
  <si>
    <t>11320</t>
  </si>
  <si>
    <t>Phường Phan Bội Châu</t>
  </si>
  <si>
    <t>11323</t>
  </si>
  <si>
    <t>Phường Máy Chai</t>
  </si>
  <si>
    <t>11329</t>
  </si>
  <si>
    <t>Phường Máy Tơ</t>
  </si>
  <si>
    <t>11332</t>
  </si>
  <si>
    <t>Phường Vạn Mỹ</t>
  </si>
  <si>
    <t>11335</t>
  </si>
  <si>
    <t>Phường Cầu Tre</t>
  </si>
  <si>
    <t>11338</t>
  </si>
  <si>
    <t>Phường Lạc Viên</t>
  </si>
  <si>
    <t>11341</t>
  </si>
  <si>
    <t>Phường Gia Viên</t>
  </si>
  <si>
    <t>11347</t>
  </si>
  <si>
    <t>Phường Đông Khê</t>
  </si>
  <si>
    <t>11350</t>
  </si>
  <si>
    <t>Phường Cầu Đất</t>
  </si>
  <si>
    <t>11353</t>
  </si>
  <si>
    <t>11356</t>
  </si>
  <si>
    <t>Phường Đằng Giang</t>
  </si>
  <si>
    <t>11359</t>
  </si>
  <si>
    <t>Phường Lạch Tray</t>
  </si>
  <si>
    <t>11362</t>
  </si>
  <si>
    <t>Phường Đổng Quốc Bình</t>
  </si>
  <si>
    <t>11365</t>
  </si>
  <si>
    <t>Phường Cát Dài</t>
  </si>
  <si>
    <t>11368</t>
  </si>
  <si>
    <t>Phường An Biên</t>
  </si>
  <si>
    <t>11371</t>
  </si>
  <si>
    <t>Phường Lam Sơn</t>
  </si>
  <si>
    <t>11374</t>
  </si>
  <si>
    <t>Phường An Dương</t>
  </si>
  <si>
    <t>11377</t>
  </si>
  <si>
    <t>11380</t>
  </si>
  <si>
    <t>Phường Hồ Nam</t>
  </si>
  <si>
    <t>11383</t>
  </si>
  <si>
    <t>Phường Trại Cau</t>
  </si>
  <si>
    <t>11386</t>
  </si>
  <si>
    <t>Phường Dư Hàng</t>
  </si>
  <si>
    <t>11389</t>
  </si>
  <si>
    <t>Phường Hàng Kênh</t>
  </si>
  <si>
    <t>11392</t>
  </si>
  <si>
    <t>Phường Đông Hải</t>
  </si>
  <si>
    <t>11395</t>
  </si>
  <si>
    <t>Phường Niệm Nghĩa</t>
  </si>
  <si>
    <t>11398</t>
  </si>
  <si>
    <t>Phường Nghĩa Xá</t>
  </si>
  <si>
    <t>11401</t>
  </si>
  <si>
    <t>Phường Dư Hàng Kênh</t>
  </si>
  <si>
    <t>11404</t>
  </si>
  <si>
    <t>Phường Kênh Dương</t>
  </si>
  <si>
    <t>11405</t>
  </si>
  <si>
    <t>Phường Vĩnh Niệm</t>
  </si>
  <si>
    <t>11407</t>
  </si>
  <si>
    <t>Phường Đông Hải 1</t>
  </si>
  <si>
    <t>11410</t>
  </si>
  <si>
    <t>Phường Đông Hải 2</t>
  </si>
  <si>
    <t>11411</t>
  </si>
  <si>
    <t>Phường Đằng Lâm</t>
  </si>
  <si>
    <t>11413</t>
  </si>
  <si>
    <t>Phường Thành Tô</t>
  </si>
  <si>
    <t>11414</t>
  </si>
  <si>
    <t>Phường Đằng Hải</t>
  </si>
  <si>
    <t>11416</t>
  </si>
  <si>
    <t>Phường Nam Hải</t>
  </si>
  <si>
    <t>11419</t>
  </si>
  <si>
    <t>Phường Cát Bi</t>
  </si>
  <si>
    <t>11422</t>
  </si>
  <si>
    <t>Phường Tràng Cát</t>
  </si>
  <si>
    <t>11425</t>
  </si>
  <si>
    <t>Phường Quán Trữ</t>
  </si>
  <si>
    <t>11428</t>
  </si>
  <si>
    <t>Phường Lãm Hà</t>
  </si>
  <si>
    <t>11429</t>
  </si>
  <si>
    <t>Phường Đồng Hoà</t>
  </si>
  <si>
    <t>11431</t>
  </si>
  <si>
    <t>11434</t>
  </si>
  <si>
    <t>11437</t>
  </si>
  <si>
    <t>Phường Ngọc Sơn</t>
  </si>
  <si>
    <t>11440</t>
  </si>
  <si>
    <t>Phường Trần Thành Ngọ</t>
  </si>
  <si>
    <t>11443</t>
  </si>
  <si>
    <t>Phường Văn Đẩu</t>
  </si>
  <si>
    <t>11446</t>
  </si>
  <si>
    <t>Phường Phù Liễn</t>
  </si>
  <si>
    <t>11449</t>
  </si>
  <si>
    <t>Phường Tràng Minh</t>
  </si>
  <si>
    <t>11452</t>
  </si>
  <si>
    <t>Phường Ngọc Xuyên</t>
  </si>
  <si>
    <t>11455</t>
  </si>
  <si>
    <t>Phường Hải Sơn</t>
  </si>
  <si>
    <t>11458</t>
  </si>
  <si>
    <t>Phường Vạn Hương</t>
  </si>
  <si>
    <t>11461</t>
  </si>
  <si>
    <t>Phường Minh Đức</t>
  </si>
  <si>
    <t>11465</t>
  </si>
  <si>
    <t>Phường Bàng La</t>
  </si>
  <si>
    <t>11467</t>
  </si>
  <si>
    <t>Phường Hợp Đức</t>
  </si>
  <si>
    <t>11737</t>
  </si>
  <si>
    <t>Phường Đa Phúc</t>
  </si>
  <si>
    <t>11683</t>
  </si>
  <si>
    <t>11686</t>
  </si>
  <si>
    <t>Phường Anh Dũng</t>
  </si>
  <si>
    <t>11689</t>
  </si>
  <si>
    <t>Phường Hải Thành</t>
  </si>
  <si>
    <t>11692</t>
  </si>
  <si>
    <t>Phường Hoà Nghĩa</t>
  </si>
  <si>
    <t>11707</t>
  </si>
  <si>
    <t>11740</t>
  </si>
  <si>
    <t>Thị trấn Núi Đèo</t>
  </si>
  <si>
    <t>11470</t>
  </si>
  <si>
    <t>Thị trấn Minh Đức</t>
  </si>
  <si>
    <t>11473</t>
  </si>
  <si>
    <t>Xã Lại Xuân</t>
  </si>
  <si>
    <t>11476</t>
  </si>
  <si>
    <t>11479</t>
  </si>
  <si>
    <t>Xã Kỳ Sơn</t>
  </si>
  <si>
    <t>11482</t>
  </si>
  <si>
    <t>Xã Liên Khê</t>
  </si>
  <si>
    <t>11485</t>
  </si>
  <si>
    <t>Xã Lưu Kiếm</t>
  </si>
  <si>
    <t>11488</t>
  </si>
  <si>
    <t>Xã Lưu Kỳ</t>
  </si>
  <si>
    <t>11491</t>
  </si>
  <si>
    <t>Xã Gia Minh</t>
  </si>
  <si>
    <t>11494</t>
  </si>
  <si>
    <t>Xã Gia Đức</t>
  </si>
  <si>
    <t>11497</t>
  </si>
  <si>
    <t>11500</t>
  </si>
  <si>
    <t>11503</t>
  </si>
  <si>
    <t>Xã Quảng Thanh</t>
  </si>
  <si>
    <t>11506</t>
  </si>
  <si>
    <t>Xã Chính Mỹ</t>
  </si>
  <si>
    <t>11509</t>
  </si>
  <si>
    <t>Xã Kênh Giang</t>
  </si>
  <si>
    <t>11512</t>
  </si>
  <si>
    <t>11515</t>
  </si>
  <si>
    <t>Xã Cao Nhân</t>
  </si>
  <si>
    <t>11518</t>
  </si>
  <si>
    <t>Xã Mỹ Đồng</t>
  </si>
  <si>
    <t>11521</t>
  </si>
  <si>
    <t>11524</t>
  </si>
  <si>
    <t>Xã Hoà Bình</t>
  </si>
  <si>
    <t>11527</t>
  </si>
  <si>
    <t>11530</t>
  </si>
  <si>
    <t>Xã An Lư</t>
  </si>
  <si>
    <t>11533</t>
  </si>
  <si>
    <t>Xã Thuỷ Triều</t>
  </si>
  <si>
    <t>11536</t>
  </si>
  <si>
    <t>11539</t>
  </si>
  <si>
    <t>Xã Phục Lễ</t>
  </si>
  <si>
    <t>11542</t>
  </si>
  <si>
    <t>11545</t>
  </si>
  <si>
    <t>Xã Phả Lễ</t>
  </si>
  <si>
    <t>11548</t>
  </si>
  <si>
    <t>Xã Lập Lễ</t>
  </si>
  <si>
    <t>11551</t>
  </si>
  <si>
    <t>Xã Kiền Bái</t>
  </si>
  <si>
    <t>11554</t>
  </si>
  <si>
    <t>Xã Thiên Hương</t>
  </si>
  <si>
    <t>11557</t>
  </si>
  <si>
    <t>Xã Thuỷ Sơn</t>
  </si>
  <si>
    <t>11560</t>
  </si>
  <si>
    <t>Xã Thuỷ Đường</t>
  </si>
  <si>
    <t>11563</t>
  </si>
  <si>
    <t>Xã Hoàng Động</t>
  </si>
  <si>
    <t>11566</t>
  </si>
  <si>
    <t>Xã Lâm Động</t>
  </si>
  <si>
    <t>11569</t>
  </si>
  <si>
    <t>Xã Hoa Động</t>
  </si>
  <si>
    <t>11572</t>
  </si>
  <si>
    <t>11575</t>
  </si>
  <si>
    <t>Xã Dương Quan</t>
  </si>
  <si>
    <t>11578</t>
  </si>
  <si>
    <t>Thị trấn An Dương</t>
  </si>
  <si>
    <t>11581</t>
  </si>
  <si>
    <t>Xã Lê Thiện</t>
  </si>
  <si>
    <t>11584</t>
  </si>
  <si>
    <t>Xã Đại Bản</t>
  </si>
  <si>
    <t>11587</t>
  </si>
  <si>
    <t>Xã An Hoà</t>
  </si>
  <si>
    <t>11590</t>
  </si>
  <si>
    <t>11593</t>
  </si>
  <si>
    <t>11596</t>
  </si>
  <si>
    <t>Xã An Hưng</t>
  </si>
  <si>
    <t>11599</t>
  </si>
  <si>
    <t>Xã An Hồng</t>
  </si>
  <si>
    <t>11602</t>
  </si>
  <si>
    <t>11605</t>
  </si>
  <si>
    <t>11608</t>
  </si>
  <si>
    <t>11611</t>
  </si>
  <si>
    <t>Xã Đặng Cương</t>
  </si>
  <si>
    <t>11614</t>
  </si>
  <si>
    <t>11617</t>
  </si>
  <si>
    <t>11620</t>
  </si>
  <si>
    <t>Xã An Đồng</t>
  </si>
  <si>
    <t>11623</t>
  </si>
  <si>
    <t>11626</t>
  </si>
  <si>
    <t>Thị trấn An Lão</t>
  </si>
  <si>
    <t>11629</t>
  </si>
  <si>
    <t>Xã Bát Trang</t>
  </si>
  <si>
    <t>11632</t>
  </si>
  <si>
    <t>Xã Trường Thọ</t>
  </si>
  <si>
    <t>11635</t>
  </si>
  <si>
    <t>Xã Trường Thành</t>
  </si>
  <si>
    <t>11638</t>
  </si>
  <si>
    <t>11641</t>
  </si>
  <si>
    <t>Xã Quang Hưng</t>
  </si>
  <si>
    <t>11644</t>
  </si>
  <si>
    <t>11647</t>
  </si>
  <si>
    <t>11650</t>
  </si>
  <si>
    <t>11653</t>
  </si>
  <si>
    <t>Thị trấn Trường Sơn</t>
  </si>
  <si>
    <t>11656</t>
  </si>
  <si>
    <t>11659</t>
  </si>
  <si>
    <t>11662</t>
  </si>
  <si>
    <t>Xã Tân Viên</t>
  </si>
  <si>
    <t>11665</t>
  </si>
  <si>
    <t>Xã Mỹ Đức</t>
  </si>
  <si>
    <t>11668</t>
  </si>
  <si>
    <t>11671</t>
  </si>
  <si>
    <t>Xã An Thọ</t>
  </si>
  <si>
    <t>11674</t>
  </si>
  <si>
    <t>Xã An Thái</t>
  </si>
  <si>
    <t>11677</t>
  </si>
  <si>
    <t>Thị trấn Núi Đối</t>
  </si>
  <si>
    <t>11680</t>
  </si>
  <si>
    <t>Xã Đông Phương</t>
  </si>
  <si>
    <t>11695</t>
  </si>
  <si>
    <t>Xã Thuận Thiên</t>
  </si>
  <si>
    <t>11698</t>
  </si>
  <si>
    <t>11701</t>
  </si>
  <si>
    <t>11704</t>
  </si>
  <si>
    <t>11710</t>
  </si>
  <si>
    <t>11713</t>
  </si>
  <si>
    <t>Xã Du Lễ</t>
  </si>
  <si>
    <t>11716</t>
  </si>
  <si>
    <t>Xã Thuỵ Hương</t>
  </si>
  <si>
    <t>11719</t>
  </si>
  <si>
    <t>11722</t>
  </si>
  <si>
    <t>11725</t>
  </si>
  <si>
    <t>Xã Đại Hà</t>
  </si>
  <si>
    <t>11728</t>
  </si>
  <si>
    <t>Xã Ngũ Đoan</t>
  </si>
  <si>
    <t>11731</t>
  </si>
  <si>
    <t>11734</t>
  </si>
  <si>
    <t>11743</t>
  </si>
  <si>
    <t>Xã Đoàn Xá</t>
  </si>
  <si>
    <t>11746</t>
  </si>
  <si>
    <t>11749</t>
  </si>
  <si>
    <t>11752</t>
  </si>
  <si>
    <t>Thị trấn Tiên Lãng</t>
  </si>
  <si>
    <t>11755</t>
  </si>
  <si>
    <t>11758</t>
  </si>
  <si>
    <t>Xã Tiên Cường</t>
  </si>
  <si>
    <t>11761</t>
  </si>
  <si>
    <t>Xã Tự Cường</t>
  </si>
  <si>
    <t>11764</t>
  </si>
  <si>
    <t>11770</t>
  </si>
  <si>
    <t>Xã Khởi Nghĩa</t>
  </si>
  <si>
    <t>11773</t>
  </si>
  <si>
    <t>Xã Tiên Thanh</t>
  </si>
  <si>
    <t>11776</t>
  </si>
  <si>
    <t>11779</t>
  </si>
  <si>
    <t>11782</t>
  </si>
  <si>
    <t>Xã Đoàn Lập</t>
  </si>
  <si>
    <t>11785</t>
  </si>
  <si>
    <t>11788</t>
  </si>
  <si>
    <t>11791</t>
  </si>
  <si>
    <t>11794</t>
  </si>
  <si>
    <t>Xã Tiên Thắng</t>
  </si>
  <si>
    <t>11797</t>
  </si>
  <si>
    <t>Xã Tiên Minh</t>
  </si>
  <si>
    <t>11800</t>
  </si>
  <si>
    <t>Xã Bắc Hưng</t>
  </si>
  <si>
    <t>11803</t>
  </si>
  <si>
    <t>11806</t>
  </si>
  <si>
    <t>11809</t>
  </si>
  <si>
    <t>Xã Tây Hưng</t>
  </si>
  <si>
    <t>11812</t>
  </si>
  <si>
    <t>11815</t>
  </si>
  <si>
    <t>11821</t>
  </si>
  <si>
    <t>Thị trấn Vĩnh Bảo</t>
  </si>
  <si>
    <t>11824</t>
  </si>
  <si>
    <t>11827</t>
  </si>
  <si>
    <t>Xã Giang Biên</t>
  </si>
  <si>
    <t>11830</t>
  </si>
  <si>
    <t>Xã Thắng Thuỷ</t>
  </si>
  <si>
    <t>11833</t>
  </si>
  <si>
    <t>Xã Trung Lập</t>
  </si>
  <si>
    <t>11836</t>
  </si>
  <si>
    <t>11839</t>
  </si>
  <si>
    <t>11842</t>
  </si>
  <si>
    <t>Xã Vĩnh Long</t>
  </si>
  <si>
    <t>11845</t>
  </si>
  <si>
    <t>Xã Hiệp Hoà</t>
  </si>
  <si>
    <t>11848</t>
  </si>
  <si>
    <t>11851</t>
  </si>
  <si>
    <t>11854</t>
  </si>
  <si>
    <t>11857</t>
  </si>
  <si>
    <t>11860</t>
  </si>
  <si>
    <t>Xã Nhân Hoà</t>
  </si>
  <si>
    <t>11863</t>
  </si>
  <si>
    <t>11866</t>
  </si>
  <si>
    <t>Xã Hưng Nhân</t>
  </si>
  <si>
    <t>11869</t>
  </si>
  <si>
    <t>11872</t>
  </si>
  <si>
    <t>Xã Đồng Minh</t>
  </si>
  <si>
    <t>11875</t>
  </si>
  <si>
    <t>11878</t>
  </si>
  <si>
    <t>Xã Liên Am</t>
  </si>
  <si>
    <t>11881</t>
  </si>
  <si>
    <t>Xã Lý Học</t>
  </si>
  <si>
    <t>11884</t>
  </si>
  <si>
    <t>Xã Tam Cường</t>
  </si>
  <si>
    <t>11887</t>
  </si>
  <si>
    <t>11890</t>
  </si>
  <si>
    <t>11893</t>
  </si>
  <si>
    <t>11896</t>
  </si>
  <si>
    <t>Xã Cộng Hiền</t>
  </si>
  <si>
    <t>11899</t>
  </si>
  <si>
    <t>11902</t>
  </si>
  <si>
    <t>Xã Cổ Am</t>
  </si>
  <si>
    <t>11905</t>
  </si>
  <si>
    <t>11908</t>
  </si>
  <si>
    <t>Xã Trấn Dương</t>
  </si>
  <si>
    <t>11911</t>
  </si>
  <si>
    <t>Thị trấn Cát Bà</t>
  </si>
  <si>
    <t>11914</t>
  </si>
  <si>
    <t>Thị trấn Cát Hải</t>
  </si>
  <si>
    <t>11917</t>
  </si>
  <si>
    <t>11920</t>
  </si>
  <si>
    <t>Xã Đồng Bài</t>
  </si>
  <si>
    <t>11923</t>
  </si>
  <si>
    <t>Xã Hoàng Châu</t>
  </si>
  <si>
    <t>11926</t>
  </si>
  <si>
    <t>Xã Văn Phong</t>
  </si>
  <si>
    <t>11929</t>
  </si>
  <si>
    <t>Xã Phù Long</t>
  </si>
  <si>
    <t>11932</t>
  </si>
  <si>
    <t>Xã Gia Luận</t>
  </si>
  <si>
    <t>11935</t>
  </si>
  <si>
    <t>Xã Hiền Hào</t>
  </si>
  <si>
    <t>11938</t>
  </si>
  <si>
    <t>Xã Trân Châu</t>
  </si>
  <si>
    <t>11941</t>
  </si>
  <si>
    <t>Xã Việt Hải</t>
  </si>
  <si>
    <t>11944</t>
  </si>
  <si>
    <t>Xã Xuân Đám</t>
  </si>
  <si>
    <t>11947</t>
  </si>
  <si>
    <t>11950</t>
  </si>
  <si>
    <t>Phường Hiến Nam</t>
  </si>
  <si>
    <t>11953</t>
  </si>
  <si>
    <t>Phường An Tảo</t>
  </si>
  <si>
    <t>11956</t>
  </si>
  <si>
    <t>11959</t>
  </si>
  <si>
    <t>11962</t>
  </si>
  <si>
    <t>11965</t>
  </si>
  <si>
    <t>Phường Hồng Châu</t>
  </si>
  <si>
    <t>11968</t>
  </si>
  <si>
    <t>11971</t>
  </si>
  <si>
    <t>11974</t>
  </si>
  <si>
    <t>11977</t>
  </si>
  <si>
    <t>Xã Quảng Châu</t>
  </si>
  <si>
    <t>11980</t>
  </si>
  <si>
    <t>Xã Bảo Khê</t>
  </si>
  <si>
    <t>11983</t>
  </si>
  <si>
    <t>12331</t>
  </si>
  <si>
    <t>Xã Hùng Cường</t>
  </si>
  <si>
    <t>12334</t>
  </si>
  <si>
    <t>Xã Phương Chiểu</t>
  </si>
  <si>
    <t>12382</t>
  </si>
  <si>
    <t>12385</t>
  </si>
  <si>
    <t>Xã Hoàng Hanh</t>
  </si>
  <si>
    <t>12388</t>
  </si>
  <si>
    <t>Thị trấn Như Quỳnh</t>
  </si>
  <si>
    <t>11986</t>
  </si>
  <si>
    <t>Xã Lạc Đạo</t>
  </si>
  <si>
    <t>11989</t>
  </si>
  <si>
    <t>Xã Chỉ Đạo</t>
  </si>
  <si>
    <t>11992</t>
  </si>
  <si>
    <t>11995</t>
  </si>
  <si>
    <t>Xã Việt Hưng</t>
  </si>
  <si>
    <t>11998</t>
  </si>
  <si>
    <t>12001</t>
  </si>
  <si>
    <t>Xã Đình Dù</t>
  </si>
  <si>
    <t>12004</t>
  </si>
  <si>
    <t>Xã Minh Hải</t>
  </si>
  <si>
    <t>12007</t>
  </si>
  <si>
    <t>Xã Lương Tài</t>
  </si>
  <si>
    <t>12010</t>
  </si>
  <si>
    <t>Xã Trưng Trắc</t>
  </si>
  <si>
    <t>12013</t>
  </si>
  <si>
    <t>Xã Lạc Hồng</t>
  </si>
  <si>
    <t>12016</t>
  </si>
  <si>
    <t>Thị trấn Văn Giang</t>
  </si>
  <si>
    <t>12019</t>
  </si>
  <si>
    <t>Xã Xuân Quan</t>
  </si>
  <si>
    <t>12022</t>
  </si>
  <si>
    <t>Xã Cửu Cao</t>
  </si>
  <si>
    <t>12025</t>
  </si>
  <si>
    <t>Xã Phụng Công</t>
  </si>
  <si>
    <t>12028</t>
  </si>
  <si>
    <t>Xã Nghĩa Trụ</t>
  </si>
  <si>
    <t>12031</t>
  </si>
  <si>
    <t>Xã Long Hưng</t>
  </si>
  <si>
    <t>12034</t>
  </si>
  <si>
    <t>Xã Vĩnh Khúc</t>
  </si>
  <si>
    <t>12037</t>
  </si>
  <si>
    <t>Xã Liên Nghĩa</t>
  </si>
  <si>
    <t>12040</t>
  </si>
  <si>
    <t>12043</t>
  </si>
  <si>
    <t>12046</t>
  </si>
  <si>
    <t>Xã Mễ Sở</t>
  </si>
  <si>
    <t>12049</t>
  </si>
  <si>
    <t>Thị trấn Yên Mỹ</t>
  </si>
  <si>
    <t>12052</t>
  </si>
  <si>
    <t>Xã Giai Phạm</t>
  </si>
  <si>
    <t>12055</t>
  </si>
  <si>
    <t>Xã Nghĩa Hiệp</t>
  </si>
  <si>
    <t>12058</t>
  </si>
  <si>
    <t>Xã Đồng Than</t>
  </si>
  <si>
    <t>12061</t>
  </si>
  <si>
    <t>12064</t>
  </si>
  <si>
    <t>Xã Liêu Xá</t>
  </si>
  <si>
    <t>12067</t>
  </si>
  <si>
    <t>Xã Hoàn Long</t>
  </si>
  <si>
    <t>12070</t>
  </si>
  <si>
    <t>12073</t>
  </si>
  <si>
    <t>12076</t>
  </si>
  <si>
    <t>12079</t>
  </si>
  <si>
    <t>12082</t>
  </si>
  <si>
    <t>12085</t>
  </si>
  <si>
    <t>12088</t>
  </si>
  <si>
    <t>12091</t>
  </si>
  <si>
    <t>Xã Trung Hưng</t>
  </si>
  <si>
    <t>12094</t>
  </si>
  <si>
    <t>Xã Lý Thường Kiệt</t>
  </si>
  <si>
    <t>12097</t>
  </si>
  <si>
    <t>12100</t>
  </si>
  <si>
    <t>Phường Bần Yên Nhân</t>
  </si>
  <si>
    <t>12103</t>
  </si>
  <si>
    <t>12106</t>
  </si>
  <si>
    <t>Xã Cẩm Xá</t>
  </si>
  <si>
    <t>12109</t>
  </si>
  <si>
    <t>12112</t>
  </si>
  <si>
    <t>Xã Hòa Phong</t>
  </si>
  <si>
    <t>12115</t>
  </si>
  <si>
    <t>Phường Nhân Hòa</t>
  </si>
  <si>
    <t>12118</t>
  </si>
  <si>
    <t>Phường Dị Sử</t>
  </si>
  <si>
    <t>12121</t>
  </si>
  <si>
    <t>Phường Bạch Sam</t>
  </si>
  <si>
    <t>12124</t>
  </si>
  <si>
    <t>12127</t>
  </si>
  <si>
    <t>12130</t>
  </si>
  <si>
    <t>Xã Xuân Dục</t>
  </si>
  <si>
    <t>12133</t>
  </si>
  <si>
    <t>Xã Ngọc Lâm</t>
  </si>
  <si>
    <t>12136</t>
  </si>
  <si>
    <t>12139</t>
  </si>
  <si>
    <t>Thị trấn Ân Thi</t>
  </si>
  <si>
    <t>12142</t>
  </si>
  <si>
    <t>Xã Phù Ủng</t>
  </si>
  <si>
    <t>12145</t>
  </si>
  <si>
    <t>12148</t>
  </si>
  <si>
    <t>Xã Bãi Sậy</t>
  </si>
  <si>
    <t>12151</t>
  </si>
  <si>
    <t>Xã Đào Dương</t>
  </si>
  <si>
    <t>12154</t>
  </si>
  <si>
    <t>Xã Tân Phúc</t>
  </si>
  <si>
    <t>12157</t>
  </si>
  <si>
    <t>12160</t>
  </si>
  <si>
    <t>12163</t>
  </si>
  <si>
    <t>Xã Xuân Trúc</t>
  </si>
  <si>
    <t>12166</t>
  </si>
  <si>
    <t>12169</t>
  </si>
  <si>
    <t>Xã Quảng Lãng</t>
  </si>
  <si>
    <t>12172</t>
  </si>
  <si>
    <t>Xã Văn Nhuệ</t>
  </si>
  <si>
    <t>12175</t>
  </si>
  <si>
    <t>Xã Đặng Lễ</t>
  </si>
  <si>
    <t>12178</t>
  </si>
  <si>
    <t>Xã Cẩm Ninh</t>
  </si>
  <si>
    <t>12181</t>
  </si>
  <si>
    <t>12184</t>
  </si>
  <si>
    <t>Xã Đa Lộc</t>
  </si>
  <si>
    <t>12187</t>
  </si>
  <si>
    <t>Xã Hồ Tùng Mậu</t>
  </si>
  <si>
    <t>12190</t>
  </si>
  <si>
    <t>12193</t>
  </si>
  <si>
    <t>12196</t>
  </si>
  <si>
    <t>12199</t>
  </si>
  <si>
    <t>Xã Hạ Lễ</t>
  </si>
  <si>
    <t>12202</t>
  </si>
  <si>
    <t>Thị trấn Khoái Châu</t>
  </si>
  <si>
    <t>12205</t>
  </si>
  <si>
    <t>Xã Đông Tảo</t>
  </si>
  <si>
    <t>12208</t>
  </si>
  <si>
    <t>12211</t>
  </si>
  <si>
    <t>Xã Dạ Trạch</t>
  </si>
  <si>
    <t>12214</t>
  </si>
  <si>
    <t>Xã Hàm Tử</t>
  </si>
  <si>
    <t>12217</t>
  </si>
  <si>
    <t>Xã Ông Đình</t>
  </si>
  <si>
    <t>12220</t>
  </si>
  <si>
    <t>12223</t>
  </si>
  <si>
    <t>Xã Tứ Dân</t>
  </si>
  <si>
    <t>12226</t>
  </si>
  <si>
    <t>Xã An Vĩ</t>
  </si>
  <si>
    <t>12229</t>
  </si>
  <si>
    <t>Xã Đông Kết</t>
  </si>
  <si>
    <t>12232</t>
  </si>
  <si>
    <t>Xã Bình Kiều</t>
  </si>
  <si>
    <t>12235</t>
  </si>
  <si>
    <t>12238</t>
  </si>
  <si>
    <t>12241</t>
  </si>
  <si>
    <t>12244</t>
  </si>
  <si>
    <t>Xã Tân Châu</t>
  </si>
  <si>
    <t>12247</t>
  </si>
  <si>
    <t>12250</t>
  </si>
  <si>
    <t>Xã Phùng Hưng</t>
  </si>
  <si>
    <t>12253</t>
  </si>
  <si>
    <t>Xã Việt Hòa</t>
  </si>
  <si>
    <t>12256</t>
  </si>
  <si>
    <t>Xã Đông Ninh</t>
  </si>
  <si>
    <t>12259</t>
  </si>
  <si>
    <t>Xã Đại Tập</t>
  </si>
  <si>
    <t>12262</t>
  </si>
  <si>
    <t>Xã Chí Tân</t>
  </si>
  <si>
    <t>12265</t>
  </si>
  <si>
    <t>12268</t>
  </si>
  <si>
    <t>Xã Thuần Hưng</t>
  </si>
  <si>
    <t>12271</t>
  </si>
  <si>
    <t>12274</t>
  </si>
  <si>
    <t>Xã Nhuế Dương</t>
  </si>
  <si>
    <t>12277</t>
  </si>
  <si>
    <t>Thị trấn Lương Bằng</t>
  </si>
  <si>
    <t>12280</t>
  </si>
  <si>
    <t>Xã Nghĩa Dân</t>
  </si>
  <si>
    <t>12283</t>
  </si>
  <si>
    <t>12286</t>
  </si>
  <si>
    <t>Xã Vĩnh Xá</t>
  </si>
  <si>
    <t>12289</t>
  </si>
  <si>
    <t>Xã Phạm Ngũ Lão</t>
  </si>
  <si>
    <t>12292</t>
  </si>
  <si>
    <t>Xã Thọ Vinh</t>
  </si>
  <si>
    <t>12295</t>
  </si>
  <si>
    <t>Xã Đồng Thanh</t>
  </si>
  <si>
    <t>12298</t>
  </si>
  <si>
    <t>12301</t>
  </si>
  <si>
    <t>Xã Chính Nghĩa</t>
  </si>
  <si>
    <t>12304</t>
  </si>
  <si>
    <t>Xã Nhân La</t>
  </si>
  <si>
    <t>12307</t>
  </si>
  <si>
    <t>12310</t>
  </si>
  <si>
    <t>Xã Mai Động</t>
  </si>
  <si>
    <t>12313</t>
  </si>
  <si>
    <t>Xã Đức Hợp</t>
  </si>
  <si>
    <t>12316</t>
  </si>
  <si>
    <t>12319</t>
  </si>
  <si>
    <t>12322</t>
  </si>
  <si>
    <t>12325</t>
  </si>
  <si>
    <t>Xã Hiệp Cường</t>
  </si>
  <si>
    <t>12328</t>
  </si>
  <si>
    <t>Thị trấn Vương</t>
  </si>
  <si>
    <t>12337</t>
  </si>
  <si>
    <t>12340</t>
  </si>
  <si>
    <t>12343</t>
  </si>
  <si>
    <t>12346</t>
  </si>
  <si>
    <t>Xã Dị Chế</t>
  </si>
  <si>
    <t>12349</t>
  </si>
  <si>
    <t>Xã Lệ Xá</t>
  </si>
  <si>
    <t>12352</t>
  </si>
  <si>
    <t>Xã An Viên</t>
  </si>
  <si>
    <t>12355</t>
  </si>
  <si>
    <t>Xã Đức Thắng</t>
  </si>
  <si>
    <t>12358</t>
  </si>
  <si>
    <t>Xã Trung Dũng</t>
  </si>
  <si>
    <t>12361</t>
  </si>
  <si>
    <t>Xã Hải Triều</t>
  </si>
  <si>
    <t>12364</t>
  </si>
  <si>
    <t>Xã Thủ Sỹ</t>
  </si>
  <si>
    <t>12367</t>
  </si>
  <si>
    <t>Xã Thiện Phiến</t>
  </si>
  <si>
    <t>12370</t>
  </si>
  <si>
    <t>Xã Thụy Lôi</t>
  </si>
  <si>
    <t>12373</t>
  </si>
  <si>
    <t>Xã Cương Chính</t>
  </si>
  <si>
    <t>12376</t>
  </si>
  <si>
    <t>Xã Minh Phượng</t>
  </si>
  <si>
    <t>12379</t>
  </si>
  <si>
    <t>Thị trấn Trần Cao</t>
  </si>
  <si>
    <t>12391</t>
  </si>
  <si>
    <t>12394</t>
  </si>
  <si>
    <t>Xã Phan Sào Nam</t>
  </si>
  <si>
    <t>12397</t>
  </si>
  <si>
    <t>12400</t>
  </si>
  <si>
    <t>Xã Minh Hoàng</t>
  </si>
  <si>
    <t>12403</t>
  </si>
  <si>
    <t>Xã Đoàn Đào</t>
  </si>
  <si>
    <t>12406</t>
  </si>
  <si>
    <t>Xã Tống Phan</t>
  </si>
  <si>
    <t>12409</t>
  </si>
  <si>
    <t>Xã Đình Cao</t>
  </si>
  <si>
    <t>12412</t>
  </si>
  <si>
    <t>Xã Nhật Quang</t>
  </si>
  <si>
    <t>12415</t>
  </si>
  <si>
    <t>12418</t>
  </si>
  <si>
    <t>12421</t>
  </si>
  <si>
    <t>12424</t>
  </si>
  <si>
    <t>Xã Nguyên Hòa</t>
  </si>
  <si>
    <t>12427</t>
  </si>
  <si>
    <t>Xã Tống Trân</t>
  </si>
  <si>
    <t>12430</t>
  </si>
  <si>
    <t>Phường Lê Hồng Phong</t>
  </si>
  <si>
    <t>12433</t>
  </si>
  <si>
    <t>Phường Bồ Xuyên</t>
  </si>
  <si>
    <t>12436</t>
  </si>
  <si>
    <t>12439</t>
  </si>
  <si>
    <t>Phường Kỳ Bá</t>
  </si>
  <si>
    <t>12442</t>
  </si>
  <si>
    <t>12445</t>
  </si>
  <si>
    <t>Phường Phú Khánh</t>
  </si>
  <si>
    <t>12448</t>
  </si>
  <si>
    <t>Phường Tiền Phong</t>
  </si>
  <si>
    <t>12451</t>
  </si>
  <si>
    <t>12452</t>
  </si>
  <si>
    <t>Phường Trần Lãm</t>
  </si>
  <si>
    <t>12454</t>
  </si>
  <si>
    <t>Xã Đông Hòa</t>
  </si>
  <si>
    <t>12457</t>
  </si>
  <si>
    <t>Phường Hoàng Diệu</t>
  </si>
  <si>
    <t>12460</t>
  </si>
  <si>
    <t>12463</t>
  </si>
  <si>
    <t>Xã Vũ Phúc</t>
  </si>
  <si>
    <t>12466</t>
  </si>
  <si>
    <t>Xã Vũ Chính</t>
  </si>
  <si>
    <t>12469</t>
  </si>
  <si>
    <t>12817</t>
  </si>
  <si>
    <t>12820</t>
  </si>
  <si>
    <t>Xã Vũ Đông</t>
  </si>
  <si>
    <t>13084</t>
  </si>
  <si>
    <t>Xã Vũ Lạc</t>
  </si>
  <si>
    <t>13108</t>
  </si>
  <si>
    <t>13225</t>
  </si>
  <si>
    <t>Thị trấn Quỳnh Côi</t>
  </si>
  <si>
    <t>12472</t>
  </si>
  <si>
    <t>Xã An Khê</t>
  </si>
  <si>
    <t>12475</t>
  </si>
  <si>
    <t>12478</t>
  </si>
  <si>
    <t>Xã Quỳnh Hoa</t>
  </si>
  <si>
    <t>12481</t>
  </si>
  <si>
    <t>Xã Quỳnh Lâm</t>
  </si>
  <si>
    <t>12484</t>
  </si>
  <si>
    <t>Xã Quỳnh Thọ</t>
  </si>
  <si>
    <t>12487</t>
  </si>
  <si>
    <t>Xã An Hiệp</t>
  </si>
  <si>
    <t>12490</t>
  </si>
  <si>
    <t>Xã Quỳnh Hoàng</t>
  </si>
  <si>
    <t>12493</t>
  </si>
  <si>
    <t>Xã Quỳnh Giao</t>
  </si>
  <si>
    <t>12496</t>
  </si>
  <si>
    <t>12499</t>
  </si>
  <si>
    <t>Xã An Cầu</t>
  </si>
  <si>
    <t>12502</t>
  </si>
  <si>
    <t>Xã Quỳnh Hồng</t>
  </si>
  <si>
    <t>12505</t>
  </si>
  <si>
    <t>Xã Quỳnh Khê</t>
  </si>
  <si>
    <t>12508</t>
  </si>
  <si>
    <t>Xã Quỳnh Minh</t>
  </si>
  <si>
    <t>12511</t>
  </si>
  <si>
    <t>Xã An Ninh</t>
  </si>
  <si>
    <t>12514</t>
  </si>
  <si>
    <t>Xã Quỳnh Ngọc</t>
  </si>
  <si>
    <t>12517</t>
  </si>
  <si>
    <t>Xã Quỳnh Hải</t>
  </si>
  <si>
    <t>12520</t>
  </si>
  <si>
    <t>Thị trấn An Bài</t>
  </si>
  <si>
    <t>12523</t>
  </si>
  <si>
    <t>Xã An Ấp</t>
  </si>
  <si>
    <t>12526</t>
  </si>
  <si>
    <t>Xã Quỳnh Hội</t>
  </si>
  <si>
    <t>12529</t>
  </si>
  <si>
    <t>12532</t>
  </si>
  <si>
    <t>Xã Quỳnh Mỹ</t>
  </si>
  <si>
    <t>12535</t>
  </si>
  <si>
    <t>Xã An Quí</t>
  </si>
  <si>
    <t>12538</t>
  </si>
  <si>
    <t>12541</t>
  </si>
  <si>
    <t>Xã An Vũ</t>
  </si>
  <si>
    <t>12547</t>
  </si>
  <si>
    <t>Xã An Lễ</t>
  </si>
  <si>
    <t>12550</t>
  </si>
  <si>
    <t>Xã Quỳnh Hưng</t>
  </si>
  <si>
    <t>12553</t>
  </si>
  <si>
    <t>Xã Quỳnh Bảo</t>
  </si>
  <si>
    <t>12556</t>
  </si>
  <si>
    <t>12559</t>
  </si>
  <si>
    <t>Xã Quỳnh Nguyên</t>
  </si>
  <si>
    <t>12562</t>
  </si>
  <si>
    <t>Xã An Vinh</t>
  </si>
  <si>
    <t>12565</t>
  </si>
  <si>
    <t>Xã Quỳnh Xá</t>
  </si>
  <si>
    <t>12568</t>
  </si>
  <si>
    <t>Xã An Dục</t>
  </si>
  <si>
    <t>12571</t>
  </si>
  <si>
    <t>12574</t>
  </si>
  <si>
    <t>Xã Quỳnh Trang</t>
  </si>
  <si>
    <t>12577</t>
  </si>
  <si>
    <t>Xã An Tràng</t>
  </si>
  <si>
    <t>12580</t>
  </si>
  <si>
    <t>12583</t>
  </si>
  <si>
    <t>Thị trấn Hưng Hà</t>
  </si>
  <si>
    <t>12586</t>
  </si>
  <si>
    <t>Xã Điệp Nông</t>
  </si>
  <si>
    <t>12589</t>
  </si>
  <si>
    <t>Xã Tân Lễ</t>
  </si>
  <si>
    <t>12592</t>
  </si>
  <si>
    <t>12595</t>
  </si>
  <si>
    <t>12598</t>
  </si>
  <si>
    <t>12601</t>
  </si>
  <si>
    <t>12604</t>
  </si>
  <si>
    <t>Xã Hùng Dũng</t>
  </si>
  <si>
    <t>12607</t>
  </si>
  <si>
    <t>12610</t>
  </si>
  <si>
    <t>Thị trấn Hưng Nhân</t>
  </si>
  <si>
    <t>12613</t>
  </si>
  <si>
    <t>Xã Đoan Hùng</t>
  </si>
  <si>
    <t>12616</t>
  </si>
  <si>
    <t>Xã Duyên Hải</t>
  </si>
  <si>
    <t>12619</t>
  </si>
  <si>
    <t>12622</t>
  </si>
  <si>
    <t>Xã Văn Cẩm</t>
  </si>
  <si>
    <t>12625</t>
  </si>
  <si>
    <t>12628</t>
  </si>
  <si>
    <t>Xã Đông Đô</t>
  </si>
  <si>
    <t>12631</t>
  </si>
  <si>
    <t>12634</t>
  </si>
  <si>
    <t>12637</t>
  </si>
  <si>
    <t>Xã Tây Đô</t>
  </si>
  <si>
    <t>12640</t>
  </si>
  <si>
    <t>12643</t>
  </si>
  <si>
    <t>Xã Tiến Đức</t>
  </si>
  <si>
    <t>12646</t>
  </si>
  <si>
    <t>Xã Thái Hưng</t>
  </si>
  <si>
    <t>12649</t>
  </si>
  <si>
    <t>Xã Thái Phương</t>
  </si>
  <si>
    <t>12652</t>
  </si>
  <si>
    <t>12655</t>
  </si>
  <si>
    <t>12656</t>
  </si>
  <si>
    <t>12658</t>
  </si>
  <si>
    <t>12661</t>
  </si>
  <si>
    <t>12664</t>
  </si>
  <si>
    <t>Xã Hồng Lĩnh</t>
  </si>
  <si>
    <t>12667</t>
  </si>
  <si>
    <t>12670</t>
  </si>
  <si>
    <t>12673</t>
  </si>
  <si>
    <t>12676</t>
  </si>
  <si>
    <t>Xã Chí Hòa</t>
  </si>
  <si>
    <t>12679</t>
  </si>
  <si>
    <t>12682</t>
  </si>
  <si>
    <t>12685</t>
  </si>
  <si>
    <t>Thị trấn Đông Hưng</t>
  </si>
  <si>
    <t>12688</t>
  </si>
  <si>
    <t>Xã Đô Lương</t>
  </si>
  <si>
    <t>12691</t>
  </si>
  <si>
    <t>12694</t>
  </si>
  <si>
    <t>Xã Liên Giang</t>
  </si>
  <si>
    <t>12697</t>
  </si>
  <si>
    <t>Xã An Châu</t>
  </si>
  <si>
    <t>12700</t>
  </si>
  <si>
    <t>12703</t>
  </si>
  <si>
    <t>Xã Đông Cường</t>
  </si>
  <si>
    <t>12706</t>
  </si>
  <si>
    <t>12709</t>
  </si>
  <si>
    <t>12712</t>
  </si>
  <si>
    <t>Xã Lô Giang</t>
  </si>
  <si>
    <t>12715</t>
  </si>
  <si>
    <t>12718</t>
  </si>
  <si>
    <t>12721</t>
  </si>
  <si>
    <t>12724</t>
  </si>
  <si>
    <t>12727</t>
  </si>
  <si>
    <t>Xã Nguyên Xá</t>
  </si>
  <si>
    <t>12730</t>
  </si>
  <si>
    <t>12733</t>
  </si>
  <si>
    <t>12736</t>
  </si>
  <si>
    <t>12739</t>
  </si>
  <si>
    <t>Xã Hà Giang</t>
  </si>
  <si>
    <t>12745</t>
  </si>
  <si>
    <t>Xã Đông Kinh</t>
  </si>
  <si>
    <t>12748</t>
  </si>
  <si>
    <t>Xã Đông Hợp</t>
  </si>
  <si>
    <t>12751</t>
  </si>
  <si>
    <t>12754</t>
  </si>
  <si>
    <t>Xã Đông Các</t>
  </si>
  <si>
    <t>12757</t>
  </si>
  <si>
    <t>12760</t>
  </si>
  <si>
    <t>12763</t>
  </si>
  <si>
    <t>Xã Đông Tân</t>
  </si>
  <si>
    <t>12769</t>
  </si>
  <si>
    <t>Xã Đông Vinh</t>
  </si>
  <si>
    <t>12772</t>
  </si>
  <si>
    <t>Xã Đông Động</t>
  </si>
  <si>
    <t>12775</t>
  </si>
  <si>
    <t>Xã Hồng Bạch</t>
  </si>
  <si>
    <t>12778</t>
  </si>
  <si>
    <t>Xã Trọng Quan</t>
  </si>
  <si>
    <t>12784</t>
  </si>
  <si>
    <t>12790</t>
  </si>
  <si>
    <t>12793</t>
  </si>
  <si>
    <t>12796</t>
  </si>
  <si>
    <t>12799</t>
  </si>
  <si>
    <t>Xã Đông Á</t>
  </si>
  <si>
    <t>12802</t>
  </si>
  <si>
    <t>Xã Đông Hoàng</t>
  </si>
  <si>
    <t>12808</t>
  </si>
  <si>
    <t>Xã Đông Dương</t>
  </si>
  <si>
    <t>12811</t>
  </si>
  <si>
    <t>12823</t>
  </si>
  <si>
    <t>Thị trấn Diêm Điền</t>
  </si>
  <si>
    <t>12826</t>
  </si>
  <si>
    <t>Xã Thụy Trường</t>
  </si>
  <si>
    <t>12832</t>
  </si>
  <si>
    <t>Xã Hồng Dũng</t>
  </si>
  <si>
    <t>12841</t>
  </si>
  <si>
    <t>Xã Thụy Quỳnh</t>
  </si>
  <si>
    <t>12844</t>
  </si>
  <si>
    <t>Xã An Tân</t>
  </si>
  <si>
    <t>12847</t>
  </si>
  <si>
    <t>Xã Thụy Ninh</t>
  </si>
  <si>
    <t>12850</t>
  </si>
  <si>
    <t>Xã Thụy Hưng</t>
  </si>
  <si>
    <t>12853</t>
  </si>
  <si>
    <t>Xã Thụy Việt</t>
  </si>
  <si>
    <t>12856</t>
  </si>
  <si>
    <t>Xã Thụy Văn</t>
  </si>
  <si>
    <t>12859</t>
  </si>
  <si>
    <t>Xã Thụy Xuân</t>
  </si>
  <si>
    <t>12862</t>
  </si>
  <si>
    <t>Xã Dương Phúc</t>
  </si>
  <si>
    <t>12865</t>
  </si>
  <si>
    <t>Xã Thụy Trình</t>
  </si>
  <si>
    <t>12868</t>
  </si>
  <si>
    <t>Xã Thụy Bình</t>
  </si>
  <si>
    <t>12871</t>
  </si>
  <si>
    <t>Xã Thụy Chính</t>
  </si>
  <si>
    <t>12874</t>
  </si>
  <si>
    <t>Xã Thụy Dân</t>
  </si>
  <si>
    <t>12877</t>
  </si>
  <si>
    <t>Xã Thụy Hải</t>
  </si>
  <si>
    <t>12880</t>
  </si>
  <si>
    <t>Xã Thụy Liên</t>
  </si>
  <si>
    <t>12889</t>
  </si>
  <si>
    <t>Xã Thụy Duyên</t>
  </si>
  <si>
    <t>12892</t>
  </si>
  <si>
    <t>Xã Thụy Thanh</t>
  </si>
  <si>
    <t>12898</t>
  </si>
  <si>
    <t>Xã Thụy Sơn</t>
  </si>
  <si>
    <t>12901</t>
  </si>
  <si>
    <t>Xã Thụy Phong</t>
  </si>
  <si>
    <t>12904</t>
  </si>
  <si>
    <t>Xã Thái Thượng</t>
  </si>
  <si>
    <t>12907</t>
  </si>
  <si>
    <t>Xã Thái Nguyên</t>
  </si>
  <si>
    <t>12910</t>
  </si>
  <si>
    <t>Xã Dương Hồng  Thủy</t>
  </si>
  <si>
    <t>12916</t>
  </si>
  <si>
    <t>Xã Thái Giang</t>
  </si>
  <si>
    <t>12919</t>
  </si>
  <si>
    <t>12922</t>
  </si>
  <si>
    <t>12925</t>
  </si>
  <si>
    <t>Xã Thái Phúc</t>
  </si>
  <si>
    <t>12934</t>
  </si>
  <si>
    <t>12937</t>
  </si>
  <si>
    <t>Xã Thái Đô</t>
  </si>
  <si>
    <t>12940</t>
  </si>
  <si>
    <t>Xã Thái Xuyên</t>
  </si>
  <si>
    <t>12943</t>
  </si>
  <si>
    <t>Xã  Mỹ Lộc</t>
  </si>
  <si>
    <t>12949</t>
  </si>
  <si>
    <t>Xã Tân Học</t>
  </si>
  <si>
    <t>12958</t>
  </si>
  <si>
    <t>Xã Thái Thịnh</t>
  </si>
  <si>
    <t>12961</t>
  </si>
  <si>
    <t>Xã Thuần Thành</t>
  </si>
  <si>
    <t>12964</t>
  </si>
  <si>
    <t>Xã Thái Thọ</t>
  </si>
  <si>
    <t>12967</t>
  </si>
  <si>
    <t>Thị trấn Tiền Hải</t>
  </si>
  <si>
    <t>12970</t>
  </si>
  <si>
    <t>Xã Đông Trà</t>
  </si>
  <si>
    <t>12976</t>
  </si>
  <si>
    <t>Xã Đông Long</t>
  </si>
  <si>
    <t>12979</t>
  </si>
  <si>
    <t>Xã Đông Quí</t>
  </si>
  <si>
    <t>12982</t>
  </si>
  <si>
    <t>12985</t>
  </si>
  <si>
    <t>12988</t>
  </si>
  <si>
    <t>Xã Tây Lương</t>
  </si>
  <si>
    <t>12991</t>
  </si>
  <si>
    <t>Xã Tây Ninh</t>
  </si>
  <si>
    <t>12994</t>
  </si>
  <si>
    <t>Xã Đông Trung</t>
  </si>
  <si>
    <t>12997</t>
  </si>
  <si>
    <t>13000</t>
  </si>
  <si>
    <t>13003</t>
  </si>
  <si>
    <t>13009</t>
  </si>
  <si>
    <t>13012</t>
  </si>
  <si>
    <t>Xã Đông Cơ</t>
  </si>
  <si>
    <t>13018</t>
  </si>
  <si>
    <t>Xã Tây Giang</t>
  </si>
  <si>
    <t>13021</t>
  </si>
  <si>
    <t>Xã Đông Lâm</t>
  </si>
  <si>
    <t>13024</t>
  </si>
  <si>
    <t>Xã Phương Công</t>
  </si>
  <si>
    <t>13027</t>
  </si>
  <si>
    <t>13030</t>
  </si>
  <si>
    <t>Xã Tây Tiến</t>
  </si>
  <si>
    <t>13033</t>
  </si>
  <si>
    <t>13036</t>
  </si>
  <si>
    <t>Xã Vân Trường</t>
  </si>
  <si>
    <t>13039</t>
  </si>
  <si>
    <t>Xã Nam Thắng</t>
  </si>
  <si>
    <t>13042</t>
  </si>
  <si>
    <t>13045</t>
  </si>
  <si>
    <t>Xã Bắc Hải</t>
  </si>
  <si>
    <t>13048</t>
  </si>
  <si>
    <t>Xã Nam Thịnh</t>
  </si>
  <si>
    <t>13051</t>
  </si>
  <si>
    <t>Xã Nam Hà</t>
  </si>
  <si>
    <t>13054</t>
  </si>
  <si>
    <t>Xã Nam Thanh</t>
  </si>
  <si>
    <t>13057</t>
  </si>
  <si>
    <t>13060</t>
  </si>
  <si>
    <t>13063</t>
  </si>
  <si>
    <t>13066</t>
  </si>
  <si>
    <t>Xã Nam Hải</t>
  </si>
  <si>
    <t>13069</t>
  </si>
  <si>
    <t>Xã Nam Phú</t>
  </si>
  <si>
    <t>13072</t>
  </si>
  <si>
    <t>Thị trấn Kiến Xương</t>
  </si>
  <si>
    <t>13075</t>
  </si>
  <si>
    <t>Xã Trà Giang</t>
  </si>
  <si>
    <t>13078</t>
  </si>
  <si>
    <t>13081</t>
  </si>
  <si>
    <t>13087</t>
  </si>
  <si>
    <t>Xã Tây Sơn</t>
  </si>
  <si>
    <t>13090</t>
  </si>
  <si>
    <t>13093</t>
  </si>
  <si>
    <t>Xã Bình Nguyên</t>
  </si>
  <si>
    <t>13096</t>
  </si>
  <si>
    <t>13102</t>
  </si>
  <si>
    <t>13111</t>
  </si>
  <si>
    <t>Xã Thanh Tân</t>
  </si>
  <si>
    <t>13114</t>
  </si>
  <si>
    <t>Xã Thượng Hiền</t>
  </si>
  <si>
    <t>13117</t>
  </si>
  <si>
    <t>13120</t>
  </si>
  <si>
    <t>13123</t>
  </si>
  <si>
    <t>Xã Vũ Ninh</t>
  </si>
  <si>
    <t>13126</t>
  </si>
  <si>
    <t>Xã Vũ An</t>
  </si>
  <si>
    <t>13129</t>
  </si>
  <si>
    <t>Xã Quang Lịch</t>
  </si>
  <si>
    <t>13132</t>
  </si>
  <si>
    <t>13135</t>
  </si>
  <si>
    <t>13138</t>
  </si>
  <si>
    <t>Xã Vũ Quí</t>
  </si>
  <si>
    <t>13141</t>
  </si>
  <si>
    <t>Xã Quang Bình</t>
  </si>
  <si>
    <t>13144</t>
  </si>
  <si>
    <t>Xã Vũ Trung</t>
  </si>
  <si>
    <t>13150</t>
  </si>
  <si>
    <t>Xã Vũ Thắng</t>
  </si>
  <si>
    <t>13153</t>
  </si>
  <si>
    <t>Xã Vũ Công</t>
  </si>
  <si>
    <t>13156</t>
  </si>
  <si>
    <t>Xã Vũ Hòa</t>
  </si>
  <si>
    <t>13159</t>
  </si>
  <si>
    <t>13162</t>
  </si>
  <si>
    <t>13165</t>
  </si>
  <si>
    <t>13171</t>
  </si>
  <si>
    <t>13174</t>
  </si>
  <si>
    <t>13177</t>
  </si>
  <si>
    <t>Xã Nam Bình</t>
  </si>
  <si>
    <t>13180</t>
  </si>
  <si>
    <t>13183</t>
  </si>
  <si>
    <t>13186</t>
  </si>
  <si>
    <t>13189</t>
  </si>
  <si>
    <t>Thị trấn Vũ Thư</t>
  </si>
  <si>
    <t>13192</t>
  </si>
  <si>
    <t>Xã Hồng Lý</t>
  </si>
  <si>
    <t>13195</t>
  </si>
  <si>
    <t>13198</t>
  </si>
  <si>
    <t>13201</t>
  </si>
  <si>
    <t>13204</t>
  </si>
  <si>
    <t>Xã Phúc Thành</t>
  </si>
  <si>
    <t>13207</t>
  </si>
  <si>
    <t>13210</t>
  </si>
  <si>
    <t>Xã Song Lãng</t>
  </si>
  <si>
    <t>13213</t>
  </si>
  <si>
    <t>13216</t>
  </si>
  <si>
    <t>13219</t>
  </si>
  <si>
    <t>Xã Minh Lãng</t>
  </si>
  <si>
    <t>13222</t>
  </si>
  <si>
    <t>13228</t>
  </si>
  <si>
    <t>Xã Dũng Nghĩa</t>
  </si>
  <si>
    <t>13231</t>
  </si>
  <si>
    <t>13234</t>
  </si>
  <si>
    <t>Xã Tam Quang</t>
  </si>
  <si>
    <t>13237</t>
  </si>
  <si>
    <t>13240</t>
  </si>
  <si>
    <t>Xã Bách Thuận</t>
  </si>
  <si>
    <t>13243</t>
  </si>
  <si>
    <t>Xã Tự Tân</t>
  </si>
  <si>
    <t>13246</t>
  </si>
  <si>
    <t>Xã Song An</t>
  </si>
  <si>
    <t>13249</t>
  </si>
  <si>
    <t>Xã Trung An</t>
  </si>
  <si>
    <t>13252</t>
  </si>
  <si>
    <t>Xã Vũ Hội</t>
  </si>
  <si>
    <t>13255</t>
  </si>
  <si>
    <t>13258</t>
  </si>
  <si>
    <t>13261</t>
  </si>
  <si>
    <t>Xã Việt Thuận</t>
  </si>
  <si>
    <t>13264</t>
  </si>
  <si>
    <t>Xã Vũ Vinh</t>
  </si>
  <si>
    <t>13267</t>
  </si>
  <si>
    <t>Xã Vũ Đoài</t>
  </si>
  <si>
    <t>13270</t>
  </si>
  <si>
    <t>Xã Vũ Tiến</t>
  </si>
  <si>
    <t>13273</t>
  </si>
  <si>
    <t>Xã Vũ Vân</t>
  </si>
  <si>
    <t>13276</t>
  </si>
  <si>
    <t>Xã Duy Nhất</t>
  </si>
  <si>
    <t>13279</t>
  </si>
  <si>
    <t>13282</t>
  </si>
  <si>
    <t>13285</t>
  </si>
  <si>
    <t>Phường Lương Khánh Thiện</t>
  </si>
  <si>
    <t>13288</t>
  </si>
  <si>
    <t>13291</t>
  </si>
  <si>
    <t>13294</t>
  </si>
  <si>
    <t>Phường Hai Bà Trưng</t>
  </si>
  <si>
    <t>13297</t>
  </si>
  <si>
    <t>13300</t>
  </si>
  <si>
    <t>Phường Lam Hạ</t>
  </si>
  <si>
    <t>13303</t>
  </si>
  <si>
    <t>Xã Phù Vân</t>
  </si>
  <si>
    <t>13306</t>
  </si>
  <si>
    <t>Phường Liêm Chính</t>
  </si>
  <si>
    <t>13309</t>
  </si>
  <si>
    <t>Xã Liêm Chung</t>
  </si>
  <si>
    <t>13312</t>
  </si>
  <si>
    <t>Phường Thanh Châu</t>
  </si>
  <si>
    <t>13315</t>
  </si>
  <si>
    <t>13318</t>
  </si>
  <si>
    <t>Xã Tiên Tân</t>
  </si>
  <si>
    <t>13366</t>
  </si>
  <si>
    <t>Xã Tiên Hiệp</t>
  </si>
  <si>
    <t>13372</t>
  </si>
  <si>
    <t>Xã Tiên Hải</t>
  </si>
  <si>
    <t>13381</t>
  </si>
  <si>
    <t>13426</t>
  </si>
  <si>
    <t>Xã Liêm Tuyền</t>
  </si>
  <si>
    <t>13444</t>
  </si>
  <si>
    <t>Xã Liêm Tiết</t>
  </si>
  <si>
    <t>13447</t>
  </si>
  <si>
    <t>Phường Thanh Tuyền</t>
  </si>
  <si>
    <t>13459</t>
  </si>
  <si>
    <t>Xã Đinh Xá</t>
  </si>
  <si>
    <t>13507</t>
  </si>
  <si>
    <t>Xã Trịnh Xá</t>
  </si>
  <si>
    <t>13513</t>
  </si>
  <si>
    <t>Phường Đồng Văn</t>
  </si>
  <si>
    <t>13321</t>
  </si>
  <si>
    <t>Phường Hòa Mạc</t>
  </si>
  <si>
    <t>13324</t>
  </si>
  <si>
    <t>Xã Mộc Bắc</t>
  </si>
  <si>
    <t>13327</t>
  </si>
  <si>
    <t>Phường Châu Giang</t>
  </si>
  <si>
    <t>13330</t>
  </si>
  <si>
    <t>Phường Bạch Thượng</t>
  </si>
  <si>
    <t>13333</t>
  </si>
  <si>
    <t>Phường Duy Minh</t>
  </si>
  <si>
    <t>13336</t>
  </si>
  <si>
    <t>Xã Mộc Nam</t>
  </si>
  <si>
    <t>13339</t>
  </si>
  <si>
    <t>Phường Duy Hải</t>
  </si>
  <si>
    <t>13342</t>
  </si>
  <si>
    <t>Xã Chuyên Ngoại</t>
  </si>
  <si>
    <t>13345</t>
  </si>
  <si>
    <t>Phường Yên Bắc</t>
  </si>
  <si>
    <t>13348</t>
  </si>
  <si>
    <t>Xã Trác Văn</t>
  </si>
  <si>
    <t>13351</t>
  </si>
  <si>
    <t>Phường Tiên Nội</t>
  </si>
  <si>
    <t>13354</t>
  </si>
  <si>
    <t>Phường Hoàng Đông</t>
  </si>
  <si>
    <t>13357</t>
  </si>
  <si>
    <t>Xã Yên Nam</t>
  </si>
  <si>
    <t>13360</t>
  </si>
  <si>
    <t>Xã Tiên Ngoại</t>
  </si>
  <si>
    <t>13363</t>
  </si>
  <si>
    <t>13369</t>
  </si>
  <si>
    <t>Thị trấn Quế</t>
  </si>
  <si>
    <t>13384</t>
  </si>
  <si>
    <t>Xã Nguyễn Úy</t>
  </si>
  <si>
    <t>13387</t>
  </si>
  <si>
    <t>Xã Đại Cương</t>
  </si>
  <si>
    <t>13390</t>
  </si>
  <si>
    <t>Xã Lê Hồ</t>
  </si>
  <si>
    <t>13393</t>
  </si>
  <si>
    <t>Xã Tượng Lĩnh</t>
  </si>
  <si>
    <t>13396</t>
  </si>
  <si>
    <t>Xã Nhật Tựu</t>
  </si>
  <si>
    <t>13399</t>
  </si>
  <si>
    <t>13402</t>
  </si>
  <si>
    <t>Xã Đồng Hóa</t>
  </si>
  <si>
    <t>13405</t>
  </si>
  <si>
    <t>Xã Hoàng Tây</t>
  </si>
  <si>
    <t>13408</t>
  </si>
  <si>
    <t>13411</t>
  </si>
  <si>
    <t>13414</t>
  </si>
  <si>
    <t>Xã Văn Xá</t>
  </si>
  <si>
    <t>13417</t>
  </si>
  <si>
    <t>Xã Khả Phong</t>
  </si>
  <si>
    <t>13420</t>
  </si>
  <si>
    <t>13423</t>
  </si>
  <si>
    <t>Thị trấn Ba Sao</t>
  </si>
  <si>
    <t>13429</t>
  </si>
  <si>
    <t>13432</t>
  </si>
  <si>
    <t>Xã Thi Sơn</t>
  </si>
  <si>
    <t>13435</t>
  </si>
  <si>
    <t>13438</t>
  </si>
  <si>
    <t>Thị trấn Kiện Khê</t>
  </si>
  <si>
    <t>13441</t>
  </si>
  <si>
    <t>Xã Liêm Phong</t>
  </si>
  <si>
    <t>13450</t>
  </si>
  <si>
    <t>13453</t>
  </si>
  <si>
    <t>Xã Liêm Cần</t>
  </si>
  <si>
    <t>13456</t>
  </si>
  <si>
    <t>Xã Liêm Thuận</t>
  </si>
  <si>
    <t>13465</t>
  </si>
  <si>
    <t>13468</t>
  </si>
  <si>
    <t>Xã Thanh Phong</t>
  </si>
  <si>
    <t>13471</t>
  </si>
  <si>
    <t>Thị trấn Tân Thanh</t>
  </si>
  <si>
    <t>13474</t>
  </si>
  <si>
    <t>13477</t>
  </si>
  <si>
    <t>Xã Liêm Túc</t>
  </si>
  <si>
    <t>13480</t>
  </si>
  <si>
    <t>Xã Liêm Sơn</t>
  </si>
  <si>
    <t>13483</t>
  </si>
  <si>
    <t>Xã Thanh Hương</t>
  </si>
  <si>
    <t>13486</t>
  </si>
  <si>
    <t>Xã Thanh Nghị</t>
  </si>
  <si>
    <t>13489</t>
  </si>
  <si>
    <t>Xã Thanh Tâm</t>
  </si>
  <si>
    <t>13492</t>
  </si>
  <si>
    <t>Xã Thanh Nguyên</t>
  </si>
  <si>
    <t>13495</t>
  </si>
  <si>
    <t>13498</t>
  </si>
  <si>
    <t>Thị trấn Bình Mỹ</t>
  </si>
  <si>
    <t>13501</t>
  </si>
  <si>
    <t>Xã Bình Nghĩa</t>
  </si>
  <si>
    <t>13504</t>
  </si>
  <si>
    <t>Xã Tràng An</t>
  </si>
  <si>
    <t>13510</t>
  </si>
  <si>
    <t>Xã Đồng Du</t>
  </si>
  <si>
    <t>13516</t>
  </si>
  <si>
    <t>Xã Ngọc Lũ</t>
  </si>
  <si>
    <t>13519</t>
  </si>
  <si>
    <t>Xã Hưng Công</t>
  </si>
  <si>
    <t>13522</t>
  </si>
  <si>
    <t>Xã Đồn Xá</t>
  </si>
  <si>
    <t>13525</t>
  </si>
  <si>
    <t>13528</t>
  </si>
  <si>
    <t>Xã Bồ Đề</t>
  </si>
  <si>
    <t>13531</t>
  </si>
  <si>
    <t>Xã Bối Cầu</t>
  </si>
  <si>
    <t>13534</t>
  </si>
  <si>
    <t>Xã An Nội</t>
  </si>
  <si>
    <t>13540</t>
  </si>
  <si>
    <t>Xã Vũ Bản</t>
  </si>
  <si>
    <t>13543</t>
  </si>
  <si>
    <t>13546</t>
  </si>
  <si>
    <t>Xã An Đổ</t>
  </si>
  <si>
    <t>13552</t>
  </si>
  <si>
    <t>Xã La Sơn</t>
  </si>
  <si>
    <t>13555</t>
  </si>
  <si>
    <t>Xã Tiêu Động</t>
  </si>
  <si>
    <t>13558</t>
  </si>
  <si>
    <t>Xã An Lão</t>
  </si>
  <si>
    <t>13561</t>
  </si>
  <si>
    <t>13567</t>
  </si>
  <si>
    <t>Xã Nguyên Lý</t>
  </si>
  <si>
    <t>13570</t>
  </si>
  <si>
    <t>Xã Chính Lý</t>
  </si>
  <si>
    <t>13573</t>
  </si>
  <si>
    <t>Xã Chân Lý</t>
  </si>
  <si>
    <t>13576</t>
  </si>
  <si>
    <t>Xã Đạo Lý</t>
  </si>
  <si>
    <t>13579</t>
  </si>
  <si>
    <t>Xã Công Lý</t>
  </si>
  <si>
    <t>13582</t>
  </si>
  <si>
    <t>Xã Văn Lý</t>
  </si>
  <si>
    <t>13585</t>
  </si>
  <si>
    <t>13588</t>
  </si>
  <si>
    <t>Xã Đức Lý</t>
  </si>
  <si>
    <t>13591</t>
  </si>
  <si>
    <t>Xã Trần Hưng Đạo</t>
  </si>
  <si>
    <t>13594</t>
  </si>
  <si>
    <t>Thị trấn Vĩnh Trụ</t>
  </si>
  <si>
    <t>13597</t>
  </si>
  <si>
    <t>Xã Nhân Thịnh</t>
  </si>
  <si>
    <t>13600</t>
  </si>
  <si>
    <t>Xã Nhân Khang</t>
  </si>
  <si>
    <t>13606</t>
  </si>
  <si>
    <t>13609</t>
  </si>
  <si>
    <t>13612</t>
  </si>
  <si>
    <t>Xã Nhân Chính</t>
  </si>
  <si>
    <t>13615</t>
  </si>
  <si>
    <t>Xã Nhân Bình</t>
  </si>
  <si>
    <t>13618</t>
  </si>
  <si>
    <t>Xã Phú Phúc</t>
  </si>
  <si>
    <t>13621</t>
  </si>
  <si>
    <t>Xã Xuân Khê</t>
  </si>
  <si>
    <t>13624</t>
  </si>
  <si>
    <t>13627</t>
  </si>
  <si>
    <t>Xã Hòa Hậu</t>
  </si>
  <si>
    <t>13630</t>
  </si>
  <si>
    <t>Phường Hạ Long</t>
  </si>
  <si>
    <t>13633</t>
  </si>
  <si>
    <t>Phường Trần Tế Xương</t>
  </si>
  <si>
    <t>13636</t>
  </si>
  <si>
    <t>Phường Vị Hoàng</t>
  </si>
  <si>
    <t>13639</t>
  </si>
  <si>
    <t>Phường Vị Xuyên</t>
  </si>
  <si>
    <t>13642</t>
  </si>
  <si>
    <t>13645</t>
  </si>
  <si>
    <t>Phường Cửa Bắc</t>
  </si>
  <si>
    <t>13648</t>
  </si>
  <si>
    <t>13651</t>
  </si>
  <si>
    <t>Phường Bà Triệu</t>
  </si>
  <si>
    <t>13654</t>
  </si>
  <si>
    <t>Phường Trường Thi</t>
  </si>
  <si>
    <t>13657</t>
  </si>
  <si>
    <t>13660</t>
  </si>
  <si>
    <t>13663</t>
  </si>
  <si>
    <t>13666</t>
  </si>
  <si>
    <t>Phường Trần Đăng Ninh</t>
  </si>
  <si>
    <t>13669</t>
  </si>
  <si>
    <t>Phường Năng Tĩnh</t>
  </si>
  <si>
    <t>13672</t>
  </si>
  <si>
    <t>13675</t>
  </si>
  <si>
    <t>Phường Trần Quang Khải</t>
  </si>
  <si>
    <t>13678</t>
  </si>
  <si>
    <t>13681</t>
  </si>
  <si>
    <t>Phường Lộc Hạ</t>
  </si>
  <si>
    <t>13684</t>
  </si>
  <si>
    <t>Phường Lộc Vượng</t>
  </si>
  <si>
    <t>13687</t>
  </si>
  <si>
    <t>13690</t>
  </si>
  <si>
    <t>Phường Lộc Hòa</t>
  </si>
  <si>
    <t>13693</t>
  </si>
  <si>
    <t>13696</t>
  </si>
  <si>
    <t>Phường Mỹ Xá</t>
  </si>
  <si>
    <t>13699</t>
  </si>
  <si>
    <t>Xã Lộc An</t>
  </si>
  <si>
    <t>13702</t>
  </si>
  <si>
    <t>Xã Nam Vân</t>
  </si>
  <si>
    <t>13705</t>
  </si>
  <si>
    <t>Thị trấn Mỹ Lộc</t>
  </si>
  <si>
    <t>13708</t>
  </si>
  <si>
    <t>13711</t>
  </si>
  <si>
    <t>Xã Mỹ Tiến</t>
  </si>
  <si>
    <t>13714</t>
  </si>
  <si>
    <t>Xã Mỹ Thắng</t>
  </si>
  <si>
    <t>13717</t>
  </si>
  <si>
    <t>Xã Mỹ Trung</t>
  </si>
  <si>
    <t>13720</t>
  </si>
  <si>
    <t>Xã Mỹ Tân</t>
  </si>
  <si>
    <t>13723</t>
  </si>
  <si>
    <t>Xã Mỹ Phúc</t>
  </si>
  <si>
    <t>13726</t>
  </si>
  <si>
    <t>13729</t>
  </si>
  <si>
    <t>13732</t>
  </si>
  <si>
    <t>Xã Mỹ Thịnh</t>
  </si>
  <si>
    <t>13735</t>
  </si>
  <si>
    <t>13738</t>
  </si>
  <si>
    <t>Thị trấn Gôi</t>
  </si>
  <si>
    <t>13741</t>
  </si>
  <si>
    <t>Xã Minh Thuận</t>
  </si>
  <si>
    <t>13744</t>
  </si>
  <si>
    <t>Xã Hiển Khánh</t>
  </si>
  <si>
    <t>13747</t>
  </si>
  <si>
    <t>13750</t>
  </si>
  <si>
    <t>Xã Hợp Hưng</t>
  </si>
  <si>
    <t>13753</t>
  </si>
  <si>
    <t>13756</t>
  </si>
  <si>
    <t>13759</t>
  </si>
  <si>
    <t>13762</t>
  </si>
  <si>
    <t>13765</t>
  </si>
  <si>
    <t>13768</t>
  </si>
  <si>
    <t>13771</t>
  </si>
  <si>
    <t>Xã Liên Bảo</t>
  </si>
  <si>
    <t>13774</t>
  </si>
  <si>
    <t>Xã Thành Lợi</t>
  </si>
  <si>
    <t>13777</t>
  </si>
  <si>
    <t>Xã Kim Thái</t>
  </si>
  <si>
    <t>13780</t>
  </si>
  <si>
    <t>13783</t>
  </si>
  <si>
    <t>13786</t>
  </si>
  <si>
    <t>13789</t>
  </si>
  <si>
    <t>Xã Vĩnh Hào</t>
  </si>
  <si>
    <t>13792</t>
  </si>
  <si>
    <t>Thị trấn Lâm</t>
  </si>
  <si>
    <t>13795</t>
  </si>
  <si>
    <t>13798</t>
  </si>
  <si>
    <t>13801</t>
  </si>
  <si>
    <t>Xã Yên Tân</t>
  </si>
  <si>
    <t>13804</t>
  </si>
  <si>
    <t>Xã Yên Lợi</t>
  </si>
  <si>
    <t>13807</t>
  </si>
  <si>
    <t>Xã Yên Thọ</t>
  </si>
  <si>
    <t>13810</t>
  </si>
  <si>
    <t>Xã Yên Nghĩa</t>
  </si>
  <si>
    <t>13813</t>
  </si>
  <si>
    <t>Xã Yên Minh</t>
  </si>
  <si>
    <t>13816</t>
  </si>
  <si>
    <t>13819</t>
  </si>
  <si>
    <t>Xã Yên Chính</t>
  </si>
  <si>
    <t>13822</t>
  </si>
  <si>
    <t>13825</t>
  </si>
  <si>
    <t>13828</t>
  </si>
  <si>
    <t>13831</t>
  </si>
  <si>
    <t>13834</t>
  </si>
  <si>
    <t>13840</t>
  </si>
  <si>
    <t>Xã Yên Khánh</t>
  </si>
  <si>
    <t>13843</t>
  </si>
  <si>
    <t>13846</t>
  </si>
  <si>
    <t>13849</t>
  </si>
  <si>
    <t>13852</t>
  </si>
  <si>
    <t>Xã Yên Hồng</t>
  </si>
  <si>
    <t>13855</t>
  </si>
  <si>
    <t>Xã Yên Quang</t>
  </si>
  <si>
    <t>13858</t>
  </si>
  <si>
    <t>Xã Yên Tiến</t>
  </si>
  <si>
    <t>13861</t>
  </si>
  <si>
    <t>13864</t>
  </si>
  <si>
    <t>13867</t>
  </si>
  <si>
    <t>13870</t>
  </si>
  <si>
    <t>Xã Yên Lộc</t>
  </si>
  <si>
    <t>13873</t>
  </si>
  <si>
    <t>Xã Yên Bằng</t>
  </si>
  <si>
    <t>13876</t>
  </si>
  <si>
    <t>13879</t>
  </si>
  <si>
    <t>Xã Yên Khang</t>
  </si>
  <si>
    <t>13882</t>
  </si>
  <si>
    <t>Xã Yên Nhân</t>
  </si>
  <si>
    <t>13885</t>
  </si>
  <si>
    <t>13888</t>
  </si>
  <si>
    <t>Thị trấn Liễu Đề</t>
  </si>
  <si>
    <t>13891</t>
  </si>
  <si>
    <t>Thị trấn Rạng Đông</t>
  </si>
  <si>
    <t>13894</t>
  </si>
  <si>
    <t>Xã Nghĩa Đồng</t>
  </si>
  <si>
    <t>13897</t>
  </si>
  <si>
    <t>Xã Nghĩa Thịnh</t>
  </si>
  <si>
    <t>13900</t>
  </si>
  <si>
    <t>Xã Nghĩa Minh</t>
  </si>
  <si>
    <t>13903</t>
  </si>
  <si>
    <t>Xã Nghĩa Thái</t>
  </si>
  <si>
    <t>13906</t>
  </si>
  <si>
    <t>Xã Hoàng Nam</t>
  </si>
  <si>
    <t>13909</t>
  </si>
  <si>
    <t>Xã Nghĩa Châu</t>
  </si>
  <si>
    <t>13912</t>
  </si>
  <si>
    <t>13915</t>
  </si>
  <si>
    <t>13918</t>
  </si>
  <si>
    <t>Xã Nghĩa Lạc</t>
  </si>
  <si>
    <t>13921</t>
  </si>
  <si>
    <t>Xã Nghĩa Hồng</t>
  </si>
  <si>
    <t>13924</t>
  </si>
  <si>
    <t>Xã Nghĩa Phong</t>
  </si>
  <si>
    <t>13927</t>
  </si>
  <si>
    <t>Xã Nghĩa Phú</t>
  </si>
  <si>
    <t>13930</t>
  </si>
  <si>
    <t>Xã Nghĩa Bình</t>
  </si>
  <si>
    <t>13933</t>
  </si>
  <si>
    <t>Thị trấn Quỹ Nhất</t>
  </si>
  <si>
    <t>13936</t>
  </si>
  <si>
    <t>Xã Nghĩa Tân</t>
  </si>
  <si>
    <t>13939</t>
  </si>
  <si>
    <t>Xã Nghĩa Hùng</t>
  </si>
  <si>
    <t>13942</t>
  </si>
  <si>
    <t>Xã Nghĩa Lâm</t>
  </si>
  <si>
    <t>13945</t>
  </si>
  <si>
    <t>Xã Nghĩa Thành</t>
  </si>
  <si>
    <t>13948</t>
  </si>
  <si>
    <t>Xã Phúc Thắng</t>
  </si>
  <si>
    <t>13951</t>
  </si>
  <si>
    <t>13954</t>
  </si>
  <si>
    <t>Xã Nghĩa Hải</t>
  </si>
  <si>
    <t>13957</t>
  </si>
  <si>
    <t>Xã Nam Điền</t>
  </si>
  <si>
    <t>13963</t>
  </si>
  <si>
    <t>Thị trấn Nam Giang</t>
  </si>
  <si>
    <t>13966</t>
  </si>
  <si>
    <t>Xã Nam Mỹ</t>
  </si>
  <si>
    <t>13969</t>
  </si>
  <si>
    <t>13972</t>
  </si>
  <si>
    <t>13975</t>
  </si>
  <si>
    <t>13978</t>
  </si>
  <si>
    <t>Xã Nam Toàn</t>
  </si>
  <si>
    <t>13981</t>
  </si>
  <si>
    <t>13984</t>
  </si>
  <si>
    <t>13987</t>
  </si>
  <si>
    <t>13990</t>
  </si>
  <si>
    <t>13993</t>
  </si>
  <si>
    <t>Xã Nam Hùng</t>
  </si>
  <si>
    <t>13996</t>
  </si>
  <si>
    <t>Xã Nam Hoa</t>
  </si>
  <si>
    <t>13999</t>
  </si>
  <si>
    <t>14002</t>
  </si>
  <si>
    <t>14005</t>
  </si>
  <si>
    <t>Xã Nam Lợi</t>
  </si>
  <si>
    <t>14008</t>
  </si>
  <si>
    <t>14011</t>
  </si>
  <si>
    <t>14014</t>
  </si>
  <si>
    <t>14017</t>
  </si>
  <si>
    <t>14020</t>
  </si>
  <si>
    <t>Xã Nam Thái</t>
  </si>
  <si>
    <t>14023</t>
  </si>
  <si>
    <t>Thị trấn Cổ Lễ</t>
  </si>
  <si>
    <t>14026</t>
  </si>
  <si>
    <t>Xã Phương Định</t>
  </si>
  <si>
    <t>14029</t>
  </si>
  <si>
    <t>Xã Trực Chính</t>
  </si>
  <si>
    <t>14032</t>
  </si>
  <si>
    <t>Xã Trung Đông</t>
  </si>
  <si>
    <t>14035</t>
  </si>
  <si>
    <t>Xã Liêm Hải</t>
  </si>
  <si>
    <t>14038</t>
  </si>
  <si>
    <t>Xã Trực Tuấn</t>
  </si>
  <si>
    <t>14041</t>
  </si>
  <si>
    <t>14044</t>
  </si>
  <si>
    <t>Xã Trực Đạo</t>
  </si>
  <si>
    <t>14047</t>
  </si>
  <si>
    <t>Xã Trực Hưng</t>
  </si>
  <si>
    <t>14050</t>
  </si>
  <si>
    <t>Xã Trực Nội</t>
  </si>
  <si>
    <t>14053</t>
  </si>
  <si>
    <t>Thị trấn Cát Thành</t>
  </si>
  <si>
    <t>14056</t>
  </si>
  <si>
    <t>Xã Trực Thanh</t>
  </si>
  <si>
    <t>14059</t>
  </si>
  <si>
    <t>Xã Trực Khang</t>
  </si>
  <si>
    <t>14062</t>
  </si>
  <si>
    <t>Xã Trực Thuận</t>
  </si>
  <si>
    <t>14065</t>
  </si>
  <si>
    <t>Xã Trực Mỹ</t>
  </si>
  <si>
    <t>14068</t>
  </si>
  <si>
    <t>Xã Trực Đại</t>
  </si>
  <si>
    <t>14071</t>
  </si>
  <si>
    <t>Xã Trực Cường</t>
  </si>
  <si>
    <t>14074</t>
  </si>
  <si>
    <t>Thị trấn Ninh Cường</t>
  </si>
  <si>
    <t>14077</t>
  </si>
  <si>
    <t>Xã Trực Thái</t>
  </si>
  <si>
    <t>14080</t>
  </si>
  <si>
    <t>Xã Trực Hùng</t>
  </si>
  <si>
    <t>14083</t>
  </si>
  <si>
    <t>Xã Trực Thắng</t>
  </si>
  <si>
    <t>14086</t>
  </si>
  <si>
    <t>Thị trấn Xuân Trường</t>
  </si>
  <si>
    <t>14089</t>
  </si>
  <si>
    <t>Xã Xuân Châu</t>
  </si>
  <si>
    <t>14092</t>
  </si>
  <si>
    <t>Xã Xuân Hồng</t>
  </si>
  <si>
    <t>14095</t>
  </si>
  <si>
    <t>Xã Xuân Thành</t>
  </si>
  <si>
    <t>14098</t>
  </si>
  <si>
    <t>14101</t>
  </si>
  <si>
    <t>Xã Xuân Phong</t>
  </si>
  <si>
    <t>14104</t>
  </si>
  <si>
    <t>14107</t>
  </si>
  <si>
    <t>Xã Xuân Tân</t>
  </si>
  <si>
    <t>14110</t>
  </si>
  <si>
    <t>14113</t>
  </si>
  <si>
    <t>Xã Xuân Ngọc</t>
  </si>
  <si>
    <t>14116</t>
  </si>
  <si>
    <t>Xã Xuân Bắc</t>
  </si>
  <si>
    <t>14119</t>
  </si>
  <si>
    <t>14122</t>
  </si>
  <si>
    <t>Xã Thọ Nghiệp</t>
  </si>
  <si>
    <t>14125</t>
  </si>
  <si>
    <t>14128</t>
  </si>
  <si>
    <t>Xã Xuân Trung</t>
  </si>
  <si>
    <t>14131</t>
  </si>
  <si>
    <t>Xã Xuân Vinh</t>
  </si>
  <si>
    <t>14134</t>
  </si>
  <si>
    <t>Xã Xuân Kiên</t>
  </si>
  <si>
    <t>14137</t>
  </si>
  <si>
    <t>Xã Xuân Tiến</t>
  </si>
  <si>
    <t>14140</t>
  </si>
  <si>
    <t>Xã Xuân Ninh</t>
  </si>
  <si>
    <t>14143</t>
  </si>
  <si>
    <t>14146</t>
  </si>
  <si>
    <t>Thị trấn Ngô Đồng</t>
  </si>
  <si>
    <t>14149</t>
  </si>
  <si>
    <t>Thị trấn Quất Lâm</t>
  </si>
  <si>
    <t>14152</t>
  </si>
  <si>
    <t>Xã Giao Hương</t>
  </si>
  <si>
    <t>14155</t>
  </si>
  <si>
    <t>Xã Hồng Thuận</t>
  </si>
  <si>
    <t>14158</t>
  </si>
  <si>
    <t>Xã Giao Thiện</t>
  </si>
  <si>
    <t>14161</t>
  </si>
  <si>
    <t>Xã Giao Thanh</t>
  </si>
  <si>
    <t>14164</t>
  </si>
  <si>
    <t>14167</t>
  </si>
  <si>
    <t>Xã Bình Hòa</t>
  </si>
  <si>
    <t>14170</t>
  </si>
  <si>
    <t>Xã Giao Tiến</t>
  </si>
  <si>
    <t>14173</t>
  </si>
  <si>
    <t>Xã Giao Hà</t>
  </si>
  <si>
    <t>14176</t>
  </si>
  <si>
    <t>Xã Giao Nhân</t>
  </si>
  <si>
    <t>14179</t>
  </si>
  <si>
    <t>Xã Giao An</t>
  </si>
  <si>
    <t>14182</t>
  </si>
  <si>
    <t>Xã Giao Lạc</t>
  </si>
  <si>
    <t>14185</t>
  </si>
  <si>
    <t>Xã Giao Châu</t>
  </si>
  <si>
    <t>14188</t>
  </si>
  <si>
    <t>Xã Giao Tân</t>
  </si>
  <si>
    <t>14191</t>
  </si>
  <si>
    <t>Xã Giao Yến</t>
  </si>
  <si>
    <t>14194</t>
  </si>
  <si>
    <t>Xã Giao Xuân</t>
  </si>
  <si>
    <t>14197</t>
  </si>
  <si>
    <t>Xã Giao Thịnh</t>
  </si>
  <si>
    <t>14200</t>
  </si>
  <si>
    <t>Xã Giao Hải</t>
  </si>
  <si>
    <t>14203</t>
  </si>
  <si>
    <t>Xã Bạch Long</t>
  </si>
  <si>
    <t>14206</t>
  </si>
  <si>
    <t>Xã Giao Long</t>
  </si>
  <si>
    <t>14209</t>
  </si>
  <si>
    <t>Xã Giao Phong</t>
  </si>
  <si>
    <t>14212</t>
  </si>
  <si>
    <t>Thị trấn Yên Định</t>
  </si>
  <si>
    <t>14215</t>
  </si>
  <si>
    <t>Thị trấn Cồn</t>
  </si>
  <si>
    <t>14218</t>
  </si>
  <si>
    <t>Thị trấn Thịnh Long</t>
  </si>
  <si>
    <t>14221</t>
  </si>
  <si>
    <t>Xã Hải Nam</t>
  </si>
  <si>
    <t>14224</t>
  </si>
  <si>
    <t>Xã Hải Trung</t>
  </si>
  <si>
    <t>14227</t>
  </si>
  <si>
    <t>Xã Hải Vân</t>
  </si>
  <si>
    <t>14230</t>
  </si>
  <si>
    <t>Xã Hải Minh</t>
  </si>
  <si>
    <t>14233</t>
  </si>
  <si>
    <t>Xã Hải Anh</t>
  </si>
  <si>
    <t>14236</t>
  </si>
  <si>
    <t>Xã Hải Hưng</t>
  </si>
  <si>
    <t>14239</t>
  </si>
  <si>
    <t>Xã Hải Bắc</t>
  </si>
  <si>
    <t>14242</t>
  </si>
  <si>
    <t>Xã Hải Phúc</t>
  </si>
  <si>
    <t>14245</t>
  </si>
  <si>
    <t>Xã Hải Thanh</t>
  </si>
  <si>
    <t>14248</t>
  </si>
  <si>
    <t>Xã Hải Hà</t>
  </si>
  <si>
    <t>14251</t>
  </si>
  <si>
    <t>Xã Hải Long</t>
  </si>
  <si>
    <t>14254</t>
  </si>
  <si>
    <t>Xã Hải Phương</t>
  </si>
  <si>
    <t>14257</t>
  </si>
  <si>
    <t>Xã Hải Đường</t>
  </si>
  <si>
    <t>14260</t>
  </si>
  <si>
    <t>Xã Hải Lộc</t>
  </si>
  <si>
    <t>14263</t>
  </si>
  <si>
    <t>Xã Hải Quang</t>
  </si>
  <si>
    <t>14266</t>
  </si>
  <si>
    <t>14269</t>
  </si>
  <si>
    <t>14272</t>
  </si>
  <si>
    <t>Xã Hải Tân</t>
  </si>
  <si>
    <t>14275</t>
  </si>
  <si>
    <t>Xã Hải Phong</t>
  </si>
  <si>
    <t>14281</t>
  </si>
  <si>
    <t>Xã Hải An</t>
  </si>
  <si>
    <t>14284</t>
  </si>
  <si>
    <t>Xã Hải Tây</t>
  </si>
  <si>
    <t>14287</t>
  </si>
  <si>
    <t>Xã Hải Lý</t>
  </si>
  <si>
    <t>14290</t>
  </si>
  <si>
    <t>Xã Hải Phú</t>
  </si>
  <si>
    <t>14293</t>
  </si>
  <si>
    <t>Xã Hải Giang</t>
  </si>
  <si>
    <t>14296</t>
  </si>
  <si>
    <t>Xã Hải Cường</t>
  </si>
  <si>
    <t>14299</t>
  </si>
  <si>
    <t>Xã Hải Ninh</t>
  </si>
  <si>
    <t>14302</t>
  </si>
  <si>
    <t>Xã Hải Chính</t>
  </si>
  <si>
    <t>14305</t>
  </si>
  <si>
    <t>14308</t>
  </si>
  <si>
    <t>Xã Hải Châu</t>
  </si>
  <si>
    <t>14311</t>
  </si>
  <si>
    <t>14314</t>
  </si>
  <si>
    <t>Xã Hải Hòa</t>
  </si>
  <si>
    <t>14317</t>
  </si>
  <si>
    <t>Phường Đông Thành</t>
  </si>
  <si>
    <t>14320</t>
  </si>
  <si>
    <t>14323</t>
  </si>
  <si>
    <t>14326</t>
  </si>
  <si>
    <t>Phường Vân Giang</t>
  </si>
  <si>
    <t>14329</t>
  </si>
  <si>
    <t>Phường Bích Đào</t>
  </si>
  <si>
    <t>14332</t>
  </si>
  <si>
    <t>Phường Phúc Thành</t>
  </si>
  <si>
    <t>14335</t>
  </si>
  <si>
    <t>Phường Nam Bình</t>
  </si>
  <si>
    <t>14338</t>
  </si>
  <si>
    <t>Phường Nam Thành</t>
  </si>
  <si>
    <t>14341</t>
  </si>
  <si>
    <t>Phường Ninh Khánh</t>
  </si>
  <si>
    <t>14344</t>
  </si>
  <si>
    <t>Xã Ninh Nhất</t>
  </si>
  <si>
    <t>14347</t>
  </si>
  <si>
    <t>Xã Ninh Tiến</t>
  </si>
  <si>
    <t>14350</t>
  </si>
  <si>
    <t>Xã Ninh Phúc</t>
  </si>
  <si>
    <t>14353</t>
  </si>
  <si>
    <t>Phường Ninh Sơn</t>
  </si>
  <si>
    <t>14356</t>
  </si>
  <si>
    <t>Phường Ninh Phong</t>
  </si>
  <si>
    <t>14359</t>
  </si>
  <si>
    <t>14362</t>
  </si>
  <si>
    <t>Phường Trung Sơn</t>
  </si>
  <si>
    <t>14365</t>
  </si>
  <si>
    <t>14368</t>
  </si>
  <si>
    <t>Phường Tây Sơn</t>
  </si>
  <si>
    <t>14369</t>
  </si>
  <si>
    <t>14371</t>
  </si>
  <si>
    <t>Phường Yên Bình</t>
  </si>
  <si>
    <t>14374</t>
  </si>
  <si>
    <t>14375</t>
  </si>
  <si>
    <t>14377</t>
  </si>
  <si>
    <t>14380</t>
  </si>
  <si>
    <t>Thị trấn Nho Quan</t>
  </si>
  <si>
    <t>14383</t>
  </si>
  <si>
    <t>Xã Xích Thổ</t>
  </si>
  <si>
    <t>14386</t>
  </si>
  <si>
    <t>Xã Gia Lâm</t>
  </si>
  <si>
    <t>14389</t>
  </si>
  <si>
    <t>Xã Gia Sơn</t>
  </si>
  <si>
    <t>14392</t>
  </si>
  <si>
    <t>Xã Thạch Bình</t>
  </si>
  <si>
    <t>14395</t>
  </si>
  <si>
    <t>Xã Gia Thủy</t>
  </si>
  <si>
    <t>14398</t>
  </si>
  <si>
    <t>Xã Gia Tường</t>
  </si>
  <si>
    <t>14401</t>
  </si>
  <si>
    <t>Xã Cúc Phương</t>
  </si>
  <si>
    <t>14404</t>
  </si>
  <si>
    <t>14407</t>
  </si>
  <si>
    <t>14410</t>
  </si>
  <si>
    <t>Xã Lạc Vân</t>
  </si>
  <si>
    <t>14413</t>
  </si>
  <si>
    <t>Xã Đồng Phong</t>
  </si>
  <si>
    <t>14416</t>
  </si>
  <si>
    <t>14419</t>
  </si>
  <si>
    <t>Xã Lạng Phong</t>
  </si>
  <si>
    <t>14422</t>
  </si>
  <si>
    <t>Xã Thượng Hòa</t>
  </si>
  <si>
    <t>14425</t>
  </si>
  <si>
    <t>14428</t>
  </si>
  <si>
    <t>Xã Văn Phương</t>
  </si>
  <si>
    <t>14431</t>
  </si>
  <si>
    <t>Xã Thanh Lạc</t>
  </si>
  <si>
    <t>14434</t>
  </si>
  <si>
    <t>Xã Sơn Lai</t>
  </si>
  <si>
    <t>14437</t>
  </si>
  <si>
    <t>14440</t>
  </si>
  <si>
    <t>14443</t>
  </si>
  <si>
    <t>14446</t>
  </si>
  <si>
    <t>Xã Kỳ Phú</t>
  </si>
  <si>
    <t>14449</t>
  </si>
  <si>
    <t>Xã Quỳnh Lưu</t>
  </si>
  <si>
    <t>14452</t>
  </si>
  <si>
    <t>14455</t>
  </si>
  <si>
    <t>Xã Phú Long</t>
  </si>
  <si>
    <t>14458</t>
  </si>
  <si>
    <t>14461</t>
  </si>
  <si>
    <t>Thị trấn Me</t>
  </si>
  <si>
    <t>14464</t>
  </si>
  <si>
    <t>Xã Gia Hòa</t>
  </si>
  <si>
    <t>14467</t>
  </si>
  <si>
    <t>Xã Gia Hưng</t>
  </si>
  <si>
    <t>14470</t>
  </si>
  <si>
    <t>14473</t>
  </si>
  <si>
    <t>14476</t>
  </si>
  <si>
    <t>Xã Gia Vân</t>
  </si>
  <si>
    <t>14479</t>
  </si>
  <si>
    <t>14482</t>
  </si>
  <si>
    <t>Xã Gia Xuân</t>
  </si>
  <si>
    <t>14485</t>
  </si>
  <si>
    <t>Xã Gia Lập</t>
  </si>
  <si>
    <t>14488</t>
  </si>
  <si>
    <t>Xã Gia Vượng</t>
  </si>
  <si>
    <t>14491</t>
  </si>
  <si>
    <t>Xã Gia Trấn</t>
  </si>
  <si>
    <t>14494</t>
  </si>
  <si>
    <t>Xã Gia Thịnh</t>
  </si>
  <si>
    <t>14497</t>
  </si>
  <si>
    <t>Xã Gia Phương</t>
  </si>
  <si>
    <t>14500</t>
  </si>
  <si>
    <t>14503</t>
  </si>
  <si>
    <t>Xã Gia Thắng</t>
  </si>
  <si>
    <t>14506</t>
  </si>
  <si>
    <t>Xã Gia Trung</t>
  </si>
  <si>
    <t>14509</t>
  </si>
  <si>
    <t>14512</t>
  </si>
  <si>
    <t>Xã Gia Lạc</t>
  </si>
  <si>
    <t>14515</t>
  </si>
  <si>
    <t>Xã Gia Tiến</t>
  </si>
  <si>
    <t>14518</t>
  </si>
  <si>
    <t>Xã Gia Sinh</t>
  </si>
  <si>
    <t>14521</t>
  </si>
  <si>
    <t>Xã Gia Phong</t>
  </si>
  <si>
    <t>14524</t>
  </si>
  <si>
    <t>Thị trấn Thiên Tôn</t>
  </si>
  <si>
    <t>14527</t>
  </si>
  <si>
    <t>Xã Ninh Giang</t>
  </si>
  <si>
    <t>14530</t>
  </si>
  <si>
    <t>14533</t>
  </si>
  <si>
    <t>Xã Ninh Khang</t>
  </si>
  <si>
    <t>14536</t>
  </si>
  <si>
    <t>Xã Ninh Mỹ</t>
  </si>
  <si>
    <t>14539</t>
  </si>
  <si>
    <t>Xã Ninh Hòa</t>
  </si>
  <si>
    <t>14542</t>
  </si>
  <si>
    <t>Xã Ninh Xuân</t>
  </si>
  <si>
    <t>14545</t>
  </si>
  <si>
    <t>14548</t>
  </si>
  <si>
    <t>Xã Ninh Thắng</t>
  </si>
  <si>
    <t>14551</t>
  </si>
  <si>
    <t>Xã Ninh Vân</t>
  </si>
  <si>
    <t>14554</t>
  </si>
  <si>
    <t>Xã Ninh An</t>
  </si>
  <si>
    <t>14557</t>
  </si>
  <si>
    <t>Thị trấn Yên Ninh</t>
  </si>
  <si>
    <t>14560</t>
  </si>
  <si>
    <t>Xã Khánh Tiên</t>
  </si>
  <si>
    <t>14563</t>
  </si>
  <si>
    <t>Xã Khánh Phú</t>
  </si>
  <si>
    <t>14566</t>
  </si>
  <si>
    <t>Xã Khánh Hòa</t>
  </si>
  <si>
    <t>14569</t>
  </si>
  <si>
    <t>Xã Khánh Lợi</t>
  </si>
  <si>
    <t>14572</t>
  </si>
  <si>
    <t>Xã Khánh An</t>
  </si>
  <si>
    <t>14575</t>
  </si>
  <si>
    <t>Xã Khánh Cường</t>
  </si>
  <si>
    <t>14578</t>
  </si>
  <si>
    <t>Xã Khánh Cư</t>
  </si>
  <si>
    <t>14581</t>
  </si>
  <si>
    <t>14584</t>
  </si>
  <si>
    <t>Xã Khánh Hải</t>
  </si>
  <si>
    <t>14587</t>
  </si>
  <si>
    <t>Xã Khánh Trung</t>
  </si>
  <si>
    <t>14590</t>
  </si>
  <si>
    <t>Xã Khánh Mậu</t>
  </si>
  <si>
    <t>14593</t>
  </si>
  <si>
    <t>Xã Khánh Vân</t>
  </si>
  <si>
    <t>14596</t>
  </si>
  <si>
    <t>Xã Khánh Hội</t>
  </si>
  <si>
    <t>14599</t>
  </si>
  <si>
    <t>Xã Khánh Công</t>
  </si>
  <si>
    <t>14602</t>
  </si>
  <si>
    <t>Xã Khánh Thành</t>
  </si>
  <si>
    <t>14608</t>
  </si>
  <si>
    <t>Xã Khánh Nhạc</t>
  </si>
  <si>
    <t>14611</t>
  </si>
  <si>
    <t>Xã Khánh Thủy</t>
  </si>
  <si>
    <t>14614</t>
  </si>
  <si>
    <t>Xã Khánh Hồng</t>
  </si>
  <si>
    <t>14617</t>
  </si>
  <si>
    <t>Thị trấn Phát Diệm</t>
  </si>
  <si>
    <t>14620</t>
  </si>
  <si>
    <t>Thị trấn Bình Minh</t>
  </si>
  <si>
    <t>14623</t>
  </si>
  <si>
    <t>Xã Hồi Ninh</t>
  </si>
  <si>
    <t>14629</t>
  </si>
  <si>
    <t>Xã Xuân Chính</t>
  </si>
  <si>
    <t>14632</t>
  </si>
  <si>
    <t>Xã Kim Định</t>
  </si>
  <si>
    <t>14635</t>
  </si>
  <si>
    <t>Xã Ân Hòa</t>
  </si>
  <si>
    <t>14638</t>
  </si>
  <si>
    <t>14641</t>
  </si>
  <si>
    <t>Xã Quang Thiện</t>
  </si>
  <si>
    <t>14647</t>
  </si>
  <si>
    <t>Xã Như Hòa</t>
  </si>
  <si>
    <t>14650</t>
  </si>
  <si>
    <t>Xã Chất Bình</t>
  </si>
  <si>
    <t>14653</t>
  </si>
  <si>
    <t>Xã Đồng Hướng</t>
  </si>
  <si>
    <t>14656</t>
  </si>
  <si>
    <t>Xã Kim Chính</t>
  </si>
  <si>
    <t>14659</t>
  </si>
  <si>
    <t>Xã Thượng Kiệm</t>
  </si>
  <si>
    <t>14662</t>
  </si>
  <si>
    <t>Xã Lưu Phương</t>
  </si>
  <si>
    <t>14665</t>
  </si>
  <si>
    <t>14668</t>
  </si>
  <si>
    <t>14671</t>
  </si>
  <si>
    <t>Xã Lai Thành</t>
  </si>
  <si>
    <t>14674</t>
  </si>
  <si>
    <t>Xã Định Hóa</t>
  </si>
  <si>
    <t>14677</t>
  </si>
  <si>
    <t>Xã Văn Hải</t>
  </si>
  <si>
    <t>14680</t>
  </si>
  <si>
    <t>14683</t>
  </si>
  <si>
    <t>Xã Kim Mỹ</t>
  </si>
  <si>
    <t>14686</t>
  </si>
  <si>
    <t>Xã Cồn Thoi</t>
  </si>
  <si>
    <t>14689</t>
  </si>
  <si>
    <t>Xã Kim Hải</t>
  </si>
  <si>
    <t>14692</t>
  </si>
  <si>
    <t>Xã Kim Trung</t>
  </si>
  <si>
    <t>14695</t>
  </si>
  <si>
    <t>Xã Kim Đông</t>
  </si>
  <si>
    <t>14698</t>
  </si>
  <si>
    <t>Thị trấn Yên Thịnh</t>
  </si>
  <si>
    <t>14701</t>
  </si>
  <si>
    <t>14704</t>
  </si>
  <si>
    <t>Xã Khánh Dương</t>
  </si>
  <si>
    <t>14707</t>
  </si>
  <si>
    <t>14710</t>
  </si>
  <si>
    <t>Xã Khánh Thịnh</t>
  </si>
  <si>
    <t>14713</t>
  </si>
  <si>
    <t>14719</t>
  </si>
  <si>
    <t>14722</t>
  </si>
  <si>
    <t>14725</t>
  </si>
  <si>
    <t>Xã Yên Từ</t>
  </si>
  <si>
    <t>14728</t>
  </si>
  <si>
    <t>14731</t>
  </si>
  <si>
    <t>14734</t>
  </si>
  <si>
    <t>14737</t>
  </si>
  <si>
    <t>14740</t>
  </si>
  <si>
    <t>Xã Yên Mạc</t>
  </si>
  <si>
    <t>14743</t>
  </si>
  <si>
    <t>14746</t>
  </si>
  <si>
    <t>14749</t>
  </si>
  <si>
    <t>14752</t>
  </si>
  <si>
    <t>14755</t>
  </si>
  <si>
    <t>Phường Đông Thọ</t>
  </si>
  <si>
    <t>14758</t>
  </si>
  <si>
    <t>Phường Nam Ngạn</t>
  </si>
  <si>
    <t>14761</t>
  </si>
  <si>
    <t>14764</t>
  </si>
  <si>
    <t>14767</t>
  </si>
  <si>
    <t>Phường Phú Sơn</t>
  </si>
  <si>
    <t>14770</t>
  </si>
  <si>
    <t>14773</t>
  </si>
  <si>
    <t>Phường Ba Đình</t>
  </si>
  <si>
    <t>14776</t>
  </si>
  <si>
    <t>Phường Ngọc Trạo</t>
  </si>
  <si>
    <t>14779</t>
  </si>
  <si>
    <t>Phường Đông Vệ</t>
  </si>
  <si>
    <t>14782</t>
  </si>
  <si>
    <t>Phường Đông Sơn</t>
  </si>
  <si>
    <t>14785</t>
  </si>
  <si>
    <t>Phường Tân Sơn</t>
  </si>
  <si>
    <t>14788</t>
  </si>
  <si>
    <t>Phường Đông Cương</t>
  </si>
  <si>
    <t>14791</t>
  </si>
  <si>
    <t>Phường Đông Hương</t>
  </si>
  <si>
    <t>14794</t>
  </si>
  <si>
    <t>14797</t>
  </si>
  <si>
    <t>Phường Quảng Hưng</t>
  </si>
  <si>
    <t>14800</t>
  </si>
  <si>
    <t>Phường Quảng Thắng</t>
  </si>
  <si>
    <t>14803</t>
  </si>
  <si>
    <t>Phường Quảng Thành</t>
  </si>
  <si>
    <t>14806</t>
  </si>
  <si>
    <t>Xã Thiệu Vân</t>
  </si>
  <si>
    <t>15850</t>
  </si>
  <si>
    <t>Xã Thiệu Khánh</t>
  </si>
  <si>
    <t>15856</t>
  </si>
  <si>
    <t>Xã Thiệu Dương</t>
  </si>
  <si>
    <t>15859</t>
  </si>
  <si>
    <t>Phường Tào Xuyên</t>
  </si>
  <si>
    <t>15913</t>
  </si>
  <si>
    <t>Xã Long Anh</t>
  </si>
  <si>
    <t>15922</t>
  </si>
  <si>
    <t>Xã Hoằng Quang</t>
  </si>
  <si>
    <t>15925</t>
  </si>
  <si>
    <t>Xã Hoằng Đại</t>
  </si>
  <si>
    <t>15970</t>
  </si>
  <si>
    <t>16396</t>
  </si>
  <si>
    <t>16429</t>
  </si>
  <si>
    <t>16432</t>
  </si>
  <si>
    <t>Phường An Hưng</t>
  </si>
  <si>
    <t>16435</t>
  </si>
  <si>
    <t>16441</t>
  </si>
  <si>
    <t>Xã Quảng Đông</t>
  </si>
  <si>
    <t>16459</t>
  </si>
  <si>
    <t>Xã Quảng Cát</t>
  </si>
  <si>
    <t>16507</t>
  </si>
  <si>
    <t>16522</t>
  </si>
  <si>
    <t>Xã Quảng Tâm</t>
  </si>
  <si>
    <t>16525</t>
  </si>
  <si>
    <t>14809</t>
  </si>
  <si>
    <t>14812</t>
  </si>
  <si>
    <t>14815</t>
  </si>
  <si>
    <t>14818</t>
  </si>
  <si>
    <t>14821</t>
  </si>
  <si>
    <t>14823</t>
  </si>
  <si>
    <t>14824</t>
  </si>
  <si>
    <t>14830</t>
  </si>
  <si>
    <t>14833</t>
  </si>
  <si>
    <t>Phường Trường Sơn</t>
  </si>
  <si>
    <t>14836</t>
  </si>
  <si>
    <t>Phường Quảng Cư</t>
  </si>
  <si>
    <t>14839</t>
  </si>
  <si>
    <t>Phường Quảng Tiến</t>
  </si>
  <si>
    <t>14842</t>
  </si>
  <si>
    <t>16513</t>
  </si>
  <si>
    <t>Xã Quảng Hùng</t>
  </si>
  <si>
    <t>16516</t>
  </si>
  <si>
    <t>Phường Quảng Thọ</t>
  </si>
  <si>
    <t>16528</t>
  </si>
  <si>
    <t>Phường Quảng Châu</t>
  </si>
  <si>
    <t>16531</t>
  </si>
  <si>
    <t>Phường Quảng Vinh</t>
  </si>
  <si>
    <t>16534</t>
  </si>
  <si>
    <t>Xã Quảng Đại</t>
  </si>
  <si>
    <t>16537</t>
  </si>
  <si>
    <t>Thị trấn Mường Lát</t>
  </si>
  <si>
    <t>14845</t>
  </si>
  <si>
    <t>Xã Tam Chung</t>
  </si>
  <si>
    <t>14848</t>
  </si>
  <si>
    <t>Xã Mường Lý</t>
  </si>
  <si>
    <t>14854</t>
  </si>
  <si>
    <t>Xã Trung Lý</t>
  </si>
  <si>
    <t>14857</t>
  </si>
  <si>
    <t>Xã Quang Chiểu</t>
  </si>
  <si>
    <t>14860</t>
  </si>
  <si>
    <t>Xã Pù Nhi</t>
  </si>
  <si>
    <t>14863</t>
  </si>
  <si>
    <t>Xã Nhi Sơn</t>
  </si>
  <si>
    <t>14864</t>
  </si>
  <si>
    <t>Xã Mường Chanh</t>
  </si>
  <si>
    <t>14866</t>
  </si>
  <si>
    <t>Thị trấn Hồi Xuân</t>
  </si>
  <si>
    <t>14869</t>
  </si>
  <si>
    <t>14872</t>
  </si>
  <si>
    <t>14875</t>
  </si>
  <si>
    <t>Xã Phú Thanh</t>
  </si>
  <si>
    <t>14878</t>
  </si>
  <si>
    <t>14881</t>
  </si>
  <si>
    <t>Xã Phú Lệ</t>
  </si>
  <si>
    <t>14884</t>
  </si>
  <si>
    <t>14887</t>
  </si>
  <si>
    <t>14890</t>
  </si>
  <si>
    <t>Xã Hiền Chung</t>
  </si>
  <si>
    <t>14896</t>
  </si>
  <si>
    <t>Xã Hiền Kiệt</t>
  </si>
  <si>
    <t>14899</t>
  </si>
  <si>
    <t>14902</t>
  </si>
  <si>
    <t>Xã Thiên Phủ</t>
  </si>
  <si>
    <t>14908</t>
  </si>
  <si>
    <t>Xã Phú Nghiêm</t>
  </si>
  <si>
    <t>14911</t>
  </si>
  <si>
    <t>Xã Nam Xuân</t>
  </si>
  <si>
    <t>14914</t>
  </si>
  <si>
    <t>Xã Nam Động</t>
  </si>
  <si>
    <t>14917</t>
  </si>
  <si>
    <t>Thị trấn Cành Nàng</t>
  </si>
  <si>
    <t>14923</t>
  </si>
  <si>
    <t>Xã Điền Thượng</t>
  </si>
  <si>
    <t>14926</t>
  </si>
  <si>
    <t>Xã Điền Hạ</t>
  </si>
  <si>
    <t>14929</t>
  </si>
  <si>
    <t>Xã Điền Quang</t>
  </si>
  <si>
    <t>14932</t>
  </si>
  <si>
    <t>Xã Điền Trung</t>
  </si>
  <si>
    <t>14935</t>
  </si>
  <si>
    <t>14938</t>
  </si>
  <si>
    <t>Xã Lương Ngoại</t>
  </si>
  <si>
    <t>14941</t>
  </si>
  <si>
    <t>Xã Ái Thượng</t>
  </si>
  <si>
    <t>14944</t>
  </si>
  <si>
    <t>Xã Lương Nội</t>
  </si>
  <si>
    <t>14947</t>
  </si>
  <si>
    <t>Xã Điền Lư</t>
  </si>
  <si>
    <t>14950</t>
  </si>
  <si>
    <t>Xã Lương Trung</t>
  </si>
  <si>
    <t>14953</t>
  </si>
  <si>
    <t>Xã Lũng Niêm</t>
  </si>
  <si>
    <t>14956</t>
  </si>
  <si>
    <t>Xã Lũng Cao</t>
  </si>
  <si>
    <t>14959</t>
  </si>
  <si>
    <t>Xã Hạ Trung</t>
  </si>
  <si>
    <t>14962</t>
  </si>
  <si>
    <t>14965</t>
  </si>
  <si>
    <t>Xã Thành Lâm</t>
  </si>
  <si>
    <t>14968</t>
  </si>
  <si>
    <t>Xã Ban Công</t>
  </si>
  <si>
    <t>14971</t>
  </si>
  <si>
    <t>Xã Kỳ Tân</t>
  </si>
  <si>
    <t>14974</t>
  </si>
  <si>
    <t>Xã Văn Nho</t>
  </si>
  <si>
    <t>14977</t>
  </si>
  <si>
    <t>Xã Thiết Ống</t>
  </si>
  <si>
    <t>14980</t>
  </si>
  <si>
    <t>Xã Thiết Kế</t>
  </si>
  <si>
    <t>14986</t>
  </si>
  <si>
    <t>Xã Trung Xuân</t>
  </si>
  <si>
    <t>14995</t>
  </si>
  <si>
    <t>Xã Trung Thượng</t>
  </si>
  <si>
    <t>14998</t>
  </si>
  <si>
    <t>Xã Trung Tiến</t>
  </si>
  <si>
    <t>14999</t>
  </si>
  <si>
    <t>Xã Trung Hạ</t>
  </si>
  <si>
    <t>15001</t>
  </si>
  <si>
    <t>15004</t>
  </si>
  <si>
    <t>15007</t>
  </si>
  <si>
    <t>15010</t>
  </si>
  <si>
    <t>Xã Na Mèo</t>
  </si>
  <si>
    <t>15013</t>
  </si>
  <si>
    <t>Thị trấn Sơn Lư</t>
  </si>
  <si>
    <t>15016</t>
  </si>
  <si>
    <t>Xã Tam Lư</t>
  </si>
  <si>
    <t>15019</t>
  </si>
  <si>
    <t>Xã Sơn Điện</t>
  </si>
  <si>
    <t>15022</t>
  </si>
  <si>
    <t>Xã Mường Mìn</t>
  </si>
  <si>
    <t>15025</t>
  </si>
  <si>
    <t>Xã Yên Khương</t>
  </si>
  <si>
    <t>15031</t>
  </si>
  <si>
    <t>15034</t>
  </si>
  <si>
    <t>Xã Trí Nang</t>
  </si>
  <si>
    <t>15037</t>
  </si>
  <si>
    <t>15040</t>
  </si>
  <si>
    <t>15043</t>
  </si>
  <si>
    <t>15046</t>
  </si>
  <si>
    <t>Xã Tam Văn</t>
  </si>
  <si>
    <t>15049</t>
  </si>
  <si>
    <t>Xã Lâm Phú</t>
  </si>
  <si>
    <t>15052</t>
  </si>
  <si>
    <t>Thị trấn Lang Chánh</t>
  </si>
  <si>
    <t>15055</t>
  </si>
  <si>
    <t>15058</t>
  </si>
  <si>
    <t>Thị Trấn Ngọc Lặc</t>
  </si>
  <si>
    <t>15061</t>
  </si>
  <si>
    <t>15064</t>
  </si>
  <si>
    <t>15067</t>
  </si>
  <si>
    <t>Xã Thúy Sơn</t>
  </si>
  <si>
    <t>15070</t>
  </si>
  <si>
    <t>Xã Thạch Lập</t>
  </si>
  <si>
    <t>15073</t>
  </si>
  <si>
    <t>Xã Vân Âm</t>
  </si>
  <si>
    <t>15076</t>
  </si>
  <si>
    <t>Xã Cao Ngọc</t>
  </si>
  <si>
    <t>15079</t>
  </si>
  <si>
    <t>15085</t>
  </si>
  <si>
    <t>15088</t>
  </si>
  <si>
    <t>15091</t>
  </si>
  <si>
    <t>15094</t>
  </si>
  <si>
    <t>Xã Lộc Thịnh</t>
  </si>
  <si>
    <t>15097</t>
  </si>
  <si>
    <t>Xã Cao Thịnh</t>
  </si>
  <si>
    <t>15100</t>
  </si>
  <si>
    <t>Xã Ngọc Trung</t>
  </si>
  <si>
    <t>15103</t>
  </si>
  <si>
    <t>Xã Phùng Giáo</t>
  </si>
  <si>
    <t>15106</t>
  </si>
  <si>
    <t>Xã Phùng Minh</t>
  </si>
  <si>
    <t>15109</t>
  </si>
  <si>
    <t>15112</t>
  </si>
  <si>
    <t>Xã Nguyệt Ấn</t>
  </si>
  <si>
    <t>15115</t>
  </si>
  <si>
    <t>Xã Kiên Thọ</t>
  </si>
  <si>
    <t>15118</t>
  </si>
  <si>
    <t>15121</t>
  </si>
  <si>
    <t>15124</t>
  </si>
  <si>
    <t>Thị trấn Phong Sơn</t>
  </si>
  <si>
    <t>15127</t>
  </si>
  <si>
    <t>Xã Cẩm Thành</t>
  </si>
  <si>
    <t>15133</t>
  </si>
  <si>
    <t>Xã Cẩm Quý</t>
  </si>
  <si>
    <t>15136</t>
  </si>
  <si>
    <t>Xã Cẩm Lương</t>
  </si>
  <si>
    <t>15139</t>
  </si>
  <si>
    <t>Xã Cẩm Thạch</t>
  </si>
  <si>
    <t>15142</t>
  </si>
  <si>
    <t>Xã Cẩm Liên</t>
  </si>
  <si>
    <t>15145</t>
  </si>
  <si>
    <t>Xã Cẩm Giang</t>
  </si>
  <si>
    <t>15148</t>
  </si>
  <si>
    <t>Xã Cẩm Bình</t>
  </si>
  <si>
    <t>15151</t>
  </si>
  <si>
    <t>Xã Cẩm Tú</t>
  </si>
  <si>
    <t>15154</t>
  </si>
  <si>
    <t>Xã Cẩm Châu</t>
  </si>
  <si>
    <t>15160</t>
  </si>
  <si>
    <t>Xã Cẩm Tâm</t>
  </si>
  <si>
    <t>15163</t>
  </si>
  <si>
    <t>Xã Cẩm Ngọc</t>
  </si>
  <si>
    <t>15169</t>
  </si>
  <si>
    <t>Xã Cẩm Long</t>
  </si>
  <si>
    <t>15172</t>
  </si>
  <si>
    <t>15175</t>
  </si>
  <si>
    <t>Xã Cẩm Tân</t>
  </si>
  <si>
    <t>15178</t>
  </si>
  <si>
    <t>Xã Cẩm Phú</t>
  </si>
  <si>
    <t>15181</t>
  </si>
  <si>
    <t>Xã Cẩm Vân</t>
  </si>
  <si>
    <t>15184</t>
  </si>
  <si>
    <t>Thị trấn Kim Tân</t>
  </si>
  <si>
    <t>15187</t>
  </si>
  <si>
    <t>Thị trấn Vân Du</t>
  </si>
  <si>
    <t>15190</t>
  </si>
  <si>
    <t>15196</t>
  </si>
  <si>
    <t>Xã Thạch Quảng</t>
  </si>
  <si>
    <t>15199</t>
  </si>
  <si>
    <t>Xã Thạch Tượng</t>
  </si>
  <si>
    <t>15202</t>
  </si>
  <si>
    <t>Xã Thạch Cẩm</t>
  </si>
  <si>
    <t>15205</t>
  </si>
  <si>
    <t>15208</t>
  </si>
  <si>
    <t>15211</t>
  </si>
  <si>
    <t>Xã Thạch Định</t>
  </si>
  <si>
    <t>15214</t>
  </si>
  <si>
    <t>15217</t>
  </si>
  <si>
    <t>Xã Thạch Long</t>
  </si>
  <si>
    <t>15220</t>
  </si>
  <si>
    <t>Xã Thành Mỹ</t>
  </si>
  <si>
    <t>15223</t>
  </si>
  <si>
    <t>Xã Thành Yên</t>
  </si>
  <si>
    <t>15226</t>
  </si>
  <si>
    <t>Xã Thành Vinh</t>
  </si>
  <si>
    <t>15229</t>
  </si>
  <si>
    <t>Xã Thành Minh</t>
  </si>
  <si>
    <t>15232</t>
  </si>
  <si>
    <t>15235</t>
  </si>
  <si>
    <t>Xã Thành Tân</t>
  </si>
  <si>
    <t>15238</t>
  </si>
  <si>
    <t>Xã Thành Trực</t>
  </si>
  <si>
    <t>15241</t>
  </si>
  <si>
    <t>Xã Thành Tâm</t>
  </si>
  <si>
    <t>15247</t>
  </si>
  <si>
    <t>Xã Thành An</t>
  </si>
  <si>
    <t>15250</t>
  </si>
  <si>
    <t>Xã Thành Thọ</t>
  </si>
  <si>
    <t>15253</t>
  </si>
  <si>
    <t>Xã Thành Tiến</t>
  </si>
  <si>
    <t>15256</t>
  </si>
  <si>
    <t>15259</t>
  </si>
  <si>
    <t>Xã Thành Hưng</t>
  </si>
  <si>
    <t>15265</t>
  </si>
  <si>
    <t>Xã Ngọc Trạo</t>
  </si>
  <si>
    <t>15268</t>
  </si>
  <si>
    <t>Thị trấn Hà Trung</t>
  </si>
  <si>
    <t>15271</t>
  </si>
  <si>
    <t>Xã Hà Long</t>
  </si>
  <si>
    <t>15274</t>
  </si>
  <si>
    <t>Xã Hà Vinh</t>
  </si>
  <si>
    <t>15277</t>
  </si>
  <si>
    <t>Xã Hà Bắc</t>
  </si>
  <si>
    <t>15280</t>
  </si>
  <si>
    <t>Xã Hoạt Giang</t>
  </si>
  <si>
    <t>15283</t>
  </si>
  <si>
    <t>15286</t>
  </si>
  <si>
    <t>15292</t>
  </si>
  <si>
    <t>Xã Lĩnh Toại</t>
  </si>
  <si>
    <t>15298</t>
  </si>
  <si>
    <t>Xã Hà Ngọc</t>
  </si>
  <si>
    <t>15304</t>
  </si>
  <si>
    <t>Xã Yến Sơn</t>
  </si>
  <si>
    <t>15307</t>
  </si>
  <si>
    <t>Xã Hà Sơn</t>
  </si>
  <si>
    <t>15313</t>
  </si>
  <si>
    <t>Xã Hà Lĩnh</t>
  </si>
  <si>
    <t>15316</t>
  </si>
  <si>
    <t>Xã Hà Đông</t>
  </si>
  <si>
    <t>15319</t>
  </si>
  <si>
    <t>Xã Hà Tân</t>
  </si>
  <si>
    <t>15322</t>
  </si>
  <si>
    <t>Xã Hà Tiến</t>
  </si>
  <si>
    <t>15325</t>
  </si>
  <si>
    <t>Xã Hà Bình</t>
  </si>
  <si>
    <t>15328</t>
  </si>
  <si>
    <t>Xã Hà Lai</t>
  </si>
  <si>
    <t>15331</t>
  </si>
  <si>
    <t>15334</t>
  </si>
  <si>
    <t>Xã Hà Thái</t>
  </si>
  <si>
    <t>15340</t>
  </si>
  <si>
    <t>Xã Hà Hải</t>
  </si>
  <si>
    <t>15343</t>
  </si>
  <si>
    <t>15349</t>
  </si>
  <si>
    <t>15352</t>
  </si>
  <si>
    <t>15355</t>
  </si>
  <si>
    <t>15358</t>
  </si>
  <si>
    <t>15361</t>
  </si>
  <si>
    <t>15364</t>
  </si>
  <si>
    <t>15367</t>
  </si>
  <si>
    <t>15376</t>
  </si>
  <si>
    <t>Xã Vĩnh Hùng</t>
  </si>
  <si>
    <t>15379</t>
  </si>
  <si>
    <t>15382</t>
  </si>
  <si>
    <t>15385</t>
  </si>
  <si>
    <t>15388</t>
  </si>
  <si>
    <t>15391</t>
  </si>
  <si>
    <t>Thị trấn Thống Nhất</t>
  </si>
  <si>
    <t>15397</t>
  </si>
  <si>
    <t>15403</t>
  </si>
  <si>
    <t>Xã Yên Tâm</t>
  </si>
  <si>
    <t>15406</t>
  </si>
  <si>
    <t>15409</t>
  </si>
  <si>
    <t>Xã Quí Lộc</t>
  </si>
  <si>
    <t>15412</t>
  </si>
  <si>
    <t>15415</t>
  </si>
  <si>
    <t>15418</t>
  </si>
  <si>
    <t>Xã Yên Trường</t>
  </si>
  <si>
    <t>15421</t>
  </si>
  <si>
    <t>15427</t>
  </si>
  <si>
    <t>15430</t>
  </si>
  <si>
    <t>Xã Yên Hùng</t>
  </si>
  <si>
    <t>15433</t>
  </si>
  <si>
    <t>15436</t>
  </si>
  <si>
    <t>15439</t>
  </si>
  <si>
    <t>15442</t>
  </si>
  <si>
    <t>Xã Định Tăng</t>
  </si>
  <si>
    <t>15445</t>
  </si>
  <si>
    <t>Xã Định Hòa</t>
  </si>
  <si>
    <t>15448</t>
  </si>
  <si>
    <t>Xã Định Thành</t>
  </si>
  <si>
    <t>15451</t>
  </si>
  <si>
    <t>Xã Định Công</t>
  </si>
  <si>
    <t>15454</t>
  </si>
  <si>
    <t>Xã Định Tân</t>
  </si>
  <si>
    <t>15457</t>
  </si>
  <si>
    <t>Xã Định Tiến</t>
  </si>
  <si>
    <t>15460</t>
  </si>
  <si>
    <t>Xã Định Long</t>
  </si>
  <si>
    <t>15463</t>
  </si>
  <si>
    <t>Xã Định Liên</t>
  </si>
  <si>
    <t>15466</t>
  </si>
  <si>
    <t>Thị trấn Quán Lào</t>
  </si>
  <si>
    <t>15469</t>
  </si>
  <si>
    <t>Xã Định Hưng</t>
  </si>
  <si>
    <t>15472</t>
  </si>
  <si>
    <t>Xã Định Hải</t>
  </si>
  <si>
    <t>15475</t>
  </si>
  <si>
    <t>Xã Định Bình</t>
  </si>
  <si>
    <t>15478</t>
  </si>
  <si>
    <t>15493</t>
  </si>
  <si>
    <t>Thị trấn Thọ Xuân</t>
  </si>
  <si>
    <t>15499</t>
  </si>
  <si>
    <t>Xã Bắc Lương</t>
  </si>
  <si>
    <t>15502</t>
  </si>
  <si>
    <t>Xã Nam Giang</t>
  </si>
  <si>
    <t>15505</t>
  </si>
  <si>
    <t>15508</t>
  </si>
  <si>
    <t>15511</t>
  </si>
  <si>
    <t>15514</t>
  </si>
  <si>
    <t>15517</t>
  </si>
  <si>
    <t>Xã Thọ Hải</t>
  </si>
  <si>
    <t>15520</t>
  </si>
  <si>
    <t>Xã Tây Hồ</t>
  </si>
  <si>
    <t>15523</t>
  </si>
  <si>
    <t>15526</t>
  </si>
  <si>
    <t>Xã Xuân Sinh</t>
  </si>
  <si>
    <t>15532</t>
  </si>
  <si>
    <t>Xã Xuân Hưng</t>
  </si>
  <si>
    <t>15535</t>
  </si>
  <si>
    <t>Xã Thọ Diên</t>
  </si>
  <si>
    <t>15538</t>
  </si>
  <si>
    <t>Xã Thọ Lâm</t>
  </si>
  <si>
    <t>15541</t>
  </si>
  <si>
    <t>Xã Thọ Xương</t>
  </si>
  <si>
    <t>15544</t>
  </si>
  <si>
    <t>Xã Xuân Bái</t>
  </si>
  <si>
    <t>15547</t>
  </si>
  <si>
    <t>15550</t>
  </si>
  <si>
    <t>Thị trấn Sao Vàng</t>
  </si>
  <si>
    <t>15553</t>
  </si>
  <si>
    <t>Thị trấn Lam Sơn</t>
  </si>
  <si>
    <t>15556</t>
  </si>
  <si>
    <t>Xã Xuân Thiên</t>
  </si>
  <si>
    <t>15559</t>
  </si>
  <si>
    <t>Xã Thuận Minh</t>
  </si>
  <si>
    <t>15565</t>
  </si>
  <si>
    <t>Xã Thọ Lập</t>
  </si>
  <si>
    <t>15568</t>
  </si>
  <si>
    <t>15571</t>
  </si>
  <si>
    <t>Xã Xuân Tín</t>
  </si>
  <si>
    <t>15574</t>
  </si>
  <si>
    <t>15577</t>
  </si>
  <si>
    <t>15583</t>
  </si>
  <si>
    <t>15586</t>
  </si>
  <si>
    <t>15592</t>
  </si>
  <si>
    <t>Xã Trường Xuân</t>
  </si>
  <si>
    <t>15598</t>
  </si>
  <si>
    <t>Xã Bát Mọt</t>
  </si>
  <si>
    <t>15607</t>
  </si>
  <si>
    <t>15610</t>
  </si>
  <si>
    <t>Xã Xuân Lẹ</t>
  </si>
  <si>
    <t>15619</t>
  </si>
  <si>
    <t>15622</t>
  </si>
  <si>
    <t>15628</t>
  </si>
  <si>
    <t>Xã Xuân Cao</t>
  </si>
  <si>
    <t>15631</t>
  </si>
  <si>
    <t>Xã Luận Thành</t>
  </si>
  <si>
    <t>15634</t>
  </si>
  <si>
    <t>Xã Luận Khê</t>
  </si>
  <si>
    <t>15637</t>
  </si>
  <si>
    <t>Xã Xuân Thắng</t>
  </si>
  <si>
    <t>15640</t>
  </si>
  <si>
    <t>15643</t>
  </si>
  <si>
    <t>Thị trấn Thường Xuân</t>
  </si>
  <si>
    <t>15646</t>
  </si>
  <si>
    <t>15649</t>
  </si>
  <si>
    <t>Xã Thọ Thanh</t>
  </si>
  <si>
    <t>15652</t>
  </si>
  <si>
    <t>Xã Ngọc Phụng</t>
  </si>
  <si>
    <t>15655</t>
  </si>
  <si>
    <t>Xã Xuân Chinh</t>
  </si>
  <si>
    <t>15658</t>
  </si>
  <si>
    <t>15661</t>
  </si>
  <si>
    <t>Thị trấn Triệu Sơn</t>
  </si>
  <si>
    <t>15664</t>
  </si>
  <si>
    <t>Xã Thọ Sơn</t>
  </si>
  <si>
    <t>15667</t>
  </si>
  <si>
    <t>Xã Thọ Bình</t>
  </si>
  <si>
    <t>15670</t>
  </si>
  <si>
    <t>Xã Thọ Tiến</t>
  </si>
  <si>
    <t>15673</t>
  </si>
  <si>
    <t>15676</t>
  </si>
  <si>
    <t>15679</t>
  </si>
  <si>
    <t>15682</t>
  </si>
  <si>
    <t>Xã Triệu Thành</t>
  </si>
  <si>
    <t>15685</t>
  </si>
  <si>
    <t>Xã Hợp Thắng</t>
  </si>
  <si>
    <t>15688</t>
  </si>
  <si>
    <t>15691</t>
  </si>
  <si>
    <t>Xã Dân Lực</t>
  </si>
  <si>
    <t>15700</t>
  </si>
  <si>
    <t>Xã Dân Lý</t>
  </si>
  <si>
    <t>15703</t>
  </si>
  <si>
    <t>15706</t>
  </si>
  <si>
    <t>Xã An Nông</t>
  </si>
  <si>
    <t>15709</t>
  </si>
  <si>
    <t>15712</t>
  </si>
  <si>
    <t>15715</t>
  </si>
  <si>
    <t>Thị trấn Nưa</t>
  </si>
  <si>
    <t>15718</t>
  </si>
  <si>
    <t>Xã Đồng Lợi</t>
  </si>
  <si>
    <t>15721</t>
  </si>
  <si>
    <t>15724</t>
  </si>
  <si>
    <t>15727</t>
  </si>
  <si>
    <t>Xã Tiến Nông</t>
  </si>
  <si>
    <t>15730</t>
  </si>
  <si>
    <t>Xã Khuyến Nông</t>
  </si>
  <si>
    <t>15733</t>
  </si>
  <si>
    <t>Xã Xuân Thịnh</t>
  </si>
  <si>
    <t>15736</t>
  </si>
  <si>
    <t>15739</t>
  </si>
  <si>
    <t>Xã Thọ Dân</t>
  </si>
  <si>
    <t>15742</t>
  </si>
  <si>
    <t>Xã Xuân Thọ</t>
  </si>
  <si>
    <t>15745</t>
  </si>
  <si>
    <t>Xã Thọ Tân</t>
  </si>
  <si>
    <t>15748</t>
  </si>
  <si>
    <t>Xã Thọ Ngọc</t>
  </si>
  <si>
    <t>15751</t>
  </si>
  <si>
    <t>Xã Thọ Cường</t>
  </si>
  <si>
    <t>15754</t>
  </si>
  <si>
    <t>Xã Thọ Phú</t>
  </si>
  <si>
    <t>15757</t>
  </si>
  <si>
    <t>Xã Thọ Vực</t>
  </si>
  <si>
    <t>15760</t>
  </si>
  <si>
    <t>Xã Thọ Thế</t>
  </si>
  <si>
    <t>15763</t>
  </si>
  <si>
    <t>Xã Nông Trường</t>
  </si>
  <si>
    <t>15766</t>
  </si>
  <si>
    <t>15769</t>
  </si>
  <si>
    <t>Thị trấn Thiệu Hóa</t>
  </si>
  <si>
    <t>15772</t>
  </si>
  <si>
    <t>Xã Thiệu Ngọc</t>
  </si>
  <si>
    <t>15775</t>
  </si>
  <si>
    <t>Xã Thiệu Vũ</t>
  </si>
  <si>
    <t>15778</t>
  </si>
  <si>
    <t>Xã Thiệu Phúc</t>
  </si>
  <si>
    <t>15781</t>
  </si>
  <si>
    <t>Xã Thiệu Tiến</t>
  </si>
  <si>
    <t>15784</t>
  </si>
  <si>
    <t>Xã Thiệu Công</t>
  </si>
  <si>
    <t>15787</t>
  </si>
  <si>
    <t>Xã Thiệu Phú</t>
  </si>
  <si>
    <t>15790</t>
  </si>
  <si>
    <t>Xã Thiệu Long</t>
  </si>
  <si>
    <t>15793</t>
  </si>
  <si>
    <t>Xã Thiệu Giang</t>
  </si>
  <si>
    <t>15796</t>
  </si>
  <si>
    <t>Xã Thiệu Duy</t>
  </si>
  <si>
    <t>15799</t>
  </si>
  <si>
    <t>Xã Thiệu Nguyên</t>
  </si>
  <si>
    <t>15802</t>
  </si>
  <si>
    <t>Xã Thiệu Hợp</t>
  </si>
  <si>
    <t>15805</t>
  </si>
  <si>
    <t>Xã Thiệu Thịnh</t>
  </si>
  <si>
    <t>15808</t>
  </si>
  <si>
    <t>Xã Thiệu Quang</t>
  </si>
  <si>
    <t>15811</t>
  </si>
  <si>
    <t>Xã Thiệu Thành</t>
  </si>
  <si>
    <t>15814</t>
  </si>
  <si>
    <t>Xã Thiệu Toán</t>
  </si>
  <si>
    <t>15817</t>
  </si>
  <si>
    <t>Xã Thiệu Chính</t>
  </si>
  <si>
    <t>15820</t>
  </si>
  <si>
    <t>Xã Thiệu Hòa</t>
  </si>
  <si>
    <t>15823</t>
  </si>
  <si>
    <t>15829</t>
  </si>
  <si>
    <t>Xã Thiệu Viên</t>
  </si>
  <si>
    <t>15832</t>
  </si>
  <si>
    <t>Xã Thiệu Lý</t>
  </si>
  <si>
    <t>15835</t>
  </si>
  <si>
    <t>Xã Thiệu Vận</t>
  </si>
  <si>
    <t>15838</t>
  </si>
  <si>
    <t>Xã Thiệu Trung</t>
  </si>
  <si>
    <t>15841</t>
  </si>
  <si>
    <t>15847</t>
  </si>
  <si>
    <t>Xã Thiệu Giao</t>
  </si>
  <si>
    <t>15853</t>
  </si>
  <si>
    <t>Thị trấn Bút Sơn</t>
  </si>
  <si>
    <t>15865</t>
  </si>
  <si>
    <t>Xã Hoằng Giang</t>
  </si>
  <si>
    <t>15871</t>
  </si>
  <si>
    <t>Xã Hoằng Xuân</t>
  </si>
  <si>
    <t>15877</t>
  </si>
  <si>
    <t>Xã Hoằng Phượng</t>
  </si>
  <si>
    <t>15880</t>
  </si>
  <si>
    <t>Xã Hoằng Phú</t>
  </si>
  <si>
    <t>15883</t>
  </si>
  <si>
    <t>Xã Hoằng Quỳ</t>
  </si>
  <si>
    <t>15886</t>
  </si>
  <si>
    <t>Xã Hoằng Kim</t>
  </si>
  <si>
    <t>15889</t>
  </si>
  <si>
    <t>Xã Hoằng Trung</t>
  </si>
  <si>
    <t>15892</t>
  </si>
  <si>
    <t>Xã Hoằng Trinh</t>
  </si>
  <si>
    <t>15895</t>
  </si>
  <si>
    <t>Xã Hoằng Sơn</t>
  </si>
  <si>
    <t>15901</t>
  </si>
  <si>
    <t>Xã Hoằng Cát</t>
  </si>
  <si>
    <t>15907</t>
  </si>
  <si>
    <t>Xã Hoằng Xuyên</t>
  </si>
  <si>
    <t>15910</t>
  </si>
  <si>
    <t>Xã Hoằng Quý</t>
  </si>
  <si>
    <t>15916</t>
  </si>
  <si>
    <t>Xã Hoằng Hợp</t>
  </si>
  <si>
    <t>15919</t>
  </si>
  <si>
    <t>Xã Hoằng Đức</t>
  </si>
  <si>
    <t>15928</t>
  </si>
  <si>
    <t>Xã Hoằng Hà</t>
  </si>
  <si>
    <t>15937</t>
  </si>
  <si>
    <t>Xã Hoằng Đạt</t>
  </si>
  <si>
    <t>15940</t>
  </si>
  <si>
    <t>Xã Hoằng Đạo</t>
  </si>
  <si>
    <t>15946</t>
  </si>
  <si>
    <t>Xã Hoằng Thắng</t>
  </si>
  <si>
    <t>15949</t>
  </si>
  <si>
    <t>Xã Hoằng Đồng</t>
  </si>
  <si>
    <t>15952</t>
  </si>
  <si>
    <t>Xã Hoằng Thái</t>
  </si>
  <si>
    <t>15955</t>
  </si>
  <si>
    <t>Xã Hoằng Thịnh</t>
  </si>
  <si>
    <t>15958</t>
  </si>
  <si>
    <t>Xã Hoằng Thành</t>
  </si>
  <si>
    <t>15961</t>
  </si>
  <si>
    <t>Xã Hoằng Lộc</t>
  </si>
  <si>
    <t>15964</t>
  </si>
  <si>
    <t>Xã Hoằng Trạch</t>
  </si>
  <si>
    <t>15967</t>
  </si>
  <si>
    <t>Xã Hoằng Phong</t>
  </si>
  <si>
    <t>15973</t>
  </si>
  <si>
    <t>Xã Hoằng Lưu</t>
  </si>
  <si>
    <t>15976</t>
  </si>
  <si>
    <t>Xã Hoằng Châu</t>
  </si>
  <si>
    <t>15979</t>
  </si>
  <si>
    <t>Xã Hoằng Tân</t>
  </si>
  <si>
    <t>15982</t>
  </si>
  <si>
    <t>Xã Hoằng Yến</t>
  </si>
  <si>
    <t>15985</t>
  </si>
  <si>
    <t>Xã Hoằng Tiến</t>
  </si>
  <si>
    <t>15988</t>
  </si>
  <si>
    <t>Xã Hoằng Hải</t>
  </si>
  <si>
    <t>15991</t>
  </si>
  <si>
    <t>Xã Hoằng Ngọc</t>
  </si>
  <si>
    <t>15994</t>
  </si>
  <si>
    <t>Xã Hoằng Đông</t>
  </si>
  <si>
    <t>15997</t>
  </si>
  <si>
    <t>Xã Hoằng Thanh</t>
  </si>
  <si>
    <t>16000</t>
  </si>
  <si>
    <t>Xã Hoằng Phụ</t>
  </si>
  <si>
    <t>16003</t>
  </si>
  <si>
    <t>Xã Hoằng Trường</t>
  </si>
  <si>
    <t>16006</t>
  </si>
  <si>
    <t>Thị trấn Hậu Lộc</t>
  </si>
  <si>
    <t>16012</t>
  </si>
  <si>
    <t>Xã Đồng Lộc</t>
  </si>
  <si>
    <t>16015</t>
  </si>
  <si>
    <t>Xã Đại Lộc</t>
  </si>
  <si>
    <t>16018</t>
  </si>
  <si>
    <t>Xã Triệu Lộc</t>
  </si>
  <si>
    <t>16021</t>
  </si>
  <si>
    <t>Xã Tiến Lộc</t>
  </si>
  <si>
    <t>16027</t>
  </si>
  <si>
    <t>Xã Lộc Sơn</t>
  </si>
  <si>
    <t>16030</t>
  </si>
  <si>
    <t>Xã Cầu Lộc</t>
  </si>
  <si>
    <t>16033</t>
  </si>
  <si>
    <t>Xã Thành Lộc</t>
  </si>
  <si>
    <t>16036</t>
  </si>
  <si>
    <t>16039</t>
  </si>
  <si>
    <t>Xã Phong Lộc</t>
  </si>
  <si>
    <t>16042</t>
  </si>
  <si>
    <t>Xã Mỹ Lộc</t>
  </si>
  <si>
    <t>16045</t>
  </si>
  <si>
    <t>Xã Thuần Lộc</t>
  </si>
  <si>
    <t>16048</t>
  </si>
  <si>
    <t>16057</t>
  </si>
  <si>
    <t>Xã Hoa Lộc</t>
  </si>
  <si>
    <t>16063</t>
  </si>
  <si>
    <t>Xã Liên Lộc</t>
  </si>
  <si>
    <t>16066</t>
  </si>
  <si>
    <t>Xã Quang Lộc</t>
  </si>
  <si>
    <t>16069</t>
  </si>
  <si>
    <t>16072</t>
  </si>
  <si>
    <t>Xã Hòa Lộc</t>
  </si>
  <si>
    <t>16075</t>
  </si>
  <si>
    <t>Xã Minh Lộc</t>
  </si>
  <si>
    <t>16078</t>
  </si>
  <si>
    <t>Xã Hưng Lộc</t>
  </si>
  <si>
    <t>16081</t>
  </si>
  <si>
    <t>16084</t>
  </si>
  <si>
    <t>16087</t>
  </si>
  <si>
    <t>Xã Ngư Lộc</t>
  </si>
  <si>
    <t>16090</t>
  </si>
  <si>
    <t>Thị trấn Nga Sơn</t>
  </si>
  <si>
    <t>16093</t>
  </si>
  <si>
    <t>Xã Ba Đình</t>
  </si>
  <si>
    <t>16096</t>
  </si>
  <si>
    <t>Xã Nga Vịnh</t>
  </si>
  <si>
    <t>16099</t>
  </si>
  <si>
    <t>Xã Nga Văn</t>
  </si>
  <si>
    <t>16102</t>
  </si>
  <si>
    <t>Xã Nga Thiện</t>
  </si>
  <si>
    <t>16105</t>
  </si>
  <si>
    <t>Xã Nga Tiến</t>
  </si>
  <si>
    <t>16108</t>
  </si>
  <si>
    <t>Xã Nga Phượng</t>
  </si>
  <si>
    <t>16114</t>
  </si>
  <si>
    <t>Xã Nga Trung</t>
  </si>
  <si>
    <t>16117</t>
  </si>
  <si>
    <t>Xã Nga Bạch</t>
  </si>
  <si>
    <t>16120</t>
  </si>
  <si>
    <t>Xã Nga Thanh</t>
  </si>
  <si>
    <t>16123</t>
  </si>
  <si>
    <t>Xã Nga Yên</t>
  </si>
  <si>
    <t>16132</t>
  </si>
  <si>
    <t>Xã Nga Giáp</t>
  </si>
  <si>
    <t>16135</t>
  </si>
  <si>
    <t>Xã Nga Hải</t>
  </si>
  <si>
    <t>16138</t>
  </si>
  <si>
    <t>Xã Nga Thành</t>
  </si>
  <si>
    <t>16141</t>
  </si>
  <si>
    <t>Xã Nga An</t>
  </si>
  <si>
    <t>16144</t>
  </si>
  <si>
    <t>Xã Nga Phú</t>
  </si>
  <si>
    <t>16147</t>
  </si>
  <si>
    <t>Xã Nga Điền</t>
  </si>
  <si>
    <t>16150</t>
  </si>
  <si>
    <t>Xã Nga Tân</t>
  </si>
  <si>
    <t>16153</t>
  </si>
  <si>
    <t>Xã Nga Thủy</t>
  </si>
  <si>
    <t>16156</t>
  </si>
  <si>
    <t>Xã Nga Liên</t>
  </si>
  <si>
    <t>16159</t>
  </si>
  <si>
    <t>Xã Nga Thái</t>
  </si>
  <si>
    <t>16162</t>
  </si>
  <si>
    <t>Xã Nga Thạch</t>
  </si>
  <si>
    <t>16165</t>
  </si>
  <si>
    <t>Xã Nga Thắng</t>
  </si>
  <si>
    <t>16168</t>
  </si>
  <si>
    <t>Xã Nga Trường</t>
  </si>
  <si>
    <t>16171</t>
  </si>
  <si>
    <t>Thị trấn Yên Cát</t>
  </si>
  <si>
    <t>16174</t>
  </si>
  <si>
    <t>Xã Bãi Trành</t>
  </si>
  <si>
    <t>16177</t>
  </si>
  <si>
    <t>16180</t>
  </si>
  <si>
    <t>Xã Xuân Bình</t>
  </si>
  <si>
    <t>16183</t>
  </si>
  <si>
    <t>Xã Hóa Quỳ</t>
  </si>
  <si>
    <t>16186</t>
  </si>
  <si>
    <t>Xã Cát Vân</t>
  </si>
  <si>
    <t>16195</t>
  </si>
  <si>
    <t>Xã Cát Tân</t>
  </si>
  <si>
    <t>16198</t>
  </si>
  <si>
    <t>16201</t>
  </si>
  <si>
    <t>Xã Bình Lương</t>
  </si>
  <si>
    <t>16204</t>
  </si>
  <si>
    <t>Xã Thanh Quân</t>
  </si>
  <si>
    <t>16207</t>
  </si>
  <si>
    <t>16210</t>
  </si>
  <si>
    <t>Xã Thanh Hòa</t>
  </si>
  <si>
    <t>16213</t>
  </si>
  <si>
    <t>16216</t>
  </si>
  <si>
    <t>16219</t>
  </si>
  <si>
    <t>16222</t>
  </si>
  <si>
    <t>Xã Thượng Ninh</t>
  </si>
  <si>
    <t>16225</t>
  </si>
  <si>
    <t>Thị trấn Bến Sung</t>
  </si>
  <si>
    <t>16228</t>
  </si>
  <si>
    <t>Xã Cán Khê</t>
  </si>
  <si>
    <t>16231</t>
  </si>
  <si>
    <t>Xã Xuân Du</t>
  </si>
  <si>
    <t>16234</t>
  </si>
  <si>
    <t>Xã Phượng Nghi</t>
  </si>
  <si>
    <t>16240</t>
  </si>
  <si>
    <t>Xã Mậu Lâm</t>
  </si>
  <si>
    <t>16243</t>
  </si>
  <si>
    <t>Xã Xuân Khang</t>
  </si>
  <si>
    <t>16246</t>
  </si>
  <si>
    <t>16249</t>
  </si>
  <si>
    <t>16252</t>
  </si>
  <si>
    <t>Xã Xuân Thái</t>
  </si>
  <si>
    <t>16258</t>
  </si>
  <si>
    <t>Xã Xuân Phúc</t>
  </si>
  <si>
    <t>16261</t>
  </si>
  <si>
    <t>16264</t>
  </si>
  <si>
    <t>16267</t>
  </si>
  <si>
    <t>16273</t>
  </si>
  <si>
    <t>Xã Thanh Kỳ</t>
  </si>
  <si>
    <t>16276</t>
  </si>
  <si>
    <t>Thị trấn Nông Cống</t>
  </si>
  <si>
    <t>16279</t>
  </si>
  <si>
    <t>16282</t>
  </si>
  <si>
    <t>Xã Tân Thọ</t>
  </si>
  <si>
    <t>16285</t>
  </si>
  <si>
    <t>Xã Hoàng Sơn</t>
  </si>
  <si>
    <t>16288</t>
  </si>
  <si>
    <t>Xã Tân Khang</t>
  </si>
  <si>
    <t>16291</t>
  </si>
  <si>
    <t>Xã Hoàng Giang</t>
  </si>
  <si>
    <t>16294</t>
  </si>
  <si>
    <t>16297</t>
  </si>
  <si>
    <t>16303</t>
  </si>
  <si>
    <t>Xã Tế Thắng</t>
  </si>
  <si>
    <t>16309</t>
  </si>
  <si>
    <t>Xã Tế Lợi</t>
  </si>
  <si>
    <t>16315</t>
  </si>
  <si>
    <t>Xã Tế Nông</t>
  </si>
  <si>
    <t>16318</t>
  </si>
  <si>
    <t>Xã Minh Nghĩa</t>
  </si>
  <si>
    <t>16321</t>
  </si>
  <si>
    <t>Xã Minh Khôi</t>
  </si>
  <si>
    <t>16324</t>
  </si>
  <si>
    <t>Xã Vạn Hòa</t>
  </si>
  <si>
    <t>16327</t>
  </si>
  <si>
    <t>Xã Trường Trung</t>
  </si>
  <si>
    <t>16330</t>
  </si>
  <si>
    <t>16333</t>
  </si>
  <si>
    <t>16336</t>
  </si>
  <si>
    <t>Xã Vạn Thiện</t>
  </si>
  <si>
    <t>16339</t>
  </si>
  <si>
    <t>16342</t>
  </si>
  <si>
    <t>Xã Trường Minh</t>
  </si>
  <si>
    <t>16345</t>
  </si>
  <si>
    <t>16348</t>
  </si>
  <si>
    <t>Xã Thăng Bình</t>
  </si>
  <si>
    <t>16351</t>
  </si>
  <si>
    <t>Xã Công Liêm</t>
  </si>
  <si>
    <t>16354</t>
  </si>
  <si>
    <t>Xã Tượng Văn</t>
  </si>
  <si>
    <t>16357</t>
  </si>
  <si>
    <t>Xã Thăng Thọ</t>
  </si>
  <si>
    <t>16360</t>
  </si>
  <si>
    <t>16363</t>
  </si>
  <si>
    <t>Xã Tượng Sơn</t>
  </si>
  <si>
    <t>16366</t>
  </si>
  <si>
    <t>Xã Công Chính</t>
  </si>
  <si>
    <t>16369</t>
  </si>
  <si>
    <t>16375</t>
  </si>
  <si>
    <t>Thị trấn Rừng Thông</t>
  </si>
  <si>
    <t>16378</t>
  </si>
  <si>
    <t>16381</t>
  </si>
  <si>
    <t>16384</t>
  </si>
  <si>
    <t>16390</t>
  </si>
  <si>
    <t>16393</t>
  </si>
  <si>
    <t>16399</t>
  </si>
  <si>
    <t>Xã Đông Thanh</t>
  </si>
  <si>
    <t>16402</t>
  </si>
  <si>
    <t>16405</t>
  </si>
  <si>
    <t>Xã Đông Khê</t>
  </si>
  <si>
    <t>16408</t>
  </si>
  <si>
    <t>Xã Đông Thịnh</t>
  </si>
  <si>
    <t>16414</t>
  </si>
  <si>
    <t>Xã Đông Văn</t>
  </si>
  <si>
    <t>16417</t>
  </si>
  <si>
    <t>16420</t>
  </si>
  <si>
    <t>Xã Đông Nam</t>
  </si>
  <si>
    <t>16423</t>
  </si>
  <si>
    <t>16426</t>
  </si>
  <si>
    <t>Thị trấn Tân Phong</t>
  </si>
  <si>
    <t>16438</t>
  </si>
  <si>
    <t>Xã Quảng Trạch</t>
  </si>
  <si>
    <t>16447</t>
  </si>
  <si>
    <t>16453</t>
  </si>
  <si>
    <t>Xã Quảng Định</t>
  </si>
  <si>
    <t>16456</t>
  </si>
  <si>
    <t>Xã Quảng Nhân</t>
  </si>
  <si>
    <t>16462</t>
  </si>
  <si>
    <t>Xã Quảng Ninh</t>
  </si>
  <si>
    <t>16465</t>
  </si>
  <si>
    <t>Xã Quảng Bình</t>
  </si>
  <si>
    <t>16468</t>
  </si>
  <si>
    <t>Xã Quảng Hợp</t>
  </si>
  <si>
    <t>16471</t>
  </si>
  <si>
    <t>Xã Quảng Văn</t>
  </si>
  <si>
    <t>16474</t>
  </si>
  <si>
    <t>16477</t>
  </si>
  <si>
    <t>16480</t>
  </si>
  <si>
    <t>Xã Quảng Hòa</t>
  </si>
  <si>
    <t>16483</t>
  </si>
  <si>
    <t>16489</t>
  </si>
  <si>
    <t>Xã Quảng Trung</t>
  </si>
  <si>
    <t>16492</t>
  </si>
  <si>
    <t>16495</t>
  </si>
  <si>
    <t>Xã Quảng Ngọc</t>
  </si>
  <si>
    <t>16498</t>
  </si>
  <si>
    <t>Xã Quảng Trường</t>
  </si>
  <si>
    <t>16501</t>
  </si>
  <si>
    <t>Xã Quảng Phúc</t>
  </si>
  <si>
    <t>16510</t>
  </si>
  <si>
    <t>Xã Quảng Giao</t>
  </si>
  <si>
    <t>16519</t>
  </si>
  <si>
    <t>Xã Quảng Hải</t>
  </si>
  <si>
    <t>16540</t>
  </si>
  <si>
    <t>Xã Quảng Lưu</t>
  </si>
  <si>
    <t>16543</t>
  </si>
  <si>
    <t>Xã Quảng Lộc</t>
  </si>
  <si>
    <t>16546</t>
  </si>
  <si>
    <t>Xã Tiên Trang</t>
  </si>
  <si>
    <t>16549</t>
  </si>
  <si>
    <t>Xã Quảng Nham</t>
  </si>
  <si>
    <t>16552</t>
  </si>
  <si>
    <t>Xã Quảng Thạch</t>
  </si>
  <si>
    <t>16555</t>
  </si>
  <si>
    <t>Xã Quảng Thái</t>
  </si>
  <si>
    <t>16558</t>
  </si>
  <si>
    <t>Phường Hải Hòa</t>
  </si>
  <si>
    <t>16561</t>
  </si>
  <si>
    <t>Phường Hải Châu</t>
  </si>
  <si>
    <t>16564</t>
  </si>
  <si>
    <t>16567</t>
  </si>
  <si>
    <t>16570</t>
  </si>
  <si>
    <t>Phường Hải Ninh</t>
  </si>
  <si>
    <t>16576</t>
  </si>
  <si>
    <t>Xã Anh Sơn</t>
  </si>
  <si>
    <t>16579</t>
  </si>
  <si>
    <t>Xã Ngọc Lĩnh</t>
  </si>
  <si>
    <t>16582</t>
  </si>
  <si>
    <t>Phường Hải An</t>
  </si>
  <si>
    <t>16585</t>
  </si>
  <si>
    <t>Xã Các Sơn</t>
  </si>
  <si>
    <t>16591</t>
  </si>
  <si>
    <t>16594</t>
  </si>
  <si>
    <t>Phường Hải Lĩnh</t>
  </si>
  <si>
    <t>16597</t>
  </si>
  <si>
    <t>16600</t>
  </si>
  <si>
    <t>16603</t>
  </si>
  <si>
    <t>Phường Ninh Hải</t>
  </si>
  <si>
    <t>16606</t>
  </si>
  <si>
    <t>Phường Nguyên Bình</t>
  </si>
  <si>
    <t>16609</t>
  </si>
  <si>
    <t>Xã Hải Nhân</t>
  </si>
  <si>
    <t>16612</t>
  </si>
  <si>
    <t>16618</t>
  </si>
  <si>
    <t>Phường Hải Thanh</t>
  </si>
  <si>
    <t>16621</t>
  </si>
  <si>
    <t>16624</t>
  </si>
  <si>
    <t>Phường Xuân Lâm</t>
  </si>
  <si>
    <t>16627</t>
  </si>
  <si>
    <t>Phường Trúc Lâm</t>
  </si>
  <si>
    <t>16630</t>
  </si>
  <si>
    <t>Phường Hải Bình</t>
  </si>
  <si>
    <t>16633</t>
  </si>
  <si>
    <t>16636</t>
  </si>
  <si>
    <t>Xã Tùng Lâm</t>
  </si>
  <si>
    <t>16639</t>
  </si>
  <si>
    <t>Phường Tĩnh Hải</t>
  </si>
  <si>
    <t>16642</t>
  </si>
  <si>
    <t>Phường Mai Lâm</t>
  </si>
  <si>
    <t>16645</t>
  </si>
  <si>
    <t>Xã Trường Lâm</t>
  </si>
  <si>
    <t>16648</t>
  </si>
  <si>
    <t>16651</t>
  </si>
  <si>
    <t>Phường Hải Thượng</t>
  </si>
  <si>
    <t>16654</t>
  </si>
  <si>
    <t>Xã Nghi Sơn</t>
  </si>
  <si>
    <t>16657</t>
  </si>
  <si>
    <t>16660</t>
  </si>
  <si>
    <t>Phường Đông Vĩnh</t>
  </si>
  <si>
    <t>16663</t>
  </si>
  <si>
    <t>Phường Hà Huy Tập</t>
  </si>
  <si>
    <t>16666</t>
  </si>
  <si>
    <t>16669</t>
  </si>
  <si>
    <t>Phường Quán Bàu</t>
  </si>
  <si>
    <t>16670</t>
  </si>
  <si>
    <t>Phường Hưng Bình</t>
  </si>
  <si>
    <t>16672</t>
  </si>
  <si>
    <t>Phường Hưng Phúc</t>
  </si>
  <si>
    <t>16673</t>
  </si>
  <si>
    <t>Phường Hưng Dũng</t>
  </si>
  <si>
    <t>16675</t>
  </si>
  <si>
    <t>16678</t>
  </si>
  <si>
    <t>16681</t>
  </si>
  <si>
    <t>Phường Đội Cung</t>
  </si>
  <si>
    <t>16684</t>
  </si>
  <si>
    <t>Phường Lê Mao</t>
  </si>
  <si>
    <t>16687</t>
  </si>
  <si>
    <t>16690</t>
  </si>
  <si>
    <t>Phường Bến Thủy</t>
  </si>
  <si>
    <t>16693</t>
  </si>
  <si>
    <t>Phường Hồng Sơn</t>
  </si>
  <si>
    <t>16696</t>
  </si>
  <si>
    <t>Phường Trung Đô</t>
  </si>
  <si>
    <t>16699</t>
  </si>
  <si>
    <t>Xã Nghi Phú</t>
  </si>
  <si>
    <t>16702</t>
  </si>
  <si>
    <t>Xã Hưng Đông</t>
  </si>
  <si>
    <t>16705</t>
  </si>
  <si>
    <t>16708</t>
  </si>
  <si>
    <t>Xã Hưng Hòa</t>
  </si>
  <si>
    <t>16711</t>
  </si>
  <si>
    <t>Phường Vinh Tân</t>
  </si>
  <si>
    <t>16714</t>
  </si>
  <si>
    <t>Xã Nghi Liên</t>
  </si>
  <si>
    <t>17908</t>
  </si>
  <si>
    <t>Xã Nghi Ân</t>
  </si>
  <si>
    <t>17914</t>
  </si>
  <si>
    <t>Xã Nghi Kim</t>
  </si>
  <si>
    <t>17920</t>
  </si>
  <si>
    <t>Xã Nghi Đức</t>
  </si>
  <si>
    <t>17923</t>
  </si>
  <si>
    <t>Xã Hưng Chính</t>
  </si>
  <si>
    <t>18013</t>
  </si>
  <si>
    <t>Phường Nghi Thuỷ</t>
  </si>
  <si>
    <t>16717</t>
  </si>
  <si>
    <t>Phường Nghi Tân</t>
  </si>
  <si>
    <t>16720</t>
  </si>
  <si>
    <t>Phường Thu Thuỷ</t>
  </si>
  <si>
    <t>16723</t>
  </si>
  <si>
    <t>Phường Nghi Hòa</t>
  </si>
  <si>
    <t>16726</t>
  </si>
  <si>
    <t>Phường Nghi Hải</t>
  </si>
  <si>
    <t>16729</t>
  </si>
  <si>
    <t>Phường Nghi Hương</t>
  </si>
  <si>
    <t>16732</t>
  </si>
  <si>
    <t>Phường Nghi Thu</t>
  </si>
  <si>
    <t>16735</t>
  </si>
  <si>
    <t>Phường Hoà Hiếu</t>
  </si>
  <si>
    <t>16939</t>
  </si>
  <si>
    <t>Phường Quang Phong</t>
  </si>
  <si>
    <t>16993</t>
  </si>
  <si>
    <t>Phường Quang Tiến</t>
  </si>
  <si>
    <t>16994</t>
  </si>
  <si>
    <t>Phường Long Sơn</t>
  </si>
  <si>
    <t>17003</t>
  </si>
  <si>
    <t>Xã Nghĩa Tiến</t>
  </si>
  <si>
    <t>17005</t>
  </si>
  <si>
    <t>Xã Nghĩa Mỹ</t>
  </si>
  <si>
    <t>17008</t>
  </si>
  <si>
    <t>Xã Tây Hiếu</t>
  </si>
  <si>
    <t>17011</t>
  </si>
  <si>
    <t>17014</t>
  </si>
  <si>
    <t>Xã Đông Hiếu</t>
  </si>
  <si>
    <t>17017</t>
  </si>
  <si>
    <t>Thị trấn Kim Sơn</t>
  </si>
  <si>
    <t>16738</t>
  </si>
  <si>
    <t>Xã Thông Thụ</t>
  </si>
  <si>
    <t>16741</t>
  </si>
  <si>
    <t>16744</t>
  </si>
  <si>
    <t>Xã Hạnh Dịch</t>
  </si>
  <si>
    <t>16747</t>
  </si>
  <si>
    <t>16750</t>
  </si>
  <si>
    <t>Xã Nậm Giải</t>
  </si>
  <si>
    <t>16753</t>
  </si>
  <si>
    <t>16756</t>
  </si>
  <si>
    <t>Xã Châu Kim</t>
  </si>
  <si>
    <t>16759</t>
  </si>
  <si>
    <t>Xã Mường Nọc</t>
  </si>
  <si>
    <t>16763</t>
  </si>
  <si>
    <t>Xã Châu Thôn</t>
  </si>
  <si>
    <t>16765</t>
  </si>
  <si>
    <t>Xã Nậm Nhoóng</t>
  </si>
  <si>
    <t>16768</t>
  </si>
  <si>
    <t>16771</t>
  </si>
  <si>
    <t>Xã Căm Muộn</t>
  </si>
  <si>
    <t>16774</t>
  </si>
  <si>
    <t>Thị trấn Tân Lạc</t>
  </si>
  <si>
    <t>16777</t>
  </si>
  <si>
    <t>Xã Châu Bính</t>
  </si>
  <si>
    <t>16780</t>
  </si>
  <si>
    <t>Xã Châu Thuận</t>
  </si>
  <si>
    <t>16783</t>
  </si>
  <si>
    <t>Xã Châu Hội</t>
  </si>
  <si>
    <t>16786</t>
  </si>
  <si>
    <t>Xã Châu Nga</t>
  </si>
  <si>
    <t>16789</t>
  </si>
  <si>
    <t>Xã Châu Tiến</t>
  </si>
  <si>
    <t>16792</t>
  </si>
  <si>
    <t>Xã Châu Hạnh</t>
  </si>
  <si>
    <t>16795</t>
  </si>
  <si>
    <t>Xã Châu Thắng</t>
  </si>
  <si>
    <t>16798</t>
  </si>
  <si>
    <t>16801</t>
  </si>
  <si>
    <t>Xã Châu Bình</t>
  </si>
  <si>
    <t>16804</t>
  </si>
  <si>
    <t>Xã Châu Hoàn</t>
  </si>
  <si>
    <t>16807</t>
  </si>
  <si>
    <t>Xã Diên Lãm</t>
  </si>
  <si>
    <t>16810</t>
  </si>
  <si>
    <t>Thị trấn Mường Xén</t>
  </si>
  <si>
    <t>16813</t>
  </si>
  <si>
    <t>Xã Mỹ Lý</t>
  </si>
  <si>
    <t>16816</t>
  </si>
  <si>
    <t>16819</t>
  </si>
  <si>
    <t>Xã Keng Đu</t>
  </si>
  <si>
    <t>16822</t>
  </si>
  <si>
    <t>Xã Đoọc Mạy</t>
  </si>
  <si>
    <t>16825</t>
  </si>
  <si>
    <t>Xã Huồi Tụ</t>
  </si>
  <si>
    <t>16828</t>
  </si>
  <si>
    <t>Xã Mường Lống</t>
  </si>
  <si>
    <t>16831</t>
  </si>
  <si>
    <t>Xã Na Loi</t>
  </si>
  <si>
    <t>16834</t>
  </si>
  <si>
    <t>Xã Nậm Cắn</t>
  </si>
  <si>
    <t>16837</t>
  </si>
  <si>
    <t>Xã Bảo Nam</t>
  </si>
  <si>
    <t>16840</t>
  </si>
  <si>
    <t>Xã Phà Đánh</t>
  </si>
  <si>
    <t>16843</t>
  </si>
  <si>
    <t>Xã Bảo Thắng</t>
  </si>
  <si>
    <t>16846</t>
  </si>
  <si>
    <t>Xã Hữu Lập</t>
  </si>
  <si>
    <t>16849</t>
  </si>
  <si>
    <t>Xã Tà Cạ</t>
  </si>
  <si>
    <t>16852</t>
  </si>
  <si>
    <t>Xã Chiêu Lưu</t>
  </si>
  <si>
    <t>16855</t>
  </si>
  <si>
    <t>Xã Mường Típ</t>
  </si>
  <si>
    <t>16858</t>
  </si>
  <si>
    <t>Xã Hữu Kiệm</t>
  </si>
  <si>
    <t>16861</t>
  </si>
  <si>
    <t>16864</t>
  </si>
  <si>
    <t>Xã Mường Ải</t>
  </si>
  <si>
    <t>16867</t>
  </si>
  <si>
    <t>Xã Na Ngoi</t>
  </si>
  <si>
    <t>16870</t>
  </si>
  <si>
    <t>Xã Nậm Càn</t>
  </si>
  <si>
    <t>16873</t>
  </si>
  <si>
    <t>Thị trấn Thạch Giám</t>
  </si>
  <si>
    <t>16876</t>
  </si>
  <si>
    <t>16879</t>
  </si>
  <si>
    <t>Xã Nhôn Mai</t>
  </si>
  <si>
    <t>16882</t>
  </si>
  <si>
    <t>Xã Hữu Khuông</t>
  </si>
  <si>
    <t>16885</t>
  </si>
  <si>
    <t>Xã Yên Tĩnh</t>
  </si>
  <si>
    <t>16900</t>
  </si>
  <si>
    <t>16903</t>
  </si>
  <si>
    <t>Xã Xiêng My</t>
  </si>
  <si>
    <t>16904</t>
  </si>
  <si>
    <t>Xã Lưỡng Minh</t>
  </si>
  <si>
    <t>16906</t>
  </si>
  <si>
    <t>16909</t>
  </si>
  <si>
    <t>Xã Yên Na</t>
  </si>
  <si>
    <t>16912</t>
  </si>
  <si>
    <t>Xã Lưu Kiền</t>
  </si>
  <si>
    <t>16915</t>
  </si>
  <si>
    <t>Xã Xá Lượng</t>
  </si>
  <si>
    <t>16921</t>
  </si>
  <si>
    <t>Xã Tam Thái</t>
  </si>
  <si>
    <t>16924</t>
  </si>
  <si>
    <t>Xã Tam Đình</t>
  </si>
  <si>
    <t>16927</t>
  </si>
  <si>
    <t>16930</t>
  </si>
  <si>
    <t>16933</t>
  </si>
  <si>
    <t>16936</t>
  </si>
  <si>
    <t>Thị trấn Nghĩa Đàn</t>
  </si>
  <si>
    <t>16941</t>
  </si>
  <si>
    <t>Xã Nghĩa Mai</t>
  </si>
  <si>
    <t>16942</t>
  </si>
  <si>
    <t>Xã Nghĩa Yên</t>
  </si>
  <si>
    <t>16945</t>
  </si>
  <si>
    <t>16948</t>
  </si>
  <si>
    <t>16951</t>
  </si>
  <si>
    <t>16954</t>
  </si>
  <si>
    <t>16957</t>
  </si>
  <si>
    <t>16960</t>
  </si>
  <si>
    <t>Xã Nghĩa Thọ</t>
  </si>
  <si>
    <t>16963</t>
  </si>
  <si>
    <t>16966</t>
  </si>
  <si>
    <t>16969</t>
  </si>
  <si>
    <t>16972</t>
  </si>
  <si>
    <t>16975</t>
  </si>
  <si>
    <t>16978</t>
  </si>
  <si>
    <t>16981</t>
  </si>
  <si>
    <t>Xã Nghĩa Hội</t>
  </si>
  <si>
    <t>16984</t>
  </si>
  <si>
    <t>16987</t>
  </si>
  <si>
    <t>Xã Nghĩa Hiếu</t>
  </si>
  <si>
    <t>16996</t>
  </si>
  <si>
    <t>Xã Nghĩa Đức</t>
  </si>
  <si>
    <t>17020</t>
  </si>
  <si>
    <t>17023</t>
  </si>
  <si>
    <t>Xã Nghĩa Long</t>
  </si>
  <si>
    <t>17026</t>
  </si>
  <si>
    <t>Xã Nghĩa Lộc</t>
  </si>
  <si>
    <t>17029</t>
  </si>
  <si>
    <t>Xã Nghĩa Khánh</t>
  </si>
  <si>
    <t>17032</t>
  </si>
  <si>
    <t>Thị trấn Quỳ Hợp</t>
  </si>
  <si>
    <t>17035</t>
  </si>
  <si>
    <t>17038</t>
  </si>
  <si>
    <t>17041</t>
  </si>
  <si>
    <t>Xã Châu Hồng</t>
  </si>
  <si>
    <t>17044</t>
  </si>
  <si>
    <t>Xã Đồng Hợp</t>
  </si>
  <si>
    <t>17047</t>
  </si>
  <si>
    <t>Xã Châu Thành</t>
  </si>
  <si>
    <t>17050</t>
  </si>
  <si>
    <t>Xã Liên Hợp</t>
  </si>
  <si>
    <t>17053</t>
  </si>
  <si>
    <t>Xã Châu Lộc</t>
  </si>
  <si>
    <t>17056</t>
  </si>
  <si>
    <t>17059</t>
  </si>
  <si>
    <t>Xã Châu Cường</t>
  </si>
  <si>
    <t>17062</t>
  </si>
  <si>
    <t>Xã Châu Quang</t>
  </si>
  <si>
    <t>17065</t>
  </si>
  <si>
    <t>Xã Thọ Hợp</t>
  </si>
  <si>
    <t>17068</t>
  </si>
  <si>
    <t>Xã Minh Hợp</t>
  </si>
  <si>
    <t>17071</t>
  </si>
  <si>
    <t>Xã Nghĩa Xuân</t>
  </si>
  <si>
    <t>17074</t>
  </si>
  <si>
    <t>Xã Châu Thái</t>
  </si>
  <si>
    <t>17077</t>
  </si>
  <si>
    <t>Xã Châu Đình</t>
  </si>
  <si>
    <t>17080</t>
  </si>
  <si>
    <t>Xã Văn Lợi</t>
  </si>
  <si>
    <t>17083</t>
  </si>
  <si>
    <t>17086</t>
  </si>
  <si>
    <t>Xã Châu Lý</t>
  </si>
  <si>
    <t>17089</t>
  </si>
  <si>
    <t>Xã Hạ Sơn</t>
  </si>
  <si>
    <t>17092</t>
  </si>
  <si>
    <t>17095</t>
  </si>
  <si>
    <t>Thị trấn Cầu Giát</t>
  </si>
  <si>
    <t>17098</t>
  </si>
  <si>
    <t>Xã Quỳnh Thắng</t>
  </si>
  <si>
    <t>17101</t>
  </si>
  <si>
    <t>Xã Quỳnh Tân</t>
  </si>
  <si>
    <t>17119</t>
  </si>
  <si>
    <t>Xã Quỳnh Châu</t>
  </si>
  <si>
    <t>17122</t>
  </si>
  <si>
    <t>17140</t>
  </si>
  <si>
    <t>Xã Quỳnh Văn</t>
  </si>
  <si>
    <t>17143</t>
  </si>
  <si>
    <t>17146</t>
  </si>
  <si>
    <t>Xã Quỳnh Tam</t>
  </si>
  <si>
    <t>17149</t>
  </si>
  <si>
    <t>17152</t>
  </si>
  <si>
    <t>Xã Quỳnh Thạch</t>
  </si>
  <si>
    <t>17155</t>
  </si>
  <si>
    <t>Xã Quỳnh Bảng</t>
  </si>
  <si>
    <t>17158</t>
  </si>
  <si>
    <t>17161</t>
  </si>
  <si>
    <t>Xã Quỳnh Thanh</t>
  </si>
  <si>
    <t>17164</t>
  </si>
  <si>
    <t>Xã Quỳnh Hậu</t>
  </si>
  <si>
    <t>17167</t>
  </si>
  <si>
    <t>17170</t>
  </si>
  <si>
    <t>Xã Quỳnh Đôi</t>
  </si>
  <si>
    <t>17173</t>
  </si>
  <si>
    <t>Xã Quỳnh Lương</t>
  </si>
  <si>
    <t>17176</t>
  </si>
  <si>
    <t>17179</t>
  </si>
  <si>
    <t>Xã Quỳnh Yên</t>
  </si>
  <si>
    <t>17182</t>
  </si>
  <si>
    <t>Xã Quỳnh Bá</t>
  </si>
  <si>
    <t>17185</t>
  </si>
  <si>
    <t>17188</t>
  </si>
  <si>
    <t>Xã Quỳnh Diễn</t>
  </si>
  <si>
    <t>17191</t>
  </si>
  <si>
    <t>17194</t>
  </si>
  <si>
    <t>Xã Quỳnh Giang</t>
  </si>
  <si>
    <t>17197</t>
  </si>
  <si>
    <t>17200</t>
  </si>
  <si>
    <t>Xã Quỳnh Nghĩa</t>
  </si>
  <si>
    <t>17203</t>
  </si>
  <si>
    <t>17206</t>
  </si>
  <si>
    <t>Xã Tiến Thủy</t>
  </si>
  <si>
    <t>17209</t>
  </si>
  <si>
    <t>17212</t>
  </si>
  <si>
    <t>17215</t>
  </si>
  <si>
    <t>Xã Quỳnh Thuận</t>
  </si>
  <si>
    <t>17218</t>
  </si>
  <si>
    <t>Xã Quỳnh Long</t>
  </si>
  <si>
    <t>17221</t>
  </si>
  <si>
    <t>Xã Tân Thắng</t>
  </si>
  <si>
    <t>17224</t>
  </si>
  <si>
    <t>Thị trấn Con Cuông</t>
  </si>
  <si>
    <t>17227</t>
  </si>
  <si>
    <t>Xã Bình Chuẩn</t>
  </si>
  <si>
    <t>17230</t>
  </si>
  <si>
    <t>Xã Lạng Khê</t>
  </si>
  <si>
    <t>17233</t>
  </si>
  <si>
    <t>Xã Cam Lâm</t>
  </si>
  <si>
    <t>17236</t>
  </si>
  <si>
    <t>Xã Thạch Ngàn</t>
  </si>
  <si>
    <t>17239</t>
  </si>
  <si>
    <t>Xã Đôn Phục</t>
  </si>
  <si>
    <t>17242</t>
  </si>
  <si>
    <t>Xã Mậu Đức</t>
  </si>
  <si>
    <t>17245</t>
  </si>
  <si>
    <t>Xã Châu Khê</t>
  </si>
  <si>
    <t>17248</t>
  </si>
  <si>
    <t>Xã Chi Khê</t>
  </si>
  <si>
    <t>17251</t>
  </si>
  <si>
    <t>Xã Bồng Khê</t>
  </si>
  <si>
    <t>17254</t>
  </si>
  <si>
    <t>Xã Yên Khê</t>
  </si>
  <si>
    <t>17257</t>
  </si>
  <si>
    <t>Xã Lục Dạ</t>
  </si>
  <si>
    <t>17260</t>
  </si>
  <si>
    <t>Xã Môn Sơn</t>
  </si>
  <si>
    <t>17263</t>
  </si>
  <si>
    <t>Thị trấn Tân Kỳ</t>
  </si>
  <si>
    <t>17266</t>
  </si>
  <si>
    <t>17269</t>
  </si>
  <si>
    <t>17272</t>
  </si>
  <si>
    <t>17275</t>
  </si>
  <si>
    <t>Xã Giai Xuân</t>
  </si>
  <si>
    <t>17278</t>
  </si>
  <si>
    <t>17281</t>
  </si>
  <si>
    <t>17284</t>
  </si>
  <si>
    <t>17287</t>
  </si>
  <si>
    <t>17290</t>
  </si>
  <si>
    <t>Xã Nghĩa Hợp</t>
  </si>
  <si>
    <t>17293</t>
  </si>
  <si>
    <t>Xã Nghĩa Hoàn</t>
  </si>
  <si>
    <t>17296</t>
  </si>
  <si>
    <t>17299</t>
  </si>
  <si>
    <t>Xã Tiên Kỳ</t>
  </si>
  <si>
    <t>17302</t>
  </si>
  <si>
    <t>17305</t>
  </si>
  <si>
    <t>Xã Nghĩa Dũng</t>
  </si>
  <si>
    <t>17308</t>
  </si>
  <si>
    <t>17311</t>
  </si>
  <si>
    <t>17314</t>
  </si>
  <si>
    <t>17317</t>
  </si>
  <si>
    <t>17320</t>
  </si>
  <si>
    <t>17323</t>
  </si>
  <si>
    <t>17325</t>
  </si>
  <si>
    <t>Xã Nghĩa Hành</t>
  </si>
  <si>
    <t>17326</t>
  </si>
  <si>
    <t>Thị trấn Anh Sơn</t>
  </si>
  <si>
    <t>17329</t>
  </si>
  <si>
    <t>17332</t>
  </si>
  <si>
    <t>17335</t>
  </si>
  <si>
    <t>17338</t>
  </si>
  <si>
    <t>17341</t>
  </si>
  <si>
    <t>Xã Đỉnh Sơn</t>
  </si>
  <si>
    <t>17344</t>
  </si>
  <si>
    <t>17347</t>
  </si>
  <si>
    <t>Xã Cẩm Sơn</t>
  </si>
  <si>
    <t>17350</t>
  </si>
  <si>
    <t>Xã Đức Sơn</t>
  </si>
  <si>
    <t>17353</t>
  </si>
  <si>
    <t>Xã Tường Sơn</t>
  </si>
  <si>
    <t>17356</t>
  </si>
  <si>
    <t>17357</t>
  </si>
  <si>
    <t>Xã Tào Sơn</t>
  </si>
  <si>
    <t>17359</t>
  </si>
  <si>
    <t>17362</t>
  </si>
  <si>
    <t>Xã Lạng Sơn</t>
  </si>
  <si>
    <t>17365</t>
  </si>
  <si>
    <t>Xã Hội Sơn</t>
  </si>
  <si>
    <t>17368</t>
  </si>
  <si>
    <t>17371</t>
  </si>
  <si>
    <t>17374</t>
  </si>
  <si>
    <t>17377</t>
  </si>
  <si>
    <t>Xã Khai Sơn</t>
  </si>
  <si>
    <t>17380</t>
  </si>
  <si>
    <t>Xã Lĩnh Sơn</t>
  </si>
  <si>
    <t>17383</t>
  </si>
  <si>
    <t>17386</t>
  </si>
  <si>
    <t>Thị trấn Diễn Châu</t>
  </si>
  <si>
    <t>17389</t>
  </si>
  <si>
    <t>Xã Diễn Lâm</t>
  </si>
  <si>
    <t>17392</t>
  </si>
  <si>
    <t>Xã Diễn Đoài</t>
  </si>
  <si>
    <t>17395</t>
  </si>
  <si>
    <t>Xã Diễn Trường</t>
  </si>
  <si>
    <t>17398</t>
  </si>
  <si>
    <t>Xã Diễn Yên</t>
  </si>
  <si>
    <t>17401</t>
  </si>
  <si>
    <t>Xã Diễn Hoàng</t>
  </si>
  <si>
    <t>17404</t>
  </si>
  <si>
    <t>Xã Diễn Hùng</t>
  </si>
  <si>
    <t>17407</t>
  </si>
  <si>
    <t>Xã Diễn Mỹ</t>
  </si>
  <si>
    <t>17410</t>
  </si>
  <si>
    <t>Xã Diễn Hồng</t>
  </si>
  <si>
    <t>17413</t>
  </si>
  <si>
    <t>Xã Diễn Phong</t>
  </si>
  <si>
    <t>17416</t>
  </si>
  <si>
    <t>Xã Diễn Hải</t>
  </si>
  <si>
    <t>17419</t>
  </si>
  <si>
    <t>Xã Diễn Tháp</t>
  </si>
  <si>
    <t>17422</t>
  </si>
  <si>
    <t>Xã Diễn Liên</t>
  </si>
  <si>
    <t>17425</t>
  </si>
  <si>
    <t>Xã Diễn Vạn</t>
  </si>
  <si>
    <t>17428</t>
  </si>
  <si>
    <t>Xã Diễn Kim</t>
  </si>
  <si>
    <t>17431</t>
  </si>
  <si>
    <t>Xã Diễn Kỷ</t>
  </si>
  <si>
    <t>17434</t>
  </si>
  <si>
    <t>Xã Diễn Xuân</t>
  </si>
  <si>
    <t>17437</t>
  </si>
  <si>
    <t>Xã Diễn Thái</t>
  </si>
  <si>
    <t>17440</t>
  </si>
  <si>
    <t>Xã Diễn Đồng</t>
  </si>
  <si>
    <t>17443</t>
  </si>
  <si>
    <t>Xã Diễn Bích</t>
  </si>
  <si>
    <t>17446</t>
  </si>
  <si>
    <t>Xã Diễn Hạnh</t>
  </si>
  <si>
    <t>17449</t>
  </si>
  <si>
    <t>Xã Diễn Ngọc</t>
  </si>
  <si>
    <t>17452</t>
  </si>
  <si>
    <t>Xã Diễn Quảng</t>
  </si>
  <si>
    <t>17455</t>
  </si>
  <si>
    <t>Xã Diễn Nguyên</t>
  </si>
  <si>
    <t>17458</t>
  </si>
  <si>
    <t>Xã Diễn Hoa</t>
  </si>
  <si>
    <t>17461</t>
  </si>
  <si>
    <t>Xã Diễn Thành</t>
  </si>
  <si>
    <t>17464</t>
  </si>
  <si>
    <t>Xã Diễn Phúc</t>
  </si>
  <si>
    <t>17467</t>
  </si>
  <si>
    <t>Xã Diễn Cát</t>
  </si>
  <si>
    <t>17476</t>
  </si>
  <si>
    <t>Xã Diễn Thịnh</t>
  </si>
  <si>
    <t>17479</t>
  </si>
  <si>
    <t>Xã Diễn Tân</t>
  </si>
  <si>
    <t>17482</t>
  </si>
  <si>
    <t>17485</t>
  </si>
  <si>
    <t>Xã Diễn Thọ</t>
  </si>
  <si>
    <t>17488</t>
  </si>
  <si>
    <t>Xã Diễn Lợi</t>
  </si>
  <si>
    <t>17491</t>
  </si>
  <si>
    <t>Xã Diễn Lộc</t>
  </si>
  <si>
    <t>17494</t>
  </si>
  <si>
    <t>Xã Diễn Trung</t>
  </si>
  <si>
    <t>17497</t>
  </si>
  <si>
    <t>Xã Diễn An</t>
  </si>
  <si>
    <t>17500</t>
  </si>
  <si>
    <t>Xã Diễn Phú</t>
  </si>
  <si>
    <t>17503</t>
  </si>
  <si>
    <t>Thị trấn Yên Thành</t>
  </si>
  <si>
    <t>17506</t>
  </si>
  <si>
    <t>Xã Mã Thành</t>
  </si>
  <si>
    <t>17509</t>
  </si>
  <si>
    <t>Xã Tiến Thành</t>
  </si>
  <si>
    <t>17510</t>
  </si>
  <si>
    <t>Xã Lăng Thành</t>
  </si>
  <si>
    <t>17512</t>
  </si>
  <si>
    <t>17515</t>
  </si>
  <si>
    <t>Xã Đức Thành</t>
  </si>
  <si>
    <t>17518</t>
  </si>
  <si>
    <t>Xã Kim Thành</t>
  </si>
  <si>
    <t>17521</t>
  </si>
  <si>
    <t>Xã Hậu Thành</t>
  </si>
  <si>
    <t>17524</t>
  </si>
  <si>
    <t>Xã Hùng Thành</t>
  </si>
  <si>
    <t>17525</t>
  </si>
  <si>
    <t>Xã Đô Thành</t>
  </si>
  <si>
    <t>17527</t>
  </si>
  <si>
    <t>Xã Thọ Thành</t>
  </si>
  <si>
    <t>17530</t>
  </si>
  <si>
    <t>17533</t>
  </si>
  <si>
    <t>Xã Tây Thành</t>
  </si>
  <si>
    <t>17536</t>
  </si>
  <si>
    <t>17539</t>
  </si>
  <si>
    <t>Xã Hồng Thành</t>
  </si>
  <si>
    <t>17542</t>
  </si>
  <si>
    <t>Xã Đồng Thành</t>
  </si>
  <si>
    <t>17545</t>
  </si>
  <si>
    <t>17548</t>
  </si>
  <si>
    <t>Xã Hoa Thành</t>
  </si>
  <si>
    <t>17551</t>
  </si>
  <si>
    <t>Xã Tăng Thành</t>
  </si>
  <si>
    <t>17554</t>
  </si>
  <si>
    <t>Xã Văn Thành</t>
  </si>
  <si>
    <t>17557</t>
  </si>
  <si>
    <t>Xã Thịnh Thành</t>
  </si>
  <si>
    <t>17560</t>
  </si>
  <si>
    <t>17563</t>
  </si>
  <si>
    <t>17566</t>
  </si>
  <si>
    <t>Xã Bắc Thành</t>
  </si>
  <si>
    <t>17569</t>
  </si>
  <si>
    <t>Xã Nhân Thành</t>
  </si>
  <si>
    <t>17572</t>
  </si>
  <si>
    <t>17575</t>
  </si>
  <si>
    <t>Xã Long Thành</t>
  </si>
  <si>
    <t>17578</t>
  </si>
  <si>
    <t>Xã Minh Thành</t>
  </si>
  <si>
    <t>17581</t>
  </si>
  <si>
    <t>Xã Nam Thành</t>
  </si>
  <si>
    <t>17584</t>
  </si>
  <si>
    <t>Xã Vĩnh Thành</t>
  </si>
  <si>
    <t>17587</t>
  </si>
  <si>
    <t>Xã Lý Thành</t>
  </si>
  <si>
    <t>17590</t>
  </si>
  <si>
    <t>17593</t>
  </si>
  <si>
    <t>Xã Viên Thành</t>
  </si>
  <si>
    <t>17596</t>
  </si>
  <si>
    <t>17599</t>
  </si>
  <si>
    <t>Xã Liên Thành</t>
  </si>
  <si>
    <t>17602</t>
  </si>
  <si>
    <t>Xã Bảo Thành</t>
  </si>
  <si>
    <t>17605</t>
  </si>
  <si>
    <t>17608</t>
  </si>
  <si>
    <t>Xã Công Thành</t>
  </si>
  <si>
    <t>17611</t>
  </si>
  <si>
    <t>17614</t>
  </si>
  <si>
    <t>Thị trấn Đô Lương</t>
  </si>
  <si>
    <t>17617</t>
  </si>
  <si>
    <t>Xã Giang Sơn Đông</t>
  </si>
  <si>
    <t>17619</t>
  </si>
  <si>
    <t>Xã Giang Sơn Tây</t>
  </si>
  <si>
    <t>17620</t>
  </si>
  <si>
    <t>17623</t>
  </si>
  <si>
    <t>Xã Bồi Sơn</t>
  </si>
  <si>
    <t>17626</t>
  </si>
  <si>
    <t>17629</t>
  </si>
  <si>
    <t>Xã Bài Sơn</t>
  </si>
  <si>
    <t>17632</t>
  </si>
  <si>
    <t>17635</t>
  </si>
  <si>
    <t>17638</t>
  </si>
  <si>
    <t>Xã Tràng Sơn</t>
  </si>
  <si>
    <t>17641</t>
  </si>
  <si>
    <t>17644</t>
  </si>
  <si>
    <t>17647</t>
  </si>
  <si>
    <t>Xã Đặng Sơn</t>
  </si>
  <si>
    <t>17650</t>
  </si>
  <si>
    <t>17653</t>
  </si>
  <si>
    <t>17656</t>
  </si>
  <si>
    <t>Xã Lưu Sơn</t>
  </si>
  <si>
    <t>17659</t>
  </si>
  <si>
    <t>17662</t>
  </si>
  <si>
    <t>17665</t>
  </si>
  <si>
    <t>Xã Đà Sơn</t>
  </si>
  <si>
    <t>17668</t>
  </si>
  <si>
    <t>Xã Lạc Sơn</t>
  </si>
  <si>
    <t>17671</t>
  </si>
  <si>
    <t>17674</t>
  </si>
  <si>
    <t>17677</t>
  </si>
  <si>
    <t>17680</t>
  </si>
  <si>
    <t>Xã Thịnh Sơn</t>
  </si>
  <si>
    <t>17683</t>
  </si>
  <si>
    <t>17686</t>
  </si>
  <si>
    <t>17689</t>
  </si>
  <si>
    <t>17692</t>
  </si>
  <si>
    <t>Xã Thuận Sơn</t>
  </si>
  <si>
    <t>17695</t>
  </si>
  <si>
    <t>Xã Nhân Sơn</t>
  </si>
  <si>
    <t>17698</t>
  </si>
  <si>
    <t>Xã Hiến Sơn</t>
  </si>
  <si>
    <t>17701</t>
  </si>
  <si>
    <t>Xã Mỹ Sơn</t>
  </si>
  <si>
    <t>17704</t>
  </si>
  <si>
    <t>Xã Trù Sơn</t>
  </si>
  <si>
    <t>17707</t>
  </si>
  <si>
    <t>17710</t>
  </si>
  <si>
    <t>Thị trấn Thanh Chương</t>
  </si>
  <si>
    <t>17713</t>
  </si>
  <si>
    <t>Xã Cát Văn</t>
  </si>
  <si>
    <t>17716</t>
  </si>
  <si>
    <t>Xã Thanh Nho</t>
  </si>
  <si>
    <t>17719</t>
  </si>
  <si>
    <t>Xã Hạnh Lâm</t>
  </si>
  <si>
    <t>17722</t>
  </si>
  <si>
    <t>17723</t>
  </si>
  <si>
    <t>17725</t>
  </si>
  <si>
    <t>Xã Phong Thịnh</t>
  </si>
  <si>
    <t>17728</t>
  </si>
  <si>
    <t>17731</t>
  </si>
  <si>
    <t>17734</t>
  </si>
  <si>
    <t>Xã Thanh Tiên</t>
  </si>
  <si>
    <t>17737</t>
  </si>
  <si>
    <t>Xã Thanh Liên</t>
  </si>
  <si>
    <t>17743</t>
  </si>
  <si>
    <t>17749</t>
  </si>
  <si>
    <t>Xã Thanh Đồng</t>
  </si>
  <si>
    <t>17752</t>
  </si>
  <si>
    <t>Xã Thanh Ngọc</t>
  </si>
  <si>
    <t>17755</t>
  </si>
  <si>
    <t>17758</t>
  </si>
  <si>
    <t>17759</t>
  </si>
  <si>
    <t>Xã Thanh Lĩnh</t>
  </si>
  <si>
    <t>17761</t>
  </si>
  <si>
    <t>17764</t>
  </si>
  <si>
    <t>17767</t>
  </si>
  <si>
    <t>17770</t>
  </si>
  <si>
    <t>17773</t>
  </si>
  <si>
    <t>Xã Thanh Chi</t>
  </si>
  <si>
    <t>17776</t>
  </si>
  <si>
    <t>Xã Xuân Tường</t>
  </si>
  <si>
    <t>17779</t>
  </si>
  <si>
    <t>Xã Thanh Dương</t>
  </si>
  <si>
    <t>17782</t>
  </si>
  <si>
    <t>17785</t>
  </si>
  <si>
    <t>17788</t>
  </si>
  <si>
    <t>Xã Võ Liệt</t>
  </si>
  <si>
    <t>17791</t>
  </si>
  <si>
    <t>17794</t>
  </si>
  <si>
    <t>17797</t>
  </si>
  <si>
    <t>Xã Thanh Khai</t>
  </si>
  <si>
    <t>17800</t>
  </si>
  <si>
    <t>17803</t>
  </si>
  <si>
    <t>17806</t>
  </si>
  <si>
    <t>17809</t>
  </si>
  <si>
    <t>17812</t>
  </si>
  <si>
    <t>17815</t>
  </si>
  <si>
    <t>17818</t>
  </si>
  <si>
    <t>17821</t>
  </si>
  <si>
    <t>17824</t>
  </si>
  <si>
    <t>Thị trấn Quán Hành</t>
  </si>
  <si>
    <t>17827</t>
  </si>
  <si>
    <t>Xã Nghi Văn</t>
  </si>
  <si>
    <t>17830</t>
  </si>
  <si>
    <t>Xã Nghi Yên</t>
  </si>
  <si>
    <t>17833</t>
  </si>
  <si>
    <t>Xã Nghi Tiến</t>
  </si>
  <si>
    <t>17836</t>
  </si>
  <si>
    <t>Xã Nghi Hưng</t>
  </si>
  <si>
    <t>17839</t>
  </si>
  <si>
    <t>Xã Nghi Đồng</t>
  </si>
  <si>
    <t>17842</t>
  </si>
  <si>
    <t>Xã Nghi Thiết</t>
  </si>
  <si>
    <t>17845</t>
  </si>
  <si>
    <t>Xã Nghi Lâm</t>
  </si>
  <si>
    <t>17848</t>
  </si>
  <si>
    <t>Xã Nghi Quang</t>
  </si>
  <si>
    <t>17851</t>
  </si>
  <si>
    <t>Xã Nghi Kiều</t>
  </si>
  <si>
    <t>17854</t>
  </si>
  <si>
    <t>Xã Nghi Mỹ</t>
  </si>
  <si>
    <t>17857</t>
  </si>
  <si>
    <t>Xã Nghi Phương</t>
  </si>
  <si>
    <t>17860</t>
  </si>
  <si>
    <t>Xã Nghi Thuận</t>
  </si>
  <si>
    <t>17863</t>
  </si>
  <si>
    <t>Xã Nghi Long</t>
  </si>
  <si>
    <t>17866</t>
  </si>
  <si>
    <t>Xã Nghi Xá</t>
  </si>
  <si>
    <t>17869</t>
  </si>
  <si>
    <t>Xã Nghi Hoa</t>
  </si>
  <si>
    <t>17875</t>
  </si>
  <si>
    <t>Xã Khánh Hợp</t>
  </si>
  <si>
    <t>17878</t>
  </si>
  <si>
    <t>Xã Nghi Thịnh</t>
  </si>
  <si>
    <t>17881</t>
  </si>
  <si>
    <t>Xã Nghi Công Bắc</t>
  </si>
  <si>
    <t>17884</t>
  </si>
  <si>
    <t>Xã Nghi Công Nam</t>
  </si>
  <si>
    <t>17887</t>
  </si>
  <si>
    <t>Xã Nghi Thạch</t>
  </si>
  <si>
    <t>17890</t>
  </si>
  <si>
    <t>Xã Nghi Trung</t>
  </si>
  <si>
    <t>17893</t>
  </si>
  <si>
    <t>Xã Nghi Trường</t>
  </si>
  <si>
    <t>17896</t>
  </si>
  <si>
    <t>Xã Nghi Diên</t>
  </si>
  <si>
    <t>17899</t>
  </si>
  <si>
    <t>Xã Nghi Phong</t>
  </si>
  <si>
    <t>17902</t>
  </si>
  <si>
    <t>Xã Nghi Xuân</t>
  </si>
  <si>
    <t>17905</t>
  </si>
  <si>
    <t>Xã Nghi Vạn</t>
  </si>
  <si>
    <t>17911</t>
  </si>
  <si>
    <t>Xã Phúc Thọ</t>
  </si>
  <si>
    <t>17917</t>
  </si>
  <si>
    <t>Xã Nghi Thái</t>
  </si>
  <si>
    <t>17926</t>
  </si>
  <si>
    <t>17932</t>
  </si>
  <si>
    <t>Xã Nam Nghĩa</t>
  </si>
  <si>
    <t>17935</t>
  </si>
  <si>
    <t>17938</t>
  </si>
  <si>
    <t>Xã Nam Anh</t>
  </si>
  <si>
    <t>17941</t>
  </si>
  <si>
    <t>17944</t>
  </si>
  <si>
    <t>17947</t>
  </si>
  <si>
    <t>Thị trấn Nam Đàn</t>
  </si>
  <si>
    <t>17950</t>
  </si>
  <si>
    <t>Xã Nam Lĩnh</t>
  </si>
  <si>
    <t>17953</t>
  </si>
  <si>
    <t>17956</t>
  </si>
  <si>
    <t>17959</t>
  </si>
  <si>
    <t>17962</t>
  </si>
  <si>
    <t>Xã Thượng Tân Lộc</t>
  </si>
  <si>
    <t>17968</t>
  </si>
  <si>
    <t>17971</t>
  </si>
  <si>
    <t>Xã Hồng Long</t>
  </si>
  <si>
    <t>17977</t>
  </si>
  <si>
    <t>17980</t>
  </si>
  <si>
    <t>Xã Nam Cát</t>
  </si>
  <si>
    <t>17983</t>
  </si>
  <si>
    <t>Xã Khánh Sơn</t>
  </si>
  <si>
    <t>17986</t>
  </si>
  <si>
    <t>Xã Trung Phúc Cường</t>
  </si>
  <si>
    <t>17989</t>
  </si>
  <si>
    <t>Xã Nam Kim</t>
  </si>
  <si>
    <t>17998</t>
  </si>
  <si>
    <t>Thị trấn Hưng Nguyên</t>
  </si>
  <si>
    <t>18001</t>
  </si>
  <si>
    <t>Xã Hưng Trung</t>
  </si>
  <si>
    <t>18004</t>
  </si>
  <si>
    <t>Xã Hưng Yên</t>
  </si>
  <si>
    <t>18007</t>
  </si>
  <si>
    <t>Xã Hưng Yên Bắc</t>
  </si>
  <si>
    <t>18008</t>
  </si>
  <si>
    <t>Xã Hưng Tây</t>
  </si>
  <si>
    <t>18010</t>
  </si>
  <si>
    <t>18016</t>
  </si>
  <si>
    <t>Xã Hưng Mỹ</t>
  </si>
  <si>
    <t>18019</t>
  </si>
  <si>
    <t>18022</t>
  </si>
  <si>
    <t>Xã Hưng Lĩnh</t>
  </si>
  <si>
    <t>18025</t>
  </si>
  <si>
    <t>Xã Hưng Thông</t>
  </si>
  <si>
    <t>18028</t>
  </si>
  <si>
    <t>Xã Hưng Tân</t>
  </si>
  <si>
    <t>18031</t>
  </si>
  <si>
    <t>Xã Hưng Lợi</t>
  </si>
  <si>
    <t>18034</t>
  </si>
  <si>
    <t>Xã Hưng Nghĩa</t>
  </si>
  <si>
    <t>18037</t>
  </si>
  <si>
    <t>Xã Hưng Phúc</t>
  </si>
  <si>
    <t>18040</t>
  </si>
  <si>
    <t>Xã Long Xá</t>
  </si>
  <si>
    <t>18043</t>
  </si>
  <si>
    <t>Xã Châu Nhân</t>
  </si>
  <si>
    <t>18052</t>
  </si>
  <si>
    <t>Xã Xuân Lam</t>
  </si>
  <si>
    <t>18055</t>
  </si>
  <si>
    <t>Xã Hưng Thành</t>
  </si>
  <si>
    <t>18064</t>
  </si>
  <si>
    <t>Xã Quỳnh Vinh</t>
  </si>
  <si>
    <t>17104</t>
  </si>
  <si>
    <t>Xã Quỳnh Lộc</t>
  </si>
  <si>
    <t>17107</t>
  </si>
  <si>
    <t>Phường Quỳnh Thiện</t>
  </si>
  <si>
    <t>17110</t>
  </si>
  <si>
    <t>Xã Quỳnh Lập</t>
  </si>
  <si>
    <t>17113</t>
  </si>
  <si>
    <t>17116</t>
  </si>
  <si>
    <t>Phường Mai Hùng</t>
  </si>
  <si>
    <t>17125</t>
  </si>
  <si>
    <t>Phường Quỳnh Dị</t>
  </si>
  <si>
    <t>17128</t>
  </si>
  <si>
    <t>Phường Quỳnh Xuân</t>
  </si>
  <si>
    <t>17131</t>
  </si>
  <si>
    <t>Phường Quỳnh Phương</t>
  </si>
  <si>
    <t>17134</t>
  </si>
  <si>
    <t>Xã Quỳnh Liên</t>
  </si>
  <si>
    <t>17137</t>
  </si>
  <si>
    <t>18070</t>
  </si>
  <si>
    <t>Phường Nam Hà</t>
  </si>
  <si>
    <t>18073</t>
  </si>
  <si>
    <t>Phường Bắc Hà</t>
  </si>
  <si>
    <t>18076</t>
  </si>
  <si>
    <t>18077</t>
  </si>
  <si>
    <t>18079</t>
  </si>
  <si>
    <t>Phường Đại Nài</t>
  </si>
  <si>
    <t>18082</t>
  </si>
  <si>
    <t>18085</t>
  </si>
  <si>
    <t>Xã Thạch Trung</t>
  </si>
  <si>
    <t>18088</t>
  </si>
  <si>
    <t>Phường Thạch Quý</t>
  </si>
  <si>
    <t>18091</t>
  </si>
  <si>
    <t>Phường Thạch Linh</t>
  </si>
  <si>
    <t>18094</t>
  </si>
  <si>
    <t>Phường Văn Yên</t>
  </si>
  <si>
    <t>18097</t>
  </si>
  <si>
    <t>Xã Thạch Hạ</t>
  </si>
  <si>
    <t>18100</t>
  </si>
  <si>
    <t>Xã Đồng Môn</t>
  </si>
  <si>
    <t>18103</t>
  </si>
  <si>
    <t>Xã Thạch Hưng</t>
  </si>
  <si>
    <t>18109</t>
  </si>
  <si>
    <t>18112</t>
  </si>
  <si>
    <t>Phường Bắc Hồng</t>
  </si>
  <si>
    <t>18115</t>
  </si>
  <si>
    <t>Phường Nam Hồng</t>
  </si>
  <si>
    <t>18118</t>
  </si>
  <si>
    <t>Phường Trung Lương</t>
  </si>
  <si>
    <t>18121</t>
  </si>
  <si>
    <t>Phường Đức Thuận</t>
  </si>
  <si>
    <t>18124</t>
  </si>
  <si>
    <t>Phường Đậu Liêu</t>
  </si>
  <si>
    <t>18127</t>
  </si>
  <si>
    <t>Xã Thuận Lộc</t>
  </si>
  <si>
    <t>18130</t>
  </si>
  <si>
    <t>Thị trấn Phố Châu</t>
  </si>
  <si>
    <t>18133</t>
  </si>
  <si>
    <t>Thị trấn  Tây Sơn</t>
  </si>
  <si>
    <t>18136</t>
  </si>
  <si>
    <t>Xã Sơn Hồng</t>
  </si>
  <si>
    <t>18139</t>
  </si>
  <si>
    <t>Xã Sơn Tiến</t>
  </si>
  <si>
    <t>18142</t>
  </si>
  <si>
    <t>Xã Sơn Lâm</t>
  </si>
  <si>
    <t>18145</t>
  </si>
  <si>
    <t>Xã Sơn Lễ</t>
  </si>
  <si>
    <t>18148</t>
  </si>
  <si>
    <t>Xã Sơn Giang</t>
  </si>
  <si>
    <t>18157</t>
  </si>
  <si>
    <t>Xã Sơn Lĩnh</t>
  </si>
  <si>
    <t>18160</t>
  </si>
  <si>
    <t>Xã An Hòa Thịnh</t>
  </si>
  <si>
    <t>18163</t>
  </si>
  <si>
    <t>Xã Sơn Tây</t>
  </si>
  <si>
    <t>18172</t>
  </si>
  <si>
    <t>Xã Sơn Ninh</t>
  </si>
  <si>
    <t>18175</t>
  </si>
  <si>
    <t>Xã Sơn Châu</t>
  </si>
  <si>
    <t>18178</t>
  </si>
  <si>
    <t>Xã Tân Mỹ Hà</t>
  </si>
  <si>
    <t>18181</t>
  </si>
  <si>
    <t>Xã Quang Diệm</t>
  </si>
  <si>
    <t>18184</t>
  </si>
  <si>
    <t>Xã Sơn Trung</t>
  </si>
  <si>
    <t>18187</t>
  </si>
  <si>
    <t>Xã Sơn Bằng</t>
  </si>
  <si>
    <t>18190</t>
  </si>
  <si>
    <t>18193</t>
  </si>
  <si>
    <t>Xã Sơn Kim 1</t>
  </si>
  <si>
    <t>18196</t>
  </si>
  <si>
    <t>Xã Sơn Kim 2</t>
  </si>
  <si>
    <t>18199</t>
  </si>
  <si>
    <t>Xã Sơn Trà</t>
  </si>
  <si>
    <t>18202</t>
  </si>
  <si>
    <t>Xã Sơn Long</t>
  </si>
  <si>
    <t>18205</t>
  </si>
  <si>
    <t>18211</t>
  </si>
  <si>
    <t>Xã Sơn Hàm</t>
  </si>
  <si>
    <t>18214</t>
  </si>
  <si>
    <t>18217</t>
  </si>
  <si>
    <t>Xã Sơn Trường</t>
  </si>
  <si>
    <t>18223</t>
  </si>
  <si>
    <t>Thị trấn Đức Thọ</t>
  </si>
  <si>
    <t>18229</t>
  </si>
  <si>
    <t>Xã Quang Vĩnh</t>
  </si>
  <si>
    <t>18235</t>
  </si>
  <si>
    <t>Xã Tùng Châu</t>
  </si>
  <si>
    <t>18241</t>
  </si>
  <si>
    <t>18244</t>
  </si>
  <si>
    <t>18247</t>
  </si>
  <si>
    <t>Xã Yên Hồ</t>
  </si>
  <si>
    <t>18253</t>
  </si>
  <si>
    <t>Xã Tùng Ảnh</t>
  </si>
  <si>
    <t>18259</t>
  </si>
  <si>
    <t>Xã Bùi La Nhân</t>
  </si>
  <si>
    <t>18262</t>
  </si>
  <si>
    <t>Xã Thanh Bình Thịnh</t>
  </si>
  <si>
    <t>18274</t>
  </si>
  <si>
    <t>Xã Lâm Trung Thủy</t>
  </si>
  <si>
    <t>18277</t>
  </si>
  <si>
    <t>18280</t>
  </si>
  <si>
    <t>18283</t>
  </si>
  <si>
    <t>Xã An Dũng</t>
  </si>
  <si>
    <t>18298</t>
  </si>
  <si>
    <t>Xã Đức Đồng</t>
  </si>
  <si>
    <t>18304</t>
  </si>
  <si>
    <t>Xã Đức Lạng</t>
  </si>
  <si>
    <t>18307</t>
  </si>
  <si>
    <t>18310</t>
  </si>
  <si>
    <t>Thị trấn Vũ Quang</t>
  </si>
  <si>
    <t>18313</t>
  </si>
  <si>
    <t>Xã Ân Phú</t>
  </si>
  <si>
    <t>18316</t>
  </si>
  <si>
    <t>18319</t>
  </si>
  <si>
    <t>Xã Đức Lĩnh</t>
  </si>
  <si>
    <t>18322</t>
  </si>
  <si>
    <t>Xã Thọ Điền</t>
  </si>
  <si>
    <t>18325</t>
  </si>
  <si>
    <t>Xã Đức Hương</t>
  </si>
  <si>
    <t>18328</t>
  </si>
  <si>
    <t>Xã Đức Bồng</t>
  </si>
  <si>
    <t>18331</t>
  </si>
  <si>
    <t>Xã Đức Liên</t>
  </si>
  <si>
    <t>18334</t>
  </si>
  <si>
    <t>Xã Hương Minh</t>
  </si>
  <si>
    <t>18340</t>
  </si>
  <si>
    <t>Xã Quang Thọ</t>
  </si>
  <si>
    <t>18343</t>
  </si>
  <si>
    <t>Thị trấn Xuân An</t>
  </si>
  <si>
    <t>18352</t>
  </si>
  <si>
    <t>Xã Xuân Hội</t>
  </si>
  <si>
    <t>18355</t>
  </si>
  <si>
    <t>Xã Đan Trường</t>
  </si>
  <si>
    <t>18358</t>
  </si>
  <si>
    <t>Xã Xuân Phổ</t>
  </si>
  <si>
    <t>18364</t>
  </si>
  <si>
    <t>Xã Xuân Hải</t>
  </si>
  <si>
    <t>18367</t>
  </si>
  <si>
    <t>18370</t>
  </si>
  <si>
    <t>Thị trấn Tiên Điền</t>
  </si>
  <si>
    <t>18373</t>
  </si>
  <si>
    <t>Xã Xuân Yên</t>
  </si>
  <si>
    <t>18376</t>
  </si>
  <si>
    <t>Xã Xuân Mỹ</t>
  </si>
  <si>
    <t>18379</t>
  </si>
  <si>
    <t>18382</t>
  </si>
  <si>
    <t>18385</t>
  </si>
  <si>
    <t>18388</t>
  </si>
  <si>
    <t>Xã Cỗ Đạm</t>
  </si>
  <si>
    <t>18391</t>
  </si>
  <si>
    <t>Xã Xuân Liên</t>
  </si>
  <si>
    <t>18394</t>
  </si>
  <si>
    <t>Xã Xuân Lĩnh</t>
  </si>
  <si>
    <t>18397</t>
  </si>
  <si>
    <t>18400</t>
  </si>
  <si>
    <t>Xã Cương Gián</t>
  </si>
  <si>
    <t>18403</t>
  </si>
  <si>
    <t>Thị trấn Nghèn</t>
  </si>
  <si>
    <t>18406</t>
  </si>
  <si>
    <t>Xã Thiên Lộc</t>
  </si>
  <si>
    <t>18415</t>
  </si>
  <si>
    <t>Xã Thuần Thiện</t>
  </si>
  <si>
    <t>18418</t>
  </si>
  <si>
    <t>Xã Vượng Lộc</t>
  </si>
  <si>
    <t>18427</t>
  </si>
  <si>
    <t>Xã Thanh Lộc</t>
  </si>
  <si>
    <t>18433</t>
  </si>
  <si>
    <t>Xã Kim Song Trường</t>
  </si>
  <si>
    <t>18436</t>
  </si>
  <si>
    <t>Xã Thường Nga</t>
  </si>
  <si>
    <t>18439</t>
  </si>
  <si>
    <t>Xã Tùng Lộc</t>
  </si>
  <si>
    <t>18445</t>
  </si>
  <si>
    <t>18454</t>
  </si>
  <si>
    <t>Xã Gia Hanh</t>
  </si>
  <si>
    <t>18463</t>
  </si>
  <si>
    <t>Xã Khánh Vĩnh Yên</t>
  </si>
  <si>
    <t>18466</t>
  </si>
  <si>
    <t>Xã Trung Lộc</t>
  </si>
  <si>
    <t>18472</t>
  </si>
  <si>
    <t>18475</t>
  </si>
  <si>
    <t>Xã Thượng Lộc</t>
  </si>
  <si>
    <t>18478</t>
  </si>
  <si>
    <t>18481</t>
  </si>
  <si>
    <t>Thị trấn Đồng Lộc</t>
  </si>
  <si>
    <t>18484</t>
  </si>
  <si>
    <t>18487</t>
  </si>
  <si>
    <t>Xã Sơn Lộc</t>
  </si>
  <si>
    <t>18490</t>
  </si>
  <si>
    <t>Thị trấn Hương Khê</t>
  </si>
  <si>
    <t>18496</t>
  </si>
  <si>
    <t>Xã Điền Mỹ</t>
  </si>
  <si>
    <t>18499</t>
  </si>
  <si>
    <t>Xã Hà Linh</t>
  </si>
  <si>
    <t>18502</t>
  </si>
  <si>
    <t>Xã Hương Thủy</t>
  </si>
  <si>
    <t>18505</t>
  </si>
  <si>
    <t>Xã Hòa Hải</t>
  </si>
  <si>
    <t>18508</t>
  </si>
  <si>
    <t>Xã Phúc Đồng</t>
  </si>
  <si>
    <t>18514</t>
  </si>
  <si>
    <t>Xã Hương Giang</t>
  </si>
  <si>
    <t>18517</t>
  </si>
  <si>
    <t>18520</t>
  </si>
  <si>
    <t>Xã Hương Bình</t>
  </si>
  <si>
    <t>18523</t>
  </si>
  <si>
    <t>Xã Hương Long</t>
  </si>
  <si>
    <t>18526</t>
  </si>
  <si>
    <t>Xã Phú Gia</t>
  </si>
  <si>
    <t>18529</t>
  </si>
  <si>
    <t>Xã Gia Phố</t>
  </si>
  <si>
    <t>18532</t>
  </si>
  <si>
    <t>Xã Phú Phong</t>
  </si>
  <si>
    <t>18535</t>
  </si>
  <si>
    <t>Xã Hương Đô</t>
  </si>
  <si>
    <t>18538</t>
  </si>
  <si>
    <t>Xã Hương Vĩnh</t>
  </si>
  <si>
    <t>18541</t>
  </si>
  <si>
    <t>Xã Hương Xuân</t>
  </si>
  <si>
    <t>18544</t>
  </si>
  <si>
    <t>Xã Phúc Trạch</t>
  </si>
  <si>
    <t>18547</t>
  </si>
  <si>
    <t>Xã Hương Trà</t>
  </si>
  <si>
    <t>18550</t>
  </si>
  <si>
    <t>Xã Hương Trạch</t>
  </si>
  <si>
    <t>18553</t>
  </si>
  <si>
    <t>18556</t>
  </si>
  <si>
    <t>Xã Hương Liên</t>
  </si>
  <si>
    <t>18559</t>
  </si>
  <si>
    <t>Thị trấn Thạch Hà</t>
  </si>
  <si>
    <t>18562</t>
  </si>
  <si>
    <t>18565</t>
  </si>
  <si>
    <t>Xã Thạch Hải</t>
  </si>
  <si>
    <t>18571</t>
  </si>
  <si>
    <t>Xã Thạch Kênh</t>
  </si>
  <si>
    <t>18586</t>
  </si>
  <si>
    <t>18589</t>
  </si>
  <si>
    <t>Xã Thạch Liên</t>
  </si>
  <si>
    <t>18592</t>
  </si>
  <si>
    <t>Xã Đỉnh Bàn</t>
  </si>
  <si>
    <t>18595</t>
  </si>
  <si>
    <t>18601</t>
  </si>
  <si>
    <t>Xã Thạch Khê</t>
  </si>
  <si>
    <t>18604</t>
  </si>
  <si>
    <t>18607</t>
  </si>
  <si>
    <t>Xã Thạch Trị</t>
  </si>
  <si>
    <t>18619</t>
  </si>
  <si>
    <t>Xã Thạch Lạc</t>
  </si>
  <si>
    <t>18622</t>
  </si>
  <si>
    <t>Xã Thạch Ngọc</t>
  </si>
  <si>
    <t>18625</t>
  </si>
  <si>
    <t>18628</t>
  </si>
  <si>
    <t>Xã Thạch Văn</t>
  </si>
  <si>
    <t>18631</t>
  </si>
  <si>
    <t>Xã Lưu Vĩnh Sơn</t>
  </si>
  <si>
    <t>18634</t>
  </si>
  <si>
    <t>Xã Thạch Thắng</t>
  </si>
  <si>
    <t>18637</t>
  </si>
  <si>
    <t>Xã Thạch Đài</t>
  </si>
  <si>
    <t>18643</t>
  </si>
  <si>
    <t>Xã Thạch Hội</t>
  </si>
  <si>
    <t>18649</t>
  </si>
  <si>
    <t>Xã Tân Lâm Hương</t>
  </si>
  <si>
    <t>18652</t>
  </si>
  <si>
    <t>Xã Thạch Xuân</t>
  </si>
  <si>
    <t>18658</t>
  </si>
  <si>
    <t>18667</t>
  </si>
  <si>
    <t>Thị trấn Cẩm Xuyên</t>
  </si>
  <si>
    <t>18673</t>
  </si>
  <si>
    <t>Thị trấn Thiên Cầm</t>
  </si>
  <si>
    <t>18676</t>
  </si>
  <si>
    <t>18679</t>
  </si>
  <si>
    <t>Xã Cẩm Dương</t>
  </si>
  <si>
    <t>18682</t>
  </si>
  <si>
    <t>18685</t>
  </si>
  <si>
    <t>Xã Cẩm Vĩnh</t>
  </si>
  <si>
    <t>18691</t>
  </si>
  <si>
    <t>18694</t>
  </si>
  <si>
    <t>Xã Cẩm Quang</t>
  </si>
  <si>
    <t>18697</t>
  </si>
  <si>
    <t>18706</t>
  </si>
  <si>
    <t>Xã Cẩm Nhượng</t>
  </si>
  <si>
    <t>18709</t>
  </si>
  <si>
    <t>Xã Nam Phúc Thăng</t>
  </si>
  <si>
    <t>18712</t>
  </si>
  <si>
    <t>Xã Cẩm Duệ</t>
  </si>
  <si>
    <t>18715</t>
  </si>
  <si>
    <t>18721</t>
  </si>
  <si>
    <t>Xã Cẩm Quan</t>
  </si>
  <si>
    <t>18724</t>
  </si>
  <si>
    <t>Xã Cẩm Hà</t>
  </si>
  <si>
    <t>18727</t>
  </si>
  <si>
    <t>Xã Cẩm Lộc</t>
  </si>
  <si>
    <t>18730</t>
  </si>
  <si>
    <t>18733</t>
  </si>
  <si>
    <t>Xã Cẩm Thịnh</t>
  </si>
  <si>
    <t>18736</t>
  </si>
  <si>
    <t>Xã Cẩm Mỹ</t>
  </si>
  <si>
    <t>18739</t>
  </si>
  <si>
    <t>Xã Cẩm Trung</t>
  </si>
  <si>
    <t>18742</t>
  </si>
  <si>
    <t>18745</t>
  </si>
  <si>
    <t>Xã Cẩm Lạc</t>
  </si>
  <si>
    <t>18748</t>
  </si>
  <si>
    <t>Xã Cẩm Minh</t>
  </si>
  <si>
    <t>18751</t>
  </si>
  <si>
    <t>Xã Kỳ Xuân</t>
  </si>
  <si>
    <t>18757</t>
  </si>
  <si>
    <t>Xã Kỳ Bắc</t>
  </si>
  <si>
    <t>18760</t>
  </si>
  <si>
    <t>18763</t>
  </si>
  <si>
    <t>Xã Kỳ Phong</t>
  </si>
  <si>
    <t>18766</t>
  </si>
  <si>
    <t>Xã Kỳ Tiến</t>
  </si>
  <si>
    <t>18769</t>
  </si>
  <si>
    <t>Xã Kỳ Giang</t>
  </si>
  <si>
    <t>18772</t>
  </si>
  <si>
    <t>Xã Kỳ Đồng</t>
  </si>
  <si>
    <t>18775</t>
  </si>
  <si>
    <t>Xã Kỳ Khang</t>
  </si>
  <si>
    <t>18778</t>
  </si>
  <si>
    <t>Xã Kỳ Văn</t>
  </si>
  <si>
    <t>18784</t>
  </si>
  <si>
    <t>Xã Kỳ Trung</t>
  </si>
  <si>
    <t>18787</t>
  </si>
  <si>
    <t>Xã Kỳ Thọ</t>
  </si>
  <si>
    <t>18790</t>
  </si>
  <si>
    <t>Xã Kỳ Tây</t>
  </si>
  <si>
    <t>18793</t>
  </si>
  <si>
    <t>18799</t>
  </si>
  <si>
    <t>Xã Kỳ Hải</t>
  </si>
  <si>
    <t>18802</t>
  </si>
  <si>
    <t>Xã Kỳ Thư</t>
  </si>
  <si>
    <t>18805</t>
  </si>
  <si>
    <t>Xã Kỳ Châu</t>
  </si>
  <si>
    <t>18811</t>
  </si>
  <si>
    <t>18814</t>
  </si>
  <si>
    <t>Xã Lâm Hợp</t>
  </si>
  <si>
    <t>18838</t>
  </si>
  <si>
    <t>18844</t>
  </si>
  <si>
    <t>Xã Kỳ Lạc</t>
  </si>
  <si>
    <t>18850</t>
  </si>
  <si>
    <t>Xã Tân Lộc</t>
  </si>
  <si>
    <t>18409</t>
  </si>
  <si>
    <t>Xã Hồng Lộc</t>
  </si>
  <si>
    <t>18412</t>
  </si>
  <si>
    <t>Xã Thịnh Lộc</t>
  </si>
  <si>
    <t>18421</t>
  </si>
  <si>
    <t>18430</t>
  </si>
  <si>
    <t>Xã Ích Hậu</t>
  </si>
  <si>
    <t>18457</t>
  </si>
  <si>
    <t>18493</t>
  </si>
  <si>
    <t>Thị trấn Lộc Hà</t>
  </si>
  <si>
    <t>18568</t>
  </si>
  <si>
    <t>Xã Thạch Mỹ</t>
  </si>
  <si>
    <t>18577</t>
  </si>
  <si>
    <t>Xã Thạch Kim</t>
  </si>
  <si>
    <t>18580</t>
  </si>
  <si>
    <t>Xã Thạch Châu</t>
  </si>
  <si>
    <t>18583</t>
  </si>
  <si>
    <t>Xã Hộ Độ</t>
  </si>
  <si>
    <t>18598</t>
  </si>
  <si>
    <t>Xã Mai Phụ</t>
  </si>
  <si>
    <t>18670</t>
  </si>
  <si>
    <t>Phường Hưng Trí</t>
  </si>
  <si>
    <t>18754</t>
  </si>
  <si>
    <t>Xã Kỳ Ninh</t>
  </si>
  <si>
    <t>18781</t>
  </si>
  <si>
    <t>Xã Kỳ Lợi</t>
  </si>
  <si>
    <t>18796</t>
  </si>
  <si>
    <t>Xã Kỳ Hà</t>
  </si>
  <si>
    <t>18808</t>
  </si>
  <si>
    <t>Phường Kỳ Trinh</t>
  </si>
  <si>
    <t>18820</t>
  </si>
  <si>
    <t>Phường Kỳ Thịnh</t>
  </si>
  <si>
    <t>18823</t>
  </si>
  <si>
    <t>Xã Kỳ Hoa</t>
  </si>
  <si>
    <t>18829</t>
  </si>
  <si>
    <t>Phường Kỳ Phương</t>
  </si>
  <si>
    <t>18832</t>
  </si>
  <si>
    <t>Phường Kỳ Long</t>
  </si>
  <si>
    <t>18835</t>
  </si>
  <si>
    <t>Phường Kỳ Liên</t>
  </si>
  <si>
    <t>18841</t>
  </si>
  <si>
    <t>Xã Kỳ Nam</t>
  </si>
  <si>
    <t>18847</t>
  </si>
  <si>
    <t>18853</t>
  </si>
  <si>
    <t>Phường Đồng Phú</t>
  </si>
  <si>
    <t>18856</t>
  </si>
  <si>
    <t>Phường Bắc Lý</t>
  </si>
  <si>
    <t>18859</t>
  </si>
  <si>
    <t>Phường Nam Lý</t>
  </si>
  <si>
    <t>18865</t>
  </si>
  <si>
    <t>Phường Đồng Hải</t>
  </si>
  <si>
    <t>18868</t>
  </si>
  <si>
    <t>Phường Đồng Sơn</t>
  </si>
  <si>
    <t>18871</t>
  </si>
  <si>
    <t>Phường Phú Hải</t>
  </si>
  <si>
    <t>18874</t>
  </si>
  <si>
    <t>Phường Bắc Nghĩa</t>
  </si>
  <si>
    <t>18877</t>
  </si>
  <si>
    <t>Phường Đức Ninh Đông</t>
  </si>
  <si>
    <t>18880</t>
  </si>
  <si>
    <t>Xã Quang Phú</t>
  </si>
  <si>
    <t>18883</t>
  </si>
  <si>
    <t>Xã Lộc Ninh</t>
  </si>
  <si>
    <t>18886</t>
  </si>
  <si>
    <t>Xã Bảo Ninh</t>
  </si>
  <si>
    <t>18889</t>
  </si>
  <si>
    <t>Xã Nghĩa Ninh</t>
  </si>
  <si>
    <t>18892</t>
  </si>
  <si>
    <t>Xã Thuận Đức</t>
  </si>
  <si>
    <t>18895</t>
  </si>
  <si>
    <t>18898</t>
  </si>
  <si>
    <t>Thị trấn Quy Đạt</t>
  </si>
  <si>
    <t>18901</t>
  </si>
  <si>
    <t>Xã Dân Hóa</t>
  </si>
  <si>
    <t>18904</t>
  </si>
  <si>
    <t>Xã Trọng Hóa</t>
  </si>
  <si>
    <t>18907</t>
  </si>
  <si>
    <t>Xã Hóa Phúc</t>
  </si>
  <si>
    <t>18910</t>
  </si>
  <si>
    <t>Xã Hồng Hóa</t>
  </si>
  <si>
    <t>18913</t>
  </si>
  <si>
    <t>Xã Hóa Thanh</t>
  </si>
  <si>
    <t>18916</t>
  </si>
  <si>
    <t>Xã Hóa Tiến</t>
  </si>
  <si>
    <t>18919</t>
  </si>
  <si>
    <t>Xã Hóa Hợp</t>
  </si>
  <si>
    <t>18922</t>
  </si>
  <si>
    <t>Xã Xuân Hóa</t>
  </si>
  <si>
    <t>18925</t>
  </si>
  <si>
    <t>Xã Yên Hóa</t>
  </si>
  <si>
    <t>18928</t>
  </si>
  <si>
    <t>Xã Minh Hóa</t>
  </si>
  <si>
    <t>18931</t>
  </si>
  <si>
    <t>Xã Tân Hóa</t>
  </si>
  <si>
    <t>18934</t>
  </si>
  <si>
    <t>Xã Hóa Sơn</t>
  </si>
  <si>
    <t>18937</t>
  </si>
  <si>
    <t>Xã Trung Hóa</t>
  </si>
  <si>
    <t>18943</t>
  </si>
  <si>
    <t>Xã Thượng Hóa</t>
  </si>
  <si>
    <t>18946</t>
  </si>
  <si>
    <t>Thị trấn Đồng Lê</t>
  </si>
  <si>
    <t>18949</t>
  </si>
  <si>
    <t>Xã Hương Hóa</t>
  </si>
  <si>
    <t>18952</t>
  </si>
  <si>
    <t>Xã Kim Hóa</t>
  </si>
  <si>
    <t>18955</t>
  </si>
  <si>
    <t>Xã Thanh Hóa</t>
  </si>
  <si>
    <t>18958</t>
  </si>
  <si>
    <t>Xã Thanh Thạch</t>
  </si>
  <si>
    <t>18961</t>
  </si>
  <si>
    <t>Xã Thuận Hóa</t>
  </si>
  <si>
    <t>18964</t>
  </si>
  <si>
    <t>Xã Lâm Hóa</t>
  </si>
  <si>
    <t>18967</t>
  </si>
  <si>
    <t>Xã Lê Hóa</t>
  </si>
  <si>
    <t>18970</t>
  </si>
  <si>
    <t>Xã Sơn Hóa</t>
  </si>
  <si>
    <t>18973</t>
  </si>
  <si>
    <t>18976</t>
  </si>
  <si>
    <t>Xã Ngư Hóa</t>
  </si>
  <si>
    <t>18979</t>
  </si>
  <si>
    <t>Xã Thạch Hóa</t>
  </si>
  <si>
    <t>18985</t>
  </si>
  <si>
    <t>Xã Đức Hóa</t>
  </si>
  <si>
    <t>18988</t>
  </si>
  <si>
    <t>Xã Phong Hóa</t>
  </si>
  <si>
    <t>18991</t>
  </si>
  <si>
    <t>Xã Mai Hóa</t>
  </si>
  <si>
    <t>18994</t>
  </si>
  <si>
    <t>Xã Tiến Hóa</t>
  </si>
  <si>
    <t>18997</t>
  </si>
  <si>
    <t>Xã Châu Hóa</t>
  </si>
  <si>
    <t>19000</t>
  </si>
  <si>
    <t>Xã Cao Quảng</t>
  </si>
  <si>
    <t>19003</t>
  </si>
  <si>
    <t>Xã Văn Hóa</t>
  </si>
  <si>
    <t>19006</t>
  </si>
  <si>
    <t>19012</t>
  </si>
  <si>
    <t>Xã Quảng Kim</t>
  </si>
  <si>
    <t>19015</t>
  </si>
  <si>
    <t>19018</t>
  </si>
  <si>
    <t>19021</t>
  </si>
  <si>
    <t>19024</t>
  </si>
  <si>
    <t>19027</t>
  </si>
  <si>
    <t>19030</t>
  </si>
  <si>
    <t>Xã Quảng Tùng</t>
  </si>
  <si>
    <t>19033</t>
  </si>
  <si>
    <t>Xã Cảnh Dương</t>
  </si>
  <si>
    <t>19036</t>
  </si>
  <si>
    <t>Xã Quảng Tiến</t>
  </si>
  <si>
    <t>19039</t>
  </si>
  <si>
    <t>19042</t>
  </si>
  <si>
    <t>Xã Quảng Xuân</t>
  </si>
  <si>
    <t>19045</t>
  </si>
  <si>
    <t>Xã Cảnh Hóa</t>
  </si>
  <si>
    <t>19048</t>
  </si>
  <si>
    <t>Xã Liên Trường</t>
  </si>
  <si>
    <t>19051</t>
  </si>
  <si>
    <t>Xã Quảng Phương</t>
  </si>
  <si>
    <t>19057</t>
  </si>
  <si>
    <t>Xã Phù Hóa</t>
  </si>
  <si>
    <t>19063</t>
  </si>
  <si>
    <t>19072</t>
  </si>
  <si>
    <t>Thị trấn Hoàn Lão</t>
  </si>
  <si>
    <t>19111</t>
  </si>
  <si>
    <t>Thị trấn NT Việt Trung</t>
  </si>
  <si>
    <t>19114</t>
  </si>
  <si>
    <t>Xã Xuân Trạch</t>
  </si>
  <si>
    <t>19117</t>
  </si>
  <si>
    <t>Xã Mỹ Trạch</t>
  </si>
  <si>
    <t>19120</t>
  </si>
  <si>
    <t>Xã Hạ Trạch</t>
  </si>
  <si>
    <t>19123</t>
  </si>
  <si>
    <t>Xã Bắc Trạch</t>
  </si>
  <si>
    <t>19126</t>
  </si>
  <si>
    <t>Xã Lâm Trạch</t>
  </si>
  <si>
    <t>19129</t>
  </si>
  <si>
    <t>Xã Thanh Trạch</t>
  </si>
  <si>
    <t>19132</t>
  </si>
  <si>
    <t>Xã Liên Trạch</t>
  </si>
  <si>
    <t>19135</t>
  </si>
  <si>
    <t>19138</t>
  </si>
  <si>
    <t>Xã Cự Nẫm</t>
  </si>
  <si>
    <t>19141</t>
  </si>
  <si>
    <t>19144</t>
  </si>
  <si>
    <t>Xã Thượng Trạch</t>
  </si>
  <si>
    <t>19147</t>
  </si>
  <si>
    <t>19150</t>
  </si>
  <si>
    <t>Xã Hưng Trạch</t>
  </si>
  <si>
    <t>19156</t>
  </si>
  <si>
    <t>Xã Đồng Trạch</t>
  </si>
  <si>
    <t>19159</t>
  </si>
  <si>
    <t>Xã Đức Trạch</t>
  </si>
  <si>
    <t>19162</t>
  </si>
  <si>
    <t>Thị trấn Phong Nha</t>
  </si>
  <si>
    <t>19165</t>
  </si>
  <si>
    <t>Xã Vạn Trạch</t>
  </si>
  <si>
    <t>19168</t>
  </si>
  <si>
    <t>Xã Phú Định</t>
  </si>
  <si>
    <t>19174</t>
  </si>
  <si>
    <t>Xã Trung Trạch</t>
  </si>
  <si>
    <t>19177</t>
  </si>
  <si>
    <t>Xã Tây Trạch</t>
  </si>
  <si>
    <t>19180</t>
  </si>
  <si>
    <t>Xã Hòa Trạch</t>
  </si>
  <si>
    <t>19183</t>
  </si>
  <si>
    <t>Xã Đại Trạch</t>
  </si>
  <si>
    <t>19186</t>
  </si>
  <si>
    <t>Xã Nhân Trạch</t>
  </si>
  <si>
    <t>19189</t>
  </si>
  <si>
    <t>Xã Tân Trạch</t>
  </si>
  <si>
    <t>19192</t>
  </si>
  <si>
    <t>Xã Nam Trạch</t>
  </si>
  <si>
    <t>19195</t>
  </si>
  <si>
    <t>Xã Lý Trạch</t>
  </si>
  <si>
    <t>19198</t>
  </si>
  <si>
    <t>Thị trấn Quán Hàu</t>
  </si>
  <si>
    <t>19201</t>
  </si>
  <si>
    <t>19204</t>
  </si>
  <si>
    <t>Xã Lương Ninh</t>
  </si>
  <si>
    <t>19207</t>
  </si>
  <si>
    <t>19210</t>
  </si>
  <si>
    <t>Xã Võ Ninh</t>
  </si>
  <si>
    <t>19213</t>
  </si>
  <si>
    <t>19216</t>
  </si>
  <si>
    <t>Xã Hàm Ninh</t>
  </si>
  <si>
    <t>19219</t>
  </si>
  <si>
    <t>Xã Duy Ninh</t>
  </si>
  <si>
    <t>19222</t>
  </si>
  <si>
    <t>Xã Gia Ninh</t>
  </si>
  <si>
    <t>19225</t>
  </si>
  <si>
    <t>19228</t>
  </si>
  <si>
    <t>19231</t>
  </si>
  <si>
    <t>Xã Tân Ninh</t>
  </si>
  <si>
    <t>19234</t>
  </si>
  <si>
    <t>19237</t>
  </si>
  <si>
    <t>19240</t>
  </si>
  <si>
    <t>19243</t>
  </si>
  <si>
    <t>Thị trấn NT Lệ Ninh</t>
  </si>
  <si>
    <t>19246</t>
  </si>
  <si>
    <t>Thị trấn Kiến Giang</t>
  </si>
  <si>
    <t>19249</t>
  </si>
  <si>
    <t>Xã Hồng Thủy</t>
  </si>
  <si>
    <t>19252</t>
  </si>
  <si>
    <t>Xã Ngư Thủy Bắc</t>
  </si>
  <si>
    <t>19255</t>
  </si>
  <si>
    <t>Xã Hoa Thủy</t>
  </si>
  <si>
    <t>19258</t>
  </si>
  <si>
    <t>19261</t>
  </si>
  <si>
    <t>Xã An Thủy</t>
  </si>
  <si>
    <t>19264</t>
  </si>
  <si>
    <t>Xã Phong Thủy</t>
  </si>
  <si>
    <t>19267</t>
  </si>
  <si>
    <t>Xã Cam Thủy</t>
  </si>
  <si>
    <t>19270</t>
  </si>
  <si>
    <t>Xã Ngân Thủy</t>
  </si>
  <si>
    <t>19273</t>
  </si>
  <si>
    <t>19276</t>
  </si>
  <si>
    <t>Xã Lộc Thủy</t>
  </si>
  <si>
    <t>19279</t>
  </si>
  <si>
    <t>Xã Liên Thủy</t>
  </si>
  <si>
    <t>19285</t>
  </si>
  <si>
    <t>Xã Hưng Thủy</t>
  </si>
  <si>
    <t>19288</t>
  </si>
  <si>
    <t>Xã Dương Thủy</t>
  </si>
  <si>
    <t>19291</t>
  </si>
  <si>
    <t>Xã Tân Thủy</t>
  </si>
  <si>
    <t>19294</t>
  </si>
  <si>
    <t>Xã Phú Thủy</t>
  </si>
  <si>
    <t>19297</t>
  </si>
  <si>
    <t>19300</t>
  </si>
  <si>
    <t>Xã Mỹ Thủy</t>
  </si>
  <si>
    <t>19303</t>
  </si>
  <si>
    <t xml:space="preserve">Xã Ngư Thủy </t>
  </si>
  <si>
    <t>19306</t>
  </si>
  <si>
    <t>Xã Mai Thủy</t>
  </si>
  <si>
    <t>19309</t>
  </si>
  <si>
    <t>Xã Sen Thủy</t>
  </si>
  <si>
    <t>19312</t>
  </si>
  <si>
    <t>Xã Thái Thủy</t>
  </si>
  <si>
    <t>19315</t>
  </si>
  <si>
    <t>Xã Kim Thủy</t>
  </si>
  <si>
    <t>19318</t>
  </si>
  <si>
    <t>Xã Trường Thủy</t>
  </si>
  <si>
    <t>19321</t>
  </si>
  <si>
    <t>Xã Lâm Thủy</t>
  </si>
  <si>
    <t>19327</t>
  </si>
  <si>
    <t>Phường Ba Đồn</t>
  </si>
  <si>
    <t>19009</t>
  </si>
  <si>
    <t>Phường Quảng Long</t>
  </si>
  <si>
    <t>19060</t>
  </si>
  <si>
    <t>19066</t>
  </si>
  <si>
    <t>Xã Quảng Tiên</t>
  </si>
  <si>
    <t>19069</t>
  </si>
  <si>
    <t>19075</t>
  </si>
  <si>
    <t>Phường Quảng Phong</t>
  </si>
  <si>
    <t>19078</t>
  </si>
  <si>
    <t>Phường Quảng Thuận</t>
  </si>
  <si>
    <t>19081</t>
  </si>
  <si>
    <t>19084</t>
  </si>
  <si>
    <t>19087</t>
  </si>
  <si>
    <t>19090</t>
  </si>
  <si>
    <t>19093</t>
  </si>
  <si>
    <t>Xã Quảng Thủy</t>
  </si>
  <si>
    <t>19096</t>
  </si>
  <si>
    <t>19099</t>
  </si>
  <si>
    <t>Phường Quảng Phúc</t>
  </si>
  <si>
    <t>19102</t>
  </si>
  <si>
    <t>19105</t>
  </si>
  <si>
    <t>19108</t>
  </si>
  <si>
    <t>Phường Đông Giang</t>
  </si>
  <si>
    <t>19330</t>
  </si>
  <si>
    <t>Phường 1</t>
  </si>
  <si>
    <t>19333</t>
  </si>
  <si>
    <t>Phường Đông Lễ</t>
  </si>
  <si>
    <t>19336</t>
  </si>
  <si>
    <t>Phường Đông Thanh</t>
  </si>
  <si>
    <t>19339</t>
  </si>
  <si>
    <t>Phường 2</t>
  </si>
  <si>
    <t>19342</t>
  </si>
  <si>
    <t>Phường 4</t>
  </si>
  <si>
    <t>19345</t>
  </si>
  <si>
    <t>Phường 5</t>
  </si>
  <si>
    <t>19348</t>
  </si>
  <si>
    <t>Phường Đông Lương</t>
  </si>
  <si>
    <t>19351</t>
  </si>
  <si>
    <t>Phường 3</t>
  </si>
  <si>
    <t>19354</t>
  </si>
  <si>
    <t>19357</t>
  </si>
  <si>
    <t>Phường An Đôn</t>
  </si>
  <si>
    <t>19358</t>
  </si>
  <si>
    <t>19360</t>
  </si>
  <si>
    <t>19361</t>
  </si>
  <si>
    <t>Xã Hải Lệ</t>
  </si>
  <si>
    <t>19705</t>
  </si>
  <si>
    <t>Thị trấn Hồ Xá</t>
  </si>
  <si>
    <t>19363</t>
  </si>
  <si>
    <t>Thị trấn Bến Quan</t>
  </si>
  <si>
    <t>19366</t>
  </si>
  <si>
    <t>Xã Vĩnh Thái</t>
  </si>
  <si>
    <t>19369</t>
  </si>
  <si>
    <t>Xã Vĩnh Tú</t>
  </si>
  <si>
    <t>19372</t>
  </si>
  <si>
    <t>Xã Vĩnh Chấp</t>
  </si>
  <si>
    <t>19375</t>
  </si>
  <si>
    <t>Xã Trung Nam</t>
  </si>
  <si>
    <t>19378</t>
  </si>
  <si>
    <t>19384</t>
  </si>
  <si>
    <t>19387</t>
  </si>
  <si>
    <t>Xã Vĩnh Khê</t>
  </si>
  <si>
    <t>19393</t>
  </si>
  <si>
    <t>19396</t>
  </si>
  <si>
    <t>Xã Vĩnh Thủy</t>
  </si>
  <si>
    <t>19402</t>
  </si>
  <si>
    <t>Xã Vĩnh Lâm</t>
  </si>
  <si>
    <t>19405</t>
  </si>
  <si>
    <t>Xã Hiền Thành</t>
  </si>
  <si>
    <t>19408</t>
  </si>
  <si>
    <t>Thị trấn Cửa Tùng</t>
  </si>
  <si>
    <t>19414</t>
  </si>
  <si>
    <t>Xã Vĩnh Hà</t>
  </si>
  <si>
    <t>19417</t>
  </si>
  <si>
    <t>19420</t>
  </si>
  <si>
    <t>Xã Vĩnh Giang</t>
  </si>
  <si>
    <t>19423</t>
  </si>
  <si>
    <t>Xã Vĩnh Ô</t>
  </si>
  <si>
    <t>19426</t>
  </si>
  <si>
    <t>Thị trấn Khe Sanh</t>
  </si>
  <si>
    <t>19429</t>
  </si>
  <si>
    <t>Thị trấn Lao Bảo</t>
  </si>
  <si>
    <t>19432</t>
  </si>
  <si>
    <t>Xã Hướng Lập</t>
  </si>
  <si>
    <t>19435</t>
  </si>
  <si>
    <t>Xã Hướng Việt</t>
  </si>
  <si>
    <t>19438</t>
  </si>
  <si>
    <t>Xã Hướng Phùng</t>
  </si>
  <si>
    <t>19441</t>
  </si>
  <si>
    <t>Xã Hướng Sơn</t>
  </si>
  <si>
    <t>19444</t>
  </si>
  <si>
    <t>Xã Hướng Linh</t>
  </si>
  <si>
    <t>19447</t>
  </si>
  <si>
    <t>19450</t>
  </si>
  <si>
    <t>Xã Hướng Tân</t>
  </si>
  <si>
    <t>19453</t>
  </si>
  <si>
    <t>19456</t>
  </si>
  <si>
    <t>19459</t>
  </si>
  <si>
    <t>19462</t>
  </si>
  <si>
    <t>19465</t>
  </si>
  <si>
    <t>Xã Húc</t>
  </si>
  <si>
    <t>19468</t>
  </si>
  <si>
    <t>Xã Thuận</t>
  </si>
  <si>
    <t>19471</t>
  </si>
  <si>
    <t>Xã Hướng Lộc</t>
  </si>
  <si>
    <t>19474</t>
  </si>
  <si>
    <t>Xã Ba Tầng</t>
  </si>
  <si>
    <t>19477</t>
  </si>
  <si>
    <t>Xã Thanh</t>
  </si>
  <si>
    <t>19480</t>
  </si>
  <si>
    <t>Xã  A Dơi</t>
  </si>
  <si>
    <t>19483</t>
  </si>
  <si>
    <t>Xã Lìa</t>
  </si>
  <si>
    <t>19489</t>
  </si>
  <si>
    <t>Xã Xy</t>
  </si>
  <si>
    <t>19492</t>
  </si>
  <si>
    <t>Thị trấn Gio Linh</t>
  </si>
  <si>
    <t>19495</t>
  </si>
  <si>
    <t>Thị trấn Cửa Việt</t>
  </si>
  <si>
    <t>19496</t>
  </si>
  <si>
    <t>Xã Trung Giang</t>
  </si>
  <si>
    <t>19498</t>
  </si>
  <si>
    <t>Xã Trung Hải</t>
  </si>
  <si>
    <t>19501</t>
  </si>
  <si>
    <t>19504</t>
  </si>
  <si>
    <t>Xã Phong Bình</t>
  </si>
  <si>
    <t>19507</t>
  </si>
  <si>
    <t>Xã Gio Mỹ</t>
  </si>
  <si>
    <t>19510</t>
  </si>
  <si>
    <t>Xã Gio Hải</t>
  </si>
  <si>
    <t>19519</t>
  </si>
  <si>
    <t>Xã Gio An</t>
  </si>
  <si>
    <t>19522</t>
  </si>
  <si>
    <t>Xã Gio Châu</t>
  </si>
  <si>
    <t>19525</t>
  </si>
  <si>
    <t>Xã Gio Việt</t>
  </si>
  <si>
    <t>19531</t>
  </si>
  <si>
    <t>Xã Linh Trường</t>
  </si>
  <si>
    <t>19534</t>
  </si>
  <si>
    <t>Xã Gio Sơn</t>
  </si>
  <si>
    <t>19537</t>
  </si>
  <si>
    <t>Xã Gio Mai</t>
  </si>
  <si>
    <t>19543</t>
  </si>
  <si>
    <t>Xã Hải Thái</t>
  </si>
  <si>
    <t>19546</t>
  </si>
  <si>
    <t>Xã Linh Hải</t>
  </si>
  <si>
    <t>19549</t>
  </si>
  <si>
    <t>Xã Gio Quang</t>
  </si>
  <si>
    <t>19552</t>
  </si>
  <si>
    <t>Thị trấn Krông Klang</t>
  </si>
  <si>
    <t>19555</t>
  </si>
  <si>
    <t>Xã Mò Ó</t>
  </si>
  <si>
    <t>19558</t>
  </si>
  <si>
    <t>Xã Hướng Hiệp</t>
  </si>
  <si>
    <t>19561</t>
  </si>
  <si>
    <t>Xã Đa Krông</t>
  </si>
  <si>
    <t>19564</t>
  </si>
  <si>
    <t>19567</t>
  </si>
  <si>
    <t>Xã Ba Lòng</t>
  </si>
  <si>
    <t>19570</t>
  </si>
  <si>
    <t>Xã Ba Nang</t>
  </si>
  <si>
    <t>19576</t>
  </si>
  <si>
    <t>Xã Tà Long</t>
  </si>
  <si>
    <t>19579</t>
  </si>
  <si>
    <t>Xã Húc Nghì</t>
  </si>
  <si>
    <t>19582</t>
  </si>
  <si>
    <t>Xã A Vao</t>
  </si>
  <si>
    <t>19585</t>
  </si>
  <si>
    <t>Xã Tà Rụt</t>
  </si>
  <si>
    <t>19588</t>
  </si>
  <si>
    <t>Xã A Bung</t>
  </si>
  <si>
    <t>19591</t>
  </si>
  <si>
    <t>Xã A Ngo</t>
  </si>
  <si>
    <t>19594</t>
  </si>
  <si>
    <t>Thị trấn Cam Lộ</t>
  </si>
  <si>
    <t>19597</t>
  </si>
  <si>
    <t>Xã Cam Tuyền</t>
  </si>
  <si>
    <t>19600</t>
  </si>
  <si>
    <t>19603</t>
  </si>
  <si>
    <t>19606</t>
  </si>
  <si>
    <t>Xã Cam Thành</t>
  </si>
  <si>
    <t>19612</t>
  </si>
  <si>
    <t>Xã Cam Hiếu</t>
  </si>
  <si>
    <t>19615</t>
  </si>
  <si>
    <t>Xã Cam Chính</t>
  </si>
  <si>
    <t>19618</t>
  </si>
  <si>
    <t>Xã Cam Nghĩa</t>
  </si>
  <si>
    <t>19621</t>
  </si>
  <si>
    <t>Thị Trấn Ái Tử</t>
  </si>
  <si>
    <t>19624</t>
  </si>
  <si>
    <t>Xã Triệu An</t>
  </si>
  <si>
    <t>19627</t>
  </si>
  <si>
    <t>Xã Triệu Vân</t>
  </si>
  <si>
    <t>19630</t>
  </si>
  <si>
    <t>Xã Triệu Phước</t>
  </si>
  <si>
    <t>19633</t>
  </si>
  <si>
    <t>Xã Triệu Độ</t>
  </si>
  <si>
    <t>19636</t>
  </si>
  <si>
    <t>Xã Triệu Trạch</t>
  </si>
  <si>
    <t>19639</t>
  </si>
  <si>
    <t>Xã Triệu Thuận</t>
  </si>
  <si>
    <t>19642</t>
  </si>
  <si>
    <t>Xã Triệu Đại</t>
  </si>
  <si>
    <t>19645</t>
  </si>
  <si>
    <t>Xã Triệu Hòa</t>
  </si>
  <si>
    <t>19648</t>
  </si>
  <si>
    <t>Xã Triệu Lăng</t>
  </si>
  <si>
    <t>19651</t>
  </si>
  <si>
    <t>Xã Triệu Sơn</t>
  </si>
  <si>
    <t>19654</t>
  </si>
  <si>
    <t>Xã Triệu Long</t>
  </si>
  <si>
    <t>19657</t>
  </si>
  <si>
    <t>Xã Triệu Tài</t>
  </si>
  <si>
    <t>19660</t>
  </si>
  <si>
    <t>Xã Triệu Trung</t>
  </si>
  <si>
    <t>19666</t>
  </si>
  <si>
    <t>Xã Triệu Ái</t>
  </si>
  <si>
    <t>19669</t>
  </si>
  <si>
    <t>Xã Triệu Thượng</t>
  </si>
  <si>
    <t>19672</t>
  </si>
  <si>
    <t>Xã Triệu Giang</t>
  </si>
  <si>
    <t>19675</t>
  </si>
  <si>
    <t>19678</t>
  </si>
  <si>
    <t>Thị trấn Diên Sanh</t>
  </si>
  <si>
    <t>19681</t>
  </si>
  <si>
    <t>19684</t>
  </si>
  <si>
    <t>Xã Hải Ba</t>
  </si>
  <si>
    <t>19687</t>
  </si>
  <si>
    <t>Xã Hải Quy</t>
  </si>
  <si>
    <t>19693</t>
  </si>
  <si>
    <t>Xã Hải Quế</t>
  </si>
  <si>
    <t>19696</t>
  </si>
  <si>
    <t>19699</t>
  </si>
  <si>
    <t>19702</t>
  </si>
  <si>
    <t>Xã Hải Thượng</t>
  </si>
  <si>
    <t>19708</t>
  </si>
  <si>
    <t>Xã Hải Dương</t>
  </si>
  <si>
    <t>19711</t>
  </si>
  <si>
    <t>Xã Hải Định</t>
  </si>
  <si>
    <t>19714</t>
  </si>
  <si>
    <t>Xã Hải Lâm</t>
  </si>
  <si>
    <t>19717</t>
  </si>
  <si>
    <t>19726</t>
  </si>
  <si>
    <t>Xã Hải Trường</t>
  </si>
  <si>
    <t>19729</t>
  </si>
  <si>
    <t>19735</t>
  </si>
  <si>
    <t>Xã Hải Chánh</t>
  </si>
  <si>
    <t>19738</t>
  </si>
  <si>
    <t>Xã Hải Khê</t>
  </si>
  <si>
    <t>19741</t>
  </si>
  <si>
    <t>Phường Phú Thuận</t>
  </si>
  <si>
    <t>19744</t>
  </si>
  <si>
    <t>Phường Phú Bình</t>
  </si>
  <si>
    <t>19747</t>
  </si>
  <si>
    <t>Phường Tây Lộc</t>
  </si>
  <si>
    <t>19750</t>
  </si>
  <si>
    <t>Phường Thuận Lộc</t>
  </si>
  <si>
    <t>19753</t>
  </si>
  <si>
    <t>Phường Phú Hiệp</t>
  </si>
  <si>
    <t>19756</t>
  </si>
  <si>
    <t>Phường Phú Hậu</t>
  </si>
  <si>
    <t>19759</t>
  </si>
  <si>
    <t>Phường Thuận Hòa</t>
  </si>
  <si>
    <t>19762</t>
  </si>
  <si>
    <t>Phường Thuận Thành</t>
  </si>
  <si>
    <t>19765</t>
  </si>
  <si>
    <t>Phường Phú Hòa</t>
  </si>
  <si>
    <t>19768</t>
  </si>
  <si>
    <t>Phường Phú Cát</t>
  </si>
  <si>
    <t>19771</t>
  </si>
  <si>
    <t>Phường Kim Long</t>
  </si>
  <si>
    <t>19774</t>
  </si>
  <si>
    <t>Phường Vĩ Dạ</t>
  </si>
  <si>
    <t>19777</t>
  </si>
  <si>
    <t>Phường Phường Đúc</t>
  </si>
  <si>
    <t>19780</t>
  </si>
  <si>
    <t>Phường Vĩnh Ninh</t>
  </si>
  <si>
    <t>19783</t>
  </si>
  <si>
    <t>Phường Phú Hội</t>
  </si>
  <si>
    <t>19786</t>
  </si>
  <si>
    <t>Phường Phú Nhuận</t>
  </si>
  <si>
    <t>19789</t>
  </si>
  <si>
    <t>Phường Xuân Phú</t>
  </si>
  <si>
    <t>19792</t>
  </si>
  <si>
    <t>Phường Trường An</t>
  </si>
  <si>
    <t>19795</t>
  </si>
  <si>
    <t>Phường Phước Vĩnh</t>
  </si>
  <si>
    <t>19798</t>
  </si>
  <si>
    <t>Phường An Cựu</t>
  </si>
  <si>
    <t>19801</t>
  </si>
  <si>
    <t>Phường An Hòa</t>
  </si>
  <si>
    <t>19803</t>
  </si>
  <si>
    <t>Phường Hương Sơ</t>
  </si>
  <si>
    <t>19804</t>
  </si>
  <si>
    <t>Phường Thuỷ Biều</t>
  </si>
  <si>
    <t>19807</t>
  </si>
  <si>
    <t>Phường Hương Long</t>
  </si>
  <si>
    <t>19810</t>
  </si>
  <si>
    <t>Phường Thuỷ Xuân</t>
  </si>
  <si>
    <t>19813</t>
  </si>
  <si>
    <t>Phường An Đông</t>
  </si>
  <si>
    <t>19815</t>
  </si>
  <si>
    <t>Phường An Tây</t>
  </si>
  <si>
    <t>19816</t>
  </si>
  <si>
    <t>Thị trấn Phong Điền</t>
  </si>
  <si>
    <t>19819</t>
  </si>
  <si>
    <t>Xã Điền Hương</t>
  </si>
  <si>
    <t>19822</t>
  </si>
  <si>
    <t>Xã Điền Môn</t>
  </si>
  <si>
    <t>19825</t>
  </si>
  <si>
    <t>Xã Điền Lộc</t>
  </si>
  <si>
    <t>19828</t>
  </si>
  <si>
    <t>19831</t>
  </si>
  <si>
    <t>Xã Điền Hòa</t>
  </si>
  <si>
    <t>19834</t>
  </si>
  <si>
    <t>Xã Phong Chương</t>
  </si>
  <si>
    <t>19837</t>
  </si>
  <si>
    <t>Xã Phong Hải</t>
  </si>
  <si>
    <t>19840</t>
  </si>
  <si>
    <t>Xã Điền Hải</t>
  </si>
  <si>
    <t>19843</t>
  </si>
  <si>
    <t>Xã Phong Hòa</t>
  </si>
  <si>
    <t>19846</t>
  </si>
  <si>
    <t>Xã Phong Thu</t>
  </si>
  <si>
    <t>19849</t>
  </si>
  <si>
    <t>Xã Phong Hiền</t>
  </si>
  <si>
    <t>19852</t>
  </si>
  <si>
    <t>Xã Phong Mỹ</t>
  </si>
  <si>
    <t>19855</t>
  </si>
  <si>
    <t>Xã Phong An</t>
  </si>
  <si>
    <t>19858</t>
  </si>
  <si>
    <t>Xã Phong Xuân</t>
  </si>
  <si>
    <t>19861</t>
  </si>
  <si>
    <t>Xã Phong Sơn</t>
  </si>
  <si>
    <t>19864</t>
  </si>
  <si>
    <t>Thị trấn Sịa</t>
  </si>
  <si>
    <t>19867</t>
  </si>
  <si>
    <t>19870</t>
  </si>
  <si>
    <t>Xã Quảng Ngạn</t>
  </si>
  <si>
    <t>19873</t>
  </si>
  <si>
    <t>Xã Quảng Lợi</t>
  </si>
  <si>
    <t>19876</t>
  </si>
  <si>
    <t>Xã Quảng Công</t>
  </si>
  <si>
    <t>19879</t>
  </si>
  <si>
    <t>Xã Quảng Phước</t>
  </si>
  <si>
    <t>19882</t>
  </si>
  <si>
    <t>Xã Quảng Vinh</t>
  </si>
  <si>
    <t>19885</t>
  </si>
  <si>
    <t>19888</t>
  </si>
  <si>
    <t>19891</t>
  </si>
  <si>
    <t>Xã Quảng Thọ</t>
  </si>
  <si>
    <t>19894</t>
  </si>
  <si>
    <t>19897</t>
  </si>
  <si>
    <t>Thị trấn Thuận An</t>
  </si>
  <si>
    <t>19900</t>
  </si>
  <si>
    <t>Xã Phú Thuận</t>
  </si>
  <si>
    <t>19903</t>
  </si>
  <si>
    <t>Xã Phú Dương</t>
  </si>
  <si>
    <t>19906</t>
  </si>
  <si>
    <t>Xã Phú Mậu</t>
  </si>
  <si>
    <t>19909</t>
  </si>
  <si>
    <t>Xã Phú An</t>
  </si>
  <si>
    <t>19912</t>
  </si>
  <si>
    <t>Xã Phú Hải</t>
  </si>
  <si>
    <t>19915</t>
  </si>
  <si>
    <t>19918</t>
  </si>
  <si>
    <t>Xã Phú Diên</t>
  </si>
  <si>
    <t>19921</t>
  </si>
  <si>
    <t>19924</t>
  </si>
  <si>
    <t>19927</t>
  </si>
  <si>
    <t>19930</t>
  </si>
  <si>
    <t>Xã Phú Hồ</t>
  </si>
  <si>
    <t>19933</t>
  </si>
  <si>
    <t>Xã Vinh Xuân</t>
  </si>
  <si>
    <t>19936</t>
  </si>
  <si>
    <t>19939</t>
  </si>
  <si>
    <t>Thị trấn Phú Đa</t>
  </si>
  <si>
    <t>19942</t>
  </si>
  <si>
    <t>Xã Vinh Thanh</t>
  </si>
  <si>
    <t>19945</t>
  </si>
  <si>
    <t>Xã Vinh An</t>
  </si>
  <si>
    <t>19948</t>
  </si>
  <si>
    <t>19954</t>
  </si>
  <si>
    <t>Xã Vinh Hà</t>
  </si>
  <si>
    <t>19957</t>
  </si>
  <si>
    <t>Phường Phú Bài</t>
  </si>
  <si>
    <t>19960</t>
  </si>
  <si>
    <t>Xã Thủy Vân</t>
  </si>
  <si>
    <t>19963</t>
  </si>
  <si>
    <t>Xã Thủy Thanh</t>
  </si>
  <si>
    <t>19966</t>
  </si>
  <si>
    <t>Phường Thủy Dương</t>
  </si>
  <si>
    <t>19969</t>
  </si>
  <si>
    <t>Phường Thủy Phương</t>
  </si>
  <si>
    <t>19972</t>
  </si>
  <si>
    <t>Phường Thủy Châu</t>
  </si>
  <si>
    <t>19975</t>
  </si>
  <si>
    <t>Phường Thủy Lương</t>
  </si>
  <si>
    <t>19978</t>
  </si>
  <si>
    <t>Xã Thủy Bằng</t>
  </si>
  <si>
    <t>19981</t>
  </si>
  <si>
    <t>Xã Thủy Tân</t>
  </si>
  <si>
    <t>19984</t>
  </si>
  <si>
    <t>Xã Thủy Phù</t>
  </si>
  <si>
    <t>19987</t>
  </si>
  <si>
    <t>19990</t>
  </si>
  <si>
    <t>Xã Dương Hòa</t>
  </si>
  <si>
    <t>19993</t>
  </si>
  <si>
    <t>Phường Tứ Hạ</t>
  </si>
  <si>
    <t>19996</t>
  </si>
  <si>
    <t>19999</t>
  </si>
  <si>
    <t>Xã Hương Phong</t>
  </si>
  <si>
    <t>20002</t>
  </si>
  <si>
    <t>Xã Hương Toàn</t>
  </si>
  <si>
    <t>20005</t>
  </si>
  <si>
    <t>Phường Hương Vân</t>
  </si>
  <si>
    <t>20008</t>
  </si>
  <si>
    <t>Phường Hương Văn</t>
  </si>
  <si>
    <t>20011</t>
  </si>
  <si>
    <t>Xã Hương Vinh</t>
  </si>
  <si>
    <t>20014</t>
  </si>
  <si>
    <t>Phường Hương Xuân</t>
  </si>
  <si>
    <t>20017</t>
  </si>
  <si>
    <t>Phường Hương Chữ</t>
  </si>
  <si>
    <t>20020</t>
  </si>
  <si>
    <t>Phường Hương An</t>
  </si>
  <si>
    <t>20023</t>
  </si>
  <si>
    <t>20026</t>
  </si>
  <si>
    <t>Phường Hương Hồ</t>
  </si>
  <si>
    <t>20029</t>
  </si>
  <si>
    <t>Xã Hương Thọ</t>
  </si>
  <si>
    <t>20032</t>
  </si>
  <si>
    <t>Xã Bình Tiến</t>
  </si>
  <si>
    <t>20035</t>
  </si>
  <si>
    <t>20041</t>
  </si>
  <si>
    <t>Thị trấn A Lưới</t>
  </si>
  <si>
    <t>20044</t>
  </si>
  <si>
    <t>20047</t>
  </si>
  <si>
    <t>Xã Hồng Hạ</t>
  </si>
  <si>
    <t>20050</t>
  </si>
  <si>
    <t>Xã Hồng Kim</t>
  </si>
  <si>
    <t>20053</t>
  </si>
  <si>
    <t>20056</t>
  </si>
  <si>
    <t>Xã Hương Nguyên</t>
  </si>
  <si>
    <t>20059</t>
  </si>
  <si>
    <t>Xã Hồng Bắc</t>
  </si>
  <si>
    <t>20065</t>
  </si>
  <si>
    <t>20068</t>
  </si>
  <si>
    <t>20071</t>
  </si>
  <si>
    <t>20074</t>
  </si>
  <si>
    <t>20080</t>
  </si>
  <si>
    <t>Xã Quảng Nhâm</t>
  </si>
  <si>
    <t>20083</t>
  </si>
  <si>
    <t>Xã Hồng Thượng</t>
  </si>
  <si>
    <t>20086</t>
  </si>
  <si>
    <t>20089</t>
  </si>
  <si>
    <t>Xã A Roằng</t>
  </si>
  <si>
    <t>20095</t>
  </si>
  <si>
    <t>20098</t>
  </si>
  <si>
    <t>Xã Lâm Đớt</t>
  </si>
  <si>
    <t>20101</t>
  </si>
  <si>
    <t>20104</t>
  </si>
  <si>
    <t>Thị trấn Phú Lộc</t>
  </si>
  <si>
    <t>20107</t>
  </si>
  <si>
    <t>Thị trấn Lăng Cô</t>
  </si>
  <si>
    <t>20110</t>
  </si>
  <si>
    <t>Xã Vinh Mỹ</t>
  </si>
  <si>
    <t>20113</t>
  </si>
  <si>
    <t>Xã Vinh Hưng</t>
  </si>
  <si>
    <t>20116</t>
  </si>
  <si>
    <t>Xã Giang Hải</t>
  </si>
  <si>
    <t>20122</t>
  </si>
  <si>
    <t>Xã Vinh Hiền</t>
  </si>
  <si>
    <t>20125</t>
  </si>
  <si>
    <t>Xã Lộc Bổn</t>
  </si>
  <si>
    <t>20128</t>
  </si>
  <si>
    <t>20131</t>
  </si>
  <si>
    <t>Xã Lộc Bình</t>
  </si>
  <si>
    <t>20134</t>
  </si>
  <si>
    <t>Xã Lộc Vĩnh</t>
  </si>
  <si>
    <t>20137</t>
  </si>
  <si>
    <t>20140</t>
  </si>
  <si>
    <t>Xã Lộc Điền</t>
  </si>
  <si>
    <t>20143</t>
  </si>
  <si>
    <t>20146</t>
  </si>
  <si>
    <t>Xã Lộc Trì</t>
  </si>
  <si>
    <t>20149</t>
  </si>
  <si>
    <t>Xã Lộc Tiến</t>
  </si>
  <si>
    <t>20152</t>
  </si>
  <si>
    <t>Xã Lộc Hòa</t>
  </si>
  <si>
    <t>20155</t>
  </si>
  <si>
    <t>20158</t>
  </si>
  <si>
    <t>Thị trấn Khe Tre</t>
  </si>
  <si>
    <t>20161</t>
  </si>
  <si>
    <t>Xã Hương Phú</t>
  </si>
  <si>
    <t>20164</t>
  </si>
  <si>
    <t>20167</t>
  </si>
  <si>
    <t>Xã Hương Lộc</t>
  </si>
  <si>
    <t>20170</t>
  </si>
  <si>
    <t>Xã Thượng Quảng</t>
  </si>
  <si>
    <t>20173</t>
  </si>
  <si>
    <t>20179</t>
  </si>
  <si>
    <t>Xã Hương Hữu</t>
  </si>
  <si>
    <t>20182</t>
  </si>
  <si>
    <t>Xã Thượng Lộ</t>
  </si>
  <si>
    <t>20185</t>
  </si>
  <si>
    <t>20188</t>
  </si>
  <si>
    <t>Xã Thượng Nhật</t>
  </si>
  <si>
    <t>20191</t>
  </si>
  <si>
    <t>Phường Hòa Hiệp Bắc</t>
  </si>
  <si>
    <t>20194</t>
  </si>
  <si>
    <t>Phường Hòa Hiệp Nam</t>
  </si>
  <si>
    <t>20195</t>
  </si>
  <si>
    <t>Phường Hòa Khánh Bắc</t>
  </si>
  <si>
    <t>20197</t>
  </si>
  <si>
    <t>Phường Hòa Khánh Nam</t>
  </si>
  <si>
    <t>20198</t>
  </si>
  <si>
    <t>Phường Hòa Minh</t>
  </si>
  <si>
    <t>20200</t>
  </si>
  <si>
    <t>Phường Tam Thuận</t>
  </si>
  <si>
    <t>20203</t>
  </si>
  <si>
    <t>Phường Thanh Khê Tây</t>
  </si>
  <si>
    <t>20206</t>
  </si>
  <si>
    <t>Phường Thanh Khê Đông</t>
  </si>
  <si>
    <t>20207</t>
  </si>
  <si>
    <t>Phường Xuân Hà</t>
  </si>
  <si>
    <t>20209</t>
  </si>
  <si>
    <t>Phường Tân Chính</t>
  </si>
  <si>
    <t>20212</t>
  </si>
  <si>
    <t>Phường Chính Gián</t>
  </si>
  <si>
    <t>20215</t>
  </si>
  <si>
    <t>Phường Vĩnh Trung</t>
  </si>
  <si>
    <t>20218</t>
  </si>
  <si>
    <t>Phường Thạc Gián</t>
  </si>
  <si>
    <t>20221</t>
  </si>
  <si>
    <t>Phường An Khê</t>
  </si>
  <si>
    <t>20224</t>
  </si>
  <si>
    <t>Phường Hòa Khê</t>
  </si>
  <si>
    <t>20225</t>
  </si>
  <si>
    <t>20227</t>
  </si>
  <si>
    <t>Phường Thuận Phước</t>
  </si>
  <si>
    <t>20230</t>
  </si>
  <si>
    <t>Phường Thạch Thang</t>
  </si>
  <si>
    <t>20233</t>
  </si>
  <si>
    <t>Phường Hải Châu  I</t>
  </si>
  <si>
    <t>20236</t>
  </si>
  <si>
    <t>Phường Hải Châu II</t>
  </si>
  <si>
    <t>20239</t>
  </si>
  <si>
    <t>Phường Phước Ninh</t>
  </si>
  <si>
    <t>20242</t>
  </si>
  <si>
    <t>Phường Hòa Thuận Tây</t>
  </si>
  <si>
    <t>20245</t>
  </si>
  <si>
    <t>Phường Hòa Thuận Đông</t>
  </si>
  <si>
    <t>20246</t>
  </si>
  <si>
    <t>Phường Nam Dương</t>
  </si>
  <si>
    <t>20248</t>
  </si>
  <si>
    <t>Phường Bình Hiên</t>
  </si>
  <si>
    <t>20251</t>
  </si>
  <si>
    <t>Phường Bình Thuận</t>
  </si>
  <si>
    <t>20254</t>
  </si>
  <si>
    <t>Phường Hòa Cường Bắc</t>
  </si>
  <si>
    <t>20257</t>
  </si>
  <si>
    <t>Phường Hòa Cường Nam</t>
  </si>
  <si>
    <t>20258</t>
  </si>
  <si>
    <t>Phường Thọ Quang</t>
  </si>
  <si>
    <t>20263</t>
  </si>
  <si>
    <t>Phường Nại Hiên Đông</t>
  </si>
  <si>
    <t>20266</t>
  </si>
  <si>
    <t>Phường Mân Thái</t>
  </si>
  <si>
    <t>20269</t>
  </si>
  <si>
    <t>Phường An Hải Bắc</t>
  </si>
  <si>
    <t>20272</t>
  </si>
  <si>
    <t>Phường Phước Mỹ</t>
  </si>
  <si>
    <t>20275</t>
  </si>
  <si>
    <t>Phường An Hải Tây</t>
  </si>
  <si>
    <t>20278</t>
  </si>
  <si>
    <t>Phường An Hải Đông</t>
  </si>
  <si>
    <t>20281</t>
  </si>
  <si>
    <t>Phường Mỹ An</t>
  </si>
  <si>
    <t>20284</t>
  </si>
  <si>
    <t>Phường Khuê Mỹ</t>
  </si>
  <si>
    <t>20285</t>
  </si>
  <si>
    <t>Phường Hoà Quý</t>
  </si>
  <si>
    <t>20287</t>
  </si>
  <si>
    <t>Phường Hoà Hải</t>
  </si>
  <si>
    <t>20290</t>
  </si>
  <si>
    <t>Phường Khuê Trung</t>
  </si>
  <si>
    <t>20260</t>
  </si>
  <si>
    <t>Phường Hòa Phát</t>
  </si>
  <si>
    <t>20305</t>
  </si>
  <si>
    <t>Phường Hòa An</t>
  </si>
  <si>
    <t>20306</t>
  </si>
  <si>
    <t>Phường Hòa Thọ Tây</t>
  </si>
  <si>
    <t>20311</t>
  </si>
  <si>
    <t>Phường Hòa Thọ Đông</t>
  </si>
  <si>
    <t>20312</t>
  </si>
  <si>
    <t>Phường Hòa Xuân</t>
  </si>
  <si>
    <t>20314</t>
  </si>
  <si>
    <t>Xã Hòa Bắc</t>
  </si>
  <si>
    <t>20293</t>
  </si>
  <si>
    <t>Xã Hòa Liên</t>
  </si>
  <si>
    <t>20296</t>
  </si>
  <si>
    <t>Xã Hòa Ninh</t>
  </si>
  <si>
    <t>20299</t>
  </si>
  <si>
    <t>20302</t>
  </si>
  <si>
    <t>Xã Hòa Nhơn</t>
  </si>
  <si>
    <t>20308</t>
  </si>
  <si>
    <t>20317</t>
  </si>
  <si>
    <t>20320</t>
  </si>
  <si>
    <t>Xã Hòa Châu</t>
  </si>
  <si>
    <t>20323</t>
  </si>
  <si>
    <t>20326</t>
  </si>
  <si>
    <t>Xã Hòa Phước</t>
  </si>
  <si>
    <t>20329</t>
  </si>
  <si>
    <t>Xã Hòa Khương</t>
  </si>
  <si>
    <t>20332</t>
  </si>
  <si>
    <t>Phường Tân Thạnh</t>
  </si>
  <si>
    <t>20335</t>
  </si>
  <si>
    <t>Phường Phước Hòa</t>
  </si>
  <si>
    <t>20338</t>
  </si>
  <si>
    <t>Phường An Mỹ</t>
  </si>
  <si>
    <t>20341</t>
  </si>
  <si>
    <t>Phường Hòa Hương</t>
  </si>
  <si>
    <t>20344</t>
  </si>
  <si>
    <t>Phường An Xuân</t>
  </si>
  <si>
    <t>20347</t>
  </si>
  <si>
    <t>Phường An Sơn</t>
  </si>
  <si>
    <t>20350</t>
  </si>
  <si>
    <t>Phường Trường Xuân</t>
  </si>
  <si>
    <t>20353</t>
  </si>
  <si>
    <t>Phường An Phú</t>
  </si>
  <si>
    <t>20356</t>
  </si>
  <si>
    <t>20359</t>
  </si>
  <si>
    <t>Xã Tam Thăng</t>
  </si>
  <si>
    <t>20362</t>
  </si>
  <si>
    <t>Xã Tam Phú</t>
  </si>
  <si>
    <t>20371</t>
  </si>
  <si>
    <t>Phường Hoà Thuận</t>
  </si>
  <si>
    <t>20375</t>
  </si>
  <si>
    <t>Xã Tam Ngọc</t>
  </si>
  <si>
    <t>20389</t>
  </si>
  <si>
    <t>Phường Minh An</t>
  </si>
  <si>
    <t>20398</t>
  </si>
  <si>
    <t>20401</t>
  </si>
  <si>
    <t>Phường Cẩm Phô</t>
  </si>
  <si>
    <t>20404</t>
  </si>
  <si>
    <t>Phường Thanh Hà</t>
  </si>
  <si>
    <t>20407</t>
  </si>
  <si>
    <t>Phường Sơn Phong</t>
  </si>
  <si>
    <t>20410</t>
  </si>
  <si>
    <t>Phường Cẩm Châu</t>
  </si>
  <si>
    <t>20413</t>
  </si>
  <si>
    <t>Phường Cửa Đại</t>
  </si>
  <si>
    <t>20416</t>
  </si>
  <si>
    <t>Phường Cẩm An</t>
  </si>
  <si>
    <t>20419</t>
  </si>
  <si>
    <t>20422</t>
  </si>
  <si>
    <t>Xã Cẩm Kim</t>
  </si>
  <si>
    <t>20425</t>
  </si>
  <si>
    <t>Phường Cẩm Nam</t>
  </si>
  <si>
    <t>20428</t>
  </si>
  <si>
    <t>Xã Cẩm Thanh</t>
  </si>
  <si>
    <t>20431</t>
  </si>
  <si>
    <t>20434</t>
  </si>
  <si>
    <t>Xã Ch'ơm</t>
  </si>
  <si>
    <t>20437</t>
  </si>
  <si>
    <t>Xã Ga Ri</t>
  </si>
  <si>
    <t>20440</t>
  </si>
  <si>
    <t>Xã A Xan</t>
  </si>
  <si>
    <t>20443</t>
  </si>
  <si>
    <t>Xã Tr'Hy</t>
  </si>
  <si>
    <t>20446</t>
  </si>
  <si>
    <t>Xã Lăng</t>
  </si>
  <si>
    <t>20449</t>
  </si>
  <si>
    <t>Xã A Nông</t>
  </si>
  <si>
    <t>20452</t>
  </si>
  <si>
    <t>Xã A Tiêng</t>
  </si>
  <si>
    <t>20455</t>
  </si>
  <si>
    <t>Xã Bha Lê</t>
  </si>
  <si>
    <t>20458</t>
  </si>
  <si>
    <t>Xã A Vương</t>
  </si>
  <si>
    <t>20461</t>
  </si>
  <si>
    <t>Xã Dang</t>
  </si>
  <si>
    <t>20464</t>
  </si>
  <si>
    <t>Thị trấn P Rao</t>
  </si>
  <si>
    <t>20467</t>
  </si>
  <si>
    <t>Xã Tà Lu</t>
  </si>
  <si>
    <t>20470</t>
  </si>
  <si>
    <t>Xã Sông Kôn</t>
  </si>
  <si>
    <t>20473</t>
  </si>
  <si>
    <t>Xã Jơ Ngây</t>
  </si>
  <si>
    <t>20476</t>
  </si>
  <si>
    <t>Xã A Ting</t>
  </si>
  <si>
    <t>20479</t>
  </si>
  <si>
    <t>Xã  Tư</t>
  </si>
  <si>
    <t>20482</t>
  </si>
  <si>
    <t>Xã Ba</t>
  </si>
  <si>
    <t>20485</t>
  </si>
  <si>
    <t>Xã A Rooi</t>
  </si>
  <si>
    <t>20488</t>
  </si>
  <si>
    <t>Xã Za Hung</t>
  </si>
  <si>
    <t>20491</t>
  </si>
  <si>
    <t>Xã Mà Cooi</t>
  </si>
  <si>
    <t>20494</t>
  </si>
  <si>
    <t>Xã Ka Dăng</t>
  </si>
  <si>
    <t>20497</t>
  </si>
  <si>
    <t>Thị Trấn Ái Nghĩa</t>
  </si>
  <si>
    <t>20500</t>
  </si>
  <si>
    <t>20503</t>
  </si>
  <si>
    <t>Xã Đại Lãnh</t>
  </si>
  <si>
    <t>20506</t>
  </si>
  <si>
    <t>20509</t>
  </si>
  <si>
    <t>Xã Đại Hồng</t>
  </si>
  <si>
    <t>20512</t>
  </si>
  <si>
    <t>20515</t>
  </si>
  <si>
    <t>Xã Đại Quang</t>
  </si>
  <si>
    <t>20518</t>
  </si>
  <si>
    <t>Xã Đại Nghĩa</t>
  </si>
  <si>
    <t>20521</t>
  </si>
  <si>
    <t>Xã Đại Hiệp</t>
  </si>
  <si>
    <t>20524</t>
  </si>
  <si>
    <t>Xã Đại Thạnh</t>
  </si>
  <si>
    <t>20527</t>
  </si>
  <si>
    <t>Xã Đại Chánh</t>
  </si>
  <si>
    <t>20530</t>
  </si>
  <si>
    <t>Xã Đại Tân</t>
  </si>
  <si>
    <t>20533</t>
  </si>
  <si>
    <t>Xã Đại Phong</t>
  </si>
  <si>
    <t>20536</t>
  </si>
  <si>
    <t>20539</t>
  </si>
  <si>
    <t>20542</t>
  </si>
  <si>
    <t>20545</t>
  </si>
  <si>
    <t>20547</t>
  </si>
  <si>
    <t>Xã Đại Hòa</t>
  </si>
  <si>
    <t>20548</t>
  </si>
  <si>
    <t>Phường Vĩnh Điện</t>
  </si>
  <si>
    <t>20551</t>
  </si>
  <si>
    <t>Xã Điện Tiến</t>
  </si>
  <si>
    <t>20554</t>
  </si>
  <si>
    <t>Xã Điện Hòa</t>
  </si>
  <si>
    <t>20557</t>
  </si>
  <si>
    <t>Xã Điện Thắng Bắc</t>
  </si>
  <si>
    <t>20560</t>
  </si>
  <si>
    <t>Xã Điện Thắng Trung</t>
  </si>
  <si>
    <t>20561</t>
  </si>
  <si>
    <t>Xã Điện Thắng Nam</t>
  </si>
  <si>
    <t>20562</t>
  </si>
  <si>
    <t>Phường Điện Ngọc</t>
  </si>
  <si>
    <t>20563</t>
  </si>
  <si>
    <t>Xã Điện Hồng</t>
  </si>
  <si>
    <t>20566</t>
  </si>
  <si>
    <t>Xã Điện Thọ</t>
  </si>
  <si>
    <t>20569</t>
  </si>
  <si>
    <t>Xã Điện Phước</t>
  </si>
  <si>
    <t>20572</t>
  </si>
  <si>
    <t>Phường Điện An</t>
  </si>
  <si>
    <t>20575</t>
  </si>
  <si>
    <t>Phường Điện Nam Bắc</t>
  </si>
  <si>
    <t>20578</t>
  </si>
  <si>
    <t>Phường Điện Nam Trung</t>
  </si>
  <si>
    <t>20579</t>
  </si>
  <si>
    <t>Phường Điện Nam Đông</t>
  </si>
  <si>
    <t>20580</t>
  </si>
  <si>
    <t>Phường Điện Dương</t>
  </si>
  <si>
    <t>20581</t>
  </si>
  <si>
    <t>Xã Điện Quang</t>
  </si>
  <si>
    <t>20584</t>
  </si>
  <si>
    <t>Xã Điện Trung</t>
  </si>
  <si>
    <t>20587</t>
  </si>
  <si>
    <t>Xã Điện Phong</t>
  </si>
  <si>
    <t>20590</t>
  </si>
  <si>
    <t>Xã Điện Minh</t>
  </si>
  <si>
    <t>20593</t>
  </si>
  <si>
    <t>Xã Điện Phương</t>
  </si>
  <si>
    <t>20596</t>
  </si>
  <si>
    <t>Thị trấn Nam Phước</t>
  </si>
  <si>
    <t>20599</t>
  </si>
  <si>
    <t>Xã Duy Thu</t>
  </si>
  <si>
    <t>20602</t>
  </si>
  <si>
    <t>Xã Duy Phú</t>
  </si>
  <si>
    <t>20605</t>
  </si>
  <si>
    <t>Xã Duy Tân</t>
  </si>
  <si>
    <t>20608</t>
  </si>
  <si>
    <t>Xã Duy Hòa</t>
  </si>
  <si>
    <t>20611</t>
  </si>
  <si>
    <t>Xã Duy Châu</t>
  </si>
  <si>
    <t>20614</t>
  </si>
  <si>
    <t>Xã Duy Trinh</t>
  </si>
  <si>
    <t>20617</t>
  </si>
  <si>
    <t>Xã Duy Sơn</t>
  </si>
  <si>
    <t>20620</t>
  </si>
  <si>
    <t>Xã Duy Trung</t>
  </si>
  <si>
    <t>20623</t>
  </si>
  <si>
    <t>Xã Duy Phước</t>
  </si>
  <si>
    <t>20626</t>
  </si>
  <si>
    <t>Xã Duy Thành</t>
  </si>
  <si>
    <t>20629</t>
  </si>
  <si>
    <t>Xã Duy Vinh</t>
  </si>
  <si>
    <t>20632</t>
  </si>
  <si>
    <t>Xã Duy Nghĩa</t>
  </si>
  <si>
    <t>20635</t>
  </si>
  <si>
    <t>Xã Duy Hải</t>
  </si>
  <si>
    <t>20638</t>
  </si>
  <si>
    <t>Thị trấn Đông Phú</t>
  </si>
  <si>
    <t>20641</t>
  </si>
  <si>
    <t>Xã Quế Xuân 1</t>
  </si>
  <si>
    <t>20644</t>
  </si>
  <si>
    <t>Xã Quế Xuân 2</t>
  </si>
  <si>
    <t>20647</t>
  </si>
  <si>
    <t>Xã Quế Phú</t>
  </si>
  <si>
    <t>20650</t>
  </si>
  <si>
    <t>Thị trấn Hương An</t>
  </si>
  <si>
    <t>20651</t>
  </si>
  <si>
    <t>Xã Quế Hiệp</t>
  </si>
  <si>
    <t>20659</t>
  </si>
  <si>
    <t>Xã Quế Thuận</t>
  </si>
  <si>
    <t>20662</t>
  </si>
  <si>
    <t>Xã Quế Mỹ</t>
  </si>
  <si>
    <t>20665</t>
  </si>
  <si>
    <t>Xã Quế Long</t>
  </si>
  <si>
    <t>20677</t>
  </si>
  <si>
    <t>Xã Quế Châu</t>
  </si>
  <si>
    <t>20680</t>
  </si>
  <si>
    <t>Xã Quế Phong</t>
  </si>
  <si>
    <t>20683</t>
  </si>
  <si>
    <t>Xã Quế An</t>
  </si>
  <si>
    <t>20686</t>
  </si>
  <si>
    <t>Xã Quế Minh</t>
  </si>
  <si>
    <t>20689</t>
  </si>
  <si>
    <t>Thị trấn Thạnh Mỹ</t>
  </si>
  <si>
    <t>20695</t>
  </si>
  <si>
    <t>Xã Laêê</t>
  </si>
  <si>
    <t>20698</t>
  </si>
  <si>
    <t>Xã Chơ Chun</t>
  </si>
  <si>
    <t>20699</t>
  </si>
  <si>
    <t>Xã Zuôich</t>
  </si>
  <si>
    <t>20701</t>
  </si>
  <si>
    <t>Xã Tà Pơơ</t>
  </si>
  <si>
    <t>20702</t>
  </si>
  <si>
    <t>Xã La Dêê</t>
  </si>
  <si>
    <t>20704</t>
  </si>
  <si>
    <t>Xã Đắc Tôi</t>
  </si>
  <si>
    <t>20705</t>
  </si>
  <si>
    <t>Xã Chà Vàl</t>
  </si>
  <si>
    <t>20707</t>
  </si>
  <si>
    <t>Xã Tà Bhinh</t>
  </si>
  <si>
    <t>20710</t>
  </si>
  <si>
    <t>Xã Cà Dy</t>
  </si>
  <si>
    <t>20713</t>
  </si>
  <si>
    <t>Xã Đắc Pre</t>
  </si>
  <si>
    <t>20716</t>
  </si>
  <si>
    <t>Xã Đắc Pring</t>
  </si>
  <si>
    <t>20719</t>
  </si>
  <si>
    <t>Thị trấn Khâm Đức</t>
  </si>
  <si>
    <t>20722</t>
  </si>
  <si>
    <t>Xã Phước Xuân</t>
  </si>
  <si>
    <t>20725</t>
  </si>
  <si>
    <t>Xã Phước Hiệp</t>
  </si>
  <si>
    <t>20728</t>
  </si>
  <si>
    <t>Xã Phước Hoà</t>
  </si>
  <si>
    <t>20729</t>
  </si>
  <si>
    <t>Xã Phước Đức</t>
  </si>
  <si>
    <t>20731</t>
  </si>
  <si>
    <t>Xã Phước Năng</t>
  </si>
  <si>
    <t>20734</t>
  </si>
  <si>
    <t>Xã Phước Mỹ</t>
  </si>
  <si>
    <t>20737</t>
  </si>
  <si>
    <t>Xã Phước Chánh</t>
  </si>
  <si>
    <t>20740</t>
  </si>
  <si>
    <t>Xã Phước Công</t>
  </si>
  <si>
    <t>20743</t>
  </si>
  <si>
    <t>Xã Phước Kim</t>
  </si>
  <si>
    <t>20746</t>
  </si>
  <si>
    <t>Xã Phước Lộc</t>
  </si>
  <si>
    <t>20749</t>
  </si>
  <si>
    <t>Xã Phước Thành</t>
  </si>
  <si>
    <t>20752</t>
  </si>
  <si>
    <t>20758</t>
  </si>
  <si>
    <t>20761</t>
  </si>
  <si>
    <t>Xã Quế Thọ</t>
  </si>
  <si>
    <t>20764</t>
  </si>
  <si>
    <t>Xã Bình Lâm</t>
  </si>
  <si>
    <t>20767</t>
  </si>
  <si>
    <t>Xã Sông Trà</t>
  </si>
  <si>
    <t>20770</t>
  </si>
  <si>
    <t>Xã Phước Trà</t>
  </si>
  <si>
    <t>20773</t>
  </si>
  <si>
    <t>Xã Phước Gia</t>
  </si>
  <si>
    <t>20776</t>
  </si>
  <si>
    <t>Thị trấn Tân Bình</t>
  </si>
  <si>
    <t>20779</t>
  </si>
  <si>
    <t>Xã Quế Lưu</t>
  </si>
  <si>
    <t>20782</t>
  </si>
  <si>
    <t>Xã Thăng Phước</t>
  </si>
  <si>
    <t>20785</t>
  </si>
  <si>
    <t>20788</t>
  </si>
  <si>
    <t>Thị trấn Hà Lam</t>
  </si>
  <si>
    <t>20791</t>
  </si>
  <si>
    <t>20794</t>
  </si>
  <si>
    <t>Xã Bình Giang</t>
  </si>
  <si>
    <t>20797</t>
  </si>
  <si>
    <t>20800</t>
  </si>
  <si>
    <t>Xã Bình Phục</t>
  </si>
  <si>
    <t>20803</t>
  </si>
  <si>
    <t>Xã Bình Triều</t>
  </si>
  <si>
    <t>20806</t>
  </si>
  <si>
    <t>Xã Bình Đào</t>
  </si>
  <si>
    <t>20809</t>
  </si>
  <si>
    <t>20812</t>
  </si>
  <si>
    <t>Xã Bình Lãnh</t>
  </si>
  <si>
    <t>20815</t>
  </si>
  <si>
    <t>Xã Bình Trị</t>
  </si>
  <si>
    <t>20818</t>
  </si>
  <si>
    <t>Xã Bình Định Bắc</t>
  </si>
  <si>
    <t>20821</t>
  </si>
  <si>
    <t>Xã Bình Định Nam</t>
  </si>
  <si>
    <t>20822</t>
  </si>
  <si>
    <t>Xã Bình Quý</t>
  </si>
  <si>
    <t>20824</t>
  </si>
  <si>
    <t>20827</t>
  </si>
  <si>
    <t>Xã Bình Chánh</t>
  </si>
  <si>
    <t>20830</t>
  </si>
  <si>
    <t>Xã Bình Tú</t>
  </si>
  <si>
    <t>20833</t>
  </si>
  <si>
    <t>Xã Bình Sa</t>
  </si>
  <si>
    <t>20836</t>
  </si>
  <si>
    <t>Xã Bình Hải</t>
  </si>
  <si>
    <t>20839</t>
  </si>
  <si>
    <t>Xã Bình Quế</t>
  </si>
  <si>
    <t>20842</t>
  </si>
  <si>
    <t>20845</t>
  </si>
  <si>
    <t>20848</t>
  </si>
  <si>
    <t>Xã Bình Nam</t>
  </si>
  <si>
    <t>20851</t>
  </si>
  <si>
    <t>Thị trấn Tiên Kỳ</t>
  </si>
  <si>
    <t>20854</t>
  </si>
  <si>
    <t>20857</t>
  </si>
  <si>
    <t>Xã Tiên Hà</t>
  </si>
  <si>
    <t>20860</t>
  </si>
  <si>
    <t>Xã Tiên Cẩm</t>
  </si>
  <si>
    <t>20863</t>
  </si>
  <si>
    <t>Xã Tiên Châu</t>
  </si>
  <si>
    <t>20866</t>
  </si>
  <si>
    <t>Xã Tiên Lãnh</t>
  </si>
  <si>
    <t>20869</t>
  </si>
  <si>
    <t>Xã Tiên Ngọc</t>
  </si>
  <si>
    <t>20872</t>
  </si>
  <si>
    <t>20875</t>
  </si>
  <si>
    <t>Xã Tiên Cảnh</t>
  </si>
  <si>
    <t>20878</t>
  </si>
  <si>
    <t>Xã Tiên Mỹ</t>
  </si>
  <si>
    <t>20881</t>
  </si>
  <si>
    <t>20884</t>
  </si>
  <si>
    <t>Xã Tiên Thọ</t>
  </si>
  <si>
    <t>20887</t>
  </si>
  <si>
    <t>Xã Tiên An</t>
  </si>
  <si>
    <t>20890</t>
  </si>
  <si>
    <t>Xã Tiên Lộc</t>
  </si>
  <si>
    <t>20893</t>
  </si>
  <si>
    <t>Xã Tiên Lập</t>
  </si>
  <si>
    <t>20896</t>
  </si>
  <si>
    <t>Thị trấn Trà My</t>
  </si>
  <si>
    <t>20899</t>
  </si>
  <si>
    <t>Xã Trà Sơn</t>
  </si>
  <si>
    <t>20900</t>
  </si>
  <si>
    <t>Xã Trà Kót</t>
  </si>
  <si>
    <t>20902</t>
  </si>
  <si>
    <t>Xã Trà Nú</t>
  </si>
  <si>
    <t>20905</t>
  </si>
  <si>
    <t>Xã Trà Đông</t>
  </si>
  <si>
    <t>20908</t>
  </si>
  <si>
    <t>Xã Trà Dương</t>
  </si>
  <si>
    <t>20911</t>
  </si>
  <si>
    <t>20914</t>
  </si>
  <si>
    <t>Xã Trà Bui</t>
  </si>
  <si>
    <t>20917</t>
  </si>
  <si>
    <t>Xã Trà Đốc</t>
  </si>
  <si>
    <t>20920</t>
  </si>
  <si>
    <t>Xã Trà Tân</t>
  </si>
  <si>
    <t>20923</t>
  </si>
  <si>
    <t>Xã Trà Giác</t>
  </si>
  <si>
    <t>20926</t>
  </si>
  <si>
    <t>Xã Trà Giáp</t>
  </si>
  <si>
    <t>20929</t>
  </si>
  <si>
    <t>Xã Trà Ka</t>
  </si>
  <si>
    <t>20932</t>
  </si>
  <si>
    <t>Xã Trà Leng</t>
  </si>
  <si>
    <t>20935</t>
  </si>
  <si>
    <t>Xã Trà Dơn</t>
  </si>
  <si>
    <t>20938</t>
  </si>
  <si>
    <t>Xã Trà Tập</t>
  </si>
  <si>
    <t>20941</t>
  </si>
  <si>
    <t>Xã Trà Mai</t>
  </si>
  <si>
    <t>20944</t>
  </si>
  <si>
    <t>Xã Trà Cang</t>
  </si>
  <si>
    <t>20947</t>
  </si>
  <si>
    <t>Xã Trà Linh</t>
  </si>
  <si>
    <t>20950</t>
  </si>
  <si>
    <t>Xã Trà Nam</t>
  </si>
  <si>
    <t>20953</t>
  </si>
  <si>
    <t>Xã Trà Don</t>
  </si>
  <si>
    <t>20956</t>
  </si>
  <si>
    <t>Xã Trà Vân</t>
  </si>
  <si>
    <t>20959</t>
  </si>
  <si>
    <t>Xã Trà Vinh</t>
  </si>
  <si>
    <t>20962</t>
  </si>
  <si>
    <t>Thị trấn Núi Thành</t>
  </si>
  <si>
    <t>20965</t>
  </si>
  <si>
    <t>Xã Tam Xuân I</t>
  </si>
  <si>
    <t>20968</t>
  </si>
  <si>
    <t>Xã Tam Xuân II</t>
  </si>
  <si>
    <t>20971</t>
  </si>
  <si>
    <t>20974</t>
  </si>
  <si>
    <t>20977</t>
  </si>
  <si>
    <t>Xã Tam Thạnh</t>
  </si>
  <si>
    <t>20980</t>
  </si>
  <si>
    <t>Xã Tam Anh Bắc</t>
  </si>
  <si>
    <t>20983</t>
  </si>
  <si>
    <t>Xã Tam Anh Nam</t>
  </si>
  <si>
    <t>20984</t>
  </si>
  <si>
    <t>Xã Tam Hòa</t>
  </si>
  <si>
    <t>20986</t>
  </si>
  <si>
    <t>20989</t>
  </si>
  <si>
    <t>Xã Tam Hải</t>
  </si>
  <si>
    <t>20992</t>
  </si>
  <si>
    <t>20995</t>
  </si>
  <si>
    <t>20998</t>
  </si>
  <si>
    <t>Xã Tam Nghĩa</t>
  </si>
  <si>
    <t>21001</t>
  </si>
  <si>
    <t>Xã Tam Mỹ Tây</t>
  </si>
  <si>
    <t>21004</t>
  </si>
  <si>
    <t>Xã Tam Mỹ Đông</t>
  </si>
  <si>
    <t>21005</t>
  </si>
  <si>
    <t>Xã Tam Trà</t>
  </si>
  <si>
    <t>21007</t>
  </si>
  <si>
    <t>Thị trấn Phú Thịnh</t>
  </si>
  <si>
    <t>20364</t>
  </si>
  <si>
    <t>Xã Tam Thành</t>
  </si>
  <si>
    <t>20365</t>
  </si>
  <si>
    <t>Xã Tam An</t>
  </si>
  <si>
    <t>20368</t>
  </si>
  <si>
    <t>Xã Tam Đàn</t>
  </si>
  <si>
    <t>20374</t>
  </si>
  <si>
    <t>Xã Tam Lộc</t>
  </si>
  <si>
    <t>20377</t>
  </si>
  <si>
    <t>Xã Tam Phước</t>
  </si>
  <si>
    <t>20380</t>
  </si>
  <si>
    <t>Xã Tam Vinh</t>
  </si>
  <si>
    <t>20383</t>
  </si>
  <si>
    <t>20386</t>
  </si>
  <si>
    <t>Xã Tam Đại</t>
  </si>
  <si>
    <t>20387</t>
  </si>
  <si>
    <t>Xã Tam Dân</t>
  </si>
  <si>
    <t>20392</t>
  </si>
  <si>
    <t>Xã Tam Lãnh</t>
  </si>
  <si>
    <t>20395</t>
  </si>
  <si>
    <t>Xã Quế Trung</t>
  </si>
  <si>
    <t>20656</t>
  </si>
  <si>
    <t>Xã Ninh Phước</t>
  </si>
  <si>
    <t>20668</t>
  </si>
  <si>
    <t>Xã Phước Ninh</t>
  </si>
  <si>
    <t>20669</t>
  </si>
  <si>
    <t>Xã Quế Lộc</t>
  </si>
  <si>
    <t>20671</t>
  </si>
  <si>
    <t>Xã Sơn Viên</t>
  </si>
  <si>
    <t>20672</t>
  </si>
  <si>
    <t>Xã Quế Lâm</t>
  </si>
  <si>
    <t>20692</t>
  </si>
  <si>
    <t>21010</t>
  </si>
  <si>
    <t>21013</t>
  </si>
  <si>
    <t>Phường Quảng Phú</t>
  </si>
  <si>
    <t>21016</t>
  </si>
  <si>
    <t>Phường Nghĩa Chánh</t>
  </si>
  <si>
    <t>21019</t>
  </si>
  <si>
    <t>21022</t>
  </si>
  <si>
    <t>Phường Nguyễn Nghiêm</t>
  </si>
  <si>
    <t>21025</t>
  </si>
  <si>
    <t>Phường Nghĩa Lộ</t>
  </si>
  <si>
    <t>21028</t>
  </si>
  <si>
    <t>Phường Chánh Lộ</t>
  </si>
  <si>
    <t>21031</t>
  </si>
  <si>
    <t>21034</t>
  </si>
  <si>
    <t>Xã Nghĩa Dõng</t>
  </si>
  <si>
    <t>21037</t>
  </si>
  <si>
    <t>Phường Trương Quang Trọng</t>
  </si>
  <si>
    <t>21172</t>
  </si>
  <si>
    <t>Xã Tịnh Hòa</t>
  </si>
  <si>
    <t>21187</t>
  </si>
  <si>
    <t>Xã Tịnh Kỳ</t>
  </si>
  <si>
    <t>21190</t>
  </si>
  <si>
    <t>Xã Tịnh Thiện</t>
  </si>
  <si>
    <t>21199</t>
  </si>
  <si>
    <t>Xã Tịnh Ấn Đông</t>
  </si>
  <si>
    <t>21202</t>
  </si>
  <si>
    <t>Xã Tịnh Châu</t>
  </si>
  <si>
    <t>21208</t>
  </si>
  <si>
    <t>Xã Tịnh Khê</t>
  </si>
  <si>
    <t>21211</t>
  </si>
  <si>
    <t>Xã Tịnh Long</t>
  </si>
  <si>
    <t>21214</t>
  </si>
  <si>
    <t>Xã Tịnh Ấn Tây</t>
  </si>
  <si>
    <t>21223</t>
  </si>
  <si>
    <t>Xã Tịnh An</t>
  </si>
  <si>
    <t>21232</t>
  </si>
  <si>
    <t>21253</t>
  </si>
  <si>
    <t>Xã Nghĩa Hà</t>
  </si>
  <si>
    <t>21256</t>
  </si>
  <si>
    <t>21262</t>
  </si>
  <si>
    <t>Thị Trấn Châu Ổ</t>
  </si>
  <si>
    <t>21040</t>
  </si>
  <si>
    <t>21043</t>
  </si>
  <si>
    <t>Xã Bình Thạnh</t>
  </si>
  <si>
    <t>21046</t>
  </si>
  <si>
    <t>Xã Bình Đông</t>
  </si>
  <si>
    <t>21049</t>
  </si>
  <si>
    <t>21052</t>
  </si>
  <si>
    <t>21055</t>
  </si>
  <si>
    <t>Xã Bình Khương</t>
  </si>
  <si>
    <t>21058</t>
  </si>
  <si>
    <t>21061</t>
  </si>
  <si>
    <t>21064</t>
  </si>
  <si>
    <t>21067</t>
  </si>
  <si>
    <t>21070</t>
  </si>
  <si>
    <t>Xã Bình Phước</t>
  </si>
  <si>
    <t>21073</t>
  </si>
  <si>
    <t>21079</t>
  </si>
  <si>
    <t>21082</t>
  </si>
  <si>
    <t>21085</t>
  </si>
  <si>
    <t>21088</t>
  </si>
  <si>
    <t xml:space="preserve">Xã Bình Thanh </t>
  </si>
  <si>
    <t>21091</t>
  </si>
  <si>
    <t>Xã Bình Chương</t>
  </si>
  <si>
    <t>21100</t>
  </si>
  <si>
    <t>Xã Bình Hiệp</t>
  </si>
  <si>
    <t>21103</t>
  </si>
  <si>
    <t>Xã Bình Mỹ</t>
  </si>
  <si>
    <t>21106</t>
  </si>
  <si>
    <t>Xã Bình Tân Phú</t>
  </si>
  <si>
    <t>21109</t>
  </si>
  <si>
    <t>Xã Bình Châu</t>
  </si>
  <si>
    <t>21112</t>
  </si>
  <si>
    <t>Thị trấn Trà Xuân</t>
  </si>
  <si>
    <t>21115</t>
  </si>
  <si>
    <t>21118</t>
  </si>
  <si>
    <t>Xã Trà Thủy</t>
  </si>
  <si>
    <t>21121</t>
  </si>
  <si>
    <t>Xã Trà Hiệp</t>
  </si>
  <si>
    <t>21124</t>
  </si>
  <si>
    <t>Xã Trà Bình</t>
  </si>
  <si>
    <t>21127</t>
  </si>
  <si>
    <t>Xã Trà Phú</t>
  </si>
  <si>
    <t>21130</t>
  </si>
  <si>
    <t>Xã Trà Lâm</t>
  </si>
  <si>
    <t>21133</t>
  </si>
  <si>
    <t>21136</t>
  </si>
  <si>
    <t>21139</t>
  </si>
  <si>
    <t>Xã Trà Bùi</t>
  </si>
  <si>
    <t>21142</t>
  </si>
  <si>
    <t>Xã Trà Thanh</t>
  </si>
  <si>
    <t>21145</t>
  </si>
  <si>
    <t>21148</t>
  </si>
  <si>
    <t>Xã Trà Phong</t>
  </si>
  <si>
    <t>21154</t>
  </si>
  <si>
    <t>21157</t>
  </si>
  <si>
    <t>Xã Trà Xinh</t>
  </si>
  <si>
    <t>21163</t>
  </si>
  <si>
    <t>Xã Trà Tây</t>
  </si>
  <si>
    <t>21166</t>
  </si>
  <si>
    <t>Xã Tịnh Thọ</t>
  </si>
  <si>
    <t>21175</t>
  </si>
  <si>
    <t>Xã Tịnh Trà</t>
  </si>
  <si>
    <t>21178</t>
  </si>
  <si>
    <t>Xã Tịnh Phong</t>
  </si>
  <si>
    <t>21181</t>
  </si>
  <si>
    <t>Xã Tịnh Hiệp</t>
  </si>
  <si>
    <t>21184</t>
  </si>
  <si>
    <t>Xã Tịnh Bình</t>
  </si>
  <si>
    <t>21193</t>
  </si>
  <si>
    <t>Xã Tịnh Đông</t>
  </si>
  <si>
    <t>21196</t>
  </si>
  <si>
    <t>Xã Tịnh Bắc</t>
  </si>
  <si>
    <t>21205</t>
  </si>
  <si>
    <t>Xã Tịnh Sơn</t>
  </si>
  <si>
    <t>21217</t>
  </si>
  <si>
    <t>Xã Tịnh Hà</t>
  </si>
  <si>
    <t>21220</t>
  </si>
  <si>
    <t>Xã Tịnh Giang</t>
  </si>
  <si>
    <t>21226</t>
  </si>
  <si>
    <t>Xã Tịnh Minh</t>
  </si>
  <si>
    <t>21229</t>
  </si>
  <si>
    <t>Thị trấn La Hà</t>
  </si>
  <si>
    <t>21235</t>
  </si>
  <si>
    <t>Thị trấn Sông Vệ</t>
  </si>
  <si>
    <t>21238</t>
  </si>
  <si>
    <t>21241</t>
  </si>
  <si>
    <t>Xã Nghĩa Thắng</t>
  </si>
  <si>
    <t>21244</t>
  </si>
  <si>
    <t>21247</t>
  </si>
  <si>
    <t>Xã Nghĩa Kỳ</t>
  </si>
  <si>
    <t>21250</t>
  </si>
  <si>
    <t>21259</t>
  </si>
  <si>
    <t>21268</t>
  </si>
  <si>
    <t>Xã Nghĩa Điền</t>
  </si>
  <si>
    <t>21271</t>
  </si>
  <si>
    <t>Xã Nghĩa Thương</t>
  </si>
  <si>
    <t>21274</t>
  </si>
  <si>
    <t>21277</t>
  </si>
  <si>
    <t>21280</t>
  </si>
  <si>
    <t>21283</t>
  </si>
  <si>
    <t>21286</t>
  </si>
  <si>
    <t>Thị trấn Di Lăng</t>
  </si>
  <si>
    <t>21289</t>
  </si>
  <si>
    <t>Xã Sơn Hạ</t>
  </si>
  <si>
    <t>21292</t>
  </si>
  <si>
    <t>21295</t>
  </si>
  <si>
    <t>Xã Sơn Nham</t>
  </si>
  <si>
    <t>21298</t>
  </si>
  <si>
    <t>Xã Sơn Bao</t>
  </si>
  <si>
    <t>21301</t>
  </si>
  <si>
    <t>Xã Sơn Linh</t>
  </si>
  <si>
    <t>21304</t>
  </si>
  <si>
    <t>21307</t>
  </si>
  <si>
    <t>21310</t>
  </si>
  <si>
    <t>Xã Sơn Thượng</t>
  </si>
  <si>
    <t>21313</t>
  </si>
  <si>
    <t>Xã Sơn Cao</t>
  </si>
  <si>
    <t>21316</t>
  </si>
  <si>
    <t>21319</t>
  </si>
  <si>
    <t>21322</t>
  </si>
  <si>
    <t>Xã Sơn Kỳ</t>
  </si>
  <si>
    <t>21325</t>
  </si>
  <si>
    <t>Xã Sơn Ba</t>
  </si>
  <si>
    <t>21328</t>
  </si>
  <si>
    <t>Xã Sơn Bua</t>
  </si>
  <si>
    <t>21331</t>
  </si>
  <si>
    <t>Xã Sơn Mùa</t>
  </si>
  <si>
    <t>21334</t>
  </si>
  <si>
    <t>Xã Sơn Liên</t>
  </si>
  <si>
    <t>21335</t>
  </si>
  <si>
    <t>Xã Sơn Tân</t>
  </si>
  <si>
    <t>21337</t>
  </si>
  <si>
    <t>Xã Sơn Màu</t>
  </si>
  <si>
    <t>21338</t>
  </si>
  <si>
    <t>Xã Sơn Dung</t>
  </si>
  <si>
    <t>21340</t>
  </si>
  <si>
    <t>21341</t>
  </si>
  <si>
    <t>Xã Sơn Tinh</t>
  </si>
  <si>
    <t>21343</t>
  </si>
  <si>
    <t>21346</t>
  </si>
  <si>
    <t>21349</t>
  </si>
  <si>
    <t>Xã Long Mai</t>
  </si>
  <si>
    <t>21352</t>
  </si>
  <si>
    <t>21355</t>
  </si>
  <si>
    <t>Xã Long Môn</t>
  </si>
  <si>
    <t>21358</t>
  </si>
  <si>
    <t>Xã Long Hiệp</t>
  </si>
  <si>
    <t>21361</t>
  </si>
  <si>
    <t>Thị trấn Chợ Chùa</t>
  </si>
  <si>
    <t>21364</t>
  </si>
  <si>
    <t>Xã Hành Thuận</t>
  </si>
  <si>
    <t>21367</t>
  </si>
  <si>
    <t>Xã Hành Dũng</t>
  </si>
  <si>
    <t>21370</t>
  </si>
  <si>
    <t>Xã Hành Trung</t>
  </si>
  <si>
    <t>21373</t>
  </si>
  <si>
    <t>Xã Hành Nhân</t>
  </si>
  <si>
    <t>21376</t>
  </si>
  <si>
    <t>Xã Hành Đức</t>
  </si>
  <si>
    <t>21379</t>
  </si>
  <si>
    <t>Xã Hành Minh</t>
  </si>
  <si>
    <t>21382</t>
  </si>
  <si>
    <t>Xã Hành Phước</t>
  </si>
  <si>
    <t>21385</t>
  </si>
  <si>
    <t>Xã Hành Thiện</t>
  </si>
  <si>
    <t>21388</t>
  </si>
  <si>
    <t>Xã Hành Thịnh</t>
  </si>
  <si>
    <t>21391</t>
  </si>
  <si>
    <t>Xã Hành Tín Tây</t>
  </si>
  <si>
    <t>21394</t>
  </si>
  <si>
    <t>Xã Hành Tín  Đông</t>
  </si>
  <si>
    <t>21397</t>
  </si>
  <si>
    <t>Thị trấn Mộ Đức</t>
  </si>
  <si>
    <t>21400</t>
  </si>
  <si>
    <t>Xã Đức Lợi</t>
  </si>
  <si>
    <t>21403</t>
  </si>
  <si>
    <t>21406</t>
  </si>
  <si>
    <t>Xã Đức Nhuận</t>
  </si>
  <si>
    <t>21409</t>
  </si>
  <si>
    <t>Xã Đức Chánh</t>
  </si>
  <si>
    <t>21412</t>
  </si>
  <si>
    <t>Xã Đức Hiệp</t>
  </si>
  <si>
    <t>21415</t>
  </si>
  <si>
    <t>Xã Đức Minh</t>
  </si>
  <si>
    <t>21418</t>
  </si>
  <si>
    <t>Xã Đức Thạnh</t>
  </si>
  <si>
    <t>21421</t>
  </si>
  <si>
    <t>Xã Đức Hòa</t>
  </si>
  <si>
    <t>21424</t>
  </si>
  <si>
    <t>Xã Đức Tân</t>
  </si>
  <si>
    <t>21427</t>
  </si>
  <si>
    <t>Xã Đức Phú</t>
  </si>
  <si>
    <t>21430</t>
  </si>
  <si>
    <t>Xã Đức Phong</t>
  </si>
  <si>
    <t>21433</t>
  </si>
  <si>
    <t>Xã Đức Lân</t>
  </si>
  <si>
    <t>21436</t>
  </si>
  <si>
    <t>21439</t>
  </si>
  <si>
    <t>Xã Phổ An</t>
  </si>
  <si>
    <t>21442</t>
  </si>
  <si>
    <t>Xã Phổ Phong</t>
  </si>
  <si>
    <t>21445</t>
  </si>
  <si>
    <t>Xã Phổ Thuận</t>
  </si>
  <si>
    <t>21448</t>
  </si>
  <si>
    <t>Phường Phổ Văn</t>
  </si>
  <si>
    <t>21451</t>
  </si>
  <si>
    <t>Phường Phổ Quang</t>
  </si>
  <si>
    <t>21454</t>
  </si>
  <si>
    <t>Xã Phổ Nhơn</t>
  </si>
  <si>
    <t>21457</t>
  </si>
  <si>
    <t>Phường Phổ Ninh</t>
  </si>
  <si>
    <t>21460</t>
  </si>
  <si>
    <t>Phường Phổ Minh</t>
  </si>
  <si>
    <t>21463</t>
  </si>
  <si>
    <t>Phường Phổ Vinh</t>
  </si>
  <si>
    <t>21466</t>
  </si>
  <si>
    <t>Phường Phổ Hòa</t>
  </si>
  <si>
    <t>21469</t>
  </si>
  <si>
    <t>Xã Phổ Cường</t>
  </si>
  <si>
    <t>21472</t>
  </si>
  <si>
    <t>Xã Phổ Khánh</t>
  </si>
  <si>
    <t>21475</t>
  </si>
  <si>
    <t>Phường Phổ Thạnh</t>
  </si>
  <si>
    <t>21478</t>
  </si>
  <si>
    <t>Xã Phổ Châu</t>
  </si>
  <si>
    <t>21481</t>
  </si>
  <si>
    <t>Thị trấn Ba Tơ</t>
  </si>
  <si>
    <t>21484</t>
  </si>
  <si>
    <t>Xã Ba Điền</t>
  </si>
  <si>
    <t>21487</t>
  </si>
  <si>
    <t>Xã Ba Vinh</t>
  </si>
  <si>
    <t>21490</t>
  </si>
  <si>
    <t>Xã Ba Thành</t>
  </si>
  <si>
    <t>21493</t>
  </si>
  <si>
    <t>Xã Ba Động</t>
  </si>
  <si>
    <t>21496</t>
  </si>
  <si>
    <t>Xã Ba Dinh</t>
  </si>
  <si>
    <t>21499</t>
  </si>
  <si>
    <t>Xã Ba Giang</t>
  </si>
  <si>
    <t>21500</t>
  </si>
  <si>
    <t>Xã Ba Liên</t>
  </si>
  <si>
    <t>21502</t>
  </si>
  <si>
    <t>Xã Ba Ngạc</t>
  </si>
  <si>
    <t>21505</t>
  </si>
  <si>
    <t>Xã Ba Khâm</t>
  </si>
  <si>
    <t>21508</t>
  </si>
  <si>
    <t>Xã Ba Cung</t>
  </si>
  <si>
    <t>21511</t>
  </si>
  <si>
    <t>Xã Ba Tiêu</t>
  </si>
  <si>
    <t>21517</t>
  </si>
  <si>
    <t>Xã Ba Trang</t>
  </si>
  <si>
    <t>21520</t>
  </si>
  <si>
    <t>Xã Ba Tô</t>
  </si>
  <si>
    <t>21523</t>
  </si>
  <si>
    <t>Xã Ba Bích</t>
  </si>
  <si>
    <t>21526</t>
  </si>
  <si>
    <t>21529</t>
  </si>
  <si>
    <t>Xã Ba Lế</t>
  </si>
  <si>
    <t>21532</t>
  </si>
  <si>
    <t>Xã Ba Nam</t>
  </si>
  <si>
    <t>21535</t>
  </si>
  <si>
    <t>Xã Ba Xa</t>
  </si>
  <si>
    <t>21538</t>
  </si>
  <si>
    <t>Phường Nhơn Bình</t>
  </si>
  <si>
    <t>21550</t>
  </si>
  <si>
    <t>Phường Nhơn Phú</t>
  </si>
  <si>
    <t>21553</t>
  </si>
  <si>
    <t>21556</t>
  </si>
  <si>
    <t>Phường Trần Quang Diệu</t>
  </si>
  <si>
    <t>21559</t>
  </si>
  <si>
    <t>Phường Hải Cảng</t>
  </si>
  <si>
    <t>21562</t>
  </si>
  <si>
    <t>21565</t>
  </si>
  <si>
    <t>Phường Thị Nại</t>
  </si>
  <si>
    <t>21568</t>
  </si>
  <si>
    <t>21571</t>
  </si>
  <si>
    <t>21574</t>
  </si>
  <si>
    <t>Phường Ngô Mây</t>
  </si>
  <si>
    <t>21577</t>
  </si>
  <si>
    <t>Phường Lý Thường Kiệt</t>
  </si>
  <si>
    <t>21580</t>
  </si>
  <si>
    <t>21583</t>
  </si>
  <si>
    <t>21586</t>
  </si>
  <si>
    <t>Phường Bùi Thị Xuân</t>
  </si>
  <si>
    <t>21589</t>
  </si>
  <si>
    <t>Phường Nguyễn Văn Cừ</t>
  </si>
  <si>
    <t>21592</t>
  </si>
  <si>
    <t>Phường Ghềnh Ráng</t>
  </si>
  <si>
    <t>21595</t>
  </si>
  <si>
    <t>Xã Nhơn Lý</t>
  </si>
  <si>
    <t>21598</t>
  </si>
  <si>
    <t>Xã Nhơn Hội</t>
  </si>
  <si>
    <t>21601</t>
  </si>
  <si>
    <t>Xã Nhơn Hải</t>
  </si>
  <si>
    <t>21604</t>
  </si>
  <si>
    <t>Xã Nhơn Châu</t>
  </si>
  <si>
    <t>21607</t>
  </si>
  <si>
    <t>21991</t>
  </si>
  <si>
    <t>21609</t>
  </si>
  <si>
    <t>21610</t>
  </si>
  <si>
    <t>Xã An Trung</t>
  </si>
  <si>
    <t>21613</t>
  </si>
  <si>
    <t>21616</t>
  </si>
  <si>
    <t>21619</t>
  </si>
  <si>
    <t>Xã An Toàn</t>
  </si>
  <si>
    <t>21622</t>
  </si>
  <si>
    <t>21625</t>
  </si>
  <si>
    <t>21628</t>
  </si>
  <si>
    <t>Xã An Quang</t>
  </si>
  <si>
    <t>21631</t>
  </si>
  <si>
    <t>Xã An Nghĩa</t>
  </si>
  <si>
    <t>21634</t>
  </si>
  <si>
    <t>Phường Tam Quan</t>
  </si>
  <si>
    <t>21637</t>
  </si>
  <si>
    <t>Phường Bồng Sơn</t>
  </si>
  <si>
    <t>21640</t>
  </si>
  <si>
    <t>Xã Hoài Sơn</t>
  </si>
  <si>
    <t>21643</t>
  </si>
  <si>
    <t>Xã Hoài Châu Bắc</t>
  </si>
  <si>
    <t>21646</t>
  </si>
  <si>
    <t>Xã Hoài Châu</t>
  </si>
  <si>
    <t>21649</t>
  </si>
  <si>
    <t>Xã Hoài Phú</t>
  </si>
  <si>
    <t>21652</t>
  </si>
  <si>
    <t>Phường Tam Quan Bắc</t>
  </si>
  <si>
    <t>21655</t>
  </si>
  <si>
    <t>Phường Tam Quan Nam</t>
  </si>
  <si>
    <t>21658</t>
  </si>
  <si>
    <t>Phường Hoài Hảo</t>
  </si>
  <si>
    <t>21661</t>
  </si>
  <si>
    <t>Phường Hoài Thanh Tây</t>
  </si>
  <si>
    <t>21664</t>
  </si>
  <si>
    <t>Phường Hoài Thanh</t>
  </si>
  <si>
    <t>21667</t>
  </si>
  <si>
    <t>Phường Hoài Hương</t>
  </si>
  <si>
    <t>21670</t>
  </si>
  <si>
    <t>Phường Hoài Tân</t>
  </si>
  <si>
    <t>21673</t>
  </si>
  <si>
    <t>Xã Hoài Hải</t>
  </si>
  <si>
    <t>21676</t>
  </si>
  <si>
    <t>Phường Hoài Xuân</t>
  </si>
  <si>
    <t>21679</t>
  </si>
  <si>
    <t>Xã Hoài Mỹ</t>
  </si>
  <si>
    <t>21682</t>
  </si>
  <si>
    <t>Phường Hoài Đức</t>
  </si>
  <si>
    <t>21685</t>
  </si>
  <si>
    <t>Thị trấn Tăng Bạt Hổ</t>
  </si>
  <si>
    <t>21688</t>
  </si>
  <si>
    <t>Xã Ân Hảo Tây</t>
  </si>
  <si>
    <t>21690</t>
  </si>
  <si>
    <t>Xã Ân Hảo Đông</t>
  </si>
  <si>
    <t>21691</t>
  </si>
  <si>
    <t>Xã Ân Sơn</t>
  </si>
  <si>
    <t>21694</t>
  </si>
  <si>
    <t>Xã Ân Mỹ</t>
  </si>
  <si>
    <t>21697</t>
  </si>
  <si>
    <t>Xã Đak Mang</t>
  </si>
  <si>
    <t>21700</t>
  </si>
  <si>
    <t>Xã Ân Tín</t>
  </si>
  <si>
    <t>21703</t>
  </si>
  <si>
    <t>Xã Ân Thạnh</t>
  </si>
  <si>
    <t>21706</t>
  </si>
  <si>
    <t>Xã Ân Phong</t>
  </si>
  <si>
    <t>21709</t>
  </si>
  <si>
    <t>Xã Ân Đức</t>
  </si>
  <si>
    <t>21712</t>
  </si>
  <si>
    <t>Xã Ân Hữu</t>
  </si>
  <si>
    <t>21715</t>
  </si>
  <si>
    <t>Xã Bok Tới</t>
  </si>
  <si>
    <t>21718</t>
  </si>
  <si>
    <t>Xã Ân Tường Tây</t>
  </si>
  <si>
    <t>21721</t>
  </si>
  <si>
    <t>Xã Ân Tường Đông</t>
  </si>
  <si>
    <t>21724</t>
  </si>
  <si>
    <t>21727</t>
  </si>
  <si>
    <t>Thị trấn Phù Mỹ</t>
  </si>
  <si>
    <t>21730</t>
  </si>
  <si>
    <t>Thị trấn Bình Dương</t>
  </si>
  <si>
    <t>21733</t>
  </si>
  <si>
    <t>21736</t>
  </si>
  <si>
    <t>Xã Mỹ Châu</t>
  </si>
  <si>
    <t>21739</t>
  </si>
  <si>
    <t>21742</t>
  </si>
  <si>
    <t>21745</t>
  </si>
  <si>
    <t>Xã Mỹ Lợi</t>
  </si>
  <si>
    <t>21748</t>
  </si>
  <si>
    <t>21751</t>
  </si>
  <si>
    <t>Xã Mỹ Phong</t>
  </si>
  <si>
    <t>21754</t>
  </si>
  <si>
    <t>Xã Mỹ Trinh</t>
  </si>
  <si>
    <t>21757</t>
  </si>
  <si>
    <t>Xã Mỹ Thọ</t>
  </si>
  <si>
    <t>21760</t>
  </si>
  <si>
    <t>21763</t>
  </si>
  <si>
    <t>21766</t>
  </si>
  <si>
    <t>Xã Mỹ Chánh</t>
  </si>
  <si>
    <t>21769</t>
  </si>
  <si>
    <t>Xã Mỹ Quang</t>
  </si>
  <si>
    <t>21772</t>
  </si>
  <si>
    <t>Xã Mỹ Hiệp</t>
  </si>
  <si>
    <t>21775</t>
  </si>
  <si>
    <t>Xã Mỹ Tài</t>
  </si>
  <si>
    <t>21778</t>
  </si>
  <si>
    <t>Xã Mỹ Cát</t>
  </si>
  <si>
    <t>21781</t>
  </si>
  <si>
    <t>Xã Mỹ Chánh Tây</t>
  </si>
  <si>
    <t>21784</t>
  </si>
  <si>
    <t>Thị trấn Vĩnh Thạnh</t>
  </si>
  <si>
    <t>21786</t>
  </si>
  <si>
    <t>21787</t>
  </si>
  <si>
    <t>Xã Vĩnh Kim</t>
  </si>
  <si>
    <t>21790</t>
  </si>
  <si>
    <t>Xã Vĩnh Hiệp</t>
  </si>
  <si>
    <t>21796</t>
  </si>
  <si>
    <t>21799</t>
  </si>
  <si>
    <t>21801</t>
  </si>
  <si>
    <t>21802</t>
  </si>
  <si>
    <t>Xã Vĩnh Thuận</t>
  </si>
  <si>
    <t>21804</t>
  </si>
  <si>
    <t>21805</t>
  </si>
  <si>
    <t>Thị trấn Phú Phong</t>
  </si>
  <si>
    <t>21808</t>
  </si>
  <si>
    <t>Xã Bình Tân</t>
  </si>
  <si>
    <t>21811</t>
  </si>
  <si>
    <t>Xã Tây Thuận</t>
  </si>
  <si>
    <t>21814</t>
  </si>
  <si>
    <t>21817</t>
  </si>
  <si>
    <t>21820</t>
  </si>
  <si>
    <t>21823</t>
  </si>
  <si>
    <t>Xã Tây An</t>
  </si>
  <si>
    <t>21826</t>
  </si>
  <si>
    <t>21829</t>
  </si>
  <si>
    <t>Xã Tây Bình</t>
  </si>
  <si>
    <t>21832</t>
  </si>
  <si>
    <t>Xã Bình Tường</t>
  </si>
  <si>
    <t>21835</t>
  </si>
  <si>
    <t>Xã Tây Vinh</t>
  </si>
  <si>
    <t>21838</t>
  </si>
  <si>
    <t>21841</t>
  </si>
  <si>
    <t>Xã Tây Xuân</t>
  </si>
  <si>
    <t>21844</t>
  </si>
  <si>
    <t>Xã Bình Nghi</t>
  </si>
  <si>
    <t>21847</t>
  </si>
  <si>
    <t>Xã Tây Phú</t>
  </si>
  <si>
    <t>21850</t>
  </si>
  <si>
    <t>Thị trấn Ngô Mây</t>
  </si>
  <si>
    <t>21853</t>
  </si>
  <si>
    <t>Xã Cát Sơn</t>
  </si>
  <si>
    <t>21856</t>
  </si>
  <si>
    <t>Xã Cát Minh</t>
  </si>
  <si>
    <t>21859</t>
  </si>
  <si>
    <t>Xã Cát Khánh</t>
  </si>
  <si>
    <t>21862</t>
  </si>
  <si>
    <t>Xã Cát Tài</t>
  </si>
  <si>
    <t>21865</t>
  </si>
  <si>
    <t>Xã Cát Lâm</t>
  </si>
  <si>
    <t>21868</t>
  </si>
  <si>
    <t>Xã Cát Hanh</t>
  </si>
  <si>
    <t>21871</t>
  </si>
  <si>
    <t>Xã Cát Thành</t>
  </si>
  <si>
    <t>21874</t>
  </si>
  <si>
    <t>Xã Cát Trinh</t>
  </si>
  <si>
    <t>21877</t>
  </si>
  <si>
    <t>Xã Cát Hải</t>
  </si>
  <si>
    <t>21880</t>
  </si>
  <si>
    <t>Xã Cát Hiệp</t>
  </si>
  <si>
    <t>21883</t>
  </si>
  <si>
    <t>Xã Cát Nhơn</t>
  </si>
  <si>
    <t>21886</t>
  </si>
  <si>
    <t>Xã Cát Hưng</t>
  </si>
  <si>
    <t>21889</t>
  </si>
  <si>
    <t>Xã Cát Tường</t>
  </si>
  <si>
    <t>21892</t>
  </si>
  <si>
    <t>21895</t>
  </si>
  <si>
    <t>Xã Cát Tiến</t>
  </si>
  <si>
    <t>21898</t>
  </si>
  <si>
    <t>Xã Cát Thắng</t>
  </si>
  <si>
    <t>21901</t>
  </si>
  <si>
    <t>Xã Cát Chánh</t>
  </si>
  <si>
    <t>21904</t>
  </si>
  <si>
    <t>Phường Bình Định</t>
  </si>
  <si>
    <t>21907</t>
  </si>
  <si>
    <t>Phường Đập Đá</t>
  </si>
  <si>
    <t>21910</t>
  </si>
  <si>
    <t>Xã Nhơn Mỹ</t>
  </si>
  <si>
    <t>21913</t>
  </si>
  <si>
    <t>Phường Nhơn Thành</t>
  </si>
  <si>
    <t>21916</t>
  </si>
  <si>
    <t>Xã Nhơn Hạnh</t>
  </si>
  <si>
    <t>21919</t>
  </si>
  <si>
    <t>Xã Nhơn Hậu</t>
  </si>
  <si>
    <t>21922</t>
  </si>
  <si>
    <t>Xã Nhơn Phong</t>
  </si>
  <si>
    <t>21925</t>
  </si>
  <si>
    <t>Xã Nhơn An</t>
  </si>
  <si>
    <t>21928</t>
  </si>
  <si>
    <t>Xã Nhơn Phúc</t>
  </si>
  <si>
    <t>21931</t>
  </si>
  <si>
    <t>Phường Nhơn Hưng</t>
  </si>
  <si>
    <t>21934</t>
  </si>
  <si>
    <t>Xã Nhơn Khánh</t>
  </si>
  <si>
    <t>21937</t>
  </si>
  <si>
    <t>Xã Nhơn Lộc</t>
  </si>
  <si>
    <t>21940</t>
  </si>
  <si>
    <t>Phường Nhơn Hoà</t>
  </si>
  <si>
    <t>21943</t>
  </si>
  <si>
    <t>Xã Nhơn Tân</t>
  </si>
  <si>
    <t>21946</t>
  </si>
  <si>
    <t>Xã Nhơn Thọ</t>
  </si>
  <si>
    <t>21949</t>
  </si>
  <si>
    <t>Thị trấn Tuy Phước</t>
  </si>
  <si>
    <t>21952</t>
  </si>
  <si>
    <t>Thị trấn Diêu Trì</t>
  </si>
  <si>
    <t>21955</t>
  </si>
  <si>
    <t>Xã Phước Thắng</t>
  </si>
  <si>
    <t>21958</t>
  </si>
  <si>
    <t>Xã Phước Hưng</t>
  </si>
  <si>
    <t>21961</t>
  </si>
  <si>
    <t>Xã Phước Quang</t>
  </si>
  <si>
    <t>21964</t>
  </si>
  <si>
    <t>Xã Phước Hòa</t>
  </si>
  <si>
    <t>21967</t>
  </si>
  <si>
    <t>Xã Phước Sơn</t>
  </si>
  <si>
    <t>21970</t>
  </si>
  <si>
    <t>21973</t>
  </si>
  <si>
    <t>21976</t>
  </si>
  <si>
    <t>Xã Phước Nghĩa</t>
  </si>
  <si>
    <t>21979</t>
  </si>
  <si>
    <t>Xã Phước Thuận</t>
  </si>
  <si>
    <t>21982</t>
  </si>
  <si>
    <t>Xã Phước An</t>
  </si>
  <si>
    <t>21985</t>
  </si>
  <si>
    <t>21988</t>
  </si>
  <si>
    <t>Thị trấn Vân Canh</t>
  </si>
  <si>
    <t>21994</t>
  </si>
  <si>
    <t>Xã Canh Liên</t>
  </si>
  <si>
    <t>21997</t>
  </si>
  <si>
    <t>Xã Canh Hiệp</t>
  </si>
  <si>
    <t>22000</t>
  </si>
  <si>
    <t>Xã Canh Vinh</t>
  </si>
  <si>
    <t>22003</t>
  </si>
  <si>
    <t>Xã Canh Hiển</t>
  </si>
  <si>
    <t>22006</t>
  </si>
  <si>
    <t>Xã Canh Thuận</t>
  </si>
  <si>
    <t>22009</t>
  </si>
  <si>
    <t>Xã Canh Hòa</t>
  </si>
  <si>
    <t>22012</t>
  </si>
  <si>
    <t>22015</t>
  </si>
  <si>
    <t>Phường 8</t>
  </si>
  <si>
    <t>22018</t>
  </si>
  <si>
    <t>22021</t>
  </si>
  <si>
    <t>Phường 9</t>
  </si>
  <si>
    <t>22024</t>
  </si>
  <si>
    <t>22027</t>
  </si>
  <si>
    <t>22030</t>
  </si>
  <si>
    <t>22033</t>
  </si>
  <si>
    <t>Phường 7</t>
  </si>
  <si>
    <t>22036</t>
  </si>
  <si>
    <t>Phường 6</t>
  </si>
  <si>
    <t>22039</t>
  </si>
  <si>
    <t>Phường Phú Thạnh</t>
  </si>
  <si>
    <t>22040</t>
  </si>
  <si>
    <t>Phường Phú Đông</t>
  </si>
  <si>
    <t>22041</t>
  </si>
  <si>
    <t>Xã Hòa Kiến</t>
  </si>
  <si>
    <t>22042</t>
  </si>
  <si>
    <t>Xã Bình Kiến</t>
  </si>
  <si>
    <t>22045</t>
  </si>
  <si>
    <t>Xã Bình Ngọc</t>
  </si>
  <si>
    <t>22048</t>
  </si>
  <si>
    <t>22162</t>
  </si>
  <si>
    <t>Phường Phú Lâm</t>
  </si>
  <si>
    <t>22240</t>
  </si>
  <si>
    <t>22051</t>
  </si>
  <si>
    <t>22052</t>
  </si>
  <si>
    <t>Phường Xuân Thành</t>
  </si>
  <si>
    <t>22053</t>
  </si>
  <si>
    <t>22054</t>
  </si>
  <si>
    <t>22057</t>
  </si>
  <si>
    <t>22060</t>
  </si>
  <si>
    <t>Xã Xuân Cảnh</t>
  </si>
  <si>
    <t>22066</t>
  </si>
  <si>
    <t>22069</t>
  </si>
  <si>
    <t>22072</t>
  </si>
  <si>
    <t>Phường Xuân Yên</t>
  </si>
  <si>
    <t>22073</t>
  </si>
  <si>
    <t>Xã Xuân Thọ 1</t>
  </si>
  <si>
    <t>22075</t>
  </si>
  <si>
    <t>Phường Xuân Đài</t>
  </si>
  <si>
    <t>22076</t>
  </si>
  <si>
    <t>Xã Xuân Thọ 2</t>
  </si>
  <si>
    <t>22078</t>
  </si>
  <si>
    <t>Thị trấn La Hai</t>
  </si>
  <si>
    <t>22081</t>
  </si>
  <si>
    <t>22084</t>
  </si>
  <si>
    <t>Xã Phú Mỡ</t>
  </si>
  <si>
    <t>22087</t>
  </si>
  <si>
    <t>Xã Xuân Lãnh</t>
  </si>
  <si>
    <t>22090</t>
  </si>
  <si>
    <t>22093</t>
  </si>
  <si>
    <t>Xã Xuân Quang 1</t>
  </si>
  <si>
    <t>22096</t>
  </si>
  <si>
    <t>Xã Xuân Sơn Bắc</t>
  </si>
  <si>
    <t>22099</t>
  </si>
  <si>
    <t>Xã Xuân Quang 2</t>
  </si>
  <si>
    <t>22102</t>
  </si>
  <si>
    <t>Xã Xuân Sơn Nam</t>
  </si>
  <si>
    <t>22105</t>
  </si>
  <si>
    <t>Xã Xuân Quang 3</t>
  </si>
  <si>
    <t>22108</t>
  </si>
  <si>
    <t>Xã Xuân Phước</t>
  </si>
  <si>
    <t>22111</t>
  </si>
  <si>
    <t>Thị trấn Chí Thạnh</t>
  </si>
  <si>
    <t>22114</t>
  </si>
  <si>
    <t>Xã An Dân</t>
  </si>
  <si>
    <t>22117</t>
  </si>
  <si>
    <t>Xã An Ninh Tây</t>
  </si>
  <si>
    <t>22120</t>
  </si>
  <si>
    <t>Xã An Ninh Đông</t>
  </si>
  <si>
    <t>22123</t>
  </si>
  <si>
    <t>Xã An Thạch</t>
  </si>
  <si>
    <t>22126</t>
  </si>
  <si>
    <t>Xã An Định</t>
  </si>
  <si>
    <t>22129</t>
  </si>
  <si>
    <t>Xã An Nghiệp</t>
  </si>
  <si>
    <t>22132</t>
  </si>
  <si>
    <t>Xã An Cư</t>
  </si>
  <si>
    <t>22138</t>
  </si>
  <si>
    <t>Xã An Xuân</t>
  </si>
  <si>
    <t>22141</t>
  </si>
  <si>
    <t>Xã An Lĩnh</t>
  </si>
  <si>
    <t>22144</t>
  </si>
  <si>
    <t>Xã An Hòa Hải</t>
  </si>
  <si>
    <t>22147</t>
  </si>
  <si>
    <t>22150</t>
  </si>
  <si>
    <t>22153</t>
  </si>
  <si>
    <t>Xã An Chấn</t>
  </si>
  <si>
    <t>22156</t>
  </si>
  <si>
    <t>22159</t>
  </si>
  <si>
    <t>Thị trấn Củng Sơn</t>
  </si>
  <si>
    <t>22165</t>
  </si>
  <si>
    <t>Xã Phước Tân</t>
  </si>
  <si>
    <t>22168</t>
  </si>
  <si>
    <t>Xã Sơn Hội</t>
  </si>
  <si>
    <t>22171</t>
  </si>
  <si>
    <t>Xã Sơn Định</t>
  </si>
  <si>
    <t>22174</t>
  </si>
  <si>
    <t>22177</t>
  </si>
  <si>
    <t>Xã Cà Lúi</t>
  </si>
  <si>
    <t>22180</t>
  </si>
  <si>
    <t>Xã Sơn Phước</t>
  </si>
  <si>
    <t>22183</t>
  </si>
  <si>
    <t>Xã Sơn Xuân</t>
  </si>
  <si>
    <t>22186</t>
  </si>
  <si>
    <t>Xã Sơn Nguyên</t>
  </si>
  <si>
    <t>22189</t>
  </si>
  <si>
    <t>Xã Eachà Rang</t>
  </si>
  <si>
    <t>22192</t>
  </si>
  <si>
    <t>Xã Krông Pa</t>
  </si>
  <si>
    <t>22195</t>
  </si>
  <si>
    <t>Xã Suối Bạc</t>
  </si>
  <si>
    <t>22198</t>
  </si>
  <si>
    <t>22201</t>
  </si>
  <si>
    <t>Xã Suối Trai</t>
  </si>
  <si>
    <t>22204</t>
  </si>
  <si>
    <t>Thị trấn Hai Riêng</t>
  </si>
  <si>
    <t>22207</t>
  </si>
  <si>
    <t>Xã Ea Lâm</t>
  </si>
  <si>
    <t>22210</t>
  </si>
  <si>
    <t>Xã Đức Bình Tây</t>
  </si>
  <si>
    <t>22213</t>
  </si>
  <si>
    <t>Xã Ea Bá</t>
  </si>
  <si>
    <t>22216</t>
  </si>
  <si>
    <t>22219</t>
  </si>
  <si>
    <t>Xã Đức Bình Đông</t>
  </si>
  <si>
    <t>22222</t>
  </si>
  <si>
    <t>Xã EaBar</t>
  </si>
  <si>
    <t>22225</t>
  </si>
  <si>
    <t>Xã EaBia</t>
  </si>
  <si>
    <t>22228</t>
  </si>
  <si>
    <t>Xã EaTrol</t>
  </si>
  <si>
    <t>22231</t>
  </si>
  <si>
    <t>Xã Sông Hinh</t>
  </si>
  <si>
    <t>22234</t>
  </si>
  <si>
    <t>Xã Ealy</t>
  </si>
  <si>
    <t>22237</t>
  </si>
  <si>
    <t>Xã Sơn Thành Tây</t>
  </si>
  <si>
    <t>22249</t>
  </si>
  <si>
    <t>Xã Sơn Thành Đông</t>
  </si>
  <si>
    <t>22250</t>
  </si>
  <si>
    <t>Xã Hòa Bình 1</t>
  </si>
  <si>
    <t>22252</t>
  </si>
  <si>
    <t>Thị trấn Phú Thứ</t>
  </si>
  <si>
    <t>22255</t>
  </si>
  <si>
    <t>22264</t>
  </si>
  <si>
    <t>22270</t>
  </si>
  <si>
    <t>Xã Hòa Tân Tây</t>
  </si>
  <si>
    <t>22273</t>
  </si>
  <si>
    <t>Xã Hòa Đồng</t>
  </si>
  <si>
    <t>22276</t>
  </si>
  <si>
    <t>Xã Hòa Mỹ Đông</t>
  </si>
  <si>
    <t>22285</t>
  </si>
  <si>
    <t>Xã Hòa Mỹ Tây</t>
  </si>
  <si>
    <t>22288</t>
  </si>
  <si>
    <t>Xã Hòa Thịnh</t>
  </si>
  <si>
    <t>22294</t>
  </si>
  <si>
    <t>Xã Hòa Quang Bắc</t>
  </si>
  <si>
    <t>22303</t>
  </si>
  <si>
    <t>Xã Hòa Quang Nam</t>
  </si>
  <si>
    <t>22306</t>
  </si>
  <si>
    <t>Xã Hòa Hội</t>
  </si>
  <si>
    <t>22309</t>
  </si>
  <si>
    <t>Xã Hòa Trị</t>
  </si>
  <si>
    <t>22312</t>
  </si>
  <si>
    <t>22315</t>
  </si>
  <si>
    <t>Xã Hòa Định Đông</t>
  </si>
  <si>
    <t>22318</t>
  </si>
  <si>
    <t>Thị Trấn Phú Hoà</t>
  </si>
  <si>
    <t>22319</t>
  </si>
  <si>
    <t>Xã Hòa Định Tây</t>
  </si>
  <si>
    <t>22321</t>
  </si>
  <si>
    <t>22324</t>
  </si>
  <si>
    <t>Xã Hòa Thành</t>
  </si>
  <si>
    <t>22243</t>
  </si>
  <si>
    <t>22246</t>
  </si>
  <si>
    <t>Phường Hoà Vinh</t>
  </si>
  <si>
    <t>22258</t>
  </si>
  <si>
    <t>Phường Hoà Hiệp Trung</t>
  </si>
  <si>
    <t>22261</t>
  </si>
  <si>
    <t>Xã Hòa Tân Đông</t>
  </si>
  <si>
    <t>22267</t>
  </si>
  <si>
    <t>Phường Hòa Xuân Tây</t>
  </si>
  <si>
    <t>22279</t>
  </si>
  <si>
    <t>22282</t>
  </si>
  <si>
    <t>Xã Hòa Xuân Đông</t>
  </si>
  <si>
    <t>22291</t>
  </si>
  <si>
    <t>Xã Hòa Tâm</t>
  </si>
  <si>
    <t>22297</t>
  </si>
  <si>
    <t>Xã Hòa Xuân Nam</t>
  </si>
  <si>
    <t>22300</t>
  </si>
  <si>
    <t>Phường Vĩnh Hòa</t>
  </si>
  <si>
    <t>22327</t>
  </si>
  <si>
    <t>Phường Vĩnh Hải</t>
  </si>
  <si>
    <t>22330</t>
  </si>
  <si>
    <t>Phường Vĩnh Phước</t>
  </si>
  <si>
    <t>22333</t>
  </si>
  <si>
    <t>Phường Ngọc Hiệp</t>
  </si>
  <si>
    <t>22336</t>
  </si>
  <si>
    <t>Phường Vĩnh Thọ</t>
  </si>
  <si>
    <t>22339</t>
  </si>
  <si>
    <t>Phường Xương Huân</t>
  </si>
  <si>
    <t>22342</t>
  </si>
  <si>
    <t>Phường Vạn Thắng</t>
  </si>
  <si>
    <t>22345</t>
  </si>
  <si>
    <t>Phường Vạn Thạnh</t>
  </si>
  <si>
    <t>22348</t>
  </si>
  <si>
    <t>Phường Phương Sài</t>
  </si>
  <si>
    <t>22351</t>
  </si>
  <si>
    <t>Phường Phương Sơn</t>
  </si>
  <si>
    <t>22354</t>
  </si>
  <si>
    <t>Phường Phước Hải</t>
  </si>
  <si>
    <t>22357</t>
  </si>
  <si>
    <t>Phường Phước Tân</t>
  </si>
  <si>
    <t>22360</t>
  </si>
  <si>
    <t>Phường Lộc Thọ</t>
  </si>
  <si>
    <t>22363</t>
  </si>
  <si>
    <t>Phường Phước Tiến</t>
  </si>
  <si>
    <t>22366</t>
  </si>
  <si>
    <t>22369</t>
  </si>
  <si>
    <t>22372</t>
  </si>
  <si>
    <t>Phường Vĩnh Nguyên</t>
  </si>
  <si>
    <t>22375</t>
  </si>
  <si>
    <t>Phường Phước Long</t>
  </si>
  <si>
    <t>22378</t>
  </si>
  <si>
    <t>Phường Vĩnh Trường</t>
  </si>
  <si>
    <t>22381</t>
  </si>
  <si>
    <t>Xã Vĩnh Lương</t>
  </si>
  <si>
    <t>22384</t>
  </si>
  <si>
    <t>Xã Vĩnh Phương</t>
  </si>
  <si>
    <t>22387</t>
  </si>
  <si>
    <t>22390</t>
  </si>
  <si>
    <t>Xã Vĩnh Thạnh</t>
  </si>
  <si>
    <t>22393</t>
  </si>
  <si>
    <t>22396</t>
  </si>
  <si>
    <t>22399</t>
  </si>
  <si>
    <t>22402</t>
  </si>
  <si>
    <t>Xã Phước Đồng</t>
  </si>
  <si>
    <t>22405</t>
  </si>
  <si>
    <t>Phường Cam Nghĩa</t>
  </si>
  <si>
    <t>22408</t>
  </si>
  <si>
    <t>Phường Cam Phúc Bắc</t>
  </si>
  <si>
    <t>22411</t>
  </si>
  <si>
    <t>Phường Cam Phúc Nam</t>
  </si>
  <si>
    <t>22414</t>
  </si>
  <si>
    <t>Phường Cam Lộc</t>
  </si>
  <si>
    <t>22417</t>
  </si>
  <si>
    <t>Phường Cam Phú</t>
  </si>
  <si>
    <t>22420</t>
  </si>
  <si>
    <t>Phường Ba Ngòi</t>
  </si>
  <si>
    <t>22423</t>
  </si>
  <si>
    <t>Phường Cam Thuận</t>
  </si>
  <si>
    <t>22426</t>
  </si>
  <si>
    <t>Phường Cam Lợi</t>
  </si>
  <si>
    <t>22429</t>
  </si>
  <si>
    <t>Phường Cam Linh</t>
  </si>
  <si>
    <t>22432</t>
  </si>
  <si>
    <t>Xã Cam Thành Nam</t>
  </si>
  <si>
    <t>22468</t>
  </si>
  <si>
    <t>Xã Cam Phước Đông</t>
  </si>
  <si>
    <t>22474</t>
  </si>
  <si>
    <t>Xã Cam Thịnh Tây</t>
  </si>
  <si>
    <t>22477</t>
  </si>
  <si>
    <t>Xã Cam Thịnh Đông</t>
  </si>
  <si>
    <t>22480</t>
  </si>
  <si>
    <t>Xã Cam Lập</t>
  </si>
  <si>
    <t>22483</t>
  </si>
  <si>
    <t>Xã Cam Bình</t>
  </si>
  <si>
    <t>22486</t>
  </si>
  <si>
    <t>Xã Cam Tân</t>
  </si>
  <si>
    <t>22435</t>
  </si>
  <si>
    <t>Xã Cam Hòa</t>
  </si>
  <si>
    <t>22438</t>
  </si>
  <si>
    <t>Xã Cam Hải Đông</t>
  </si>
  <si>
    <t>22441</t>
  </si>
  <si>
    <t>Xã Cam Hải Tây</t>
  </si>
  <si>
    <t>22444</t>
  </si>
  <si>
    <t>22447</t>
  </si>
  <si>
    <t>Xã Cam Hiệp Bắc</t>
  </si>
  <si>
    <t>22450</t>
  </si>
  <si>
    <t>Thị trấn Cam Đức</t>
  </si>
  <si>
    <t>22453</t>
  </si>
  <si>
    <t>Xã Cam Hiệp Nam</t>
  </si>
  <si>
    <t>22456</t>
  </si>
  <si>
    <t>Xã Cam Phước Tây</t>
  </si>
  <si>
    <t>22459</t>
  </si>
  <si>
    <t>Xã Cam Thành Bắc</t>
  </si>
  <si>
    <t>22462</t>
  </si>
  <si>
    <t>Xã Cam An Bắc</t>
  </si>
  <si>
    <t>22465</t>
  </si>
  <si>
    <t>Xã Cam An Nam</t>
  </si>
  <si>
    <t>22471</t>
  </si>
  <si>
    <t>Xã Suối Cát</t>
  </si>
  <si>
    <t>22708</t>
  </si>
  <si>
    <t>Xã Suối Tân</t>
  </si>
  <si>
    <t>22711</t>
  </si>
  <si>
    <t>Thị trấn Vạn Giã</t>
  </si>
  <si>
    <t>22489</t>
  </si>
  <si>
    <t>22492</t>
  </si>
  <si>
    <t>Xã Vạn Phước</t>
  </si>
  <si>
    <t>22495</t>
  </si>
  <si>
    <t>Xã Vạn Long</t>
  </si>
  <si>
    <t>22498</t>
  </si>
  <si>
    <t>Xã Vạn Bình</t>
  </si>
  <si>
    <t>22501</t>
  </si>
  <si>
    <t>22504</t>
  </si>
  <si>
    <t>Xã Vạn Khánh</t>
  </si>
  <si>
    <t>22507</t>
  </si>
  <si>
    <t>Xã Vạn Phú</t>
  </si>
  <si>
    <t>22510</t>
  </si>
  <si>
    <t>Xã Vạn Lương</t>
  </si>
  <si>
    <t>22513</t>
  </si>
  <si>
    <t>22516</t>
  </si>
  <si>
    <t>Xã Vạn Thạnh</t>
  </si>
  <si>
    <t>22519</t>
  </si>
  <si>
    <t>22522</t>
  </si>
  <si>
    <t>Xã Vạn Hưng</t>
  </si>
  <si>
    <t>22525</t>
  </si>
  <si>
    <t>Phường Ninh Hiệp</t>
  </si>
  <si>
    <t>22528</t>
  </si>
  <si>
    <t>22531</t>
  </si>
  <si>
    <t>Xã Ninh Tây</t>
  </si>
  <si>
    <t>22534</t>
  </si>
  <si>
    <t>Xã Ninh Thượng</t>
  </si>
  <si>
    <t>22537</t>
  </si>
  <si>
    <t>22540</t>
  </si>
  <si>
    <t>22543</t>
  </si>
  <si>
    <t>Xã Ninh Thọ</t>
  </si>
  <si>
    <t>22546</t>
  </si>
  <si>
    <t>Xã Ninh Trung</t>
  </si>
  <si>
    <t>22549</t>
  </si>
  <si>
    <t>Xã Ninh Sim</t>
  </si>
  <si>
    <t>22552</t>
  </si>
  <si>
    <t>22555</t>
  </si>
  <si>
    <t>Xã Ninh Thân</t>
  </si>
  <si>
    <t>22558</t>
  </si>
  <si>
    <t>Phường Ninh Diêm</t>
  </si>
  <si>
    <t>22561</t>
  </si>
  <si>
    <t>Xã Ninh Đông</t>
  </si>
  <si>
    <t>22564</t>
  </si>
  <si>
    <t>Phường Ninh Thủy</t>
  </si>
  <si>
    <t>22567</t>
  </si>
  <si>
    <t>Phường Ninh Đa</t>
  </si>
  <si>
    <t>22570</t>
  </si>
  <si>
    <t>Xã Ninh Phụng</t>
  </si>
  <si>
    <t>22573</t>
  </si>
  <si>
    <t>Xã Ninh Bình</t>
  </si>
  <si>
    <t>22576</t>
  </si>
  <si>
    <t>22579</t>
  </si>
  <si>
    <t>Xã Ninh Phú</t>
  </si>
  <si>
    <t>22582</t>
  </si>
  <si>
    <t>Xã Ninh Tân</t>
  </si>
  <si>
    <t>22585</t>
  </si>
  <si>
    <t>Xã Ninh Quang</t>
  </si>
  <si>
    <t>22588</t>
  </si>
  <si>
    <t>Phường Ninh Giang</t>
  </si>
  <si>
    <t>22591</t>
  </si>
  <si>
    <t>Phường Ninh Hà</t>
  </si>
  <si>
    <t>22594</t>
  </si>
  <si>
    <t>Xã Ninh Hưng</t>
  </si>
  <si>
    <t>22597</t>
  </si>
  <si>
    <t>Xã Ninh Lộc</t>
  </si>
  <si>
    <t>22600</t>
  </si>
  <si>
    <t>Xã Ninh Ích</t>
  </si>
  <si>
    <t>22603</t>
  </si>
  <si>
    <t>22606</t>
  </si>
  <si>
    <t>Thị trấn Khánh Vĩnh</t>
  </si>
  <si>
    <t>22609</t>
  </si>
  <si>
    <t>Xã Khánh Hiệp</t>
  </si>
  <si>
    <t>22612</t>
  </si>
  <si>
    <t>Xã Khánh Bình</t>
  </si>
  <si>
    <t>22615</t>
  </si>
  <si>
    <t>22618</t>
  </si>
  <si>
    <t>Xã Khánh Đông</t>
  </si>
  <si>
    <t>22621</t>
  </si>
  <si>
    <t>22624</t>
  </si>
  <si>
    <t>Xã Khánh Nam</t>
  </si>
  <si>
    <t>22627</t>
  </si>
  <si>
    <t>Xã Sông Cầu</t>
  </si>
  <si>
    <t>22630</t>
  </si>
  <si>
    <t>Xã Giang Ly</t>
  </si>
  <si>
    <t>22633</t>
  </si>
  <si>
    <t>Xã Cầu Bà</t>
  </si>
  <si>
    <t>22636</t>
  </si>
  <si>
    <t>Xã Liên Sang</t>
  </si>
  <si>
    <t>22639</t>
  </si>
  <si>
    <t>22642</t>
  </si>
  <si>
    <t>22645</t>
  </si>
  <si>
    <t>Xã Sơn Thái</t>
  </si>
  <si>
    <t>22648</t>
  </si>
  <si>
    <t>Thị trấn Diên Khánh</t>
  </si>
  <si>
    <t>22651</t>
  </si>
  <si>
    <t>Xã Diên Lâm</t>
  </si>
  <si>
    <t>22654</t>
  </si>
  <si>
    <t>Xã Diên Điền</t>
  </si>
  <si>
    <t>22657</t>
  </si>
  <si>
    <t>Xã Diên Xuân</t>
  </si>
  <si>
    <t>22660</t>
  </si>
  <si>
    <t>Xã Diên Sơn</t>
  </si>
  <si>
    <t>22663</t>
  </si>
  <si>
    <t>Xã Diên Đồng</t>
  </si>
  <si>
    <t>22666</t>
  </si>
  <si>
    <t>Xã Diên Phú</t>
  </si>
  <si>
    <t>22669</t>
  </si>
  <si>
    <t>Xã Diên Thọ</t>
  </si>
  <si>
    <t>22672</t>
  </si>
  <si>
    <t>Xã Diên Phước</t>
  </si>
  <si>
    <t>22675</t>
  </si>
  <si>
    <t>Xã Diên Lạc</t>
  </si>
  <si>
    <t>22678</t>
  </si>
  <si>
    <t>Xã Diên Tân</t>
  </si>
  <si>
    <t>22681</t>
  </si>
  <si>
    <t>Xã Diên Hòa</t>
  </si>
  <si>
    <t>22684</t>
  </si>
  <si>
    <t>Xã Diên Thạnh</t>
  </si>
  <si>
    <t>22687</t>
  </si>
  <si>
    <t>Xã Diên Toàn</t>
  </si>
  <si>
    <t>22690</t>
  </si>
  <si>
    <t>Xã Diên An</t>
  </si>
  <si>
    <t>22693</t>
  </si>
  <si>
    <t>Xã Bình Lộc</t>
  </si>
  <si>
    <t>22696</t>
  </si>
  <si>
    <t>Xã Suối Hiệp</t>
  </si>
  <si>
    <t>22702</t>
  </si>
  <si>
    <t>Xã Suối Tiên</t>
  </si>
  <si>
    <t>22705</t>
  </si>
  <si>
    <t>Thị trấn Tô Hạp</t>
  </si>
  <si>
    <t>22714</t>
  </si>
  <si>
    <t>22717</t>
  </si>
  <si>
    <t>22720</t>
  </si>
  <si>
    <t>Xã Sơn Hiệp</t>
  </si>
  <si>
    <t>22723</t>
  </si>
  <si>
    <t>22726</t>
  </si>
  <si>
    <t>22729</t>
  </si>
  <si>
    <t>Xã Ba Cụm Bắc</t>
  </si>
  <si>
    <t>22732</t>
  </si>
  <si>
    <t>Xã Ba Cụm Nam</t>
  </si>
  <si>
    <t>22735</t>
  </si>
  <si>
    <t>Thị trấn Trường Sa</t>
  </si>
  <si>
    <t>22736</t>
  </si>
  <si>
    <t>Xã Song Tử Tây</t>
  </si>
  <si>
    <t>22737</t>
  </si>
  <si>
    <t>Xã Sinh Tồn</t>
  </si>
  <si>
    <t>22739</t>
  </si>
  <si>
    <t>Phường Đô Vinh</t>
  </si>
  <si>
    <t>22738</t>
  </si>
  <si>
    <t>22741</t>
  </si>
  <si>
    <t>Phường Bảo An</t>
  </si>
  <si>
    <t>22744</t>
  </si>
  <si>
    <t>Phường Phủ Hà</t>
  </si>
  <si>
    <t>22747</t>
  </si>
  <si>
    <t>22750</t>
  </si>
  <si>
    <t>Phường Mỹ Hương</t>
  </si>
  <si>
    <t>22753</t>
  </si>
  <si>
    <t>Phường Tấn Tài</t>
  </si>
  <si>
    <t>22756</t>
  </si>
  <si>
    <t>Phường Kinh Dinh</t>
  </si>
  <si>
    <t>22759</t>
  </si>
  <si>
    <t>Phường Đạo Long</t>
  </si>
  <si>
    <t>22762</t>
  </si>
  <si>
    <t>Phường Đài Sơn</t>
  </si>
  <si>
    <t>22765</t>
  </si>
  <si>
    <t>22768</t>
  </si>
  <si>
    <t>Phường Mỹ Đông</t>
  </si>
  <si>
    <t>22771</t>
  </si>
  <si>
    <t>Xã Thành Hải</t>
  </si>
  <si>
    <t>22774</t>
  </si>
  <si>
    <t>Phường Văn Hải</t>
  </si>
  <si>
    <t>22777</t>
  </si>
  <si>
    <t>Phường Mỹ Bình</t>
  </si>
  <si>
    <t>22779</t>
  </si>
  <si>
    <t>Phường Mỹ Hải</t>
  </si>
  <si>
    <t>22780</t>
  </si>
  <si>
    <t>Xã Phước Bình</t>
  </si>
  <si>
    <t>22783</t>
  </si>
  <si>
    <t>22786</t>
  </si>
  <si>
    <t>22789</t>
  </si>
  <si>
    <t>Xã Phước Tiến</t>
  </si>
  <si>
    <t>22792</t>
  </si>
  <si>
    <t>22795</t>
  </si>
  <si>
    <t>22798</t>
  </si>
  <si>
    <t>Xã Phước Đại</t>
  </si>
  <si>
    <t>22801</t>
  </si>
  <si>
    <t>Xã Phước Chính</t>
  </si>
  <si>
    <t>22804</t>
  </si>
  <si>
    <t>Xã Phước Trung</t>
  </si>
  <si>
    <t>22807</t>
  </si>
  <si>
    <t>Thị trấn Tân Sơn</t>
  </si>
  <si>
    <t>22810</t>
  </si>
  <si>
    <t>22813</t>
  </si>
  <si>
    <t>22816</t>
  </si>
  <si>
    <t>22819</t>
  </si>
  <si>
    <t>22822</t>
  </si>
  <si>
    <t>22825</t>
  </si>
  <si>
    <t>Xã Ma Nới</t>
  </si>
  <si>
    <t>22828</t>
  </si>
  <si>
    <t>Xã Nhơn Sơn</t>
  </si>
  <si>
    <t>22831</t>
  </si>
  <si>
    <t>Thị trấn Khánh Hải</t>
  </si>
  <si>
    <t>22834</t>
  </si>
  <si>
    <t>Xã Vĩnh Hải</t>
  </si>
  <si>
    <t>22846</t>
  </si>
  <si>
    <t>Xã Phương Hải</t>
  </si>
  <si>
    <t>22852</t>
  </si>
  <si>
    <t>Xã Tân Hải</t>
  </si>
  <si>
    <t>22855</t>
  </si>
  <si>
    <t>22858</t>
  </si>
  <si>
    <t>Xã Hộ Hải</t>
  </si>
  <si>
    <t>22861</t>
  </si>
  <si>
    <t>Xã Tri Hải</t>
  </si>
  <si>
    <t>22864</t>
  </si>
  <si>
    <t>22867</t>
  </si>
  <si>
    <t>22868</t>
  </si>
  <si>
    <t>Thị trấn Phước Dân</t>
  </si>
  <si>
    <t>22870</t>
  </si>
  <si>
    <t>22873</t>
  </si>
  <si>
    <t>Xã Phước Thái</t>
  </si>
  <si>
    <t>22876</t>
  </si>
  <si>
    <t>Xã Phước Hậu</t>
  </si>
  <si>
    <t>22879</t>
  </si>
  <si>
    <t>22882</t>
  </si>
  <si>
    <t>Xã An Hải</t>
  </si>
  <si>
    <t>22888</t>
  </si>
  <si>
    <t>Xã Phước Hữu</t>
  </si>
  <si>
    <t>22891</t>
  </si>
  <si>
    <t>Xã Phước Hải</t>
  </si>
  <si>
    <t>22894</t>
  </si>
  <si>
    <t>Xã Phước Vinh</t>
  </si>
  <si>
    <t>22912</t>
  </si>
  <si>
    <t>Xã Phước Chiến</t>
  </si>
  <si>
    <t>22837</t>
  </si>
  <si>
    <t>Xã Công Hải</t>
  </si>
  <si>
    <t>22840</t>
  </si>
  <si>
    <t>Xã Phước Kháng</t>
  </si>
  <si>
    <t>22843</t>
  </si>
  <si>
    <t>Xã Lợi Hải</t>
  </si>
  <si>
    <t>22849</t>
  </si>
  <si>
    <t>22853</t>
  </si>
  <si>
    <t>22856</t>
  </si>
  <si>
    <t>Xã Phước Hà</t>
  </si>
  <si>
    <t>22885</t>
  </si>
  <si>
    <t>Xã Phước Nam</t>
  </si>
  <si>
    <t>22897</t>
  </si>
  <si>
    <t>22898</t>
  </si>
  <si>
    <t>Xã Nhị Hà</t>
  </si>
  <si>
    <t>22900</t>
  </si>
  <si>
    <t>Xã Phước Dinh</t>
  </si>
  <si>
    <t>22903</t>
  </si>
  <si>
    <t>Xã Phước Minh</t>
  </si>
  <si>
    <t>22906</t>
  </si>
  <si>
    <t>Xã Phước Diêm</t>
  </si>
  <si>
    <t>22909</t>
  </si>
  <si>
    <t>Xã Cà Ná</t>
  </si>
  <si>
    <t>22910</t>
  </si>
  <si>
    <t>Phường Mũi Né</t>
  </si>
  <si>
    <t>22915</t>
  </si>
  <si>
    <t>Phường Hàm Tiến</t>
  </si>
  <si>
    <t>22918</t>
  </si>
  <si>
    <t>Phường Phú Hài</t>
  </si>
  <si>
    <t>22921</t>
  </si>
  <si>
    <t>Phường Phú Thủy</t>
  </si>
  <si>
    <t>22924</t>
  </si>
  <si>
    <t>Phường Phú Tài</t>
  </si>
  <si>
    <t>22927</t>
  </si>
  <si>
    <t>Phường Phú Trinh</t>
  </si>
  <si>
    <t>22930</t>
  </si>
  <si>
    <t>Phường Xuân An</t>
  </si>
  <si>
    <t>22933</t>
  </si>
  <si>
    <t>Phường Thanh Hải</t>
  </si>
  <si>
    <t>22936</t>
  </si>
  <si>
    <t>Phường Bình Hưng</t>
  </si>
  <si>
    <t>22939</t>
  </si>
  <si>
    <t>Phường Đức Nghĩa</t>
  </si>
  <si>
    <t>22942</t>
  </si>
  <si>
    <t>Phường Lạc Đạo</t>
  </si>
  <si>
    <t>22945</t>
  </si>
  <si>
    <t>22948</t>
  </si>
  <si>
    <t>Phường Hưng Long</t>
  </si>
  <si>
    <t>22951</t>
  </si>
  <si>
    <t>Phường Đức Long</t>
  </si>
  <si>
    <t>22954</t>
  </si>
  <si>
    <t>Xã Thiện Nghiệp</t>
  </si>
  <si>
    <t>22957</t>
  </si>
  <si>
    <t>Xã Phong Nẫm</t>
  </si>
  <si>
    <t>22960</t>
  </si>
  <si>
    <t>Xã Tiến Lợi</t>
  </si>
  <si>
    <t>22963</t>
  </si>
  <si>
    <t>22966</t>
  </si>
  <si>
    <t>Phường Phước Hội</t>
  </si>
  <si>
    <t>23231</t>
  </si>
  <si>
    <t>Phường Phước Lộc</t>
  </si>
  <si>
    <t>23232</t>
  </si>
  <si>
    <t>Phường Tân Thiện</t>
  </si>
  <si>
    <t>23234</t>
  </si>
  <si>
    <t>23235</t>
  </si>
  <si>
    <t>Phường Bình Tân</t>
  </si>
  <si>
    <t>23237</t>
  </si>
  <si>
    <t>23245</t>
  </si>
  <si>
    <t>23246</t>
  </si>
  <si>
    <t>23248</t>
  </si>
  <si>
    <t>Xã Tân Phước</t>
  </si>
  <si>
    <t>23268</t>
  </si>
  <si>
    <t>Thị trấn Liên Hương</t>
  </si>
  <si>
    <t>22969</t>
  </si>
  <si>
    <t>Thị trấn Phan Rí Cửa</t>
  </si>
  <si>
    <t>22972</t>
  </si>
  <si>
    <t>Xã Phan Dũng</t>
  </si>
  <si>
    <t>22975</t>
  </si>
  <si>
    <t>22978</t>
  </si>
  <si>
    <t>22981</t>
  </si>
  <si>
    <t>Xã Vĩnh Tân</t>
  </si>
  <si>
    <t>22984</t>
  </si>
  <si>
    <t>22987</t>
  </si>
  <si>
    <t>Xã Phước Thể</t>
  </si>
  <si>
    <t>22990</t>
  </si>
  <si>
    <t>Xã Hòa Minh</t>
  </si>
  <si>
    <t>22993</t>
  </si>
  <si>
    <t>Xã Chí Công</t>
  </si>
  <si>
    <t>22996</t>
  </si>
  <si>
    <t>22999</t>
  </si>
  <si>
    <t>Thị trấn Chợ Lầu</t>
  </si>
  <si>
    <t>23005</t>
  </si>
  <si>
    <t>Xã Phan Sơn</t>
  </si>
  <si>
    <t>23008</t>
  </si>
  <si>
    <t>Xã Phan Lâm</t>
  </si>
  <si>
    <t>23011</t>
  </si>
  <si>
    <t>23014</t>
  </si>
  <si>
    <t>Xã Phan Điền</t>
  </si>
  <si>
    <t>23017</t>
  </si>
  <si>
    <t>23020</t>
  </si>
  <si>
    <t>Xã Sông Lũy</t>
  </si>
  <si>
    <t>23023</t>
  </si>
  <si>
    <t>Xã Phan Tiến</t>
  </si>
  <si>
    <t>23026</t>
  </si>
  <si>
    <t>Xã Sông Bình</t>
  </si>
  <si>
    <t>23029</t>
  </si>
  <si>
    <t>23032</t>
  </si>
  <si>
    <t>Xã Phan Hòa</t>
  </si>
  <si>
    <t>23035</t>
  </si>
  <si>
    <t>23038</t>
  </si>
  <si>
    <t>23041</t>
  </si>
  <si>
    <t>Xã Phan Hiệp</t>
  </si>
  <si>
    <t>23044</t>
  </si>
  <si>
    <t>23047</t>
  </si>
  <si>
    <t>Xã Phan Rí Thành</t>
  </si>
  <si>
    <t>23050</t>
  </si>
  <si>
    <t>23053</t>
  </si>
  <si>
    <t>23056</t>
  </si>
  <si>
    <t>Thị trấn Ma Lâm</t>
  </si>
  <si>
    <t>23059</t>
  </si>
  <si>
    <t>Thị trấn Phú Long</t>
  </si>
  <si>
    <t>23062</t>
  </si>
  <si>
    <t>Xã La Dạ</t>
  </si>
  <si>
    <t>23065</t>
  </si>
  <si>
    <t>23068</t>
  </si>
  <si>
    <t>Xã Thuận Hòa</t>
  </si>
  <si>
    <t>23071</t>
  </si>
  <si>
    <t>Xã Đông Giang</t>
  </si>
  <si>
    <t>23074</t>
  </si>
  <si>
    <t>Xã Hàm Phú</t>
  </si>
  <si>
    <t>23077</t>
  </si>
  <si>
    <t>Xã Hồng Liêm</t>
  </si>
  <si>
    <t>23080</t>
  </si>
  <si>
    <t>23083</t>
  </si>
  <si>
    <t>23086</t>
  </si>
  <si>
    <t>Xã Hàm Trí</t>
  </si>
  <si>
    <t>23089</t>
  </si>
  <si>
    <t>Xã Hàm Đức</t>
  </si>
  <si>
    <t>23092</t>
  </si>
  <si>
    <t>Xã Hàm Liêm</t>
  </si>
  <si>
    <t>23095</t>
  </si>
  <si>
    <t>Xã Hàm Chính</t>
  </si>
  <si>
    <t>23098</t>
  </si>
  <si>
    <t>Xã Hàm Hiệp</t>
  </si>
  <si>
    <t>23101</t>
  </si>
  <si>
    <t>Xã Hàm Thắng</t>
  </si>
  <si>
    <t>23104</t>
  </si>
  <si>
    <t>Xã Đa Mi</t>
  </si>
  <si>
    <t>23107</t>
  </si>
  <si>
    <t>Thị trấn Thuận Nam</t>
  </si>
  <si>
    <t>23110</t>
  </si>
  <si>
    <t>Xã Mỹ Thạnh</t>
  </si>
  <si>
    <t>23113</t>
  </si>
  <si>
    <t>Xã Hàm Cần</t>
  </si>
  <si>
    <t>23116</t>
  </si>
  <si>
    <t>Xã Mương Mán</t>
  </si>
  <si>
    <t>23119</t>
  </si>
  <si>
    <t>Xã Hàm Thạnh</t>
  </si>
  <si>
    <t>23122</t>
  </si>
  <si>
    <t>Xã Hàm Kiệm</t>
  </si>
  <si>
    <t>23125</t>
  </si>
  <si>
    <t>Xã Hàm Cường</t>
  </si>
  <si>
    <t>23128</t>
  </si>
  <si>
    <t>Xã Hàm Mỹ</t>
  </si>
  <si>
    <t>23131</t>
  </si>
  <si>
    <t>23134</t>
  </si>
  <si>
    <t>Xã Hàm Minh</t>
  </si>
  <si>
    <t>23137</t>
  </si>
  <si>
    <t>Xã Thuận Quí</t>
  </si>
  <si>
    <t>23140</t>
  </si>
  <si>
    <t>Xã Tân Thuận</t>
  </si>
  <si>
    <t>23143</t>
  </si>
  <si>
    <t>23146</t>
  </si>
  <si>
    <t>Thị trấn Lạc Tánh</t>
  </si>
  <si>
    <t>23149</t>
  </si>
  <si>
    <t>Xã Bắc Ruộng</t>
  </si>
  <si>
    <t>23152</t>
  </si>
  <si>
    <t>Xã Nghị Đức</t>
  </si>
  <si>
    <t>23158</t>
  </si>
  <si>
    <t>Xã La Ngâu</t>
  </si>
  <si>
    <t>23161</t>
  </si>
  <si>
    <t>Xã Huy Khiêm</t>
  </si>
  <si>
    <t>23164</t>
  </si>
  <si>
    <t>Xã Măng Tố</t>
  </si>
  <si>
    <t>23167</t>
  </si>
  <si>
    <t>23170</t>
  </si>
  <si>
    <t>Xã Đồng Kho</t>
  </si>
  <si>
    <t>23173</t>
  </si>
  <si>
    <t>Xã Gia An</t>
  </si>
  <si>
    <t>23176</t>
  </si>
  <si>
    <t>Xã Đức Bình</t>
  </si>
  <si>
    <t>23179</t>
  </si>
  <si>
    <t>Xã Gia Huynh</t>
  </si>
  <si>
    <t>23182</t>
  </si>
  <si>
    <t>Xã Đức Thuận</t>
  </si>
  <si>
    <t>23185</t>
  </si>
  <si>
    <t>Xã Suối Kiết</t>
  </si>
  <si>
    <t>23188</t>
  </si>
  <si>
    <t>Thị trấn Võ Xu</t>
  </si>
  <si>
    <t>23191</t>
  </si>
  <si>
    <t>Thị trấn Đức Tài</t>
  </si>
  <si>
    <t>23194</t>
  </si>
  <si>
    <t>Xã Đa Kai</t>
  </si>
  <si>
    <t>23197</t>
  </si>
  <si>
    <t>Xã Sùng Nhơn</t>
  </si>
  <si>
    <t>23200</t>
  </si>
  <si>
    <t>Xã Mê Pu</t>
  </si>
  <si>
    <t>23203</t>
  </si>
  <si>
    <t>23206</t>
  </si>
  <si>
    <t>23212</t>
  </si>
  <si>
    <t>Xã Đức Tín</t>
  </si>
  <si>
    <t>23215</t>
  </si>
  <si>
    <t>Xã Vũ Hoà</t>
  </si>
  <si>
    <t>23218</t>
  </si>
  <si>
    <t>Xã Tân Hà</t>
  </si>
  <si>
    <t>23221</t>
  </si>
  <si>
    <t>23224</t>
  </si>
  <si>
    <t>23227</t>
  </si>
  <si>
    <t>Thị trấn Tân Minh</t>
  </si>
  <si>
    <t>23230</t>
  </si>
  <si>
    <t>Thị trấn Tân Nghĩa</t>
  </si>
  <si>
    <t>23236</t>
  </si>
  <si>
    <t>Xã Sông Phan</t>
  </si>
  <si>
    <t>23239</t>
  </si>
  <si>
    <t>23242</t>
  </si>
  <si>
    <t>23251</t>
  </si>
  <si>
    <t>23254</t>
  </si>
  <si>
    <t>Xã Thắng Hải</t>
  </si>
  <si>
    <t>23255</t>
  </si>
  <si>
    <t>23257</t>
  </si>
  <si>
    <t>23260</t>
  </si>
  <si>
    <t>Xã Sơn Mỹ</t>
  </si>
  <si>
    <t>23266</t>
  </si>
  <si>
    <t>Xã Ngũ Phụng</t>
  </si>
  <si>
    <t>23272</t>
  </si>
  <si>
    <t>Xã Long Hải</t>
  </si>
  <si>
    <t>23275</t>
  </si>
  <si>
    <t>23278</t>
  </si>
  <si>
    <t>23281</t>
  </si>
  <si>
    <t>23284</t>
  </si>
  <si>
    <t>23287</t>
  </si>
  <si>
    <t>Phường Trường Chinh</t>
  </si>
  <si>
    <t>23290</t>
  </si>
  <si>
    <t>23293</t>
  </si>
  <si>
    <t>23296</t>
  </si>
  <si>
    <t>23299</t>
  </si>
  <si>
    <t>23302</t>
  </si>
  <si>
    <t>23305</t>
  </si>
  <si>
    <t>23308</t>
  </si>
  <si>
    <t>Xã Đắk Cấm</t>
  </si>
  <si>
    <t>23311</t>
  </si>
  <si>
    <t>Xã Kroong</t>
  </si>
  <si>
    <t>23314</t>
  </si>
  <si>
    <t>Xã Ngọk Bay</t>
  </si>
  <si>
    <t>23317</t>
  </si>
  <si>
    <t>23320</t>
  </si>
  <si>
    <t>Xã Đắk Blà</t>
  </si>
  <si>
    <t>23323</t>
  </si>
  <si>
    <t>Xã Ia Chim</t>
  </si>
  <si>
    <t>23326</t>
  </si>
  <si>
    <t>Xã Đăk Năng</t>
  </si>
  <si>
    <t>23327</t>
  </si>
  <si>
    <t>23329</t>
  </si>
  <si>
    <t>Xã Chư Hreng</t>
  </si>
  <si>
    <t>23332</t>
  </si>
  <si>
    <t>Xã Đắk Rơ Wa</t>
  </si>
  <si>
    <t>23335</t>
  </si>
  <si>
    <t>23338</t>
  </si>
  <si>
    <t>Thị trấn Đắk Glei</t>
  </si>
  <si>
    <t>23341</t>
  </si>
  <si>
    <t>Xã Đắk Blô</t>
  </si>
  <si>
    <t>23344</t>
  </si>
  <si>
    <t>Xã Đắk Man</t>
  </si>
  <si>
    <t>23347</t>
  </si>
  <si>
    <t>Xã Đắk Nhoong</t>
  </si>
  <si>
    <t>23350</t>
  </si>
  <si>
    <t>Xã Đắk Pék</t>
  </si>
  <si>
    <t>23353</t>
  </si>
  <si>
    <t>Xã Đắk Choong</t>
  </si>
  <si>
    <t>23356</t>
  </si>
  <si>
    <t>Xã Xốp</t>
  </si>
  <si>
    <t>23359</t>
  </si>
  <si>
    <t>Xã Mường Hoong</t>
  </si>
  <si>
    <t>23362</t>
  </si>
  <si>
    <t>23365</t>
  </si>
  <si>
    <t>Xã Đắk Long</t>
  </si>
  <si>
    <t>23368</t>
  </si>
  <si>
    <t>Xã Đắk KRoong</t>
  </si>
  <si>
    <t>23371</t>
  </si>
  <si>
    <t>Xã Đắk Môn</t>
  </si>
  <si>
    <t>23374</t>
  </si>
  <si>
    <t>Thị trấn Plei Kần</t>
  </si>
  <si>
    <t>23377</t>
  </si>
  <si>
    <t>Xã Đắk Ang</t>
  </si>
  <si>
    <t>23380</t>
  </si>
  <si>
    <t>Xã Đắk Dục</t>
  </si>
  <si>
    <t>23383</t>
  </si>
  <si>
    <t>Xã Đắk Nông</t>
  </si>
  <si>
    <t>23386</t>
  </si>
  <si>
    <t>Xã Đắk Xú</t>
  </si>
  <si>
    <t>23389</t>
  </si>
  <si>
    <t>Xã Đắk Kan</t>
  </si>
  <si>
    <t>23392</t>
  </si>
  <si>
    <t>Xã Bờ Y</t>
  </si>
  <si>
    <t>23395</t>
  </si>
  <si>
    <t>Xã Sa Loong</t>
  </si>
  <si>
    <t>23398</t>
  </si>
  <si>
    <t>Thị trấn Đắk Tô</t>
  </si>
  <si>
    <t>23401</t>
  </si>
  <si>
    <t>Xã Đắk Rơ Nga</t>
  </si>
  <si>
    <t>23427</t>
  </si>
  <si>
    <t>Xã Ngọk Tụ</t>
  </si>
  <si>
    <t>23428</t>
  </si>
  <si>
    <t>Xã Đắk Trăm</t>
  </si>
  <si>
    <t>23430</t>
  </si>
  <si>
    <t>Xã Văn Lem</t>
  </si>
  <si>
    <t>23431</t>
  </si>
  <si>
    <t>Xã Kon Đào</t>
  </si>
  <si>
    <t>23434</t>
  </si>
  <si>
    <t>Xã Tân Cảnh</t>
  </si>
  <si>
    <t>23437</t>
  </si>
  <si>
    <t>Xã Diên Bình</t>
  </si>
  <si>
    <t>23440</t>
  </si>
  <si>
    <t>Xã Pô Kô</t>
  </si>
  <si>
    <t>23443</t>
  </si>
  <si>
    <t>Xã Đắk Nên</t>
  </si>
  <si>
    <t>23452</t>
  </si>
  <si>
    <t>Xã Đắk Ring</t>
  </si>
  <si>
    <t>23455</t>
  </si>
  <si>
    <t>Xã Măng Buk</t>
  </si>
  <si>
    <t>23458</t>
  </si>
  <si>
    <t>Xã Đắk Tăng</t>
  </si>
  <si>
    <t>23461</t>
  </si>
  <si>
    <t>Xã Ngok Tem</t>
  </si>
  <si>
    <t>23464</t>
  </si>
  <si>
    <t>Xã Pờ Ê</t>
  </si>
  <si>
    <t>23467</t>
  </si>
  <si>
    <t>Xã Măng Cành</t>
  </si>
  <si>
    <t>23470</t>
  </si>
  <si>
    <t>Thị trấn Măng Đen</t>
  </si>
  <si>
    <t>23473</t>
  </si>
  <si>
    <t>Xã Hiếu</t>
  </si>
  <si>
    <t>23476</t>
  </si>
  <si>
    <t>Thị trấn Đắk Rve</t>
  </si>
  <si>
    <t>23479</t>
  </si>
  <si>
    <t>Xã Đắk Kôi</t>
  </si>
  <si>
    <t>23482</t>
  </si>
  <si>
    <t>Xã Đắk Tơ Lung</t>
  </si>
  <si>
    <t>23485</t>
  </si>
  <si>
    <t>Xã Đắk Ruồng</t>
  </si>
  <si>
    <t>23488</t>
  </si>
  <si>
    <t>Xã Đắk Pne</t>
  </si>
  <si>
    <t>23491</t>
  </si>
  <si>
    <t>Xã Đắk Tờ Re</t>
  </si>
  <si>
    <t>23494</t>
  </si>
  <si>
    <t>23497</t>
  </si>
  <si>
    <t>Thị trấn Đắk Hà</t>
  </si>
  <si>
    <t>23500</t>
  </si>
  <si>
    <t>Xã Đắk PXi</t>
  </si>
  <si>
    <t>23503</t>
  </si>
  <si>
    <t>Xã Đăk Long</t>
  </si>
  <si>
    <t>23504</t>
  </si>
  <si>
    <t>Xã Đắk HRing</t>
  </si>
  <si>
    <t>23506</t>
  </si>
  <si>
    <t>Xã Đắk Ui</t>
  </si>
  <si>
    <t>23509</t>
  </si>
  <si>
    <t>Xã Đăk Ngọk</t>
  </si>
  <si>
    <t>23510</t>
  </si>
  <si>
    <t>Xã Đắk Mar</t>
  </si>
  <si>
    <t>23512</t>
  </si>
  <si>
    <t>Xã Ngok Wang</t>
  </si>
  <si>
    <t>23515</t>
  </si>
  <si>
    <t>Xã Ngok Réo</t>
  </si>
  <si>
    <t>23518</t>
  </si>
  <si>
    <t>Xã Hà Mòn</t>
  </si>
  <si>
    <t>23521</t>
  </si>
  <si>
    <t>Xã Đắk La</t>
  </si>
  <si>
    <t>23524</t>
  </si>
  <si>
    <t>Thị trấn Sa Thầy</t>
  </si>
  <si>
    <t>23527</t>
  </si>
  <si>
    <t>Xã Rơ Kơi</t>
  </si>
  <si>
    <t>23530</t>
  </si>
  <si>
    <t>Xã Sa Nhơn</t>
  </si>
  <si>
    <t>23533</t>
  </si>
  <si>
    <t>Xã Hơ Moong</t>
  </si>
  <si>
    <t>23534</t>
  </si>
  <si>
    <t>Xã Mô Rai</t>
  </si>
  <si>
    <t>23536</t>
  </si>
  <si>
    <t>Xã Sa Sơn</t>
  </si>
  <si>
    <t>23539</t>
  </si>
  <si>
    <t>Xã Sa Nghĩa</t>
  </si>
  <si>
    <t>23542</t>
  </si>
  <si>
    <t>Xã Sa Bình</t>
  </si>
  <si>
    <t>23545</t>
  </si>
  <si>
    <t>Xã Ya Xiêr</t>
  </si>
  <si>
    <t>23548</t>
  </si>
  <si>
    <t>Xã Ya Tăng</t>
  </si>
  <si>
    <t>23551</t>
  </si>
  <si>
    <t>Xã Ya ly</t>
  </si>
  <si>
    <t>23554</t>
  </si>
  <si>
    <t>Xã Ngọc Lây</t>
  </si>
  <si>
    <t>23404</t>
  </si>
  <si>
    <t>Xã Đắk Na</t>
  </si>
  <si>
    <t>23407</t>
  </si>
  <si>
    <t>Xã Măng Ri</t>
  </si>
  <si>
    <t>23410</t>
  </si>
  <si>
    <t>Xã Ngọc Yêu</t>
  </si>
  <si>
    <t>23413</t>
  </si>
  <si>
    <t>Xã Đắk Sao</t>
  </si>
  <si>
    <t>23416</t>
  </si>
  <si>
    <t>Xã Đắk Rơ Ông</t>
  </si>
  <si>
    <t>23417</t>
  </si>
  <si>
    <t>Xã Đắk Tờ Kan</t>
  </si>
  <si>
    <t>23419</t>
  </si>
  <si>
    <t>Xã Tu Mơ Rông</t>
  </si>
  <si>
    <t>23422</t>
  </si>
  <si>
    <t>Xã Đắk Hà</t>
  </si>
  <si>
    <t>23425</t>
  </si>
  <si>
    <t>Xã Tê Xăng</t>
  </si>
  <si>
    <t>23446</t>
  </si>
  <si>
    <t>Xã Văn Xuôi</t>
  </si>
  <si>
    <t>23449</t>
  </si>
  <si>
    <t>Xã Ia Đal</t>
  </si>
  <si>
    <t>23535</t>
  </si>
  <si>
    <t>Xã Ia Dom</t>
  </si>
  <si>
    <t>23537</t>
  </si>
  <si>
    <t>Xã Ia Tơi</t>
  </si>
  <si>
    <t>23538</t>
  </si>
  <si>
    <t>Phường Yên Đỗ</t>
  </si>
  <si>
    <t>23557</t>
  </si>
  <si>
    <t>Phường Diên Hồng</t>
  </si>
  <si>
    <t>23560</t>
  </si>
  <si>
    <t>Phường Ia Kring</t>
  </si>
  <si>
    <t>23563</t>
  </si>
  <si>
    <t>Phường Hội Thương</t>
  </si>
  <si>
    <t>23566</t>
  </si>
  <si>
    <t>Phường Hội Phú</t>
  </si>
  <si>
    <t>23569</t>
  </si>
  <si>
    <t>Phường Phù Đổng</t>
  </si>
  <si>
    <t>23570</t>
  </si>
  <si>
    <t>Phường Hoa Lư</t>
  </si>
  <si>
    <t>23572</t>
  </si>
  <si>
    <t>23575</t>
  </si>
  <si>
    <t>23578</t>
  </si>
  <si>
    <t>23579</t>
  </si>
  <si>
    <t>Phường Trà Bá</t>
  </si>
  <si>
    <t>23581</t>
  </si>
  <si>
    <t>23582</t>
  </si>
  <si>
    <t>Phường Yên Thế</t>
  </si>
  <si>
    <t>23584</t>
  </si>
  <si>
    <t>23586</t>
  </si>
  <si>
    <t>Xã Biển Hồ</t>
  </si>
  <si>
    <t>23590</t>
  </si>
  <si>
    <t>23593</t>
  </si>
  <si>
    <t>Xã Trà Đa</t>
  </si>
  <si>
    <t>23596</t>
  </si>
  <si>
    <t>Xã Chư Á</t>
  </si>
  <si>
    <t>23599</t>
  </si>
  <si>
    <t>23602</t>
  </si>
  <si>
    <t>23605</t>
  </si>
  <si>
    <t>Xã Ia Kênh</t>
  </si>
  <si>
    <t>23608</t>
  </si>
  <si>
    <t>Xã Gào</t>
  </si>
  <si>
    <t>23611</t>
  </si>
  <si>
    <t>Phường An Bình</t>
  </si>
  <si>
    <t>23614</t>
  </si>
  <si>
    <t>23617</t>
  </si>
  <si>
    <t>23620</t>
  </si>
  <si>
    <t>Phường An Tân</t>
  </si>
  <si>
    <t>23623</t>
  </si>
  <si>
    <t>Xã Tú An</t>
  </si>
  <si>
    <t>23626</t>
  </si>
  <si>
    <t>23627</t>
  </si>
  <si>
    <t>Xã Cửu An</t>
  </si>
  <si>
    <t>23629</t>
  </si>
  <si>
    <t>Phường An Phước</t>
  </si>
  <si>
    <t>23630</t>
  </si>
  <si>
    <t>23632</t>
  </si>
  <si>
    <t>23633</t>
  </si>
  <si>
    <t>23635</t>
  </si>
  <si>
    <t>Phường Cheo Reo</t>
  </si>
  <si>
    <t>24041</t>
  </si>
  <si>
    <t>Phường Hòa Bình</t>
  </si>
  <si>
    <t>24042</t>
  </si>
  <si>
    <t>24044</t>
  </si>
  <si>
    <t>Phường Sông Bờ</t>
  </si>
  <si>
    <t>24045</t>
  </si>
  <si>
    <t>Xã Ia RBol</t>
  </si>
  <si>
    <t>24064</t>
  </si>
  <si>
    <t>Xã Chư Băh</t>
  </si>
  <si>
    <t>24065</t>
  </si>
  <si>
    <t>Xã Ia RTô</t>
  </si>
  <si>
    <t>24070</t>
  </si>
  <si>
    <t>Xã Ia Sao</t>
  </si>
  <si>
    <t>24073</t>
  </si>
  <si>
    <t>Thị trấn KBang</t>
  </si>
  <si>
    <t>23638</t>
  </si>
  <si>
    <t>Xã Kon Pne</t>
  </si>
  <si>
    <t>23641</t>
  </si>
  <si>
    <t>Xã Đăk Roong</t>
  </si>
  <si>
    <t>23644</t>
  </si>
  <si>
    <t>Xã Sơn Lang</t>
  </si>
  <si>
    <t>23647</t>
  </si>
  <si>
    <t>Xã KRong</t>
  </si>
  <si>
    <t>23650</t>
  </si>
  <si>
    <t>Xã Sơ Pai</t>
  </si>
  <si>
    <t>23653</t>
  </si>
  <si>
    <t>Xã Lơ Ku</t>
  </si>
  <si>
    <t>23656</t>
  </si>
  <si>
    <t>Xã Đông</t>
  </si>
  <si>
    <t>23659</t>
  </si>
  <si>
    <t>Xã Đak SMar</t>
  </si>
  <si>
    <t>23660</t>
  </si>
  <si>
    <t>23662</t>
  </si>
  <si>
    <t>Xã Tơ Tung</t>
  </si>
  <si>
    <t>23665</t>
  </si>
  <si>
    <t>Xã Kông Lơng Khơng</t>
  </si>
  <si>
    <t>23668</t>
  </si>
  <si>
    <t>Xã Kông Pla</t>
  </si>
  <si>
    <t>23671</t>
  </si>
  <si>
    <t>Xã Đăk HLơ</t>
  </si>
  <si>
    <t>23674</t>
  </si>
  <si>
    <t>Thị trấn Đăk Đoa</t>
  </si>
  <si>
    <t>23677</t>
  </si>
  <si>
    <t>23680</t>
  </si>
  <si>
    <t>Xã Đăk Sơmei</t>
  </si>
  <si>
    <t>23683</t>
  </si>
  <si>
    <t>Xã Đăk Krong</t>
  </si>
  <si>
    <t>23684</t>
  </si>
  <si>
    <t>Xã Hải Yang</t>
  </si>
  <si>
    <t>23686</t>
  </si>
  <si>
    <t>Xã Kon Gang</t>
  </si>
  <si>
    <t>23689</t>
  </si>
  <si>
    <t>Xã Hà Bầu</t>
  </si>
  <si>
    <t>23692</t>
  </si>
  <si>
    <t>Xã Nam Yang</t>
  </si>
  <si>
    <t>23695</t>
  </si>
  <si>
    <t>Xã K' Dang</t>
  </si>
  <si>
    <t>23698</t>
  </si>
  <si>
    <t>Xã H' Neng</t>
  </si>
  <si>
    <t>23701</t>
  </si>
  <si>
    <t>23704</t>
  </si>
  <si>
    <t>Xã Glar</t>
  </si>
  <si>
    <t>23707</t>
  </si>
  <si>
    <t>Xã A Dơk</t>
  </si>
  <si>
    <t>23710</t>
  </si>
  <si>
    <t>Xã Trang</t>
  </si>
  <si>
    <t>23713</t>
  </si>
  <si>
    <t>Xã HNol</t>
  </si>
  <si>
    <t>23714</t>
  </si>
  <si>
    <t>Xã Ia Pết</t>
  </si>
  <si>
    <t>23716</t>
  </si>
  <si>
    <t>Xã Ia Băng</t>
  </si>
  <si>
    <t>23719</t>
  </si>
  <si>
    <t>Thị trấn Phú Hòa</t>
  </si>
  <si>
    <t>23722</t>
  </si>
  <si>
    <t>Xã Hà Tây</t>
  </si>
  <si>
    <t>23725</t>
  </si>
  <si>
    <t>Xã Ia Khươl</t>
  </si>
  <si>
    <t>23728</t>
  </si>
  <si>
    <t>Xã Ia Phí</t>
  </si>
  <si>
    <t>23731</t>
  </si>
  <si>
    <t>Thị trấn Ia Ly</t>
  </si>
  <si>
    <t>23734</t>
  </si>
  <si>
    <t>Xã Ia Mơ Nông</t>
  </si>
  <si>
    <t>23737</t>
  </si>
  <si>
    <t>Xã Ia Kreng</t>
  </si>
  <si>
    <t>23738</t>
  </si>
  <si>
    <t>Xã Đăk Tơ Ver</t>
  </si>
  <si>
    <t>23740</t>
  </si>
  <si>
    <t>23743</t>
  </si>
  <si>
    <t>Xã Chư Đăng Ya</t>
  </si>
  <si>
    <t>23746</t>
  </si>
  <si>
    <t>Xã Ia Ka</t>
  </si>
  <si>
    <t>23749</t>
  </si>
  <si>
    <t>Xã Ia Nhin</t>
  </si>
  <si>
    <t>23752</t>
  </si>
  <si>
    <t>23755</t>
  </si>
  <si>
    <t>23761</t>
  </si>
  <si>
    <t>Thị trấn Ia Kha</t>
  </si>
  <si>
    <t>23764</t>
  </si>
  <si>
    <t>23767</t>
  </si>
  <si>
    <t>Xã Ia Yok</t>
  </si>
  <si>
    <t>23768</t>
  </si>
  <si>
    <t>Xã Ia Hrung</t>
  </si>
  <si>
    <t>23770</t>
  </si>
  <si>
    <t>Xã Ia Bă</t>
  </si>
  <si>
    <t>23771</t>
  </si>
  <si>
    <t>Xã Ia Khai</t>
  </si>
  <si>
    <t>23773</t>
  </si>
  <si>
    <t>Xã Ia KRai</t>
  </si>
  <si>
    <t>23776</t>
  </si>
  <si>
    <t>Xã Ia Grăng</t>
  </si>
  <si>
    <t>23778</t>
  </si>
  <si>
    <t>Xã Ia Tô</t>
  </si>
  <si>
    <t>23779</t>
  </si>
  <si>
    <t>Xã Ia O</t>
  </si>
  <si>
    <t>23782</t>
  </si>
  <si>
    <t>Xã Ia Dêr</t>
  </si>
  <si>
    <t>23785</t>
  </si>
  <si>
    <t>Xã Ia Chia</t>
  </si>
  <si>
    <t>23788</t>
  </si>
  <si>
    <t>Xã Ia Pếch</t>
  </si>
  <si>
    <t>23791</t>
  </si>
  <si>
    <t>Thị trấn Kon Dơng</t>
  </si>
  <si>
    <t>23794</t>
  </si>
  <si>
    <t>Xã Ayun</t>
  </si>
  <si>
    <t>23797</t>
  </si>
  <si>
    <t>Xã Đak Jơ Ta</t>
  </si>
  <si>
    <t>23798</t>
  </si>
  <si>
    <t>Xã Đak Ta Ley</t>
  </si>
  <si>
    <t>23799</t>
  </si>
  <si>
    <t>Xã Hra</t>
  </si>
  <si>
    <t>23800</t>
  </si>
  <si>
    <t>Xã Đăk Yă</t>
  </si>
  <si>
    <t>23803</t>
  </si>
  <si>
    <t>Xã Đăk Djrăng</t>
  </si>
  <si>
    <t>23806</t>
  </si>
  <si>
    <t>Xã Lơ Pang</t>
  </si>
  <si>
    <t>23809</t>
  </si>
  <si>
    <t>Xã Kon Thụp</t>
  </si>
  <si>
    <t>23812</t>
  </si>
  <si>
    <t>Xã Đê Ar</t>
  </si>
  <si>
    <t>23815</t>
  </si>
  <si>
    <t>Xã Kon Chiêng</t>
  </si>
  <si>
    <t>23818</t>
  </si>
  <si>
    <t>Xã Đăk Trôi</t>
  </si>
  <si>
    <t>23821</t>
  </si>
  <si>
    <t>Thị trấn Kông Chro</t>
  </si>
  <si>
    <t>23824</t>
  </si>
  <si>
    <t>Xã Chư Krêy</t>
  </si>
  <si>
    <t>23827</t>
  </si>
  <si>
    <t>23830</t>
  </si>
  <si>
    <t>Xã Kông Yang</t>
  </si>
  <si>
    <t>23833</t>
  </si>
  <si>
    <t>Xã Đăk Tơ Pang</t>
  </si>
  <si>
    <t>23836</t>
  </si>
  <si>
    <t>Xã SRó</t>
  </si>
  <si>
    <t>23839</t>
  </si>
  <si>
    <t>Xã Đắk Kơ Ning</t>
  </si>
  <si>
    <t>23840</t>
  </si>
  <si>
    <t>Xã Đăk Song</t>
  </si>
  <si>
    <t>23842</t>
  </si>
  <si>
    <t>Xã Đăk Pling</t>
  </si>
  <si>
    <t>23843</t>
  </si>
  <si>
    <t>Xã Yang Trung</t>
  </si>
  <si>
    <t>23845</t>
  </si>
  <si>
    <t>Xã Đăk Pơ Pho</t>
  </si>
  <si>
    <t>23846</t>
  </si>
  <si>
    <t>Xã Ya Ma</t>
  </si>
  <si>
    <t>23848</t>
  </si>
  <si>
    <t>Xã Chơ Long</t>
  </si>
  <si>
    <t>23851</t>
  </si>
  <si>
    <t>Xã Yang Nam</t>
  </si>
  <si>
    <t>23854</t>
  </si>
  <si>
    <t>Thị trấn Chư Ty</t>
  </si>
  <si>
    <t>23857</t>
  </si>
  <si>
    <t>Xã Ia Dơk</t>
  </si>
  <si>
    <t>23860</t>
  </si>
  <si>
    <t>Xã Ia Krêl</t>
  </si>
  <si>
    <t>23863</t>
  </si>
  <si>
    <t>Xã Ia Din</t>
  </si>
  <si>
    <t>23866</t>
  </si>
  <si>
    <t>Xã Ia Kla</t>
  </si>
  <si>
    <t>23869</t>
  </si>
  <si>
    <t>23872</t>
  </si>
  <si>
    <t>Xã Ia Lang</t>
  </si>
  <si>
    <t>23875</t>
  </si>
  <si>
    <t>Xã Ia Kriêng</t>
  </si>
  <si>
    <t>23878</t>
  </si>
  <si>
    <t>Xã Ia Pnôn</t>
  </si>
  <si>
    <t>23881</t>
  </si>
  <si>
    <t>Xã Ia Nan</t>
  </si>
  <si>
    <t>23884</t>
  </si>
  <si>
    <t>Thị trấn Chư Prông</t>
  </si>
  <si>
    <t>23887</t>
  </si>
  <si>
    <t>Xã Ia Kly</t>
  </si>
  <si>
    <t>23888</t>
  </si>
  <si>
    <t>Xã Bình Giáo</t>
  </si>
  <si>
    <t>23890</t>
  </si>
  <si>
    <t>Xã Ia Drăng</t>
  </si>
  <si>
    <t>23893</t>
  </si>
  <si>
    <t>Xã Thăng Hưng</t>
  </si>
  <si>
    <t>23896</t>
  </si>
  <si>
    <t>Xã Bàu Cạn</t>
  </si>
  <si>
    <t>23899</t>
  </si>
  <si>
    <t>Xã Ia Phìn</t>
  </si>
  <si>
    <t>23902</t>
  </si>
  <si>
    <t>23905</t>
  </si>
  <si>
    <t>Xã Ia Tôr</t>
  </si>
  <si>
    <t>23908</t>
  </si>
  <si>
    <t>Xã Ia Boòng</t>
  </si>
  <si>
    <t>23911</t>
  </si>
  <si>
    <t>23914</t>
  </si>
  <si>
    <t>Xã Ia Púch</t>
  </si>
  <si>
    <t>23917</t>
  </si>
  <si>
    <t>Xã Ia Me</t>
  </si>
  <si>
    <t>23920</t>
  </si>
  <si>
    <t>Xã Ia Vê</t>
  </si>
  <si>
    <t>23923</t>
  </si>
  <si>
    <t>Xã Ia Bang</t>
  </si>
  <si>
    <t>23924</t>
  </si>
  <si>
    <t>Xã Ia Pia</t>
  </si>
  <si>
    <t>23926</t>
  </si>
  <si>
    <t>Xã Ia Ga</t>
  </si>
  <si>
    <t>23929</t>
  </si>
  <si>
    <t>Xã Ia Lâu</t>
  </si>
  <si>
    <t>23932</t>
  </si>
  <si>
    <t>Xã Ia Piơr</t>
  </si>
  <si>
    <t>23935</t>
  </si>
  <si>
    <t>Xã Ia Mơ</t>
  </si>
  <si>
    <t>23938</t>
  </si>
  <si>
    <t>Thị trấn Chư Sê</t>
  </si>
  <si>
    <t>23941</t>
  </si>
  <si>
    <t>Xã Ia Tiêm</t>
  </si>
  <si>
    <t>23944</t>
  </si>
  <si>
    <t>Xã Chư Pơng</t>
  </si>
  <si>
    <t>23945</t>
  </si>
  <si>
    <t>Xã Bar Măih</t>
  </si>
  <si>
    <t>23946</t>
  </si>
  <si>
    <t>Xã Bờ Ngoong</t>
  </si>
  <si>
    <t>23947</t>
  </si>
  <si>
    <t>Xã Ia Glai</t>
  </si>
  <si>
    <t>23950</t>
  </si>
  <si>
    <t>Xã AL Bá</t>
  </si>
  <si>
    <t>23953</t>
  </si>
  <si>
    <t>Xã Kông HTok</t>
  </si>
  <si>
    <t>23954</t>
  </si>
  <si>
    <t>Xã AYun</t>
  </si>
  <si>
    <t>23956</t>
  </si>
  <si>
    <t>Xã Ia HLốp</t>
  </si>
  <si>
    <t>23959</t>
  </si>
  <si>
    <t>Xã Ia Blang</t>
  </si>
  <si>
    <t>23962</t>
  </si>
  <si>
    <t>Xã Dun</t>
  </si>
  <si>
    <t>23965</t>
  </si>
  <si>
    <t>Xã Ia Pal</t>
  </si>
  <si>
    <t>23966</t>
  </si>
  <si>
    <t>Xã H Bông</t>
  </si>
  <si>
    <t>23968</t>
  </si>
  <si>
    <t>Xã Ia Ko</t>
  </si>
  <si>
    <t>23977</t>
  </si>
  <si>
    <t>Xã Hà Tam</t>
  </si>
  <si>
    <t>23989</t>
  </si>
  <si>
    <t>Xã An Thành</t>
  </si>
  <si>
    <t>23992</t>
  </si>
  <si>
    <t>Thị trấn Đak Pơ</t>
  </si>
  <si>
    <t>23995</t>
  </si>
  <si>
    <t>Xã Yang Bắc</t>
  </si>
  <si>
    <t>23998</t>
  </si>
  <si>
    <t>Xã Cư An</t>
  </si>
  <si>
    <t>24001</t>
  </si>
  <si>
    <t>24004</t>
  </si>
  <si>
    <t>24007</t>
  </si>
  <si>
    <t>Xã Ya Hội</t>
  </si>
  <si>
    <t>24010</t>
  </si>
  <si>
    <t>Xã Pờ Tó</t>
  </si>
  <si>
    <t>24013</t>
  </si>
  <si>
    <t>Xã Chư Răng</t>
  </si>
  <si>
    <t>24016</t>
  </si>
  <si>
    <t>Xã Ia KDăm</t>
  </si>
  <si>
    <t>24019</t>
  </si>
  <si>
    <t>24022</t>
  </si>
  <si>
    <t>Xã Chư Mố</t>
  </si>
  <si>
    <t>24025</t>
  </si>
  <si>
    <t>Xã Ia Tul</t>
  </si>
  <si>
    <t>24028</t>
  </si>
  <si>
    <t>Xã Ia Ma Rơn</t>
  </si>
  <si>
    <t>24031</t>
  </si>
  <si>
    <t>Xã Ia Broăi</t>
  </si>
  <si>
    <t>24034</t>
  </si>
  <si>
    <t>Xã Ia Trok</t>
  </si>
  <si>
    <t>24037</t>
  </si>
  <si>
    <t>Thị trấn Phú Túc</t>
  </si>
  <si>
    <t>24076</t>
  </si>
  <si>
    <t>Xã Ia RSai</t>
  </si>
  <si>
    <t>24079</t>
  </si>
  <si>
    <t>Xã Ia RSươm</t>
  </si>
  <si>
    <t>24082</t>
  </si>
  <si>
    <t>Xã Chư Gu</t>
  </si>
  <si>
    <t>24085</t>
  </si>
  <si>
    <t>Xã Đất Bằng</t>
  </si>
  <si>
    <t>24088</t>
  </si>
  <si>
    <t>Xã Ia Mláh</t>
  </si>
  <si>
    <t>24091</t>
  </si>
  <si>
    <t>Xã Chư Drăng</t>
  </si>
  <si>
    <t>24094</t>
  </si>
  <si>
    <t>Xã Phú Cần</t>
  </si>
  <si>
    <t>24097</t>
  </si>
  <si>
    <t>Xã Ia HDreh</t>
  </si>
  <si>
    <t>24100</t>
  </si>
  <si>
    <t>Xã Ia RMok</t>
  </si>
  <si>
    <t>24103</t>
  </si>
  <si>
    <t>Xã Chư Ngọc</t>
  </si>
  <si>
    <t>24106</t>
  </si>
  <si>
    <t>Xã Uar</t>
  </si>
  <si>
    <t>24109</t>
  </si>
  <si>
    <t>Xã Chư Rcăm</t>
  </si>
  <si>
    <t>24112</t>
  </si>
  <si>
    <t>Xã Krông Năng</t>
  </si>
  <si>
    <t>24115</t>
  </si>
  <si>
    <t>Thị trấn Phú Thiện</t>
  </si>
  <si>
    <t>24043</t>
  </si>
  <si>
    <t>Xã Chư A Thai</t>
  </si>
  <si>
    <t>24046</t>
  </si>
  <si>
    <t>Xã Ayun Hạ</t>
  </si>
  <si>
    <t>24048</t>
  </si>
  <si>
    <t>Xã Ia Ake</t>
  </si>
  <si>
    <t>24049</t>
  </si>
  <si>
    <t>Xã Ia Sol</t>
  </si>
  <si>
    <t>24052</t>
  </si>
  <si>
    <t>Xã Ia Piar</t>
  </si>
  <si>
    <t>24055</t>
  </si>
  <si>
    <t>Xã Ia Peng</t>
  </si>
  <si>
    <t>24058</t>
  </si>
  <si>
    <t>Xã Chrôh Pơnan</t>
  </si>
  <si>
    <t>24060</t>
  </si>
  <si>
    <t>Xã Ia Hiao</t>
  </si>
  <si>
    <t>24061</t>
  </si>
  <si>
    <t>Xã Ia Yeng</t>
  </si>
  <si>
    <t>24067</t>
  </si>
  <si>
    <t>Thị trấn Nhơn Hoà</t>
  </si>
  <si>
    <t>23942</t>
  </si>
  <si>
    <t>Xã Ia Hrú</t>
  </si>
  <si>
    <t>23971</t>
  </si>
  <si>
    <t>Xã Ia Rong</t>
  </si>
  <si>
    <t>23972</t>
  </si>
  <si>
    <t>Xã Ia Dreng</t>
  </si>
  <si>
    <t>23974</t>
  </si>
  <si>
    <t>Xã Ia Hla</t>
  </si>
  <si>
    <t>23978</t>
  </si>
  <si>
    <t>Xã Chư Don</t>
  </si>
  <si>
    <t>23980</t>
  </si>
  <si>
    <t>Xã Ia Phang</t>
  </si>
  <si>
    <t>23983</t>
  </si>
  <si>
    <t>Xã Ia Le</t>
  </si>
  <si>
    <t>23986</t>
  </si>
  <si>
    <t>Xã Ia BLứ</t>
  </si>
  <si>
    <t>23987</t>
  </si>
  <si>
    <t>24118</t>
  </si>
  <si>
    <t>24121</t>
  </si>
  <si>
    <t>24124</t>
  </si>
  <si>
    <t>24127</t>
  </si>
  <si>
    <t>Phường Thành Nhất</t>
  </si>
  <si>
    <t>24130</t>
  </si>
  <si>
    <t>24133</t>
  </si>
  <si>
    <t>Phường Tân Lợi</t>
  </si>
  <si>
    <t>24136</t>
  </si>
  <si>
    <t>24139</t>
  </si>
  <si>
    <t>24142</t>
  </si>
  <si>
    <t>Phường Tân Tiến</t>
  </si>
  <si>
    <t>24145</t>
  </si>
  <si>
    <t>Phường Tự An</t>
  </si>
  <si>
    <t>24148</t>
  </si>
  <si>
    <t>Phường Ea Tam</t>
  </si>
  <si>
    <t>24151</t>
  </si>
  <si>
    <t>Phường Khánh Xuân</t>
  </si>
  <si>
    <t>24154</t>
  </si>
  <si>
    <t>Xã Hòa Thuận</t>
  </si>
  <si>
    <t>24157</t>
  </si>
  <si>
    <t>Xã Cư ÊBur</t>
  </si>
  <si>
    <t>24160</t>
  </si>
  <si>
    <t>Xã Ea Tu</t>
  </si>
  <si>
    <t>24163</t>
  </si>
  <si>
    <t>24166</t>
  </si>
  <si>
    <t>Xã Ea Kao</t>
  </si>
  <si>
    <t>24169</t>
  </si>
  <si>
    <t>24172</t>
  </si>
  <si>
    <t>Xã Hòa Khánh</t>
  </si>
  <si>
    <t>24175</t>
  </si>
  <si>
    <t>Xã Hòa Xuân</t>
  </si>
  <si>
    <t>24178</t>
  </si>
  <si>
    <t>24305</t>
  </si>
  <si>
    <t>24308</t>
  </si>
  <si>
    <t>Phường Thiện An</t>
  </si>
  <si>
    <t>24311</t>
  </si>
  <si>
    <t>Phường Đạt Hiếu</t>
  </si>
  <si>
    <t>24318</t>
  </si>
  <si>
    <t>24322</t>
  </si>
  <si>
    <t>Xã Ea Blang</t>
  </si>
  <si>
    <t>24325</t>
  </si>
  <si>
    <t>Xã Ea Drông</t>
  </si>
  <si>
    <t>24328</t>
  </si>
  <si>
    <t>24331</t>
  </si>
  <si>
    <t>24332</t>
  </si>
  <si>
    <t>Xã Ea Siên</t>
  </si>
  <si>
    <t>24334</t>
  </si>
  <si>
    <t>24337</t>
  </si>
  <si>
    <t>Xã Cư Bao</t>
  </si>
  <si>
    <t>24340</t>
  </si>
  <si>
    <t>Thị trấn Ea Drăng</t>
  </si>
  <si>
    <t>24181</t>
  </si>
  <si>
    <t>Xã Ea H'leo</t>
  </si>
  <si>
    <t>24184</t>
  </si>
  <si>
    <t>Xã Ea Sol</t>
  </si>
  <si>
    <t>24187</t>
  </si>
  <si>
    <t>Xã Ea Ral</t>
  </si>
  <si>
    <t>24190</t>
  </si>
  <si>
    <t>Xã Ea Wy</t>
  </si>
  <si>
    <t>24193</t>
  </si>
  <si>
    <t>Xã Cư A Mung</t>
  </si>
  <si>
    <t>24194</t>
  </si>
  <si>
    <t>Xã Cư Mốt</t>
  </si>
  <si>
    <t>24196</t>
  </si>
  <si>
    <t>Xã Ea Hiao</t>
  </si>
  <si>
    <t>24199</t>
  </si>
  <si>
    <t>Xã Ea Khal</t>
  </si>
  <si>
    <t>24202</t>
  </si>
  <si>
    <t>Xã Dliê Yang</t>
  </si>
  <si>
    <t>24205</t>
  </si>
  <si>
    <t>Xã Ea Tir</t>
  </si>
  <si>
    <t>24207</t>
  </si>
  <si>
    <t>Xã Ea Nam</t>
  </si>
  <si>
    <t>24208</t>
  </si>
  <si>
    <t>Thị trấn Ea Súp</t>
  </si>
  <si>
    <t>24211</t>
  </si>
  <si>
    <t>Xã Ia Lốp</t>
  </si>
  <si>
    <t>24214</t>
  </si>
  <si>
    <t>Xã Ia JLơi</t>
  </si>
  <si>
    <t>24215</t>
  </si>
  <si>
    <t>Xã Ea Rốk</t>
  </si>
  <si>
    <t>24217</t>
  </si>
  <si>
    <t>Xã Ya Tờ Mốt</t>
  </si>
  <si>
    <t>24220</t>
  </si>
  <si>
    <t>Xã Ia RVê</t>
  </si>
  <si>
    <t>24221</t>
  </si>
  <si>
    <t>Xã Ea Lê</t>
  </si>
  <si>
    <t>24223</t>
  </si>
  <si>
    <t>Xã Cư KBang</t>
  </si>
  <si>
    <t>24226</t>
  </si>
  <si>
    <t>Xã Ea Bung</t>
  </si>
  <si>
    <t>24229</t>
  </si>
  <si>
    <t>Xã Cư M'Lan</t>
  </si>
  <si>
    <t>24232</t>
  </si>
  <si>
    <t>Xã Krông Na</t>
  </si>
  <si>
    <t>24235</t>
  </si>
  <si>
    <t>Xã Ea Huar</t>
  </si>
  <si>
    <t>24238</t>
  </si>
  <si>
    <t>Xã Ea Wer</t>
  </si>
  <si>
    <t>24241</t>
  </si>
  <si>
    <t>Xã Tân Hoà</t>
  </si>
  <si>
    <t>24244</t>
  </si>
  <si>
    <t>Xã Cuôr KNia</t>
  </si>
  <si>
    <t>24247</t>
  </si>
  <si>
    <t>Xã Ea Bar</t>
  </si>
  <si>
    <t>24250</t>
  </si>
  <si>
    <t>Xã Ea Nuôl</t>
  </si>
  <si>
    <t>24253</t>
  </si>
  <si>
    <t>Thị trấn Ea Pốk</t>
  </si>
  <si>
    <t>24256</t>
  </si>
  <si>
    <t>Thị trấn Quảng Phú</t>
  </si>
  <si>
    <t>24259</t>
  </si>
  <si>
    <t>24262</t>
  </si>
  <si>
    <t>Xã Ea Kuêh</t>
  </si>
  <si>
    <t>24264</t>
  </si>
  <si>
    <t>Xã Ea Kiết</t>
  </si>
  <si>
    <t>24265</t>
  </si>
  <si>
    <t>Xã Ea Tar</t>
  </si>
  <si>
    <t>24268</t>
  </si>
  <si>
    <t>Xã Cư Dliê M'nông</t>
  </si>
  <si>
    <t>24271</t>
  </si>
  <si>
    <t>Xã Ea H'đinh</t>
  </si>
  <si>
    <t>24274</t>
  </si>
  <si>
    <t>Xã Ea Tul</t>
  </si>
  <si>
    <t>24277</t>
  </si>
  <si>
    <t>Xã Ea KPam</t>
  </si>
  <si>
    <t>24280</t>
  </si>
  <si>
    <t>Xã Ea M'DRóh</t>
  </si>
  <si>
    <t>24283</t>
  </si>
  <si>
    <t>Xã Quảng Hiệp</t>
  </si>
  <si>
    <t>24286</t>
  </si>
  <si>
    <t>Xã Cư M'gar</t>
  </si>
  <si>
    <t>24289</t>
  </si>
  <si>
    <t>Xã Ea D'Rơng</t>
  </si>
  <si>
    <t>24292</t>
  </si>
  <si>
    <t>Xã Ea M'nang</t>
  </si>
  <si>
    <t>24295</t>
  </si>
  <si>
    <t>Xã Cư Suê</t>
  </si>
  <si>
    <t>24298</t>
  </si>
  <si>
    <t>Xã Cuor Đăng</t>
  </si>
  <si>
    <t>24301</t>
  </si>
  <si>
    <t>Xã Cư Né</t>
  </si>
  <si>
    <t>24307</t>
  </si>
  <si>
    <t>Xã Chư KBô</t>
  </si>
  <si>
    <t>24310</t>
  </si>
  <si>
    <t>Xã Cư Pơng</t>
  </si>
  <si>
    <t>24313</t>
  </si>
  <si>
    <t>Xã Ea Sin</t>
  </si>
  <si>
    <t>24314</t>
  </si>
  <si>
    <t>Xã Pơng Drang</t>
  </si>
  <si>
    <t>24316</t>
  </si>
  <si>
    <t>24317</t>
  </si>
  <si>
    <t>Xã Ea Ngai</t>
  </si>
  <si>
    <t>24319</t>
  </si>
  <si>
    <t>Thị trấn Krông Năng</t>
  </si>
  <si>
    <t>24343</t>
  </si>
  <si>
    <t>Xã ĐLiê Ya</t>
  </si>
  <si>
    <t>24346</t>
  </si>
  <si>
    <t>Xã Ea Tóh</t>
  </si>
  <si>
    <t>24349</t>
  </si>
  <si>
    <t>Xã Ea Tam</t>
  </si>
  <si>
    <t>24352</t>
  </si>
  <si>
    <t>24355</t>
  </si>
  <si>
    <t>24358</t>
  </si>
  <si>
    <t>Xã Ea Puk</t>
  </si>
  <si>
    <t>24359</t>
  </si>
  <si>
    <t>Xã Ea Dăh</t>
  </si>
  <si>
    <t>24360</t>
  </si>
  <si>
    <t>Xã Ea Hồ</t>
  </si>
  <si>
    <t>24361</t>
  </si>
  <si>
    <t>24364</t>
  </si>
  <si>
    <t>Xã Cư Klông</t>
  </si>
  <si>
    <t>24367</t>
  </si>
  <si>
    <t>Xã Ea Tân</t>
  </si>
  <si>
    <t>24370</t>
  </si>
  <si>
    <t>Thị trấn Ea Kar</t>
  </si>
  <si>
    <t>24373</t>
  </si>
  <si>
    <t>Thị trấn Ea Knốp</t>
  </si>
  <si>
    <t>24376</t>
  </si>
  <si>
    <t>Xã Ea Sô</t>
  </si>
  <si>
    <t>24379</t>
  </si>
  <si>
    <t>Xã Ea Sar</t>
  </si>
  <si>
    <t>24380</t>
  </si>
  <si>
    <t>24382</t>
  </si>
  <si>
    <t>Xã Cư Huê</t>
  </si>
  <si>
    <t>24385</t>
  </si>
  <si>
    <t>Xã Ea Tih</t>
  </si>
  <si>
    <t>24388</t>
  </si>
  <si>
    <t>Xã Ea Đar</t>
  </si>
  <si>
    <t>24391</t>
  </si>
  <si>
    <t>Xã Ea Kmút</t>
  </si>
  <si>
    <t>24394</t>
  </si>
  <si>
    <t>Xã Cư Ni</t>
  </si>
  <si>
    <t>24397</t>
  </si>
  <si>
    <t>Xã Ea Păl</t>
  </si>
  <si>
    <t>24400</t>
  </si>
  <si>
    <t>Xã Cư Prông</t>
  </si>
  <si>
    <t>24401</t>
  </si>
  <si>
    <t>Xã Ea Ô</t>
  </si>
  <si>
    <t>24403</t>
  </si>
  <si>
    <t>Xã Cư ELang</t>
  </si>
  <si>
    <t>24404</t>
  </si>
  <si>
    <t>Xã Cư Bông</t>
  </si>
  <si>
    <t>24406</t>
  </si>
  <si>
    <t>Xã Cư Jang</t>
  </si>
  <si>
    <t>24409</t>
  </si>
  <si>
    <t>Thị trấn M'Đrắk</t>
  </si>
  <si>
    <t>24412</t>
  </si>
  <si>
    <t>Xã Cư Prao</t>
  </si>
  <si>
    <t>24415</t>
  </si>
  <si>
    <t>Xã Ea Pil</t>
  </si>
  <si>
    <t>24418</t>
  </si>
  <si>
    <t>Xã Ea Lai</t>
  </si>
  <si>
    <t>24421</t>
  </si>
  <si>
    <t>Xã Ea H'MLay</t>
  </si>
  <si>
    <t>24424</t>
  </si>
  <si>
    <t>Xã Krông Jing</t>
  </si>
  <si>
    <t>24427</t>
  </si>
  <si>
    <t>Xã Ea M' Doal</t>
  </si>
  <si>
    <t>24430</t>
  </si>
  <si>
    <t>Xã Ea Riêng</t>
  </si>
  <si>
    <t>24433</t>
  </si>
  <si>
    <t>Xã Cư M'ta</t>
  </si>
  <si>
    <t>24436</t>
  </si>
  <si>
    <t>Xã Cư K Róa</t>
  </si>
  <si>
    <t>24439</t>
  </si>
  <si>
    <t>Xã Krông Á</t>
  </si>
  <si>
    <t>24442</t>
  </si>
  <si>
    <t>Xã Cư San</t>
  </si>
  <si>
    <t>24444</t>
  </si>
  <si>
    <t>Xã Ea Trang</t>
  </si>
  <si>
    <t>24445</t>
  </si>
  <si>
    <t>Thị trấn Krông Kmar</t>
  </si>
  <si>
    <t>24448</t>
  </si>
  <si>
    <t>Xã Dang Kang</t>
  </si>
  <si>
    <t>24451</t>
  </si>
  <si>
    <t>Xã Cư KTy</t>
  </si>
  <si>
    <t>24454</t>
  </si>
  <si>
    <t>24457</t>
  </si>
  <si>
    <t>Xã Hòa Tân</t>
  </si>
  <si>
    <t>24460</t>
  </si>
  <si>
    <t>24463</t>
  </si>
  <si>
    <t>Xã Hòa Lễ</t>
  </si>
  <si>
    <t>24466</t>
  </si>
  <si>
    <t>Xã Yang Reh</t>
  </si>
  <si>
    <t>24469</t>
  </si>
  <si>
    <t>Xã Ea Trul</t>
  </si>
  <si>
    <t>24472</t>
  </si>
  <si>
    <t>Xã Khuê Ngọc Điền</t>
  </si>
  <si>
    <t>24475</t>
  </si>
  <si>
    <t>Xã Cư Pui</t>
  </si>
  <si>
    <t>24478</t>
  </si>
  <si>
    <t>24481</t>
  </si>
  <si>
    <t>Xã Cư Drăm</t>
  </si>
  <si>
    <t>24484</t>
  </si>
  <si>
    <t>Xã Yang Mao</t>
  </si>
  <si>
    <t>24487</t>
  </si>
  <si>
    <t>Thị trấn Phước An</t>
  </si>
  <si>
    <t>24490</t>
  </si>
  <si>
    <t>Xã KRông Búk</t>
  </si>
  <si>
    <t>24493</t>
  </si>
  <si>
    <t>Xã Ea Kly</t>
  </si>
  <si>
    <t>24496</t>
  </si>
  <si>
    <t>Xã Ea Kênh</t>
  </si>
  <si>
    <t>24499</t>
  </si>
  <si>
    <t>Xã Ea Phê</t>
  </si>
  <si>
    <t>24502</t>
  </si>
  <si>
    <t>Xã Ea KNuec</t>
  </si>
  <si>
    <t>24505</t>
  </si>
  <si>
    <t>Xã Ea Yông</t>
  </si>
  <si>
    <t>24508</t>
  </si>
  <si>
    <t>24511</t>
  </si>
  <si>
    <t>Xã Ea Kuăng</t>
  </si>
  <si>
    <t>24514</t>
  </si>
  <si>
    <t>Xã Hòa Đông</t>
  </si>
  <si>
    <t>24517</t>
  </si>
  <si>
    <t>Xã Ea Hiu</t>
  </si>
  <si>
    <t>24520</t>
  </si>
  <si>
    <t>24523</t>
  </si>
  <si>
    <t>24526</t>
  </si>
  <si>
    <t>Xã Vụ Bổn</t>
  </si>
  <si>
    <t>24529</t>
  </si>
  <si>
    <t>Xã Ea Uy</t>
  </si>
  <si>
    <t>24532</t>
  </si>
  <si>
    <t>Xã Ea Yiêng</t>
  </si>
  <si>
    <t>24535</t>
  </si>
  <si>
    <t>Thị trấn Buôn Trấp</t>
  </si>
  <si>
    <t>24538</t>
  </si>
  <si>
    <t>Xã Dray Sáp</t>
  </si>
  <si>
    <t>24556</t>
  </si>
  <si>
    <t>Xã Ea Na</t>
  </si>
  <si>
    <t>24559</t>
  </si>
  <si>
    <t>Xã Ea Bông</t>
  </si>
  <si>
    <t>24565</t>
  </si>
  <si>
    <t>Xã Băng A Drênh</t>
  </si>
  <si>
    <t>24568</t>
  </si>
  <si>
    <t>Xã Dur KMăl</t>
  </si>
  <si>
    <t>24571</t>
  </si>
  <si>
    <t>24574</t>
  </si>
  <si>
    <t>Xã Quảng Điền</t>
  </si>
  <si>
    <t>24577</t>
  </si>
  <si>
    <t>Thị trấn Liên Sơn</t>
  </si>
  <si>
    <t>24580</t>
  </si>
  <si>
    <t>Xã Yang Tao</t>
  </si>
  <si>
    <t>24583</t>
  </si>
  <si>
    <t>Xã Bông Krang</t>
  </si>
  <si>
    <t>24586</t>
  </si>
  <si>
    <t>Xã Đắk Liêng</t>
  </si>
  <si>
    <t>24589</t>
  </si>
  <si>
    <t>Xã Buôn Triết</t>
  </si>
  <si>
    <t>24592</t>
  </si>
  <si>
    <t>Xã Buôn Tría</t>
  </si>
  <si>
    <t>24595</t>
  </si>
  <si>
    <t>Xã Đắk Phơi</t>
  </si>
  <si>
    <t>24598</t>
  </si>
  <si>
    <t>Xã Đắk Nuê</t>
  </si>
  <si>
    <t>24601</t>
  </si>
  <si>
    <t>Xã Krông Nô</t>
  </si>
  <si>
    <t>24604</t>
  </si>
  <si>
    <t>Xã Nam Ka</t>
  </si>
  <si>
    <t>24607</t>
  </si>
  <si>
    <t>Xã Ea R'Bin</t>
  </si>
  <si>
    <t>24610</t>
  </si>
  <si>
    <t>Xã Ea Ning</t>
  </si>
  <si>
    <t>24540</t>
  </si>
  <si>
    <t>Xã Cư Ê Wi</t>
  </si>
  <si>
    <t>24541</t>
  </si>
  <si>
    <t>Xã Ea Ktur</t>
  </si>
  <si>
    <t>24544</t>
  </si>
  <si>
    <t>Xã Ea Tiêu</t>
  </si>
  <si>
    <t>24547</t>
  </si>
  <si>
    <t>Xã Ea BHốk</t>
  </si>
  <si>
    <t>24550</t>
  </si>
  <si>
    <t>Xã Ea Hu</t>
  </si>
  <si>
    <t>24553</t>
  </si>
  <si>
    <t>Xã Dray Bhăng</t>
  </si>
  <si>
    <t>24561</t>
  </si>
  <si>
    <t>Xã Hòa Hiệp</t>
  </si>
  <si>
    <t>24562</t>
  </si>
  <si>
    <t>Phường Nghĩa Đức</t>
  </si>
  <si>
    <t>24611</t>
  </si>
  <si>
    <t>Phường Nghĩa Thành</t>
  </si>
  <si>
    <t>24612</t>
  </si>
  <si>
    <t>Phường Nghĩa Phú</t>
  </si>
  <si>
    <t>24614</t>
  </si>
  <si>
    <t>24615</t>
  </si>
  <si>
    <t>Phường Nghĩa Trung</t>
  </si>
  <si>
    <t>24617</t>
  </si>
  <si>
    <t>Xã Đăk R'Moan</t>
  </si>
  <si>
    <t>24618</t>
  </si>
  <si>
    <t>24619</t>
  </si>
  <si>
    <t>Xã Đắk Nia</t>
  </si>
  <si>
    <t>24628</t>
  </si>
  <si>
    <t>24616</t>
  </si>
  <si>
    <t>Xã Quảng Hoà</t>
  </si>
  <si>
    <t>24620</t>
  </si>
  <si>
    <t>Xã Đắk Ha</t>
  </si>
  <si>
    <t>24622</t>
  </si>
  <si>
    <t>Xã Đắk R'Măng</t>
  </si>
  <si>
    <t>24625</t>
  </si>
  <si>
    <t>24631</t>
  </si>
  <si>
    <t>Xã Đắk Plao</t>
  </si>
  <si>
    <t>24634</t>
  </si>
  <si>
    <t>Xã Đắk Som</t>
  </si>
  <si>
    <t>24637</t>
  </si>
  <si>
    <t>Thị trấn Ea T'Ling</t>
  </si>
  <si>
    <t>24640</t>
  </si>
  <si>
    <t>Xã Đắk Wil</t>
  </si>
  <si>
    <t>24643</t>
  </si>
  <si>
    <t>Xã Ea Pô</t>
  </si>
  <si>
    <t>24646</t>
  </si>
  <si>
    <t>Xã Nam Dong</t>
  </si>
  <si>
    <t>24649</t>
  </si>
  <si>
    <t>Xã Đắk DRông</t>
  </si>
  <si>
    <t>24652</t>
  </si>
  <si>
    <t>Xã Tâm Thắng</t>
  </si>
  <si>
    <t>24655</t>
  </si>
  <si>
    <t>Xã Cư Knia</t>
  </si>
  <si>
    <t>24658</t>
  </si>
  <si>
    <t>Xã Trúc Sơn</t>
  </si>
  <si>
    <t>24661</t>
  </si>
  <si>
    <t>Thị trấn Đắk Mil</t>
  </si>
  <si>
    <t>24664</t>
  </si>
  <si>
    <t>Xã  Đắk Lao</t>
  </si>
  <si>
    <t>24667</t>
  </si>
  <si>
    <t>Xã Đắk R'La</t>
  </si>
  <si>
    <t>24670</t>
  </si>
  <si>
    <t>Xã Đắk Gằn</t>
  </si>
  <si>
    <t>24673</t>
  </si>
  <si>
    <t>Xã Đức Mạnh</t>
  </si>
  <si>
    <t>24676</t>
  </si>
  <si>
    <t>Xã Đắk N'Drót</t>
  </si>
  <si>
    <t>24677</t>
  </si>
  <si>
    <t>24678</t>
  </si>
  <si>
    <t>Xã Đắk Sắk</t>
  </si>
  <si>
    <t>24679</t>
  </si>
  <si>
    <t>Xã Thuận An</t>
  </si>
  <si>
    <t>24682</t>
  </si>
  <si>
    <t>24685</t>
  </si>
  <si>
    <t>Thị trấn Đắk Mâm</t>
  </si>
  <si>
    <t>24688</t>
  </si>
  <si>
    <t>Xã Đắk Sôr</t>
  </si>
  <si>
    <t>24691</t>
  </si>
  <si>
    <t>24692</t>
  </si>
  <si>
    <t>Xã Buôn Choah</t>
  </si>
  <si>
    <t>24694</t>
  </si>
  <si>
    <t>Xã Nam Đà</t>
  </si>
  <si>
    <t>24697</t>
  </si>
  <si>
    <t>24699</t>
  </si>
  <si>
    <t>Xã Đắk Drô</t>
  </si>
  <si>
    <t>24700</t>
  </si>
  <si>
    <t>Xã Nâm Nung</t>
  </si>
  <si>
    <t>24703</t>
  </si>
  <si>
    <t>Xã Đức Xuyên</t>
  </si>
  <si>
    <t>24706</t>
  </si>
  <si>
    <t>Xã Đắk Nang</t>
  </si>
  <si>
    <t>24709</t>
  </si>
  <si>
    <t>24712</t>
  </si>
  <si>
    <t>Xã Nâm N'Đir</t>
  </si>
  <si>
    <t>24715</t>
  </si>
  <si>
    <t>Thị trấn Đức An</t>
  </si>
  <si>
    <t>24717</t>
  </si>
  <si>
    <t>Xã Đắk Môl</t>
  </si>
  <si>
    <t>24718</t>
  </si>
  <si>
    <t>Xã Đắk Hòa</t>
  </si>
  <si>
    <t>24719</t>
  </si>
  <si>
    <t>24721</t>
  </si>
  <si>
    <t>Xã Thuận Hà</t>
  </si>
  <si>
    <t>24722</t>
  </si>
  <si>
    <t>Xã Thuận Hạnh</t>
  </si>
  <si>
    <t>24724</t>
  </si>
  <si>
    <t>Xã Đắk N'Dung</t>
  </si>
  <si>
    <t>24727</t>
  </si>
  <si>
    <t>Xã Nâm N'Jang</t>
  </si>
  <si>
    <t>24728</t>
  </si>
  <si>
    <t>24730</t>
  </si>
  <si>
    <t>Thị trấn Kiến Đức</t>
  </si>
  <si>
    <t>24733</t>
  </si>
  <si>
    <t>Xã Quảng Tín</t>
  </si>
  <si>
    <t>24745</t>
  </si>
  <si>
    <t>Xã Đắk Wer</t>
  </si>
  <si>
    <t>24750</t>
  </si>
  <si>
    <t>Xã Nhân Cơ</t>
  </si>
  <si>
    <t>24751</t>
  </si>
  <si>
    <t>Xã Kiến Thành</t>
  </si>
  <si>
    <t>24754</t>
  </si>
  <si>
    <t>24756</t>
  </si>
  <si>
    <t>Xã Đạo Nghĩa</t>
  </si>
  <si>
    <t>24757</t>
  </si>
  <si>
    <t>Xã Đắk Sin</t>
  </si>
  <si>
    <t>24760</t>
  </si>
  <si>
    <t>Xã Hưng Bình</t>
  </si>
  <si>
    <t>24761</t>
  </si>
  <si>
    <t>Xã Đắk Ru</t>
  </si>
  <si>
    <t>24763</t>
  </si>
  <si>
    <t>24766</t>
  </si>
  <si>
    <t>Xã Quảng Trực</t>
  </si>
  <si>
    <t>24736</t>
  </si>
  <si>
    <t>Xã Đắk Búk So</t>
  </si>
  <si>
    <t>24739</t>
  </si>
  <si>
    <t>24740</t>
  </si>
  <si>
    <t>Xã Đắk R'Tíh</t>
  </si>
  <si>
    <t>24742</t>
  </si>
  <si>
    <t>Xã Đắk Ngo</t>
  </si>
  <si>
    <t>24746</t>
  </si>
  <si>
    <t>24748</t>
  </si>
  <si>
    <t>24769</t>
  </si>
  <si>
    <t>24772</t>
  </si>
  <si>
    <t>Phường 12</t>
  </si>
  <si>
    <t>24775</t>
  </si>
  <si>
    <t>24778</t>
  </si>
  <si>
    <t>24781</t>
  </si>
  <si>
    <t>24784</t>
  </si>
  <si>
    <t>24787</t>
  </si>
  <si>
    <t>24790</t>
  </si>
  <si>
    <t>24793</t>
  </si>
  <si>
    <t>Phường 10</t>
  </si>
  <si>
    <t>24796</t>
  </si>
  <si>
    <t>Phường 11</t>
  </si>
  <si>
    <t>24799</t>
  </si>
  <si>
    <t>24802</t>
  </si>
  <si>
    <t>24805</t>
  </si>
  <si>
    <t>Xã Tà Nung</t>
  </si>
  <si>
    <t>24808</t>
  </si>
  <si>
    <t>Xã Trạm Hành</t>
  </si>
  <si>
    <t>24810</t>
  </si>
  <si>
    <t>24811</t>
  </si>
  <si>
    <t>Phường Lộc Phát</t>
  </si>
  <si>
    <t>24814</t>
  </si>
  <si>
    <t>Phường Lộc Tiến</t>
  </si>
  <si>
    <t>24817</t>
  </si>
  <si>
    <t>24820</t>
  </si>
  <si>
    <t>24823</t>
  </si>
  <si>
    <t>Phường B'lao</t>
  </si>
  <si>
    <t>24826</t>
  </si>
  <si>
    <t>Phường Lộc Sơn</t>
  </si>
  <si>
    <t>24829</t>
  </si>
  <si>
    <t>Xã Đạm Bri</t>
  </si>
  <si>
    <t>24832</t>
  </si>
  <si>
    <t>Xã Lộc Thanh</t>
  </si>
  <si>
    <t>24835</t>
  </si>
  <si>
    <t>Xã Lộc Nga</t>
  </si>
  <si>
    <t>24838</t>
  </si>
  <si>
    <t>Xã Lộc Châu</t>
  </si>
  <si>
    <t>24841</t>
  </si>
  <si>
    <t>Xã Đại Lào</t>
  </si>
  <si>
    <t>24844</t>
  </si>
  <si>
    <t>Xã Đạ Tông</t>
  </si>
  <si>
    <t>24853</t>
  </si>
  <si>
    <t>Xã Đạ Long</t>
  </si>
  <si>
    <t>24856</t>
  </si>
  <si>
    <t>Xã Đạ M' Rong</t>
  </si>
  <si>
    <t>24859</t>
  </si>
  <si>
    <t>Xã Liêng Srônh</t>
  </si>
  <si>
    <t>24874</t>
  </si>
  <si>
    <t>Xã Đạ Rsal</t>
  </si>
  <si>
    <t>24875</t>
  </si>
  <si>
    <t>Xã Rô Men</t>
  </si>
  <si>
    <t>24877</t>
  </si>
  <si>
    <t>Xã Phi Liêng</t>
  </si>
  <si>
    <t>24886</t>
  </si>
  <si>
    <t>Xã Đạ K' Nàng</t>
  </si>
  <si>
    <t>24889</t>
  </si>
  <si>
    <t>Thị trấn Lạc Dương</t>
  </si>
  <si>
    <t>24846</t>
  </si>
  <si>
    <t>Xã Đạ Chais</t>
  </si>
  <si>
    <t>24847</t>
  </si>
  <si>
    <t>Xã Đạ Nhim</t>
  </si>
  <si>
    <t>24848</t>
  </si>
  <si>
    <t>Xã Đưng KNớ</t>
  </si>
  <si>
    <t>24850</t>
  </si>
  <si>
    <t>Xã Lát</t>
  </si>
  <si>
    <t>24862</t>
  </si>
  <si>
    <t>Xã Đạ Sar</t>
  </si>
  <si>
    <t>24865</t>
  </si>
  <si>
    <t>Thị trấn Nam Ban</t>
  </si>
  <si>
    <t>24868</t>
  </si>
  <si>
    <t>Thị trấn Đinh Văn</t>
  </si>
  <si>
    <t>24871</t>
  </si>
  <si>
    <t>24880</t>
  </si>
  <si>
    <t>Xã Phi Tô</t>
  </si>
  <si>
    <t>24883</t>
  </si>
  <si>
    <t>24892</t>
  </si>
  <si>
    <t>Xã Đạ Đờn</t>
  </si>
  <si>
    <t>24895</t>
  </si>
  <si>
    <t>24898</t>
  </si>
  <si>
    <t>24901</t>
  </si>
  <si>
    <t>24904</t>
  </si>
  <si>
    <t>24907</t>
  </si>
  <si>
    <t>24910</t>
  </si>
  <si>
    <t>Xã Hoài Đức</t>
  </si>
  <si>
    <t>24913</t>
  </si>
  <si>
    <t>24916</t>
  </si>
  <si>
    <t>24919</t>
  </si>
  <si>
    <t>24922</t>
  </si>
  <si>
    <t>24925</t>
  </si>
  <si>
    <t>Thị trấn D'Ran</t>
  </si>
  <si>
    <t>24928</t>
  </si>
  <si>
    <t>24931</t>
  </si>
  <si>
    <t>Xã Lạc Xuân</t>
  </si>
  <si>
    <t>24934</t>
  </si>
  <si>
    <t>Xã Đạ Ròn</t>
  </si>
  <si>
    <t>24937</t>
  </si>
  <si>
    <t>Xã Lạc Lâm</t>
  </si>
  <si>
    <t>24940</t>
  </si>
  <si>
    <t>Xã Ka Đô</t>
  </si>
  <si>
    <t>24943</t>
  </si>
  <si>
    <t>Xã Quảng Lập</t>
  </si>
  <si>
    <t>24946</t>
  </si>
  <si>
    <t>Xã Ka Đơn</t>
  </si>
  <si>
    <t>24949</t>
  </si>
  <si>
    <t>Xã Tu Tra</t>
  </si>
  <si>
    <t>24952</t>
  </si>
  <si>
    <t>Xã Pró</t>
  </si>
  <si>
    <t>24955</t>
  </si>
  <si>
    <t>Thị trấn Liên Nghĩa</t>
  </si>
  <si>
    <t>24958</t>
  </si>
  <si>
    <t>Xã Hiệp An</t>
  </si>
  <si>
    <t>24961</t>
  </si>
  <si>
    <t>24964</t>
  </si>
  <si>
    <t>Xã Hiệp Thạnh</t>
  </si>
  <si>
    <t>24967</t>
  </si>
  <si>
    <t>24970</t>
  </si>
  <si>
    <t>Xã N'Thol Hạ</t>
  </si>
  <si>
    <t>24973</t>
  </si>
  <si>
    <t>24976</t>
  </si>
  <si>
    <t>24979</t>
  </si>
  <si>
    <t>Xã Phú Hội</t>
  </si>
  <si>
    <t>24982</t>
  </si>
  <si>
    <t>Xã Ninh Gia</t>
  </si>
  <si>
    <t>24985</t>
  </si>
  <si>
    <t>Xã Tà Năng</t>
  </si>
  <si>
    <t>24988</t>
  </si>
  <si>
    <t>Xã Đa Quyn</t>
  </si>
  <si>
    <t>24989</t>
  </si>
  <si>
    <t>Xã Tà Hine</t>
  </si>
  <si>
    <t>24991</t>
  </si>
  <si>
    <t>Xã Đà Loan</t>
  </si>
  <si>
    <t>24994</t>
  </si>
  <si>
    <t>Xã Ninh Loan</t>
  </si>
  <si>
    <t>24997</t>
  </si>
  <si>
    <t>Thị trấn Di Linh</t>
  </si>
  <si>
    <t>25000</t>
  </si>
  <si>
    <t>Xã Đinh Trang Thượng</t>
  </si>
  <si>
    <t>25003</t>
  </si>
  <si>
    <t>25006</t>
  </si>
  <si>
    <t>Xã Tân Lâm</t>
  </si>
  <si>
    <t>25007</t>
  </si>
  <si>
    <t>25009</t>
  </si>
  <si>
    <t>Xã Tân Nghĩa</t>
  </si>
  <si>
    <t>25012</t>
  </si>
  <si>
    <t>Xã Gia Hiệp</t>
  </si>
  <si>
    <t>25015</t>
  </si>
  <si>
    <t>Xã Đinh Lạc</t>
  </si>
  <si>
    <t>25018</t>
  </si>
  <si>
    <t>Xã Tam Bố</t>
  </si>
  <si>
    <t>25021</t>
  </si>
  <si>
    <t>Xã Đinh Trang Hòa</t>
  </si>
  <si>
    <t>25024</t>
  </si>
  <si>
    <t>Xã Liên Đầm</t>
  </si>
  <si>
    <t>25027</t>
  </si>
  <si>
    <t>Xã Gung Ré</t>
  </si>
  <si>
    <t>25030</t>
  </si>
  <si>
    <t>Xã Bảo Thuận</t>
  </si>
  <si>
    <t>25033</t>
  </si>
  <si>
    <t>25036</t>
  </si>
  <si>
    <t>Xã Hòa Trung</t>
  </si>
  <si>
    <t>25039</t>
  </si>
  <si>
    <t>25042</t>
  </si>
  <si>
    <t>25045</t>
  </si>
  <si>
    <t>Xã Sơn Điền</t>
  </si>
  <si>
    <t>25048</t>
  </si>
  <si>
    <t>Xã Gia Bắc</t>
  </si>
  <si>
    <t>25051</t>
  </si>
  <si>
    <t>Thị trấn Lộc Thắng</t>
  </si>
  <si>
    <t>25054</t>
  </si>
  <si>
    <t>Xã Lộc Bảo</t>
  </si>
  <si>
    <t>25057</t>
  </si>
  <si>
    <t>Xã Lộc Lâm</t>
  </si>
  <si>
    <t>25060</t>
  </si>
  <si>
    <t>Xã Lộc Phú</t>
  </si>
  <si>
    <t>25063</t>
  </si>
  <si>
    <t>Xã Lộc Bắc</t>
  </si>
  <si>
    <t>25066</t>
  </si>
  <si>
    <t>Xã B' Lá</t>
  </si>
  <si>
    <t>25069</t>
  </si>
  <si>
    <t>Xã Lộc Ngãi</t>
  </si>
  <si>
    <t>25072</t>
  </si>
  <si>
    <t>Xã Lộc Quảng</t>
  </si>
  <si>
    <t>25075</t>
  </si>
  <si>
    <t>Xã Lộc Tân</t>
  </si>
  <si>
    <t>25078</t>
  </si>
  <si>
    <t>Xã Lộc Đức</t>
  </si>
  <si>
    <t>25081</t>
  </si>
  <si>
    <t>25084</t>
  </si>
  <si>
    <t>Xã Tân Lạc</t>
  </si>
  <si>
    <t>25087</t>
  </si>
  <si>
    <t>Xã Lộc Thành</t>
  </si>
  <si>
    <t>25090</t>
  </si>
  <si>
    <t>Xã Lộc Nam</t>
  </si>
  <si>
    <t>25093</t>
  </si>
  <si>
    <t>Thị trấn Đạ M'ri</t>
  </si>
  <si>
    <t>25096</t>
  </si>
  <si>
    <t>Thị trấn Ma Đa Guôi</t>
  </si>
  <si>
    <t>25099</t>
  </si>
  <si>
    <t>Xã Hà Lâm</t>
  </si>
  <si>
    <t>25105</t>
  </si>
  <si>
    <t>Xã Đạ Tồn</t>
  </si>
  <si>
    <t>25108</t>
  </si>
  <si>
    <t>Xã Đạ Oai</t>
  </si>
  <si>
    <t>25111</t>
  </si>
  <si>
    <t>Xã Đạ Ploa</t>
  </si>
  <si>
    <t>25114</t>
  </si>
  <si>
    <t>Xã Ma Đa Guôi</t>
  </si>
  <si>
    <t>25117</t>
  </si>
  <si>
    <t>25120</t>
  </si>
  <si>
    <t>25123</t>
  </si>
  <si>
    <t>Thị trấn Đạ Tẻh</t>
  </si>
  <si>
    <t>25126</t>
  </si>
  <si>
    <t>Xã An Nhơn</t>
  </si>
  <si>
    <t>25129</t>
  </si>
  <si>
    <t>Xã Quốc Oai</t>
  </si>
  <si>
    <t>25132</t>
  </si>
  <si>
    <t>25135</t>
  </si>
  <si>
    <t>Xã Quảng Trị</t>
  </si>
  <si>
    <t>25138</t>
  </si>
  <si>
    <t>Xã Đạ Lây</t>
  </si>
  <si>
    <t>25141</t>
  </si>
  <si>
    <t>Xã Triệu Hải</t>
  </si>
  <si>
    <t>25147</t>
  </si>
  <si>
    <t>Xã Đạ Kho</t>
  </si>
  <si>
    <t>25153</t>
  </si>
  <si>
    <t>Xã Đạ Pal</t>
  </si>
  <si>
    <t>25156</t>
  </si>
  <si>
    <t>Thị trấn Cát Tiên</t>
  </si>
  <si>
    <t>25159</t>
  </si>
  <si>
    <t>Xã Tiên Hoàng</t>
  </si>
  <si>
    <t>25162</t>
  </si>
  <si>
    <t>Xã Phước Cát 2</t>
  </si>
  <si>
    <t>25165</t>
  </si>
  <si>
    <t>Xã Gia Viễn</t>
  </si>
  <si>
    <t>25168</t>
  </si>
  <si>
    <t>Xã Nam Ninh</t>
  </si>
  <si>
    <t>25171</t>
  </si>
  <si>
    <t xml:space="preserve">Thị trấn Phước Cát </t>
  </si>
  <si>
    <t>25180</t>
  </si>
  <si>
    <t>Xã Đức Phổ</t>
  </si>
  <si>
    <t>25183</t>
  </si>
  <si>
    <t>Xã Quảng Ngãi</t>
  </si>
  <si>
    <t>25189</t>
  </si>
  <si>
    <t>Xã Đồng Nai Thượng</t>
  </si>
  <si>
    <t>25192</t>
  </si>
  <si>
    <t>Phường Thác Mơ</t>
  </si>
  <si>
    <t>25216</t>
  </si>
  <si>
    <t>Phường Long Thủy</t>
  </si>
  <si>
    <t>25217</t>
  </si>
  <si>
    <t>Phường Phước Bình</t>
  </si>
  <si>
    <t>25219</t>
  </si>
  <si>
    <t>Phường Long Phước</t>
  </si>
  <si>
    <t>25220</t>
  </si>
  <si>
    <t>Phường Sơn Giang</t>
  </si>
  <si>
    <t>25237</t>
  </si>
  <si>
    <t>Xã Long Giang</t>
  </si>
  <si>
    <t>25245</t>
  </si>
  <si>
    <t>Xã Phước Tín</t>
  </si>
  <si>
    <t>25249</t>
  </si>
  <si>
    <t>Phường Tân Phú</t>
  </si>
  <si>
    <t>25195</t>
  </si>
  <si>
    <t>Phường Tân Đồng</t>
  </si>
  <si>
    <t>25198</t>
  </si>
  <si>
    <t>25201</t>
  </si>
  <si>
    <t>Phường Tân Xuân</t>
  </si>
  <si>
    <t>25204</t>
  </si>
  <si>
    <t>25205</t>
  </si>
  <si>
    <t>25207</t>
  </si>
  <si>
    <t>Phường Tiến Thành</t>
  </si>
  <si>
    <t>25210</t>
  </si>
  <si>
    <t>Xã Tiến Hưng</t>
  </si>
  <si>
    <t>25213</t>
  </si>
  <si>
    <t>Phường Hưng Chiến</t>
  </si>
  <si>
    <t>25320</t>
  </si>
  <si>
    <t>Phường An Lộc</t>
  </si>
  <si>
    <t>25324</t>
  </si>
  <si>
    <t>25325</t>
  </si>
  <si>
    <t>Phường Phú Đức</t>
  </si>
  <si>
    <t>25326</t>
  </si>
  <si>
    <t>25333</t>
  </si>
  <si>
    <t>Xã Thanh Phú</t>
  </si>
  <si>
    <t>25336</t>
  </si>
  <si>
    <t>Xã Bù Gia Mập</t>
  </si>
  <si>
    <t>25222</t>
  </si>
  <si>
    <t>Xã Đak Ơ</t>
  </si>
  <si>
    <t>25225</t>
  </si>
  <si>
    <t>25228</t>
  </si>
  <si>
    <t>Xã Phú Văn</t>
  </si>
  <si>
    <t>25229</t>
  </si>
  <si>
    <t>Xã Đa Kia</t>
  </si>
  <si>
    <t>25231</t>
  </si>
  <si>
    <t>25232</t>
  </si>
  <si>
    <t>Xã Bình Thắng</t>
  </si>
  <si>
    <t>25234</t>
  </si>
  <si>
    <t>25267</t>
  </si>
  <si>
    <t>Thị trấn Lộc Ninh</t>
  </si>
  <si>
    <t>25270</t>
  </si>
  <si>
    <t>25273</t>
  </si>
  <si>
    <t>25276</t>
  </si>
  <si>
    <t>Xã Lộc Tấn</t>
  </si>
  <si>
    <t>25279</t>
  </si>
  <si>
    <t>Xã Lộc Thạnh</t>
  </si>
  <si>
    <t>25280</t>
  </si>
  <si>
    <t>Xã Lộc Hiệp</t>
  </si>
  <si>
    <t>25282</t>
  </si>
  <si>
    <t>Xã Lộc Thiện</t>
  </si>
  <si>
    <t>25285</t>
  </si>
  <si>
    <t>Xã Lộc Thuận</t>
  </si>
  <si>
    <t>25288</t>
  </si>
  <si>
    <t>Xã Lộc Quang</t>
  </si>
  <si>
    <t>25291</t>
  </si>
  <si>
    <t>25292</t>
  </si>
  <si>
    <t>25294</t>
  </si>
  <si>
    <t>Xã Lộc Thái</t>
  </si>
  <si>
    <t>25297</t>
  </si>
  <si>
    <t>25300</t>
  </si>
  <si>
    <t>Xã Lộc Hưng</t>
  </si>
  <si>
    <t>25303</t>
  </si>
  <si>
    <t>25305</t>
  </si>
  <si>
    <t>Xã Lộc Khánh</t>
  </si>
  <si>
    <t>25306</t>
  </si>
  <si>
    <t>Thị trấn Thanh Bình</t>
  </si>
  <si>
    <t>25308</t>
  </si>
  <si>
    <t>Xã Hưng Phước</t>
  </si>
  <si>
    <t>25309</t>
  </si>
  <si>
    <t>Xã Phước Thiện</t>
  </si>
  <si>
    <t>25310</t>
  </si>
  <si>
    <t>Xã Thiện Hưng</t>
  </si>
  <si>
    <t>25312</t>
  </si>
  <si>
    <t>25315</t>
  </si>
  <si>
    <t>25318</t>
  </si>
  <si>
    <t>25321</t>
  </si>
  <si>
    <t>25327</t>
  </si>
  <si>
    <t>Xã An Khương</t>
  </si>
  <si>
    <t>25330</t>
  </si>
  <si>
    <t>25339</t>
  </si>
  <si>
    <t>25342</t>
  </si>
  <si>
    <t>25345</t>
  </si>
  <si>
    <t>25348</t>
  </si>
  <si>
    <t>25349</t>
  </si>
  <si>
    <t>25351</t>
  </si>
  <si>
    <t>25354</t>
  </si>
  <si>
    <t>Thị trấn Tân Khai</t>
  </si>
  <si>
    <t>25357</t>
  </si>
  <si>
    <t>Xã Đồng Nơ</t>
  </si>
  <si>
    <t>25360</t>
  </si>
  <si>
    <t>25361</t>
  </si>
  <si>
    <t>Xã Tân Quan</t>
  </si>
  <si>
    <t>25438</t>
  </si>
  <si>
    <t>Thị trấn Tân Phú</t>
  </si>
  <si>
    <t>25363</t>
  </si>
  <si>
    <t>Xã Thuận Lợi</t>
  </si>
  <si>
    <t>25366</t>
  </si>
  <si>
    <t>25369</t>
  </si>
  <si>
    <t>25372</t>
  </si>
  <si>
    <t>25375</t>
  </si>
  <si>
    <t>25378</t>
  </si>
  <si>
    <t>25381</t>
  </si>
  <si>
    <t>25384</t>
  </si>
  <si>
    <t>Xã Thuận Phú</t>
  </si>
  <si>
    <t>25387</t>
  </si>
  <si>
    <t>25390</t>
  </si>
  <si>
    <t>25393</t>
  </si>
  <si>
    <t>Thị trấn Đức Phong</t>
  </si>
  <si>
    <t>25396</t>
  </si>
  <si>
    <t>Xã Đường 10</t>
  </si>
  <si>
    <t>25398</t>
  </si>
  <si>
    <t>Xã Đak Nhau</t>
  </si>
  <si>
    <t>25399</t>
  </si>
  <si>
    <t>25400</t>
  </si>
  <si>
    <t>25402</t>
  </si>
  <si>
    <t>25404</t>
  </si>
  <si>
    <t>Xã Bom Bo</t>
  </si>
  <si>
    <t>25405</t>
  </si>
  <si>
    <t>Xã Minh Hưng</t>
  </si>
  <si>
    <t>25408</t>
  </si>
  <si>
    <t>25411</t>
  </si>
  <si>
    <t>Xã Đồng Nai</t>
  </si>
  <si>
    <t>25414</t>
  </si>
  <si>
    <t>Xã Đức Liễu</t>
  </si>
  <si>
    <t>25417</t>
  </si>
  <si>
    <t>25420</t>
  </si>
  <si>
    <t>25423</t>
  </si>
  <si>
    <t>25424</t>
  </si>
  <si>
    <t>Xã Đăng Hà</t>
  </si>
  <si>
    <t>25426</t>
  </si>
  <si>
    <t>25429</t>
  </si>
  <si>
    <t>Thị trấn Chơn Thành</t>
  </si>
  <si>
    <t>25432</t>
  </si>
  <si>
    <t>25433</t>
  </si>
  <si>
    <t>25435</t>
  </si>
  <si>
    <t>25439</t>
  </si>
  <si>
    <t>25441</t>
  </si>
  <si>
    <t>25444</t>
  </si>
  <si>
    <t>25447</t>
  </si>
  <si>
    <t>Xã Nha Bích</t>
  </si>
  <si>
    <t>25450</t>
  </si>
  <si>
    <t>Xã Minh Thắng</t>
  </si>
  <si>
    <t>25453</t>
  </si>
  <si>
    <t>Xã Long Bình</t>
  </si>
  <si>
    <t>25240</t>
  </si>
  <si>
    <t>25243</t>
  </si>
  <si>
    <t>25244</t>
  </si>
  <si>
    <t>25246</t>
  </si>
  <si>
    <t>25250</t>
  </si>
  <si>
    <t>Xã Bù Nho</t>
  </si>
  <si>
    <t>25252</t>
  </si>
  <si>
    <t>Xã Long Hà</t>
  </si>
  <si>
    <t>25255</t>
  </si>
  <si>
    <t>Xã Long Tân</t>
  </si>
  <si>
    <t>25258</t>
  </si>
  <si>
    <t>Xã Phú Trung</t>
  </si>
  <si>
    <t>25261</t>
  </si>
  <si>
    <t>Xã Phú Riềng</t>
  </si>
  <si>
    <t>25264</t>
  </si>
  <si>
    <t>25456</t>
  </si>
  <si>
    <t>25459</t>
  </si>
  <si>
    <t>25462</t>
  </si>
  <si>
    <t>Phường Hiệp Ninh</t>
  </si>
  <si>
    <t>25465</t>
  </si>
  <si>
    <t>25468</t>
  </si>
  <si>
    <t>Xã Thạnh Tân</t>
  </si>
  <si>
    <t>25471</t>
  </si>
  <si>
    <t>25474</t>
  </si>
  <si>
    <t>25477</t>
  </si>
  <si>
    <t>25480</t>
  </si>
  <si>
    <t>Phường Ninh Thạnh</t>
  </si>
  <si>
    <t>25483</t>
  </si>
  <si>
    <t>Thị trấn Tân Biên</t>
  </si>
  <si>
    <t>25486</t>
  </si>
  <si>
    <t>25489</t>
  </si>
  <si>
    <t>Xã Thạnh Bắc</t>
  </si>
  <si>
    <t>25492</t>
  </si>
  <si>
    <t>25495</t>
  </si>
  <si>
    <t>Xã Thạnh Bình</t>
  </si>
  <si>
    <t>25498</t>
  </si>
  <si>
    <t>Xã Thạnh Tây</t>
  </si>
  <si>
    <t>25501</t>
  </si>
  <si>
    <t>25504</t>
  </si>
  <si>
    <t>25507</t>
  </si>
  <si>
    <t>Xã Mỏ Công</t>
  </si>
  <si>
    <t>25510</t>
  </si>
  <si>
    <t>Xã Trà Vong</t>
  </si>
  <si>
    <t>25513</t>
  </si>
  <si>
    <t>Thị trấn Tân Châu</t>
  </si>
  <si>
    <t>25516</t>
  </si>
  <si>
    <t>25519</t>
  </si>
  <si>
    <t>Xã Tân Đông</t>
  </si>
  <si>
    <t>25522</t>
  </si>
  <si>
    <t>25525</t>
  </si>
  <si>
    <t>25528</t>
  </si>
  <si>
    <t>Xã Suối Ngô</t>
  </si>
  <si>
    <t>25531</t>
  </si>
  <si>
    <t>Xã Suối Dây</t>
  </si>
  <si>
    <t>25534</t>
  </si>
  <si>
    <t>25537</t>
  </si>
  <si>
    <t>Xã Thạnh Đông</t>
  </si>
  <si>
    <t>25540</t>
  </si>
  <si>
    <t>25543</t>
  </si>
  <si>
    <t>25546</t>
  </si>
  <si>
    <t>25549</t>
  </si>
  <si>
    <t>Thị trấn Dương Minh Châu</t>
  </si>
  <si>
    <t>25552</t>
  </si>
  <si>
    <t>Xã Suối Đá</t>
  </si>
  <si>
    <t>25555</t>
  </si>
  <si>
    <t>Xã Phan</t>
  </si>
  <si>
    <t>25558</t>
  </si>
  <si>
    <t>25561</t>
  </si>
  <si>
    <t>25564</t>
  </si>
  <si>
    <t>Xã Bàu Năng</t>
  </si>
  <si>
    <t>25567</t>
  </si>
  <si>
    <t>Xã Chà Là</t>
  </si>
  <si>
    <t>25570</t>
  </si>
  <si>
    <t>Xã Cầu Khởi</t>
  </si>
  <si>
    <t>25573</t>
  </si>
  <si>
    <t>Xã Bến Củi</t>
  </si>
  <si>
    <t>25576</t>
  </si>
  <si>
    <t>25579</t>
  </si>
  <si>
    <t>Xã Truông Mít</t>
  </si>
  <si>
    <t>25582</t>
  </si>
  <si>
    <t>Thị trấn Châu Thành</t>
  </si>
  <si>
    <t>25585</t>
  </si>
  <si>
    <t>Xã Hảo Đước</t>
  </si>
  <si>
    <t>25588</t>
  </si>
  <si>
    <t>25591</t>
  </si>
  <si>
    <t>Xã Đồng Khởi</t>
  </si>
  <si>
    <t>25594</t>
  </si>
  <si>
    <t>25597</t>
  </si>
  <si>
    <t>Xã An Cơ</t>
  </si>
  <si>
    <t>25600</t>
  </si>
  <si>
    <t>Xã Biên Giới</t>
  </si>
  <si>
    <t>25603</t>
  </si>
  <si>
    <t>Xã Hòa Thạnh</t>
  </si>
  <si>
    <t>25606</t>
  </si>
  <si>
    <t>Xã Trí Bình</t>
  </si>
  <si>
    <t>25609</t>
  </si>
  <si>
    <t>25612</t>
  </si>
  <si>
    <t>25615</t>
  </si>
  <si>
    <t>Xã Thanh Điền</t>
  </si>
  <si>
    <t>25618</t>
  </si>
  <si>
    <t>25621</t>
  </si>
  <si>
    <t>Xã Ninh Điền</t>
  </si>
  <si>
    <t>25624</t>
  </si>
  <si>
    <t>Xã Long Vĩnh</t>
  </si>
  <si>
    <t>25627</t>
  </si>
  <si>
    <t>Phường Long Hoa</t>
  </si>
  <si>
    <t>25630</t>
  </si>
  <si>
    <t>Phường Hiệp Tân</t>
  </si>
  <si>
    <t>25633</t>
  </si>
  <si>
    <t>Phường Long Thành Bắc</t>
  </si>
  <si>
    <t>25636</t>
  </si>
  <si>
    <t>Xã Trường Hòa</t>
  </si>
  <si>
    <t>25639</t>
  </si>
  <si>
    <t>Xã Trường Đông</t>
  </si>
  <si>
    <t>25642</t>
  </si>
  <si>
    <t>Phường Long Thành Trung</t>
  </si>
  <si>
    <t>25645</t>
  </si>
  <si>
    <t>Xã Trường Tây</t>
  </si>
  <si>
    <t>25648</t>
  </si>
  <si>
    <t>Xã Long Thành Nam</t>
  </si>
  <si>
    <t>25651</t>
  </si>
  <si>
    <t>Thị trấn Gò Dầu</t>
  </si>
  <si>
    <t>25654</t>
  </si>
  <si>
    <t>Xã Thạnh Đức</t>
  </si>
  <si>
    <t>25657</t>
  </si>
  <si>
    <t>25660</t>
  </si>
  <si>
    <t>25663</t>
  </si>
  <si>
    <t>Xã Bàu Đồn</t>
  </si>
  <si>
    <t>25666</t>
  </si>
  <si>
    <t>Xã Phước Thạnh</t>
  </si>
  <si>
    <t>25669</t>
  </si>
  <si>
    <t>Xã Phước Đông</t>
  </si>
  <si>
    <t>25672</t>
  </si>
  <si>
    <t>Xã Phước Trạch</t>
  </si>
  <si>
    <t>25675</t>
  </si>
  <si>
    <t>Xã Thanh Phước</t>
  </si>
  <si>
    <t>25678</t>
  </si>
  <si>
    <t>Thị trấn Bến Cầu</t>
  </si>
  <si>
    <t>25681</t>
  </si>
  <si>
    <t>Xã Long Chữ</t>
  </si>
  <si>
    <t>25684</t>
  </si>
  <si>
    <t>Xã Long Phước</t>
  </si>
  <si>
    <t>25687</t>
  </si>
  <si>
    <t>25690</t>
  </si>
  <si>
    <t>Xã Tiên Thuận</t>
  </si>
  <si>
    <t>25693</t>
  </si>
  <si>
    <t>Xã Long Khánh</t>
  </si>
  <si>
    <t>25696</t>
  </si>
  <si>
    <t>Xã Lợi Thuận</t>
  </si>
  <si>
    <t>25699</t>
  </si>
  <si>
    <t>Xã Long Thuận</t>
  </si>
  <si>
    <t>25702</t>
  </si>
  <si>
    <t>Xã An Thạnh</t>
  </si>
  <si>
    <t>25705</t>
  </si>
  <si>
    <t>Phường Trảng Bàng</t>
  </si>
  <si>
    <t>25708</t>
  </si>
  <si>
    <t>Xã Đôn Thuận</t>
  </si>
  <si>
    <t>25711</t>
  </si>
  <si>
    <t>Xã Hưng Thuận</t>
  </si>
  <si>
    <t>25714</t>
  </si>
  <si>
    <t>Phường Lộc Hưng</t>
  </si>
  <si>
    <t>25717</t>
  </si>
  <si>
    <t>Phường Gia Lộc</t>
  </si>
  <si>
    <t>25720</t>
  </si>
  <si>
    <t>Phường Gia Bình</t>
  </si>
  <si>
    <t>25723</t>
  </si>
  <si>
    <t>25729</t>
  </si>
  <si>
    <t>Phường An Tịnh</t>
  </si>
  <si>
    <t>25732</t>
  </si>
  <si>
    <t>25735</t>
  </si>
  <si>
    <t>Xã Phước Chỉ</t>
  </si>
  <si>
    <t>25738</t>
  </si>
  <si>
    <t>Phường Hiệp Thành</t>
  </si>
  <si>
    <t>25741</t>
  </si>
  <si>
    <t>Phường Phú Lợi</t>
  </si>
  <si>
    <t>25744</t>
  </si>
  <si>
    <t>Phường Phú Cường</t>
  </si>
  <si>
    <t>25747</t>
  </si>
  <si>
    <t>25750</t>
  </si>
  <si>
    <t>Phường Phú Thọ</t>
  </si>
  <si>
    <t>25753</t>
  </si>
  <si>
    <t>Phường Chánh Nghĩa</t>
  </si>
  <si>
    <t>25756</t>
  </si>
  <si>
    <t>Phường Định Hoà</t>
  </si>
  <si>
    <t>25759</t>
  </si>
  <si>
    <t>Phường Hoà Phú</t>
  </si>
  <si>
    <t>25760</t>
  </si>
  <si>
    <t>Phường Phú Mỹ</t>
  </si>
  <si>
    <t>25762</t>
  </si>
  <si>
    <t>Phường Phú Tân</t>
  </si>
  <si>
    <t>25763</t>
  </si>
  <si>
    <t>25765</t>
  </si>
  <si>
    <t>25768</t>
  </si>
  <si>
    <t>Phường Tương Bình Hiệp</t>
  </si>
  <si>
    <t>25771</t>
  </si>
  <si>
    <t>Phường Chánh Mỹ</t>
  </si>
  <si>
    <t>25774</t>
  </si>
  <si>
    <t>Xã Trừ Văn Thố</t>
  </si>
  <si>
    <t>25816</t>
  </si>
  <si>
    <t>Xã Cây Trường II</t>
  </si>
  <si>
    <t>25819</t>
  </si>
  <si>
    <t>Thị trấn Lai Uyên</t>
  </si>
  <si>
    <t>25822</t>
  </si>
  <si>
    <t>25825</t>
  </si>
  <si>
    <t>Xã Long Nguyên</t>
  </si>
  <si>
    <t>25828</t>
  </si>
  <si>
    <t>25831</t>
  </si>
  <si>
    <t>Xã Lai Hưng</t>
  </si>
  <si>
    <t>25834</t>
  </si>
  <si>
    <t>Thị trấn Dầu Tiếng</t>
  </si>
  <si>
    <t>25777</t>
  </si>
  <si>
    <t>Xã Minh Hoà</t>
  </si>
  <si>
    <t>25780</t>
  </si>
  <si>
    <t>Xã Minh Thạnh</t>
  </si>
  <si>
    <t>25783</t>
  </si>
  <si>
    <t>25786</t>
  </si>
  <si>
    <t>Xã Định An</t>
  </si>
  <si>
    <t>25789</t>
  </si>
  <si>
    <t>Xã Long Hoà</t>
  </si>
  <si>
    <t>25792</t>
  </si>
  <si>
    <t>25795</t>
  </si>
  <si>
    <t>Xã Định Hiệp</t>
  </si>
  <si>
    <t>25798</t>
  </si>
  <si>
    <t>Xã An Lập</t>
  </si>
  <si>
    <t>25801</t>
  </si>
  <si>
    <t>25804</t>
  </si>
  <si>
    <t>25807</t>
  </si>
  <si>
    <t>Xã Thanh Tuyền</t>
  </si>
  <si>
    <t>25810</t>
  </si>
  <si>
    <t>Phường Mỹ Phước</t>
  </si>
  <si>
    <t>25813</t>
  </si>
  <si>
    <t>Phường Chánh Phú Hòa</t>
  </si>
  <si>
    <t>25837</t>
  </si>
  <si>
    <t>Xã An Điền</t>
  </si>
  <si>
    <t>25840</t>
  </si>
  <si>
    <t>Xã An Tây</t>
  </si>
  <si>
    <t>25843</t>
  </si>
  <si>
    <t>Phường Thới Hòa</t>
  </si>
  <si>
    <t>25846</t>
  </si>
  <si>
    <t>Phường Hòa Lợi</t>
  </si>
  <si>
    <t>25849</t>
  </si>
  <si>
    <t>Phường Tân Định</t>
  </si>
  <si>
    <t>25852</t>
  </si>
  <si>
    <t>25855</t>
  </si>
  <si>
    <t>Thị trấn Phước Vĩnh</t>
  </si>
  <si>
    <t>25858</t>
  </si>
  <si>
    <t>Xã An Linh</t>
  </si>
  <si>
    <t>25861</t>
  </si>
  <si>
    <t>Xã Phước Sang</t>
  </si>
  <si>
    <t>25864</t>
  </si>
  <si>
    <t>25865</t>
  </si>
  <si>
    <t>Xã An Long</t>
  </si>
  <si>
    <t>25867</t>
  </si>
  <si>
    <t>25870</t>
  </si>
  <si>
    <t>25873</t>
  </si>
  <si>
    <t>Xã Tam Lập</t>
  </si>
  <si>
    <t>25876</t>
  </si>
  <si>
    <t>25879</t>
  </si>
  <si>
    <t>Xã Vĩnh Hoà</t>
  </si>
  <si>
    <t>25882</t>
  </si>
  <si>
    <t>25885</t>
  </si>
  <si>
    <t>Phường Uyên Hưng</t>
  </si>
  <si>
    <t>25888</t>
  </si>
  <si>
    <t>Phường Tân Phước Khánh</t>
  </si>
  <si>
    <t>25891</t>
  </si>
  <si>
    <t>Phường Vĩnh Tân</t>
  </si>
  <si>
    <t>25912</t>
  </si>
  <si>
    <t>Phường Hội Nghĩa</t>
  </si>
  <si>
    <t>25915</t>
  </si>
  <si>
    <t>Phường Tân Hiệp</t>
  </si>
  <si>
    <t>25920</t>
  </si>
  <si>
    <t>Phường Khánh Bình</t>
  </si>
  <si>
    <t>25921</t>
  </si>
  <si>
    <t>Phường Phú Chánh</t>
  </si>
  <si>
    <t>25924</t>
  </si>
  <si>
    <t>25930</t>
  </si>
  <si>
    <t>Phường Tân Vĩnh Hiệp</t>
  </si>
  <si>
    <t>25933</t>
  </si>
  <si>
    <t>Phường Thạnh Phước</t>
  </si>
  <si>
    <t>25936</t>
  </si>
  <si>
    <t>Xã Thạnh Hội</t>
  </si>
  <si>
    <t>25937</t>
  </si>
  <si>
    <t>Phường Thái Hòa</t>
  </si>
  <si>
    <t>25939</t>
  </si>
  <si>
    <t>Phường Dĩ An</t>
  </si>
  <si>
    <t>25942</t>
  </si>
  <si>
    <t>25945</t>
  </si>
  <si>
    <t>Phường Tân Đông Hiệp</t>
  </si>
  <si>
    <t>25948</t>
  </si>
  <si>
    <t>Phường Bình An</t>
  </si>
  <si>
    <t>25951</t>
  </si>
  <si>
    <t>Phường Bình Thắng</t>
  </si>
  <si>
    <t>25954</t>
  </si>
  <si>
    <t>Phường Đông Hòa</t>
  </si>
  <si>
    <t>25957</t>
  </si>
  <si>
    <t>25960</t>
  </si>
  <si>
    <t>Phường An Thạnh</t>
  </si>
  <si>
    <t>25963</t>
  </si>
  <si>
    <t>Phường Lái Thiêu</t>
  </si>
  <si>
    <t>25966</t>
  </si>
  <si>
    <t>Phường Bình Chuẩn</t>
  </si>
  <si>
    <t>25969</t>
  </si>
  <si>
    <t>Phường Thuận Giao</t>
  </si>
  <si>
    <t>25972</t>
  </si>
  <si>
    <t>25975</t>
  </si>
  <si>
    <t>Phường Hưng Định</t>
  </si>
  <si>
    <t>25978</t>
  </si>
  <si>
    <t>25981</t>
  </si>
  <si>
    <t>Phường Bình Nhâm</t>
  </si>
  <si>
    <t>25984</t>
  </si>
  <si>
    <t>Phường Bình Hòa</t>
  </si>
  <si>
    <t>25987</t>
  </si>
  <si>
    <t>Phường Vĩnh Phú</t>
  </si>
  <si>
    <t>25990</t>
  </si>
  <si>
    <t>Xã Tân Định</t>
  </si>
  <si>
    <t>25894</t>
  </si>
  <si>
    <t>25897</t>
  </si>
  <si>
    <t>25900</t>
  </si>
  <si>
    <t>25903</t>
  </si>
  <si>
    <t>Thị trấn Tân Thành</t>
  </si>
  <si>
    <t>25906</t>
  </si>
  <si>
    <t>Xã Đất Cuốc</t>
  </si>
  <si>
    <t>25907</t>
  </si>
  <si>
    <t>Xã Hiếu Liêm</t>
  </si>
  <si>
    <t>25908</t>
  </si>
  <si>
    <t>Xã Lạc An</t>
  </si>
  <si>
    <t>25909</t>
  </si>
  <si>
    <t>25918</t>
  </si>
  <si>
    <t>Xã Thường Tân</t>
  </si>
  <si>
    <t>25927</t>
  </si>
  <si>
    <t>Phường Trảng Dài</t>
  </si>
  <si>
    <t>25993</t>
  </si>
  <si>
    <t>25996</t>
  </si>
  <si>
    <t>Phường Tân Biên</t>
  </si>
  <si>
    <t>25999</t>
  </si>
  <si>
    <t>Phường Hố Nai</t>
  </si>
  <si>
    <t>26002</t>
  </si>
  <si>
    <t>26005</t>
  </si>
  <si>
    <t>26008</t>
  </si>
  <si>
    <t>Phường Bửu Long</t>
  </si>
  <si>
    <t>26011</t>
  </si>
  <si>
    <t>26014</t>
  </si>
  <si>
    <t>Phường Tam Hiệp</t>
  </si>
  <si>
    <t>26017</t>
  </si>
  <si>
    <t>Phường Long Bình</t>
  </si>
  <si>
    <t>26020</t>
  </si>
  <si>
    <t>26023</t>
  </si>
  <si>
    <t>26026</t>
  </si>
  <si>
    <t>26029</t>
  </si>
  <si>
    <t>Phường Trung Dũng</t>
  </si>
  <si>
    <t>26032</t>
  </si>
  <si>
    <t>Phường Tam Hòa</t>
  </si>
  <si>
    <t>26035</t>
  </si>
  <si>
    <t>26038</t>
  </si>
  <si>
    <t>26041</t>
  </si>
  <si>
    <t>26044</t>
  </si>
  <si>
    <t>Phường Bình Đa</t>
  </si>
  <si>
    <t>26047</t>
  </si>
  <si>
    <t>26050</t>
  </si>
  <si>
    <t>Phường Bửu Hòa</t>
  </si>
  <si>
    <t>26053</t>
  </si>
  <si>
    <t>Phường Long Bình Tân</t>
  </si>
  <si>
    <t>26056</t>
  </si>
  <si>
    <t>Phường Tân Vạn</t>
  </si>
  <si>
    <t>26059</t>
  </si>
  <si>
    <t>Phường Tân Hạnh</t>
  </si>
  <si>
    <t>26062</t>
  </si>
  <si>
    <t>Phường Hiệp Hòa</t>
  </si>
  <si>
    <t>26065</t>
  </si>
  <si>
    <t>Phường Hóa An</t>
  </si>
  <si>
    <t>26068</t>
  </si>
  <si>
    <t>26371</t>
  </si>
  <si>
    <t>Phường Tam Phước</t>
  </si>
  <si>
    <t>26374</t>
  </si>
  <si>
    <t>26377</t>
  </si>
  <si>
    <t>26380</t>
  </si>
  <si>
    <t>Phường Xuân Trung</t>
  </si>
  <si>
    <t>26071</t>
  </si>
  <si>
    <t>Phường Xuân Thanh</t>
  </si>
  <si>
    <t>26074</t>
  </si>
  <si>
    <t>Phường Xuân Bình</t>
  </si>
  <si>
    <t>26077</t>
  </si>
  <si>
    <t>26080</t>
  </si>
  <si>
    <t>26083</t>
  </si>
  <si>
    <t>26086</t>
  </si>
  <si>
    <t>26089</t>
  </si>
  <si>
    <t>Xã Bảo Quang</t>
  </si>
  <si>
    <t>26092</t>
  </si>
  <si>
    <t>Phường Suối Tre</t>
  </si>
  <si>
    <t>26095</t>
  </si>
  <si>
    <t>Phường Bảo Vinh</t>
  </si>
  <si>
    <t>26098</t>
  </si>
  <si>
    <t>Phường Xuân Lập</t>
  </si>
  <si>
    <t>26101</t>
  </si>
  <si>
    <t>Phường Bàu Sen</t>
  </si>
  <si>
    <t>26104</t>
  </si>
  <si>
    <t>Xã Bàu Trâm</t>
  </si>
  <si>
    <t>26107</t>
  </si>
  <si>
    <t>Phường Xuân Tân</t>
  </si>
  <si>
    <t>26110</t>
  </si>
  <si>
    <t>Xã Hàng Gòn</t>
  </si>
  <si>
    <t>26113</t>
  </si>
  <si>
    <t>26116</t>
  </si>
  <si>
    <t>Xã Dak Lua</t>
  </si>
  <si>
    <t>26119</t>
  </si>
  <si>
    <t>Xã Nam Cát Tiên</t>
  </si>
  <si>
    <t>26122</t>
  </si>
  <si>
    <t>26125</t>
  </si>
  <si>
    <t>Xã Núi Tượng</t>
  </si>
  <si>
    <t>26128</t>
  </si>
  <si>
    <t>Xã Tà Lài</t>
  </si>
  <si>
    <t>26131</t>
  </si>
  <si>
    <t>Xã Phú Lập</t>
  </si>
  <si>
    <t>26134</t>
  </si>
  <si>
    <t>26137</t>
  </si>
  <si>
    <t>26140</t>
  </si>
  <si>
    <t>26143</t>
  </si>
  <si>
    <t>26146</t>
  </si>
  <si>
    <t>26149</t>
  </si>
  <si>
    <t>26152</t>
  </si>
  <si>
    <t>26155</t>
  </si>
  <si>
    <t>26158</t>
  </si>
  <si>
    <t>26161</t>
  </si>
  <si>
    <t>Xã Trà Cổ</t>
  </si>
  <si>
    <t>26164</t>
  </si>
  <si>
    <t>26167</t>
  </si>
  <si>
    <t>Thị trấn Vĩnh An</t>
  </si>
  <si>
    <t>26170</t>
  </si>
  <si>
    <t>Xã Phú Lý</t>
  </si>
  <si>
    <t>26173</t>
  </si>
  <si>
    <t>Xã Trị An</t>
  </si>
  <si>
    <t>26176</t>
  </si>
  <si>
    <t>26179</t>
  </si>
  <si>
    <t>26182</t>
  </si>
  <si>
    <t>Xã Bình Lợi</t>
  </si>
  <si>
    <t>26185</t>
  </si>
  <si>
    <t>Xã Thạnh Phú</t>
  </si>
  <si>
    <t>26188</t>
  </si>
  <si>
    <t>26191</t>
  </si>
  <si>
    <t>26194</t>
  </si>
  <si>
    <t>26197</t>
  </si>
  <si>
    <t>Xã Mã Đà</t>
  </si>
  <si>
    <t>26200</t>
  </si>
  <si>
    <t>26203</t>
  </si>
  <si>
    <t>Thị trấn Định Quán</t>
  </si>
  <si>
    <t>26206</t>
  </si>
  <si>
    <t>26209</t>
  </si>
  <si>
    <t>Xã Phú Tân</t>
  </si>
  <si>
    <t>26212</t>
  </si>
  <si>
    <t>26215</t>
  </si>
  <si>
    <t>Xã Phú Lợi</t>
  </si>
  <si>
    <t>26218</t>
  </si>
  <si>
    <t>26221</t>
  </si>
  <si>
    <t>Xã Ngọc Định</t>
  </si>
  <si>
    <t>26224</t>
  </si>
  <si>
    <t>Xã La Ngà</t>
  </si>
  <si>
    <t>26227</t>
  </si>
  <si>
    <t>Xã Gia Canh</t>
  </si>
  <si>
    <t>26230</t>
  </si>
  <si>
    <t>Xã Phú Ngọc</t>
  </si>
  <si>
    <t>26233</t>
  </si>
  <si>
    <t>26236</t>
  </si>
  <si>
    <t>Xã Túc Trưng</t>
  </si>
  <si>
    <t>26239</t>
  </si>
  <si>
    <t>26242</t>
  </si>
  <si>
    <t>Xã Suối Nho</t>
  </si>
  <si>
    <t>26245</t>
  </si>
  <si>
    <t>Thị trấn Trảng Bom</t>
  </si>
  <si>
    <t>26248</t>
  </si>
  <si>
    <t>26251</t>
  </si>
  <si>
    <t>Xã Cây Gáo</t>
  </si>
  <si>
    <t>26254</t>
  </si>
  <si>
    <t>Xã Bàu Hàm</t>
  </si>
  <si>
    <t>26257</t>
  </si>
  <si>
    <t>Xã Sông Thao</t>
  </si>
  <si>
    <t>26260</t>
  </si>
  <si>
    <t>Xã Sông Trầu</t>
  </si>
  <si>
    <t>26263</t>
  </si>
  <si>
    <t>Xã Đông Hoà</t>
  </si>
  <si>
    <t>26266</t>
  </si>
  <si>
    <t>26269</t>
  </si>
  <si>
    <t>Xã Hố Nai 3</t>
  </si>
  <si>
    <t>26272</t>
  </si>
  <si>
    <t>Xã Tây Hoà</t>
  </si>
  <si>
    <t>26275</t>
  </si>
  <si>
    <t>26278</t>
  </si>
  <si>
    <t>26281</t>
  </si>
  <si>
    <t>Xã Đồi 61</t>
  </si>
  <si>
    <t>26284</t>
  </si>
  <si>
    <t>26287</t>
  </si>
  <si>
    <t>26290</t>
  </si>
  <si>
    <t>Xã Giang Điền</t>
  </si>
  <si>
    <t>26293</t>
  </si>
  <si>
    <t>Xã An Viễn</t>
  </si>
  <si>
    <t>26296</t>
  </si>
  <si>
    <t>Xã Gia Tân 1</t>
  </si>
  <si>
    <t>26299</t>
  </si>
  <si>
    <t>Xã Gia Tân 2</t>
  </si>
  <si>
    <t>26302</t>
  </si>
  <si>
    <t>Xã Gia Tân 3</t>
  </si>
  <si>
    <t>26305</t>
  </si>
  <si>
    <t>Xã Gia Kiệm</t>
  </si>
  <si>
    <t>26308</t>
  </si>
  <si>
    <t>26311</t>
  </si>
  <si>
    <t>Xã Bàu Hàm 2</t>
  </si>
  <si>
    <t>26314</t>
  </si>
  <si>
    <t>26317</t>
  </si>
  <si>
    <t>Xã Lộ 25</t>
  </si>
  <si>
    <t>26320</t>
  </si>
  <si>
    <t>Xã Xuân Thiện</t>
  </si>
  <si>
    <t>26323</t>
  </si>
  <si>
    <t>Thị trấn Dầu Giây</t>
  </si>
  <si>
    <t>26326</t>
  </si>
  <si>
    <t>Xã Sông Nhạn</t>
  </si>
  <si>
    <t>26329</t>
  </si>
  <si>
    <t>Xã Xuân Quế</t>
  </si>
  <si>
    <t>26332</t>
  </si>
  <si>
    <t>26335</t>
  </si>
  <si>
    <t>Xã Xuân Đường</t>
  </si>
  <si>
    <t>26338</t>
  </si>
  <si>
    <t>Xã Long Giao</t>
  </si>
  <si>
    <t>26341</t>
  </si>
  <si>
    <t>26344</t>
  </si>
  <si>
    <t>Xã Thừa Đức</t>
  </si>
  <si>
    <t>26347</t>
  </si>
  <si>
    <t>Xã Bảo Bình</t>
  </si>
  <si>
    <t>26350</t>
  </si>
  <si>
    <t>Xã Xuân Bảo</t>
  </si>
  <si>
    <t>26353</t>
  </si>
  <si>
    <t>Xã Xuân Tây</t>
  </si>
  <si>
    <t>26356</t>
  </si>
  <si>
    <t>Xã Xuân Đông</t>
  </si>
  <si>
    <t>26359</t>
  </si>
  <si>
    <t>Xã Sông Ray</t>
  </si>
  <si>
    <t>26362</t>
  </si>
  <si>
    <t>Xã Lâm San</t>
  </si>
  <si>
    <t>26365</t>
  </si>
  <si>
    <t>Thị trấn Long Thành</t>
  </si>
  <si>
    <t>26368</t>
  </si>
  <si>
    <t>Xã An Phước</t>
  </si>
  <si>
    <t>26383</t>
  </si>
  <si>
    <t>26386</t>
  </si>
  <si>
    <t>Xã Long Đức</t>
  </si>
  <si>
    <t>26389</t>
  </si>
  <si>
    <t>26392</t>
  </si>
  <si>
    <t>26395</t>
  </si>
  <si>
    <t>26398</t>
  </si>
  <si>
    <t>Xã Cẩm Đường</t>
  </si>
  <si>
    <t>26401</t>
  </si>
  <si>
    <t>Xã Long An</t>
  </si>
  <si>
    <t>26404</t>
  </si>
  <si>
    <t>26410</t>
  </si>
  <si>
    <t>26413</t>
  </si>
  <si>
    <t>26416</t>
  </si>
  <si>
    <t>26419</t>
  </si>
  <si>
    <t>26422</t>
  </si>
  <si>
    <t>Thị trấn Gia Ray</t>
  </si>
  <si>
    <t>26425</t>
  </si>
  <si>
    <t>26428</t>
  </si>
  <si>
    <t>Xã Suối Cao</t>
  </si>
  <si>
    <t>26431</t>
  </si>
  <si>
    <t>26434</t>
  </si>
  <si>
    <t>26437</t>
  </si>
  <si>
    <t>26440</t>
  </si>
  <si>
    <t>26443</t>
  </si>
  <si>
    <t>26446</t>
  </si>
  <si>
    <t>Xã Xuân Tâm</t>
  </si>
  <si>
    <t>26449</t>
  </si>
  <si>
    <t>26452</t>
  </si>
  <si>
    <t>Xã Xuân Hiệp</t>
  </si>
  <si>
    <t>26455</t>
  </si>
  <si>
    <t>26458</t>
  </si>
  <si>
    <t>Xã Xuân Định</t>
  </si>
  <si>
    <t>26461</t>
  </si>
  <si>
    <t>Xã Bảo Hoà</t>
  </si>
  <si>
    <t>26464</t>
  </si>
  <si>
    <t>Xã Lang Minh</t>
  </si>
  <si>
    <t>26467</t>
  </si>
  <si>
    <t>Xã Phước Thiền</t>
  </si>
  <si>
    <t>26470</t>
  </si>
  <si>
    <t>26473</t>
  </si>
  <si>
    <t>Xã Đại Phước</t>
  </si>
  <si>
    <t>26476</t>
  </si>
  <si>
    <t>Thị trấn Hiệp Phước</t>
  </si>
  <si>
    <t>26479</t>
  </si>
  <si>
    <t>Xã Phú Hữu</t>
  </si>
  <si>
    <t>26482</t>
  </si>
  <si>
    <t>26485</t>
  </si>
  <si>
    <t>Xã Phú Thạnh</t>
  </si>
  <si>
    <t>26488</t>
  </si>
  <si>
    <t>26491</t>
  </si>
  <si>
    <t>Xã Long Thọ</t>
  </si>
  <si>
    <t>26494</t>
  </si>
  <si>
    <t>Xã Vĩnh Thanh</t>
  </si>
  <si>
    <t>26497</t>
  </si>
  <si>
    <t>Xã Phước Khánh</t>
  </si>
  <si>
    <t>26500</t>
  </si>
  <si>
    <t>26503</t>
  </si>
  <si>
    <t>26506</t>
  </si>
  <si>
    <t>Phường Thắng Tam</t>
  </si>
  <si>
    <t>26508</t>
  </si>
  <si>
    <t>26509</t>
  </si>
  <si>
    <t>26512</t>
  </si>
  <si>
    <t>26515</t>
  </si>
  <si>
    <t>26518</t>
  </si>
  <si>
    <t>Phường Thắng Nhì</t>
  </si>
  <si>
    <t>26521</t>
  </si>
  <si>
    <t>26524</t>
  </si>
  <si>
    <t>Phường Nguyễn An Ninh</t>
  </si>
  <si>
    <t>26526</t>
  </si>
  <si>
    <t>26527</t>
  </si>
  <si>
    <t>26530</t>
  </si>
  <si>
    <t>Phường Thắng Nhất</t>
  </si>
  <si>
    <t>26533</t>
  </si>
  <si>
    <t>Phường Rạch Dừa</t>
  </si>
  <si>
    <t>26535</t>
  </si>
  <si>
    <t>26536</t>
  </si>
  <si>
    <t>26539</t>
  </si>
  <si>
    <t>26542</t>
  </si>
  <si>
    <t>26545</t>
  </si>
  <si>
    <t>Phường Phước Hưng</t>
  </si>
  <si>
    <t>26548</t>
  </si>
  <si>
    <t>Phường Phước Hiệp</t>
  </si>
  <si>
    <t>26551</t>
  </si>
  <si>
    <t>Phường Phước Nguyên</t>
  </si>
  <si>
    <t>26554</t>
  </si>
  <si>
    <t>Phường Long Toàn</t>
  </si>
  <si>
    <t>26557</t>
  </si>
  <si>
    <t>Phường Long Tâm</t>
  </si>
  <si>
    <t>26558</t>
  </si>
  <si>
    <t>Phường Phước Trung</t>
  </si>
  <si>
    <t>26560</t>
  </si>
  <si>
    <t>Phường Long Hương</t>
  </si>
  <si>
    <t>26563</t>
  </si>
  <si>
    <t>Phường Kim Dinh</t>
  </si>
  <si>
    <t>26566</t>
  </si>
  <si>
    <t>26567</t>
  </si>
  <si>
    <t>26569</t>
  </si>
  <si>
    <t>Xã Hoà Long</t>
  </si>
  <si>
    <t>26572</t>
  </si>
  <si>
    <t>Xã Bàu Chinh</t>
  </si>
  <si>
    <t>26574</t>
  </si>
  <si>
    <t>Thị trấn Ngãi Giao</t>
  </si>
  <si>
    <t>26575</t>
  </si>
  <si>
    <t>Xã Bình Ba</t>
  </si>
  <si>
    <t>26578</t>
  </si>
  <si>
    <t>Xã Suối Nghệ</t>
  </si>
  <si>
    <t>26581</t>
  </si>
  <si>
    <t>26584</t>
  </si>
  <si>
    <t>26587</t>
  </si>
  <si>
    <t>Xã Bình Giã</t>
  </si>
  <si>
    <t>26590</t>
  </si>
  <si>
    <t>26593</t>
  </si>
  <si>
    <t>Xã Xà Bang</t>
  </si>
  <si>
    <t>26596</t>
  </si>
  <si>
    <t>Xã Cù Bị</t>
  </si>
  <si>
    <t>26599</t>
  </si>
  <si>
    <t>Xã Láng Lớn</t>
  </si>
  <si>
    <t>26602</t>
  </si>
  <si>
    <t>26605</t>
  </si>
  <si>
    <t>26608</t>
  </si>
  <si>
    <t>Xã Suối Rao</t>
  </si>
  <si>
    <t>26611</t>
  </si>
  <si>
    <t>Xã Đá Bạc</t>
  </si>
  <si>
    <t>26614</t>
  </si>
  <si>
    <t>26617</t>
  </si>
  <si>
    <t>Thị trấn Phước Bửu</t>
  </si>
  <si>
    <t>26620</t>
  </si>
  <si>
    <t>26623</t>
  </si>
  <si>
    <t>26626</t>
  </si>
  <si>
    <t>Xã Xuyên Mộc</t>
  </si>
  <si>
    <t>26629</t>
  </si>
  <si>
    <t>Xã Bông Trang</t>
  </si>
  <si>
    <t>26632</t>
  </si>
  <si>
    <t>26635</t>
  </si>
  <si>
    <t>Xã Bàu Lâm</t>
  </si>
  <si>
    <t>26638</t>
  </si>
  <si>
    <t>26641</t>
  </si>
  <si>
    <t>Xã Hòa Hưng</t>
  </si>
  <si>
    <t>26644</t>
  </si>
  <si>
    <t>26647</t>
  </si>
  <si>
    <t>26650</t>
  </si>
  <si>
    <t>Xã Bưng Riềng</t>
  </si>
  <si>
    <t>26653</t>
  </si>
  <si>
    <t>26656</t>
  </si>
  <si>
    <t>Thị trấn Long Điền</t>
  </si>
  <si>
    <t>26659</t>
  </si>
  <si>
    <t>Thị trấn Long Hải</t>
  </si>
  <si>
    <t>26662</t>
  </si>
  <si>
    <t>Xã An Ngãi</t>
  </si>
  <si>
    <t>26665</t>
  </si>
  <si>
    <t>26668</t>
  </si>
  <si>
    <t>Xã An Nhứt</t>
  </si>
  <si>
    <t>26671</t>
  </si>
  <si>
    <t>Xã Phước Tỉnh</t>
  </si>
  <si>
    <t>26674</t>
  </si>
  <si>
    <t>26677</t>
  </si>
  <si>
    <t>Thị trấn Đất Đỏ</t>
  </si>
  <si>
    <t>26680</t>
  </si>
  <si>
    <t>Xã Phước Long Thọ</t>
  </si>
  <si>
    <t>26683</t>
  </si>
  <si>
    <t>Xã Phước Hội</t>
  </si>
  <si>
    <t>26686</t>
  </si>
  <si>
    <t>Xã Long Mỹ</t>
  </si>
  <si>
    <t>26689</t>
  </si>
  <si>
    <t>Thị trấn Phước Hải</t>
  </si>
  <si>
    <t>26692</t>
  </si>
  <si>
    <t>26695</t>
  </si>
  <si>
    <t>Xã Láng Dài</t>
  </si>
  <si>
    <t>26698</t>
  </si>
  <si>
    <t>26701</t>
  </si>
  <si>
    <t>26704</t>
  </si>
  <si>
    <t>26707</t>
  </si>
  <si>
    <t>26710</t>
  </si>
  <si>
    <t>Phường Phước Hoà</t>
  </si>
  <si>
    <t>26713</t>
  </si>
  <si>
    <t>Phường Tân Phước</t>
  </si>
  <si>
    <t>26716</t>
  </si>
  <si>
    <t>Phường Mỹ Xuân</t>
  </si>
  <si>
    <t>26719</t>
  </si>
  <si>
    <t>Xã Sông Xoài</t>
  </si>
  <si>
    <t>26722</t>
  </si>
  <si>
    <t>Phường Hắc Dịch</t>
  </si>
  <si>
    <t>26725</t>
  </si>
  <si>
    <t>Xã Châu Pha</t>
  </si>
  <si>
    <t>26728</t>
  </si>
  <si>
    <t>Xã Tóc Tiên</t>
  </si>
  <si>
    <t>26731</t>
  </si>
  <si>
    <t>26734</t>
  </si>
  <si>
    <t>Phường Đa Kao</t>
  </si>
  <si>
    <t>26737</t>
  </si>
  <si>
    <t>Phường Bến Nghé</t>
  </si>
  <si>
    <t>26740</t>
  </si>
  <si>
    <t>Phường Bến Thành</t>
  </si>
  <si>
    <t>26743</t>
  </si>
  <si>
    <t>Phường Nguyễn Thái Bình</t>
  </si>
  <si>
    <t>26746</t>
  </si>
  <si>
    <t>26749</t>
  </si>
  <si>
    <t>Phường Cầu Ông Lãnh</t>
  </si>
  <si>
    <t>26752</t>
  </si>
  <si>
    <t>Phường Cô Giang</t>
  </si>
  <si>
    <t>26755</t>
  </si>
  <si>
    <t>Phường Nguyễn Cư Trinh</t>
  </si>
  <si>
    <t>26758</t>
  </si>
  <si>
    <t>Phường Cầu Kho</t>
  </si>
  <si>
    <t>26761</t>
  </si>
  <si>
    <t>Phường Thạnh Xuân</t>
  </si>
  <si>
    <t>26764</t>
  </si>
  <si>
    <t>Phường Thạnh Lộc</t>
  </si>
  <si>
    <t>26767</t>
  </si>
  <si>
    <t>26770</t>
  </si>
  <si>
    <t>Phường Thới An</t>
  </si>
  <si>
    <t>26773</t>
  </si>
  <si>
    <t>Phường Tân Chánh Hiệp</t>
  </si>
  <si>
    <t>26776</t>
  </si>
  <si>
    <t>Phường An Phú Đông</t>
  </si>
  <si>
    <t>26779</t>
  </si>
  <si>
    <t>Phường Tân Thới Hiệp</t>
  </si>
  <si>
    <t>26782</t>
  </si>
  <si>
    <t>Phường Trung Mỹ Tây</t>
  </si>
  <si>
    <t>26785</t>
  </si>
  <si>
    <t>Phường Tân Hưng Thuận</t>
  </si>
  <si>
    <t>26787</t>
  </si>
  <si>
    <t>Phường Đông Hưng Thuận</t>
  </si>
  <si>
    <t>26788</t>
  </si>
  <si>
    <t>Phường Tân Thới Nhất</t>
  </si>
  <si>
    <t>26791</t>
  </si>
  <si>
    <t>Phường Linh Xuân</t>
  </si>
  <si>
    <t>26794</t>
  </si>
  <si>
    <t>Phường Bình Chiểu</t>
  </si>
  <si>
    <t>26797</t>
  </si>
  <si>
    <t>Phường Linh Trung</t>
  </si>
  <si>
    <t>26800</t>
  </si>
  <si>
    <t>Phường Tam Bình</t>
  </si>
  <si>
    <t>26803</t>
  </si>
  <si>
    <t>Phường Tam Phú</t>
  </si>
  <si>
    <t>26806</t>
  </si>
  <si>
    <t>Phường Hiệp Bình Phước</t>
  </si>
  <si>
    <t>26809</t>
  </si>
  <si>
    <t>Phường Hiệp Bình Chánh</t>
  </si>
  <si>
    <t>26812</t>
  </si>
  <si>
    <t>Phường Linh Chiểu</t>
  </si>
  <si>
    <t>26815</t>
  </si>
  <si>
    <t>Phường Linh Tây</t>
  </si>
  <si>
    <t>26818</t>
  </si>
  <si>
    <t>Phường Linh Đông</t>
  </si>
  <si>
    <t>26821</t>
  </si>
  <si>
    <t>Phường Bình Thọ</t>
  </si>
  <si>
    <t>26824</t>
  </si>
  <si>
    <t>Phường Trường Thọ</t>
  </si>
  <si>
    <t>26827</t>
  </si>
  <si>
    <t>26830</t>
  </si>
  <si>
    <t>Phường Long Thạnh Mỹ</t>
  </si>
  <si>
    <t>26833</t>
  </si>
  <si>
    <t>26836</t>
  </si>
  <si>
    <t>Phường Hiệp Phú</t>
  </si>
  <si>
    <t>26839</t>
  </si>
  <si>
    <t>Phường Tăng Nhơn Phú A</t>
  </si>
  <si>
    <t>26842</t>
  </si>
  <si>
    <t>Phường Tăng Nhơn Phú B</t>
  </si>
  <si>
    <t>26845</t>
  </si>
  <si>
    <t>Phường Phước Long B</t>
  </si>
  <si>
    <t>26848</t>
  </si>
  <si>
    <t>Phường Phước Long A</t>
  </si>
  <si>
    <t>26851</t>
  </si>
  <si>
    <t>Phường Trường Thạnh</t>
  </si>
  <si>
    <t>26854</t>
  </si>
  <si>
    <t>26857</t>
  </si>
  <si>
    <t>Phường Long Trường</t>
  </si>
  <si>
    <t>26860</t>
  </si>
  <si>
    <t>26863</t>
  </si>
  <si>
    <t>Phường Phú Hữu</t>
  </si>
  <si>
    <t>26866</t>
  </si>
  <si>
    <t>Phường 15</t>
  </si>
  <si>
    <t>26869</t>
  </si>
  <si>
    <t>Phường 13</t>
  </si>
  <si>
    <t>26872</t>
  </si>
  <si>
    <t>Phường 17</t>
  </si>
  <si>
    <t>26875</t>
  </si>
  <si>
    <t>26876</t>
  </si>
  <si>
    <t>Phường 16</t>
  </si>
  <si>
    <t>26878</t>
  </si>
  <si>
    <t>26881</t>
  </si>
  <si>
    <t>Phường 14</t>
  </si>
  <si>
    <t>26882</t>
  </si>
  <si>
    <t>26884</t>
  </si>
  <si>
    <t>Phường 05</t>
  </si>
  <si>
    <t>26887</t>
  </si>
  <si>
    <t>Phường 07</t>
  </si>
  <si>
    <t>26890</t>
  </si>
  <si>
    <t>Phường 04</t>
  </si>
  <si>
    <t>26893</t>
  </si>
  <si>
    <t>Phường 01</t>
  </si>
  <si>
    <t>26896</t>
  </si>
  <si>
    <t>26897</t>
  </si>
  <si>
    <t>26898</t>
  </si>
  <si>
    <t>26899</t>
  </si>
  <si>
    <t>Phường 03</t>
  </si>
  <si>
    <t>26902</t>
  </si>
  <si>
    <t>26905</t>
  </si>
  <si>
    <t>26908</t>
  </si>
  <si>
    <t>Phường 27</t>
  </si>
  <si>
    <t>26911</t>
  </si>
  <si>
    <t>Phường 26</t>
  </si>
  <si>
    <t>26914</t>
  </si>
  <si>
    <t>26917</t>
  </si>
  <si>
    <t>Phường 25</t>
  </si>
  <si>
    <t>26920</t>
  </si>
  <si>
    <t>26923</t>
  </si>
  <si>
    <t>26926</t>
  </si>
  <si>
    <t>Phường 24</t>
  </si>
  <si>
    <t>26929</t>
  </si>
  <si>
    <t>Phường 06</t>
  </si>
  <si>
    <t>26932</t>
  </si>
  <si>
    <t>26935</t>
  </si>
  <si>
    <t>26938</t>
  </si>
  <si>
    <t>Phường 02</t>
  </si>
  <si>
    <t>26941</t>
  </si>
  <si>
    <t>26944</t>
  </si>
  <si>
    <t>26947</t>
  </si>
  <si>
    <t>26950</t>
  </si>
  <si>
    <t>Phường 21</t>
  </si>
  <si>
    <t>26953</t>
  </si>
  <si>
    <t>Phường 22</t>
  </si>
  <si>
    <t>26956</t>
  </si>
  <si>
    <t>Phường 19</t>
  </si>
  <si>
    <t>26959</t>
  </si>
  <si>
    <t>Phường 28</t>
  </si>
  <si>
    <t>26962</t>
  </si>
  <si>
    <t>26965</t>
  </si>
  <si>
    <t>26968</t>
  </si>
  <si>
    <t>26971</t>
  </si>
  <si>
    <t>26974</t>
  </si>
  <si>
    <t>26977</t>
  </si>
  <si>
    <t>26980</t>
  </si>
  <si>
    <t>26983</t>
  </si>
  <si>
    <t>26986</t>
  </si>
  <si>
    <t>26989</t>
  </si>
  <si>
    <t>26992</t>
  </si>
  <si>
    <t>26995</t>
  </si>
  <si>
    <t>Phường 08</t>
  </si>
  <si>
    <t>26998</t>
  </si>
  <si>
    <t>Phường 09</t>
  </si>
  <si>
    <t>27001</t>
  </si>
  <si>
    <t>27004</t>
  </si>
  <si>
    <t>27007</t>
  </si>
  <si>
    <t>Phường Tân Sơn Nhì</t>
  </si>
  <si>
    <t>27010</t>
  </si>
  <si>
    <t>Phường Tây Thạnh</t>
  </si>
  <si>
    <t>27013</t>
  </si>
  <si>
    <t>Phường Sơn Kỳ</t>
  </si>
  <si>
    <t>27016</t>
  </si>
  <si>
    <t>Phường Tân Quý</t>
  </si>
  <si>
    <t>27019</t>
  </si>
  <si>
    <t>27022</t>
  </si>
  <si>
    <t>Phường Phú Thọ Hòa</t>
  </si>
  <si>
    <t>27025</t>
  </si>
  <si>
    <t>27028</t>
  </si>
  <si>
    <t>Phường Phú Trung</t>
  </si>
  <si>
    <t>27031</t>
  </si>
  <si>
    <t>Phường Hòa Thạnh</t>
  </si>
  <si>
    <t>27034</t>
  </si>
  <si>
    <t>27037</t>
  </si>
  <si>
    <t>Phường Tân Thới Hòa</t>
  </si>
  <si>
    <t>27040</t>
  </si>
  <si>
    <t>27043</t>
  </si>
  <si>
    <t>27046</t>
  </si>
  <si>
    <t>27049</t>
  </si>
  <si>
    <t>27052</t>
  </si>
  <si>
    <t>27055</t>
  </si>
  <si>
    <t>27058</t>
  </si>
  <si>
    <t>27061</t>
  </si>
  <si>
    <t>27064</t>
  </si>
  <si>
    <t>27067</t>
  </si>
  <si>
    <t>27070</t>
  </si>
  <si>
    <t>27073</t>
  </si>
  <si>
    <t>27076</t>
  </si>
  <si>
    <t>27079</t>
  </si>
  <si>
    <t>27082</t>
  </si>
  <si>
    <t>27085</t>
  </si>
  <si>
    <t>Phường Thảo Điền</t>
  </si>
  <si>
    <t>27088</t>
  </si>
  <si>
    <t>27091</t>
  </si>
  <si>
    <t>27094</t>
  </si>
  <si>
    <t>Phường Bình Trưng Đông</t>
  </si>
  <si>
    <t>27097</t>
  </si>
  <si>
    <t>Phường Bình Trưng Tây</t>
  </si>
  <si>
    <t>27100</t>
  </si>
  <si>
    <t>Phường Bình Khánh</t>
  </si>
  <si>
    <t>27103</t>
  </si>
  <si>
    <t>Phường An Khánh</t>
  </si>
  <si>
    <t>27106</t>
  </si>
  <si>
    <t>Phường Cát Lái</t>
  </si>
  <si>
    <t>27109</t>
  </si>
  <si>
    <t>Phường Thạnh Mỹ Lợi</t>
  </si>
  <si>
    <t>27112</t>
  </si>
  <si>
    <t>Phường An Lợi Đông</t>
  </si>
  <si>
    <t>27115</t>
  </si>
  <si>
    <t>Phường Thủ Thiêm</t>
  </si>
  <si>
    <t>27118</t>
  </si>
  <si>
    <t>27121</t>
  </si>
  <si>
    <t>27124</t>
  </si>
  <si>
    <t>27127</t>
  </si>
  <si>
    <t>27130</t>
  </si>
  <si>
    <t>27133</t>
  </si>
  <si>
    <t>27136</t>
  </si>
  <si>
    <t>27139</t>
  </si>
  <si>
    <t>27142</t>
  </si>
  <si>
    <t>27145</t>
  </si>
  <si>
    <t>27148</t>
  </si>
  <si>
    <t>27151</t>
  </si>
  <si>
    <t>27154</t>
  </si>
  <si>
    <t>27157</t>
  </si>
  <si>
    <t>27160</t>
  </si>
  <si>
    <t>27163</t>
  </si>
  <si>
    <t>27166</t>
  </si>
  <si>
    <t>27169</t>
  </si>
  <si>
    <t>27172</t>
  </si>
  <si>
    <t>27175</t>
  </si>
  <si>
    <t>27178</t>
  </si>
  <si>
    <t>27181</t>
  </si>
  <si>
    <t>27184</t>
  </si>
  <si>
    <t>27187</t>
  </si>
  <si>
    <t>27190</t>
  </si>
  <si>
    <t>27193</t>
  </si>
  <si>
    <t>27196</t>
  </si>
  <si>
    <t>27199</t>
  </si>
  <si>
    <t>27202</t>
  </si>
  <si>
    <t>27205</t>
  </si>
  <si>
    <t>27208</t>
  </si>
  <si>
    <t>27211</t>
  </si>
  <si>
    <t>27214</t>
  </si>
  <si>
    <t>27217</t>
  </si>
  <si>
    <t>27220</t>
  </si>
  <si>
    <t>27223</t>
  </si>
  <si>
    <t>27226</t>
  </si>
  <si>
    <t>27229</t>
  </si>
  <si>
    <t>27232</t>
  </si>
  <si>
    <t>27235</t>
  </si>
  <si>
    <t>27238</t>
  </si>
  <si>
    <t>27241</t>
  </si>
  <si>
    <t>27244</t>
  </si>
  <si>
    <t>27247</t>
  </si>
  <si>
    <t>27250</t>
  </si>
  <si>
    <t>27253</t>
  </si>
  <si>
    <t>27256</t>
  </si>
  <si>
    <t>27259</t>
  </si>
  <si>
    <t>27262</t>
  </si>
  <si>
    <t>27265</t>
  </si>
  <si>
    <t>27268</t>
  </si>
  <si>
    <t>27271</t>
  </si>
  <si>
    <t>27274</t>
  </si>
  <si>
    <t>Phường 18</t>
  </si>
  <si>
    <t>27277</t>
  </si>
  <si>
    <t>27280</t>
  </si>
  <si>
    <t>27283</t>
  </si>
  <si>
    <t>27286</t>
  </si>
  <si>
    <t>27289</t>
  </si>
  <si>
    <t>27292</t>
  </si>
  <si>
    <t>27295</t>
  </si>
  <si>
    <t>27298</t>
  </si>
  <si>
    <t>27301</t>
  </si>
  <si>
    <t>27304</t>
  </si>
  <si>
    <t>27307</t>
  </si>
  <si>
    <t>27310</t>
  </si>
  <si>
    <t>27313</t>
  </si>
  <si>
    <t>27316</t>
  </si>
  <si>
    <t>27319</t>
  </si>
  <si>
    <t>27322</t>
  </si>
  <si>
    <t>27325</t>
  </si>
  <si>
    <t>27328</t>
  </si>
  <si>
    <t>27331</t>
  </si>
  <si>
    <t>27334</t>
  </si>
  <si>
    <t>27337</t>
  </si>
  <si>
    <t>27340</t>
  </si>
  <si>
    <t>27343</t>
  </si>
  <si>
    <t>27346</t>
  </si>
  <si>
    <t>27349</t>
  </si>
  <si>
    <t>27352</t>
  </si>
  <si>
    <t>27355</t>
  </si>
  <si>
    <t>27358</t>
  </si>
  <si>
    <t>27361</t>
  </si>
  <si>
    <t>27364</t>
  </si>
  <si>
    <t>27367</t>
  </si>
  <si>
    <t>27370</t>
  </si>
  <si>
    <t>27373</t>
  </si>
  <si>
    <t>27376</t>
  </si>
  <si>
    <t>27379</t>
  </si>
  <si>
    <t>27382</t>
  </si>
  <si>
    <t>27385</t>
  </si>
  <si>
    <t>27388</t>
  </si>
  <si>
    <t>27391</t>
  </si>
  <si>
    <t>27394</t>
  </si>
  <si>
    <t>27397</t>
  </si>
  <si>
    <t>27400</t>
  </si>
  <si>
    <t>27403</t>
  </si>
  <si>
    <t>27406</t>
  </si>
  <si>
    <t>27409</t>
  </si>
  <si>
    <t>27412</t>
  </si>
  <si>
    <t>27415</t>
  </si>
  <si>
    <t>27418</t>
  </si>
  <si>
    <t>27421</t>
  </si>
  <si>
    <t>27424</t>
  </si>
  <si>
    <t>27427</t>
  </si>
  <si>
    <t>27430</t>
  </si>
  <si>
    <t>27433</t>
  </si>
  <si>
    <t>Phường Bình Hưng Hòa</t>
  </si>
  <si>
    <t>27436</t>
  </si>
  <si>
    <t>Phường Bình Hưng Hoà A</t>
  </si>
  <si>
    <t>27439</t>
  </si>
  <si>
    <t>Phường Bình Hưng Hoà B</t>
  </si>
  <si>
    <t>27442</t>
  </si>
  <si>
    <t>Phường Bình Trị Đông</t>
  </si>
  <si>
    <t>27445</t>
  </si>
  <si>
    <t>Phường Bình Trị Đông A</t>
  </si>
  <si>
    <t>27448</t>
  </si>
  <si>
    <t>Phường Bình Trị Đông B</t>
  </si>
  <si>
    <t>27451</t>
  </si>
  <si>
    <t>Phường Tân Tạo</t>
  </si>
  <si>
    <t>27454</t>
  </si>
  <si>
    <t>Phường Tân Tạo A</t>
  </si>
  <si>
    <t>27457</t>
  </si>
  <si>
    <t>Phường  An Lạc</t>
  </si>
  <si>
    <t>27460</t>
  </si>
  <si>
    <t>Phường An Lạc A</t>
  </si>
  <si>
    <t>27463</t>
  </si>
  <si>
    <t>Phường Tân Thuận Đông</t>
  </si>
  <si>
    <t>27466</t>
  </si>
  <si>
    <t>Phường Tân Thuận Tây</t>
  </si>
  <si>
    <t>27469</t>
  </si>
  <si>
    <t>Phường Tân Kiểng</t>
  </si>
  <si>
    <t>27472</t>
  </si>
  <si>
    <t>27475</t>
  </si>
  <si>
    <t>27478</t>
  </si>
  <si>
    <t>Phường Tân Quy</t>
  </si>
  <si>
    <t>27481</t>
  </si>
  <si>
    <t>27484</t>
  </si>
  <si>
    <t>27487</t>
  </si>
  <si>
    <t>27490</t>
  </si>
  <si>
    <t>27493</t>
  </si>
  <si>
    <t>Thị trấn Củ Chi</t>
  </si>
  <si>
    <t>27496</t>
  </si>
  <si>
    <t>Xã Phú Mỹ Hưng</t>
  </si>
  <si>
    <t>27499</t>
  </si>
  <si>
    <t>27502</t>
  </si>
  <si>
    <t>Xã Trung Lập Thượng</t>
  </si>
  <si>
    <t>27505</t>
  </si>
  <si>
    <t>Xã An Nhơn Tây</t>
  </si>
  <si>
    <t>27508</t>
  </si>
  <si>
    <t>Xã Nhuận Đức</t>
  </si>
  <si>
    <t>27511</t>
  </si>
  <si>
    <t>Xã Phạm Văn Cội</t>
  </si>
  <si>
    <t>27514</t>
  </si>
  <si>
    <t>Xã Phú Hòa Đông</t>
  </si>
  <si>
    <t>27517</t>
  </si>
  <si>
    <t>Xã Trung Lập Hạ</t>
  </si>
  <si>
    <t>27520</t>
  </si>
  <si>
    <t>27523</t>
  </si>
  <si>
    <t>27526</t>
  </si>
  <si>
    <t>27529</t>
  </si>
  <si>
    <t>Xã Tân An Hội</t>
  </si>
  <si>
    <t>27532</t>
  </si>
  <si>
    <t>Xã Phước Vĩnh An</t>
  </si>
  <si>
    <t>27535</t>
  </si>
  <si>
    <t>Xã Thái Mỹ</t>
  </si>
  <si>
    <t>27538</t>
  </si>
  <si>
    <t>Xã Tân Thạnh Tây</t>
  </si>
  <si>
    <t>27541</t>
  </si>
  <si>
    <t>27544</t>
  </si>
  <si>
    <t>Xã Tân Thạnh Đông</t>
  </si>
  <si>
    <t>27547</t>
  </si>
  <si>
    <t>27550</t>
  </si>
  <si>
    <t>Xã Tân Phú Trung</t>
  </si>
  <si>
    <t>27553</t>
  </si>
  <si>
    <t>Xã Tân Thông Hội</t>
  </si>
  <si>
    <t>27556</t>
  </si>
  <si>
    <t>Thị trấn Hóc Môn</t>
  </si>
  <si>
    <t>27559</t>
  </si>
  <si>
    <t>27562</t>
  </si>
  <si>
    <t>Xã Nhị Bình</t>
  </si>
  <si>
    <t>27565</t>
  </si>
  <si>
    <t>Xã Đông Thạnh</t>
  </si>
  <si>
    <t>27568</t>
  </si>
  <si>
    <t>Xã Tân Thới Nhì</t>
  </si>
  <si>
    <t>27571</t>
  </si>
  <si>
    <t>Xã Thới Tam Thôn</t>
  </si>
  <si>
    <t>27574</t>
  </si>
  <si>
    <t>Xã Xuân Thới Sơn</t>
  </si>
  <si>
    <t>27577</t>
  </si>
  <si>
    <t>27580</t>
  </si>
  <si>
    <t>Xã Xuân Thới Đông</t>
  </si>
  <si>
    <t>27583</t>
  </si>
  <si>
    <t>Xã Trung Chánh</t>
  </si>
  <si>
    <t>27586</t>
  </si>
  <si>
    <t>Xã Xuân Thới Thượng</t>
  </si>
  <si>
    <t>27589</t>
  </si>
  <si>
    <t>Xã Bà Điểm</t>
  </si>
  <si>
    <t>27592</t>
  </si>
  <si>
    <t>Thị trấn Tân Túc</t>
  </si>
  <si>
    <t>27595</t>
  </si>
  <si>
    <t>Xã Phạm Văn Hai</t>
  </si>
  <si>
    <t>27598</t>
  </si>
  <si>
    <t>Xã Vĩnh Lộc A</t>
  </si>
  <si>
    <t>27601</t>
  </si>
  <si>
    <t>Xã Vĩnh Lộc B</t>
  </si>
  <si>
    <t>27604</t>
  </si>
  <si>
    <t>27607</t>
  </si>
  <si>
    <t>Xã Lê Minh Xuân</t>
  </si>
  <si>
    <t>27610</t>
  </si>
  <si>
    <t>Xã Tân Nhựt</t>
  </si>
  <si>
    <t>27613</t>
  </si>
  <si>
    <t>Xã Tân Kiên</t>
  </si>
  <si>
    <t>27616</t>
  </si>
  <si>
    <t>Xã Bình Hưng</t>
  </si>
  <si>
    <t>27619</t>
  </si>
  <si>
    <t>27622</t>
  </si>
  <si>
    <t>Xã An Phú Tây</t>
  </si>
  <si>
    <t>27625</t>
  </si>
  <si>
    <t>27628</t>
  </si>
  <si>
    <t>Xã Đa Phước</t>
  </si>
  <si>
    <t>27631</t>
  </si>
  <si>
    <t>Xã Tân Quý Tây</t>
  </si>
  <si>
    <t>27634</t>
  </si>
  <si>
    <t>27637</t>
  </si>
  <si>
    <t>Xã Quy Đức</t>
  </si>
  <si>
    <t>27640</t>
  </si>
  <si>
    <t>Thị trấn Nhà Bè</t>
  </si>
  <si>
    <t>27643</t>
  </si>
  <si>
    <t>Xã Phước Kiển</t>
  </si>
  <si>
    <t>27646</t>
  </si>
  <si>
    <t>27649</t>
  </si>
  <si>
    <t>Xã Nhơn Đức</t>
  </si>
  <si>
    <t>27652</t>
  </si>
  <si>
    <t>27655</t>
  </si>
  <si>
    <t>Xã Long Thới</t>
  </si>
  <si>
    <t>27658</t>
  </si>
  <si>
    <t>Xã Hiệp Phước</t>
  </si>
  <si>
    <t>27661</t>
  </si>
  <si>
    <t>Thị trấn Cần Thạnh</t>
  </si>
  <si>
    <t>27664</t>
  </si>
  <si>
    <t>Xã Bình Khánh</t>
  </si>
  <si>
    <t>27667</t>
  </si>
  <si>
    <t>Xã Tam Thôn Hiệp</t>
  </si>
  <si>
    <t>27670</t>
  </si>
  <si>
    <t>Xã An Thới Đông</t>
  </si>
  <si>
    <t>27673</t>
  </si>
  <si>
    <t>Xã Thạnh An</t>
  </si>
  <si>
    <t>27676</t>
  </si>
  <si>
    <t>Xã Long Hòa</t>
  </si>
  <si>
    <t>27679</t>
  </si>
  <si>
    <t>Xã Lý Nhơn</t>
  </si>
  <si>
    <t>27682</t>
  </si>
  <si>
    <t>27685</t>
  </si>
  <si>
    <t>27688</t>
  </si>
  <si>
    <t>27691</t>
  </si>
  <si>
    <t>Phường Tân Khánh</t>
  </si>
  <si>
    <t>27692</t>
  </si>
  <si>
    <t>27694</t>
  </si>
  <si>
    <t>27697</t>
  </si>
  <si>
    <t>27698</t>
  </si>
  <si>
    <t>27700</t>
  </si>
  <si>
    <t>Xã Hướng Thọ Phú</t>
  </si>
  <si>
    <t>27703</t>
  </si>
  <si>
    <t>Xã Nhơn Thạnh Trung</t>
  </si>
  <si>
    <t>27706</t>
  </si>
  <si>
    <t>Xã Lợi Bình Nhơn</t>
  </si>
  <si>
    <t>27709</t>
  </si>
  <si>
    <t>Xã Bình Tâm</t>
  </si>
  <si>
    <t>27712</t>
  </si>
  <si>
    <t>Phường Khánh Hậu</t>
  </si>
  <si>
    <t>27715</t>
  </si>
  <si>
    <t>Xã An Vĩnh Ngãi</t>
  </si>
  <si>
    <t>27718</t>
  </si>
  <si>
    <t>27787</t>
  </si>
  <si>
    <t>27788</t>
  </si>
  <si>
    <t>Xã Thạnh Trị</t>
  </si>
  <si>
    <t>27790</t>
  </si>
  <si>
    <t>27793</t>
  </si>
  <si>
    <t>27799</t>
  </si>
  <si>
    <t>Xã Tuyên Thạnh</t>
  </si>
  <si>
    <t>27805</t>
  </si>
  <si>
    <t>27806</t>
  </si>
  <si>
    <t>Xã Thạnh Hưng</t>
  </si>
  <si>
    <t>27817</t>
  </si>
  <si>
    <t>Thị trấn Tân Hưng</t>
  </si>
  <si>
    <t>27721</t>
  </si>
  <si>
    <t>Xã Hưng Hà</t>
  </si>
  <si>
    <t>27724</t>
  </si>
  <si>
    <t>Xã Hưng Điền B</t>
  </si>
  <si>
    <t>27727</t>
  </si>
  <si>
    <t>Xã Hưng Điền</t>
  </si>
  <si>
    <t>27730</t>
  </si>
  <si>
    <t>27733</t>
  </si>
  <si>
    <t>Xã Hưng Thạnh</t>
  </si>
  <si>
    <t>27736</t>
  </si>
  <si>
    <t>27739</t>
  </si>
  <si>
    <t>Xã Vĩnh Châu B</t>
  </si>
  <si>
    <t>27742</t>
  </si>
  <si>
    <t>27745</t>
  </si>
  <si>
    <t>Xã Vĩnh Đại</t>
  </si>
  <si>
    <t>27748</t>
  </si>
  <si>
    <t>Xã Vĩnh Châu A</t>
  </si>
  <si>
    <t>27751</t>
  </si>
  <si>
    <t>Xã Vĩnh Bửu</t>
  </si>
  <si>
    <t>27754</t>
  </si>
  <si>
    <t>Thị trấn Vĩnh Hưng</t>
  </si>
  <si>
    <t>27757</t>
  </si>
  <si>
    <t>Xã Hưng Điền A</t>
  </si>
  <si>
    <t>27760</t>
  </si>
  <si>
    <t>Xã Khánh Hưng</t>
  </si>
  <si>
    <t>27763</t>
  </si>
  <si>
    <t>Xã Thái Trị</t>
  </si>
  <si>
    <t>27766</t>
  </si>
  <si>
    <t>Xã Vĩnh Trị</t>
  </si>
  <si>
    <t>27769</t>
  </si>
  <si>
    <t>Xã Thái Bình Trung</t>
  </si>
  <si>
    <t>27772</t>
  </si>
  <si>
    <t>Xã Vĩnh Bình</t>
  </si>
  <si>
    <t>27775</t>
  </si>
  <si>
    <t>27778</t>
  </si>
  <si>
    <t>Xã Tuyên Bình</t>
  </si>
  <si>
    <t>27781</t>
  </si>
  <si>
    <t>Xã Tuyên Bình Tây</t>
  </si>
  <si>
    <t>27784</t>
  </si>
  <si>
    <t>Xã Bình Hòa Tây</t>
  </si>
  <si>
    <t>27796</t>
  </si>
  <si>
    <t>27802</t>
  </si>
  <si>
    <t>Xã Bình Hòa Trung</t>
  </si>
  <si>
    <t>27808</t>
  </si>
  <si>
    <t>Xã Bình Hòa Đông</t>
  </si>
  <si>
    <t>27811</t>
  </si>
  <si>
    <t>Thị trấn Bình Phong Thạnh</t>
  </si>
  <si>
    <t>27814</t>
  </si>
  <si>
    <t>27820</t>
  </si>
  <si>
    <t>27823</t>
  </si>
  <si>
    <t>Thị trấn Tân Thạnh</t>
  </si>
  <si>
    <t>27826</t>
  </si>
  <si>
    <t>Xã Bắc Hòa</t>
  </si>
  <si>
    <t>27829</t>
  </si>
  <si>
    <t>Xã Hậu Thạnh Tây</t>
  </si>
  <si>
    <t>27832</t>
  </si>
  <si>
    <t>Xã Nhơn Hòa Lập</t>
  </si>
  <si>
    <t>27835</t>
  </si>
  <si>
    <t>27838</t>
  </si>
  <si>
    <t>Xã Hậu Thạnh Đông</t>
  </si>
  <si>
    <t>27841</t>
  </si>
  <si>
    <t>Xã Nhơn Hoà</t>
  </si>
  <si>
    <t>27844</t>
  </si>
  <si>
    <t>Xã Kiến Bình</t>
  </si>
  <si>
    <t>27847</t>
  </si>
  <si>
    <t>27850</t>
  </si>
  <si>
    <t>27853</t>
  </si>
  <si>
    <t>27856</t>
  </si>
  <si>
    <t>Xã Nhơn Ninh</t>
  </si>
  <si>
    <t>27859</t>
  </si>
  <si>
    <t>27862</t>
  </si>
  <si>
    <t>Thị trấn Thạnh Hóa</t>
  </si>
  <si>
    <t>27865</t>
  </si>
  <si>
    <t>27868</t>
  </si>
  <si>
    <t>Xã Thuận Bình</t>
  </si>
  <si>
    <t>27871</t>
  </si>
  <si>
    <t>Xã Thạnh Phước</t>
  </si>
  <si>
    <t>27874</t>
  </si>
  <si>
    <t>27877</t>
  </si>
  <si>
    <t>Xã Thuận Nghĩa Hòa</t>
  </si>
  <si>
    <t>27880</t>
  </si>
  <si>
    <t>Xã Thủy Đông</t>
  </si>
  <si>
    <t>27883</t>
  </si>
  <si>
    <t>Xã Thủy Tây</t>
  </si>
  <si>
    <t>27886</t>
  </si>
  <si>
    <t>Xã Tân Tây</t>
  </si>
  <si>
    <t>27889</t>
  </si>
  <si>
    <t>27892</t>
  </si>
  <si>
    <t>27895</t>
  </si>
  <si>
    <t>Thị trấn Đông Thành</t>
  </si>
  <si>
    <t>27898</t>
  </si>
  <si>
    <t>Xã Mỹ Quý Đông</t>
  </si>
  <si>
    <t>27901</t>
  </si>
  <si>
    <t>Xã Mỹ Thạnh Bắc</t>
  </si>
  <si>
    <t>27904</t>
  </si>
  <si>
    <t>Xã Mỹ Quý Tây</t>
  </si>
  <si>
    <t>27907</t>
  </si>
  <si>
    <t>Xã Mỹ Thạnh Tây</t>
  </si>
  <si>
    <t>27910</t>
  </si>
  <si>
    <t>Xã Mỹ Thạnh Đông</t>
  </si>
  <si>
    <t>27913</t>
  </si>
  <si>
    <t>27916</t>
  </si>
  <si>
    <t>Xã Bình Hòa Bắc</t>
  </si>
  <si>
    <t>27919</t>
  </si>
  <si>
    <t>Xã Bình Hòa Hưng</t>
  </si>
  <si>
    <t>27922</t>
  </si>
  <si>
    <t>Xã Bình Hòa Nam</t>
  </si>
  <si>
    <t>27925</t>
  </si>
  <si>
    <t>Xã Mỹ Bình</t>
  </si>
  <si>
    <t>27928</t>
  </si>
  <si>
    <t>Thị trấn Hậu Nghĩa</t>
  </si>
  <si>
    <t>27931</t>
  </si>
  <si>
    <t>Thị trấn Hiệp Hòa</t>
  </si>
  <si>
    <t>27934</t>
  </si>
  <si>
    <t>Thị trấn Đức Hòa</t>
  </si>
  <si>
    <t>27937</t>
  </si>
  <si>
    <t>Xã Lộc Giang</t>
  </si>
  <si>
    <t>27940</t>
  </si>
  <si>
    <t>27943</t>
  </si>
  <si>
    <t>27946</t>
  </si>
  <si>
    <t>27949</t>
  </si>
  <si>
    <t>27952</t>
  </si>
  <si>
    <t>Xã Đức Lập Thượng</t>
  </si>
  <si>
    <t>27955</t>
  </si>
  <si>
    <t>Xã Đức Lập Hạ</t>
  </si>
  <si>
    <t>27958</t>
  </si>
  <si>
    <t>27961</t>
  </si>
  <si>
    <t>Xã Mỹ Hạnh Bắc</t>
  </si>
  <si>
    <t>27964</t>
  </si>
  <si>
    <t>Xã Đức Hòa Thượng</t>
  </si>
  <si>
    <t>27967</t>
  </si>
  <si>
    <t>Xã Hòa Khánh Tây</t>
  </si>
  <si>
    <t>27970</t>
  </si>
  <si>
    <t>Xã Hòa Khánh Đông</t>
  </si>
  <si>
    <t>27973</t>
  </si>
  <si>
    <t>Xã Mỹ Hạnh Nam</t>
  </si>
  <si>
    <t>27976</t>
  </si>
  <si>
    <t>Xã Hòa Khánh Nam</t>
  </si>
  <si>
    <t>27979</t>
  </si>
  <si>
    <t>Xã Đức Hòa Đông</t>
  </si>
  <si>
    <t>27982</t>
  </si>
  <si>
    <t>Xã Đức Hòa Hạ</t>
  </si>
  <si>
    <t>27985</t>
  </si>
  <si>
    <t>Xã Hựu Thạnh</t>
  </si>
  <si>
    <t>27988</t>
  </si>
  <si>
    <t>Thị trấn Bến Lức</t>
  </si>
  <si>
    <t>27991</t>
  </si>
  <si>
    <t>Xã Thạnh Lợi</t>
  </si>
  <si>
    <t>27994</t>
  </si>
  <si>
    <t>Xã Lương Bình</t>
  </si>
  <si>
    <t>27997</t>
  </si>
  <si>
    <t>Xã Thạnh Hòa</t>
  </si>
  <si>
    <t>28000</t>
  </si>
  <si>
    <t>Xã Lương Hòa</t>
  </si>
  <si>
    <t>28003</t>
  </si>
  <si>
    <t>28006</t>
  </si>
  <si>
    <t>Xã Tân Bửu</t>
  </si>
  <si>
    <t>28009</t>
  </si>
  <si>
    <t>28012</t>
  </si>
  <si>
    <t>Xã Bình Đức</t>
  </si>
  <si>
    <t>28015</t>
  </si>
  <si>
    <t>28018</t>
  </si>
  <si>
    <t>28021</t>
  </si>
  <si>
    <t>28024</t>
  </si>
  <si>
    <t>28027</t>
  </si>
  <si>
    <t>Xã Phước Lợi</t>
  </si>
  <si>
    <t>28030</t>
  </si>
  <si>
    <t>Xã Nhựt Chánh</t>
  </si>
  <si>
    <t>28033</t>
  </si>
  <si>
    <t>Thị trấn Thủ Thừa</t>
  </si>
  <si>
    <t>28036</t>
  </si>
  <si>
    <t>Xã Long Thạnh</t>
  </si>
  <si>
    <t>28039</t>
  </si>
  <si>
    <t>28042</t>
  </si>
  <si>
    <t>28045</t>
  </si>
  <si>
    <t>Xã Mỹ Lạc</t>
  </si>
  <si>
    <t>28048</t>
  </si>
  <si>
    <t>28051</t>
  </si>
  <si>
    <t>28054</t>
  </si>
  <si>
    <t>Xã Nhị Thành</t>
  </si>
  <si>
    <t>28057</t>
  </si>
  <si>
    <t>28060</t>
  </si>
  <si>
    <t>28063</t>
  </si>
  <si>
    <t>Xã Mỹ Phú</t>
  </si>
  <si>
    <t>28066</t>
  </si>
  <si>
    <t>28072</t>
  </si>
  <si>
    <t>Thị trấn Tân Trụ</t>
  </si>
  <si>
    <t>28075</t>
  </si>
  <si>
    <t>28078</t>
  </si>
  <si>
    <t>Xã Quê Mỹ Thạnh</t>
  </si>
  <si>
    <t>28084</t>
  </si>
  <si>
    <t>Xã Lạc Tấn</t>
  </si>
  <si>
    <t>28087</t>
  </si>
  <si>
    <t>Xã Bình Trinh Đông</t>
  </si>
  <si>
    <t>28090</t>
  </si>
  <si>
    <t>Xã Tân Phước Tây</t>
  </si>
  <si>
    <t>28093</t>
  </si>
  <si>
    <t>Xã Bình Lãng</t>
  </si>
  <si>
    <t>28096</t>
  </si>
  <si>
    <t>Xã Bình Tịnh</t>
  </si>
  <si>
    <t>28099</t>
  </si>
  <si>
    <t>28102</t>
  </si>
  <si>
    <t>Xã Nhựt Ninh</t>
  </si>
  <si>
    <t>28105</t>
  </si>
  <si>
    <t>Thị trấn Cần Đước</t>
  </si>
  <si>
    <t>28108</t>
  </si>
  <si>
    <t>Xã Long Trạch</t>
  </si>
  <si>
    <t>28111</t>
  </si>
  <si>
    <t>Xã Long Khê</t>
  </si>
  <si>
    <t>28114</t>
  </si>
  <si>
    <t>Xã Long Định</t>
  </si>
  <si>
    <t>28117</t>
  </si>
  <si>
    <t>Xã Phước Vân</t>
  </si>
  <si>
    <t>28120</t>
  </si>
  <si>
    <t>28123</t>
  </si>
  <si>
    <t>Xã Long Cang</t>
  </si>
  <si>
    <t>28126</t>
  </si>
  <si>
    <t>28129</t>
  </si>
  <si>
    <t>28132</t>
  </si>
  <si>
    <t>Xã Mỹ Lệ</t>
  </si>
  <si>
    <t>28135</t>
  </si>
  <si>
    <t>Xã Tân Lân</t>
  </si>
  <si>
    <t>28138</t>
  </si>
  <si>
    <t>Xã Phước Tuy</t>
  </si>
  <si>
    <t>28141</t>
  </si>
  <si>
    <t>Xã Long Hựu Đông</t>
  </si>
  <si>
    <t>28144</t>
  </si>
  <si>
    <t>Xã Tân Ân</t>
  </si>
  <si>
    <t>28147</t>
  </si>
  <si>
    <t>28150</t>
  </si>
  <si>
    <t>Xã Long Hựu Tây</t>
  </si>
  <si>
    <t>28153</t>
  </si>
  <si>
    <t>Xã Tân Chánh</t>
  </si>
  <si>
    <t>28156</t>
  </si>
  <si>
    <t>Thị trấn Cần Giuộc</t>
  </si>
  <si>
    <t>28159</t>
  </si>
  <si>
    <t>Xã Phước Lý</t>
  </si>
  <si>
    <t>28162</t>
  </si>
  <si>
    <t>Xã Long Thượng</t>
  </si>
  <si>
    <t>28165</t>
  </si>
  <si>
    <t>Xã Long Hậu</t>
  </si>
  <si>
    <t>28168</t>
  </si>
  <si>
    <t>28174</t>
  </si>
  <si>
    <t>28177</t>
  </si>
  <si>
    <t>Xã Phước Lại</t>
  </si>
  <si>
    <t>28180</t>
  </si>
  <si>
    <t>Xã Phước Lâm</t>
  </si>
  <si>
    <t>28183</t>
  </si>
  <si>
    <t>28189</t>
  </si>
  <si>
    <t>Xã Phước Vĩnh Tây</t>
  </si>
  <si>
    <t>28192</t>
  </si>
  <si>
    <t>Xã Phước Vĩnh Đông</t>
  </si>
  <si>
    <t>28195</t>
  </si>
  <si>
    <t>28198</t>
  </si>
  <si>
    <t>Xã Long Phụng</t>
  </si>
  <si>
    <t>28201</t>
  </si>
  <si>
    <t>28204</t>
  </si>
  <si>
    <t>Xã Tân Tập</t>
  </si>
  <si>
    <t>28207</t>
  </si>
  <si>
    <t>Thị trấn Tầm Vu</t>
  </si>
  <si>
    <t>28210</t>
  </si>
  <si>
    <t>Xã Bình Quới</t>
  </si>
  <si>
    <t>28213</t>
  </si>
  <si>
    <t>28216</t>
  </si>
  <si>
    <t>Xã Phú Ngãi Trị</t>
  </si>
  <si>
    <t>28219</t>
  </si>
  <si>
    <t>Xã Vĩnh Công</t>
  </si>
  <si>
    <t>28222</t>
  </si>
  <si>
    <t>Xã Thuận Mỹ</t>
  </si>
  <si>
    <t>28225</t>
  </si>
  <si>
    <t>28228</t>
  </si>
  <si>
    <t>Xã Phước Tân Hưng</t>
  </si>
  <si>
    <t>28231</t>
  </si>
  <si>
    <t>Xã Thanh Phú Long</t>
  </si>
  <si>
    <t>28234</t>
  </si>
  <si>
    <t>Xã Dương Xuân Hội</t>
  </si>
  <si>
    <t>28237</t>
  </si>
  <si>
    <t>Xã An Lục Long</t>
  </si>
  <si>
    <t>28240</t>
  </si>
  <si>
    <t>Xã Long Trì</t>
  </si>
  <si>
    <t>28243</t>
  </si>
  <si>
    <t>Xã Thanh Vĩnh Đông</t>
  </si>
  <si>
    <t>28246</t>
  </si>
  <si>
    <t>28249</t>
  </si>
  <si>
    <t>28252</t>
  </si>
  <si>
    <t>28255</t>
  </si>
  <si>
    <t>28258</t>
  </si>
  <si>
    <t>28261</t>
  </si>
  <si>
    <t>28264</t>
  </si>
  <si>
    <t>28267</t>
  </si>
  <si>
    <t>28270</t>
  </si>
  <si>
    <t>28273</t>
  </si>
  <si>
    <t>28276</t>
  </si>
  <si>
    <t>28279</t>
  </si>
  <si>
    <t>Xã Đạo Thạnh</t>
  </si>
  <si>
    <t>28282</t>
  </si>
  <si>
    <t>28285</t>
  </si>
  <si>
    <t>28288</t>
  </si>
  <si>
    <t>Xã Tân Mỹ Chánh</t>
  </si>
  <si>
    <t>28291</t>
  </si>
  <si>
    <t>28567</t>
  </si>
  <si>
    <t>Xã Thới Sơn</t>
  </si>
  <si>
    <t>28591</t>
  </si>
  <si>
    <t>28294</t>
  </si>
  <si>
    <t>28297</t>
  </si>
  <si>
    <t>28300</t>
  </si>
  <si>
    <t>28303</t>
  </si>
  <si>
    <t>28306</t>
  </si>
  <si>
    <t>28309</t>
  </si>
  <si>
    <t>28312</t>
  </si>
  <si>
    <t>Xã Long Chánh</t>
  </si>
  <si>
    <t>28315</t>
  </si>
  <si>
    <t>28318</t>
  </si>
  <si>
    <t>28708</t>
  </si>
  <si>
    <t>Xã Bình Xuân</t>
  </si>
  <si>
    <t>28717</t>
  </si>
  <si>
    <t>28729</t>
  </si>
  <si>
    <t>28435</t>
  </si>
  <si>
    <t>28436</t>
  </si>
  <si>
    <t>28437</t>
  </si>
  <si>
    <t>28439</t>
  </si>
  <si>
    <t>28440</t>
  </si>
  <si>
    <t>Xã Mỹ Phước Tây</t>
  </si>
  <si>
    <t>28447</t>
  </si>
  <si>
    <t>Xã Mỹ Hạnh Đông</t>
  </si>
  <si>
    <t>28450</t>
  </si>
  <si>
    <t>Xã Mỹ Hạnh Trung</t>
  </si>
  <si>
    <t>28453</t>
  </si>
  <si>
    <t>28459</t>
  </si>
  <si>
    <t>28462</t>
  </si>
  <si>
    <t>28468</t>
  </si>
  <si>
    <t>Phường Nhị Mỹ</t>
  </si>
  <si>
    <t>28474</t>
  </si>
  <si>
    <t>Xã Nhị Quý</t>
  </si>
  <si>
    <t>28477</t>
  </si>
  <si>
    <t>28480</t>
  </si>
  <si>
    <t>Xã Phú Quý</t>
  </si>
  <si>
    <t>28483</t>
  </si>
  <si>
    <t>28486</t>
  </si>
  <si>
    <t>Thị trấn Mỹ Phước</t>
  </si>
  <si>
    <t>28321</t>
  </si>
  <si>
    <t>Xã Tân Hòa Đông</t>
  </si>
  <si>
    <t>28324</t>
  </si>
  <si>
    <t>28327</t>
  </si>
  <si>
    <t>Xã Thạnh Mỹ</t>
  </si>
  <si>
    <t>28330</t>
  </si>
  <si>
    <t>Xã Thạnh Hoà</t>
  </si>
  <si>
    <t>28333</t>
  </si>
  <si>
    <t>28336</t>
  </si>
  <si>
    <t>Xã Tân Hòa Thành</t>
  </si>
  <si>
    <t>28339</t>
  </si>
  <si>
    <t>28342</t>
  </si>
  <si>
    <t>Xã Tân Lập 1</t>
  </si>
  <si>
    <t>28345</t>
  </si>
  <si>
    <t>Xã Tân Hòa Tây</t>
  </si>
  <si>
    <t>28348</t>
  </si>
  <si>
    <t>Xã Tân Lập 2</t>
  </si>
  <si>
    <t>28354</t>
  </si>
  <si>
    <t>Xã Phước Lập</t>
  </si>
  <si>
    <t>28357</t>
  </si>
  <si>
    <t>Thị trấn Cái Bè</t>
  </si>
  <si>
    <t>28360</t>
  </si>
  <si>
    <t>Xã Hậu Mỹ Bắc B</t>
  </si>
  <si>
    <t>28363</t>
  </si>
  <si>
    <t>Xã Hậu Mỹ Bắc A</t>
  </si>
  <si>
    <t>28366</t>
  </si>
  <si>
    <t>28369</t>
  </si>
  <si>
    <t>Xã Hậu Mỹ Trinh</t>
  </si>
  <si>
    <t>28372</t>
  </si>
  <si>
    <t>Xã Hậu Mỹ Phú</t>
  </si>
  <si>
    <t>28375</t>
  </si>
  <si>
    <t>28378</t>
  </si>
  <si>
    <t>Xã Mỹ Lợi B</t>
  </si>
  <si>
    <t>28381</t>
  </si>
  <si>
    <t>Xã Thiện Trung</t>
  </si>
  <si>
    <t>28384</t>
  </si>
  <si>
    <t>Xã Mỹ Hội</t>
  </si>
  <si>
    <t>28387</t>
  </si>
  <si>
    <t>28390</t>
  </si>
  <si>
    <t>28393</t>
  </si>
  <si>
    <t>Xã Mỹ Lợi A</t>
  </si>
  <si>
    <t>28396</t>
  </si>
  <si>
    <t>28399</t>
  </si>
  <si>
    <t>Xã Thiện Trí</t>
  </si>
  <si>
    <t>28402</t>
  </si>
  <si>
    <t>Xã Mỹ Đức Đông</t>
  </si>
  <si>
    <t>28405</t>
  </si>
  <si>
    <t>Xã Mỹ Đức Tây</t>
  </si>
  <si>
    <t>28408</t>
  </si>
  <si>
    <t>Xã Đông Hòa Hiệp</t>
  </si>
  <si>
    <t>28411</t>
  </si>
  <si>
    <t>Xã An Thái Đông</t>
  </si>
  <si>
    <t>28414</t>
  </si>
  <si>
    <t>28417</t>
  </si>
  <si>
    <t>28420</t>
  </si>
  <si>
    <t>28423</t>
  </si>
  <si>
    <t>Xã An Thái Trung</t>
  </si>
  <si>
    <t>28426</t>
  </si>
  <si>
    <t>Xã An Hữu</t>
  </si>
  <si>
    <t>28429</t>
  </si>
  <si>
    <t>28432</t>
  </si>
  <si>
    <t>Xã Thạnh Lộc</t>
  </si>
  <si>
    <t>28438</t>
  </si>
  <si>
    <t>Xã Mỹ Thành Bắc</t>
  </si>
  <si>
    <t>28441</t>
  </si>
  <si>
    <t>28444</t>
  </si>
  <si>
    <t>Xã Mỹ Thành Nam</t>
  </si>
  <si>
    <t>28456</t>
  </si>
  <si>
    <t>28465</t>
  </si>
  <si>
    <t>28471</t>
  </si>
  <si>
    <t>28489</t>
  </si>
  <si>
    <t>28492</t>
  </si>
  <si>
    <t>Xã Mỹ Long</t>
  </si>
  <si>
    <t>28495</t>
  </si>
  <si>
    <t>Xã Long Tiên</t>
  </si>
  <si>
    <t>28498</t>
  </si>
  <si>
    <t>Xã Hiệp Đức</t>
  </si>
  <si>
    <t>28501</t>
  </si>
  <si>
    <t>Xã Long Trung</t>
  </si>
  <si>
    <t>28504</t>
  </si>
  <si>
    <t>Xã Hội Xuân</t>
  </si>
  <si>
    <t>28507</t>
  </si>
  <si>
    <t>28510</t>
  </si>
  <si>
    <t>Xã Tam Bình</t>
  </si>
  <si>
    <t>28513</t>
  </si>
  <si>
    <t>28516</t>
  </si>
  <si>
    <t>Thị trấn Tân Hiệp</t>
  </si>
  <si>
    <t>28519</t>
  </si>
  <si>
    <t>Xã Tân Hội Đông</t>
  </si>
  <si>
    <t>28522</t>
  </si>
  <si>
    <t>28525</t>
  </si>
  <si>
    <t>Xã Tân Lý Đông</t>
  </si>
  <si>
    <t>28528</t>
  </si>
  <si>
    <t>Xã Tân Lý Tây</t>
  </si>
  <si>
    <t>28531</t>
  </si>
  <si>
    <t>Xã Thân Cửu Nghĩa</t>
  </si>
  <si>
    <t>28534</t>
  </si>
  <si>
    <t>28537</t>
  </si>
  <si>
    <t>Xã Điềm Hy</t>
  </si>
  <si>
    <t>28540</t>
  </si>
  <si>
    <t>28543</t>
  </si>
  <si>
    <t>Xã Dưỡng Điềm</t>
  </si>
  <si>
    <t>28546</t>
  </si>
  <si>
    <t>28549</t>
  </si>
  <si>
    <t>28552</t>
  </si>
  <si>
    <t>Xã Hữu Đạo</t>
  </si>
  <si>
    <t>28555</t>
  </si>
  <si>
    <t>28558</t>
  </si>
  <si>
    <t>28561</t>
  </si>
  <si>
    <t>Xã Bình Trưng</t>
  </si>
  <si>
    <t>28564</t>
  </si>
  <si>
    <t>28570</t>
  </si>
  <si>
    <t>Xã Bàn Long</t>
  </si>
  <si>
    <t>28573</t>
  </si>
  <si>
    <t>28576</t>
  </si>
  <si>
    <t>28579</t>
  </si>
  <si>
    <t>Xã Song Thuận</t>
  </si>
  <si>
    <t>28582</t>
  </si>
  <si>
    <t>28585</t>
  </si>
  <si>
    <t>28588</t>
  </si>
  <si>
    <t>Thị trấn Chợ Gạo</t>
  </si>
  <si>
    <t>28594</t>
  </si>
  <si>
    <t>28597</t>
  </si>
  <si>
    <t>Xã Hòa Tịnh</t>
  </si>
  <si>
    <t>28600</t>
  </si>
  <si>
    <t>Xã Mỹ Tịnh An</t>
  </si>
  <si>
    <t>28603</t>
  </si>
  <si>
    <t>Xã Tân Bình Thạnh</t>
  </si>
  <si>
    <t>28606</t>
  </si>
  <si>
    <t>Xã Phú Kiết</t>
  </si>
  <si>
    <t>28609</t>
  </si>
  <si>
    <t>Xã Lương Hòa Lạc</t>
  </si>
  <si>
    <t>28612</t>
  </si>
  <si>
    <t>28615</t>
  </si>
  <si>
    <t>Xã Quơn Long</t>
  </si>
  <si>
    <t>28618</t>
  </si>
  <si>
    <t>Xã Bình Phục Nhứt</t>
  </si>
  <si>
    <t>28621</t>
  </si>
  <si>
    <t>Xã Đăng Hưng Phước</t>
  </si>
  <si>
    <t>28624</t>
  </si>
  <si>
    <t>Xã Tân Thuận Bình</t>
  </si>
  <si>
    <t>28627</t>
  </si>
  <si>
    <t>Xã Song Bình</t>
  </si>
  <si>
    <t>28630</t>
  </si>
  <si>
    <t>Xã Bình Phan</t>
  </si>
  <si>
    <t>28633</t>
  </si>
  <si>
    <t>Xã Long Bình Điền</t>
  </si>
  <si>
    <t>28636</t>
  </si>
  <si>
    <t>Xã An Thạnh Thủy</t>
  </si>
  <si>
    <t>28639</t>
  </si>
  <si>
    <t>28642</t>
  </si>
  <si>
    <t>Xã Hòa Định</t>
  </si>
  <si>
    <t>28645</t>
  </si>
  <si>
    <t>Xã Bình Ninh</t>
  </si>
  <si>
    <t>28648</t>
  </si>
  <si>
    <t>Thị trấn Vĩnh Bình</t>
  </si>
  <si>
    <t>28651</t>
  </si>
  <si>
    <t>28654</t>
  </si>
  <si>
    <t>28657</t>
  </si>
  <si>
    <t>Xã Đồng Thạnh</t>
  </si>
  <si>
    <t>28660</t>
  </si>
  <si>
    <t>28663</t>
  </si>
  <si>
    <t>Xã Bình Nhì</t>
  </si>
  <si>
    <t>28666</t>
  </si>
  <si>
    <t>Xã Yên Luông</t>
  </si>
  <si>
    <t>28669</t>
  </si>
  <si>
    <t>28672</t>
  </si>
  <si>
    <t>Xã Thạnh Nhựt</t>
  </si>
  <si>
    <t>28675</t>
  </si>
  <si>
    <t>28678</t>
  </si>
  <si>
    <t>28681</t>
  </si>
  <si>
    <t>Xã Vĩnh Hựu</t>
  </si>
  <si>
    <t>28684</t>
  </si>
  <si>
    <t>28687</t>
  </si>
  <si>
    <t>Thị trấn Tân Hòa</t>
  </si>
  <si>
    <t>28702</t>
  </si>
  <si>
    <t>Xã Tăng Hoà</t>
  </si>
  <si>
    <t>28705</t>
  </si>
  <si>
    <t>28711</t>
  </si>
  <si>
    <t>Xã Gia Thuận</t>
  </si>
  <si>
    <t>28714</t>
  </si>
  <si>
    <t>Thị trấn Vàm Láng</t>
  </si>
  <si>
    <t>28720</t>
  </si>
  <si>
    <t>28723</t>
  </si>
  <si>
    <t>Xã Kiểng Phước</t>
  </si>
  <si>
    <t>28726</t>
  </si>
  <si>
    <t>28732</t>
  </si>
  <si>
    <t>Xã Bình Ân</t>
  </si>
  <si>
    <t>28735</t>
  </si>
  <si>
    <t>Xã Tân Điền</t>
  </si>
  <si>
    <t>28738</t>
  </si>
  <si>
    <t>Xã Bình Nghị</t>
  </si>
  <si>
    <t>28741</t>
  </si>
  <si>
    <t>28744</t>
  </si>
  <si>
    <t>28747</t>
  </si>
  <si>
    <t>Xã Tân Thới</t>
  </si>
  <si>
    <t>28690</t>
  </si>
  <si>
    <t>28693</t>
  </si>
  <si>
    <t>28696</t>
  </si>
  <si>
    <t>Xã Tân Thạnh</t>
  </si>
  <si>
    <t>28699</t>
  </si>
  <si>
    <t>28750</t>
  </si>
  <si>
    <t>28753</t>
  </si>
  <si>
    <t>Phường Phú Khương</t>
  </si>
  <si>
    <t>28756</t>
  </si>
  <si>
    <t>28757</t>
  </si>
  <si>
    <t>28759</t>
  </si>
  <si>
    <t>28762</t>
  </si>
  <si>
    <t>28765</t>
  </si>
  <si>
    <t>28768</t>
  </si>
  <si>
    <t>Phường An Hội</t>
  </si>
  <si>
    <t>28777</t>
  </si>
  <si>
    <t>28780</t>
  </si>
  <si>
    <t>28783</t>
  </si>
  <si>
    <t>Xã Phú Hưng</t>
  </si>
  <si>
    <t>28786</t>
  </si>
  <si>
    <t>28789</t>
  </si>
  <si>
    <t>Xã Mỹ Thạnh An</t>
  </si>
  <si>
    <t>28792</t>
  </si>
  <si>
    <t>Xã Nhơn Thạnh</t>
  </si>
  <si>
    <t>28795</t>
  </si>
  <si>
    <t>28798</t>
  </si>
  <si>
    <t>28801</t>
  </si>
  <si>
    <t>Xã Tân Thạch</t>
  </si>
  <si>
    <t>28804</t>
  </si>
  <si>
    <t>Xã Qưới Sơn</t>
  </si>
  <si>
    <t>28807</t>
  </si>
  <si>
    <t>28810</t>
  </si>
  <si>
    <t>28813</t>
  </si>
  <si>
    <t>28819</t>
  </si>
  <si>
    <t>Xã Phú Đức</t>
  </si>
  <si>
    <t>28822</t>
  </si>
  <si>
    <t>Xã Phú An Hòa</t>
  </si>
  <si>
    <t>28825</t>
  </si>
  <si>
    <t>28828</t>
  </si>
  <si>
    <t>28831</t>
  </si>
  <si>
    <t>Xã Thành Triệu</t>
  </si>
  <si>
    <t>28834</t>
  </si>
  <si>
    <t>Xã Tường Đa</t>
  </si>
  <si>
    <t>28837</t>
  </si>
  <si>
    <t>28840</t>
  </si>
  <si>
    <t>Xã Quới Thành</t>
  </si>
  <si>
    <t>28843</t>
  </si>
  <si>
    <t>28846</t>
  </si>
  <si>
    <t>Xã An Hóa</t>
  </si>
  <si>
    <t>28849</t>
  </si>
  <si>
    <t>Xã Tiên Long</t>
  </si>
  <si>
    <t>28852</t>
  </si>
  <si>
    <t>28855</t>
  </si>
  <si>
    <t>Xã Hữu Định</t>
  </si>
  <si>
    <t>28858</t>
  </si>
  <si>
    <t>Xã Tiên Thủy</t>
  </si>
  <si>
    <t>28861</t>
  </si>
  <si>
    <t>Xã Sơn Hòa</t>
  </si>
  <si>
    <t>28864</t>
  </si>
  <si>
    <t>Thị trấn Chợ Lách</t>
  </si>
  <si>
    <t>28870</t>
  </si>
  <si>
    <t>Xã Phú Phụng</t>
  </si>
  <si>
    <t>28873</t>
  </si>
  <si>
    <t>28876</t>
  </si>
  <si>
    <t>28879</t>
  </si>
  <si>
    <t>Xã Hòa Nghĩa</t>
  </si>
  <si>
    <t>28882</t>
  </si>
  <si>
    <t>28885</t>
  </si>
  <si>
    <t>28888</t>
  </si>
  <si>
    <t>Xã Tân Thiềng</t>
  </si>
  <si>
    <t>28891</t>
  </si>
  <si>
    <t>28894</t>
  </si>
  <si>
    <t>28897</t>
  </si>
  <si>
    <t>Xã Hưng Khánh Trung B</t>
  </si>
  <si>
    <t>28900</t>
  </si>
  <si>
    <t>Thị trấn Mỏ Cày</t>
  </si>
  <si>
    <t>28903</t>
  </si>
  <si>
    <t>Xã Định Thủy</t>
  </si>
  <si>
    <t>28930</t>
  </si>
  <si>
    <t>Xã Đa Phước Hội</t>
  </si>
  <si>
    <t>28939</t>
  </si>
  <si>
    <t>28940</t>
  </si>
  <si>
    <t>28942</t>
  </si>
  <si>
    <t xml:space="preserve">Xã Bình Khánh </t>
  </si>
  <si>
    <t>28945</t>
  </si>
  <si>
    <t>28951</t>
  </si>
  <si>
    <t>28957</t>
  </si>
  <si>
    <t>Xã Thành Thới B</t>
  </si>
  <si>
    <t>28960</t>
  </si>
  <si>
    <t>28963</t>
  </si>
  <si>
    <t>Xã An Thới</t>
  </si>
  <si>
    <t>28966</t>
  </si>
  <si>
    <t>Xã Thành Thới A</t>
  </si>
  <si>
    <t>28969</t>
  </si>
  <si>
    <t>28972</t>
  </si>
  <si>
    <t>Xã Ngãi Đăng</t>
  </si>
  <si>
    <t>28975</t>
  </si>
  <si>
    <t>28978</t>
  </si>
  <si>
    <t>Xã Hương Mỹ</t>
  </si>
  <si>
    <t>28981</t>
  </si>
  <si>
    <t>Thị trấn Giồng Trôm</t>
  </si>
  <si>
    <t>28984</t>
  </si>
  <si>
    <t>28987</t>
  </si>
  <si>
    <t>28993</t>
  </si>
  <si>
    <t>Xã Châu Hòa</t>
  </si>
  <si>
    <t>28996</t>
  </si>
  <si>
    <t>28999</t>
  </si>
  <si>
    <t>Xã Lương Quới</t>
  </si>
  <si>
    <t>29002</t>
  </si>
  <si>
    <t>29005</t>
  </si>
  <si>
    <t>29008</t>
  </si>
  <si>
    <t>Xã Thuận Điền</t>
  </si>
  <si>
    <t>29011</t>
  </si>
  <si>
    <t>29014</t>
  </si>
  <si>
    <t>Xã Bình Hoà</t>
  </si>
  <si>
    <t>29017</t>
  </si>
  <si>
    <t>Xã Phước Long</t>
  </si>
  <si>
    <t>29020</t>
  </si>
  <si>
    <t>Xã Hưng Phong</t>
  </si>
  <si>
    <t>29023</t>
  </si>
  <si>
    <t>29026</t>
  </si>
  <si>
    <t>Xã Tân Hào</t>
  </si>
  <si>
    <t>29029</t>
  </si>
  <si>
    <t>29032</t>
  </si>
  <si>
    <t>29035</t>
  </si>
  <si>
    <t>Xã Tân Lợi Thạnh</t>
  </si>
  <si>
    <t>29038</t>
  </si>
  <si>
    <t>Xã Thạnh Phú Đông</t>
  </si>
  <si>
    <t>29041</t>
  </si>
  <si>
    <t>Xã Hưng Nhượng</t>
  </si>
  <si>
    <t>29044</t>
  </si>
  <si>
    <t>Xã Hưng Lễ</t>
  </si>
  <si>
    <t>29047</t>
  </si>
  <si>
    <t>Thị trấn Bình Đại</t>
  </si>
  <si>
    <t>29050</t>
  </si>
  <si>
    <t>29053</t>
  </si>
  <si>
    <t>29056</t>
  </si>
  <si>
    <t>29059</t>
  </si>
  <si>
    <t>29062</t>
  </si>
  <si>
    <t>Xã Vang Quới Tây</t>
  </si>
  <si>
    <t>29065</t>
  </si>
  <si>
    <t>Xã Vang Quới Đông</t>
  </si>
  <si>
    <t>29068</t>
  </si>
  <si>
    <t>Xã Châu Hưng</t>
  </si>
  <si>
    <t>29071</t>
  </si>
  <si>
    <t>Xã Phú Vang</t>
  </si>
  <si>
    <t>29074</t>
  </si>
  <si>
    <t>29077</t>
  </si>
  <si>
    <t>29080</t>
  </si>
  <si>
    <t>Xã Thới Lai</t>
  </si>
  <si>
    <t>29083</t>
  </si>
  <si>
    <t>Xã Bình Thới</t>
  </si>
  <si>
    <t>29086</t>
  </si>
  <si>
    <t>29089</t>
  </si>
  <si>
    <t>29092</t>
  </si>
  <si>
    <t>29095</t>
  </si>
  <si>
    <t>Xã Đại Hòa Lộc</t>
  </si>
  <si>
    <t>29098</t>
  </si>
  <si>
    <t>29101</t>
  </si>
  <si>
    <t>29104</t>
  </si>
  <si>
    <t>Xã Thới Thuận</t>
  </si>
  <si>
    <t>29107</t>
  </si>
  <si>
    <t>Thị trấn Ba Tri</t>
  </si>
  <si>
    <t>29110</t>
  </si>
  <si>
    <t>29113</t>
  </si>
  <si>
    <t>29116</t>
  </si>
  <si>
    <t>29119</t>
  </si>
  <si>
    <t>29122</t>
  </si>
  <si>
    <t>Xã Bảo Thạnh</t>
  </si>
  <si>
    <t>29125</t>
  </si>
  <si>
    <t>Xã An Phú Trung</t>
  </si>
  <si>
    <t>29128</t>
  </si>
  <si>
    <t>29131</t>
  </si>
  <si>
    <t>Xã Mỹ Nhơn</t>
  </si>
  <si>
    <t>29134</t>
  </si>
  <si>
    <t>Xã Phước Ngãi</t>
  </si>
  <si>
    <t>29137</t>
  </si>
  <si>
    <t>Xã An Ngãi Trung</t>
  </si>
  <si>
    <t>29143</t>
  </si>
  <si>
    <t>Xã Phú Lễ</t>
  </si>
  <si>
    <t>29146</t>
  </si>
  <si>
    <t>Xã An Bình Tây</t>
  </si>
  <si>
    <t>29149</t>
  </si>
  <si>
    <t>29152</t>
  </si>
  <si>
    <t>29155</t>
  </si>
  <si>
    <t>Xã An Ngãi Tây</t>
  </si>
  <si>
    <t>29158</t>
  </si>
  <si>
    <t>29161</t>
  </si>
  <si>
    <t>29164</t>
  </si>
  <si>
    <t>29167</t>
  </si>
  <si>
    <t>29170</t>
  </si>
  <si>
    <t>29173</t>
  </si>
  <si>
    <t>Xã An Hòa Tây</t>
  </si>
  <si>
    <t>29176</t>
  </si>
  <si>
    <t>29179</t>
  </si>
  <si>
    <t>Thị trấn Thạnh Phú</t>
  </si>
  <si>
    <t>29182</t>
  </si>
  <si>
    <t>Xã Phú Khánh</t>
  </si>
  <si>
    <t>29185</t>
  </si>
  <si>
    <t>Xã Đại Điền</t>
  </si>
  <si>
    <t>29188</t>
  </si>
  <si>
    <t>Xã Quới Điền</t>
  </si>
  <si>
    <t>29191</t>
  </si>
  <si>
    <t>29194</t>
  </si>
  <si>
    <t>29197</t>
  </si>
  <si>
    <t>29200</t>
  </si>
  <si>
    <t>Xã Thới Thạnh</t>
  </si>
  <si>
    <t>29203</t>
  </si>
  <si>
    <t>Xã Hòa Lợi</t>
  </si>
  <si>
    <t>29206</t>
  </si>
  <si>
    <t>29209</t>
  </si>
  <si>
    <t>29212</t>
  </si>
  <si>
    <t>Xã An Thuận</t>
  </si>
  <si>
    <t>29215</t>
  </si>
  <si>
    <t>Xã An Quy</t>
  </si>
  <si>
    <t>29218</t>
  </si>
  <si>
    <t>Xã Thạnh Hải</t>
  </si>
  <si>
    <t>29221</t>
  </si>
  <si>
    <t>29224</t>
  </si>
  <si>
    <t>Xã Giao Thạnh</t>
  </si>
  <si>
    <t>29227</t>
  </si>
  <si>
    <t>Xã Thạnh Phong</t>
  </si>
  <si>
    <t>29230</t>
  </si>
  <si>
    <t>29233</t>
  </si>
  <si>
    <t>28889</t>
  </si>
  <si>
    <t>Xã Hưng Khánh Trung A</t>
  </si>
  <si>
    <t>28901</t>
  </si>
  <si>
    <t>28906</t>
  </si>
  <si>
    <t>Xã Thạnh Ngãi</t>
  </si>
  <si>
    <t>28909</t>
  </si>
  <si>
    <t>Xã Tân Phú Tây</t>
  </si>
  <si>
    <t>28912</t>
  </si>
  <si>
    <t>Xã Phước Mỹ Trung</t>
  </si>
  <si>
    <t>28915</t>
  </si>
  <si>
    <t>Xã Tân Thành Bình</t>
  </si>
  <si>
    <t>28918</t>
  </si>
  <si>
    <t>28921</t>
  </si>
  <si>
    <t>28924</t>
  </si>
  <si>
    <t>Xã Tân Thanh Tây</t>
  </si>
  <si>
    <t>28927</t>
  </si>
  <si>
    <t>28933</t>
  </si>
  <si>
    <t>Xã Nhuận Phú Tân</t>
  </si>
  <si>
    <t>28936</t>
  </si>
  <si>
    <t>Xã Khánh Thạnh Tân</t>
  </si>
  <si>
    <t>28948</t>
  </si>
  <si>
    <t>29236</t>
  </si>
  <si>
    <t>29239</t>
  </si>
  <si>
    <t>29242</t>
  </si>
  <si>
    <t>29245</t>
  </si>
  <si>
    <t>29248</t>
  </si>
  <si>
    <t>29251</t>
  </si>
  <si>
    <t>29254</t>
  </si>
  <si>
    <t>29257</t>
  </si>
  <si>
    <t>29260</t>
  </si>
  <si>
    <t>29263</t>
  </si>
  <si>
    <t>Thị trấn Càng Long</t>
  </si>
  <si>
    <t>29266</t>
  </si>
  <si>
    <t>Xã Mỹ Cẩm</t>
  </si>
  <si>
    <t>29269</t>
  </si>
  <si>
    <t>Xã An Trường A</t>
  </si>
  <si>
    <t>29272</t>
  </si>
  <si>
    <t>Xã An Trường</t>
  </si>
  <si>
    <t>29275</t>
  </si>
  <si>
    <t>Xã Huyền Hội</t>
  </si>
  <si>
    <t>29278</t>
  </si>
  <si>
    <t>29281</t>
  </si>
  <si>
    <t>29284</t>
  </si>
  <si>
    <t>29287</t>
  </si>
  <si>
    <t>Xã Phương Thạnh</t>
  </si>
  <si>
    <t>29290</t>
  </si>
  <si>
    <t>Xã Đại Phúc</t>
  </si>
  <si>
    <t>29293</t>
  </si>
  <si>
    <t>29296</t>
  </si>
  <si>
    <t>Xã Nhị Long Phú</t>
  </si>
  <si>
    <t>29299</t>
  </si>
  <si>
    <t>Xã Nhị Long</t>
  </si>
  <si>
    <t>29302</t>
  </si>
  <si>
    <t>Xã Đức Mỹ</t>
  </si>
  <si>
    <t>29305</t>
  </si>
  <si>
    <t>Thị trấn Cầu Kè</t>
  </si>
  <si>
    <t>29308</t>
  </si>
  <si>
    <t>Xã Hòa Ân</t>
  </si>
  <si>
    <t>29311</t>
  </si>
  <si>
    <t>Xã Châu Điền</t>
  </si>
  <si>
    <t>29314</t>
  </si>
  <si>
    <t>Xã An Phú Tân</t>
  </si>
  <si>
    <t>29317</t>
  </si>
  <si>
    <t>Xã Hoà Tân</t>
  </si>
  <si>
    <t>29320</t>
  </si>
  <si>
    <t>Xã Ninh Thới</t>
  </si>
  <si>
    <t>29323</t>
  </si>
  <si>
    <t>29326</t>
  </si>
  <si>
    <t>Xã Phong Thạnh</t>
  </si>
  <si>
    <t>29329</t>
  </si>
  <si>
    <t>Xã Tam Ngãi</t>
  </si>
  <si>
    <t>29332</t>
  </si>
  <si>
    <t>Xã Thông Hòa</t>
  </si>
  <si>
    <t>29335</t>
  </si>
  <si>
    <t>29338</t>
  </si>
  <si>
    <t>Thị trấn Tiểu Cần</t>
  </si>
  <si>
    <t>29341</t>
  </si>
  <si>
    <t>Thị trấn Cầu Quan</t>
  </si>
  <si>
    <t>29344</t>
  </si>
  <si>
    <t>29347</t>
  </si>
  <si>
    <t>Xã Hiếu Tử</t>
  </si>
  <si>
    <t>29350</t>
  </si>
  <si>
    <t>Xã Hiếu Trung</t>
  </si>
  <si>
    <t>29353</t>
  </si>
  <si>
    <t>29356</t>
  </si>
  <si>
    <t>Xã Hùng Hòa</t>
  </si>
  <si>
    <t>29359</t>
  </si>
  <si>
    <t>Xã Tân Hùng</t>
  </si>
  <si>
    <t>29362</t>
  </si>
  <si>
    <t>Xã Tập Ngãi</t>
  </si>
  <si>
    <t>29365</t>
  </si>
  <si>
    <t>Xã Ngãi Hùng</t>
  </si>
  <si>
    <t>29368</t>
  </si>
  <si>
    <t>29371</t>
  </si>
  <si>
    <t>29374</t>
  </si>
  <si>
    <t>29377</t>
  </si>
  <si>
    <t>29380</t>
  </si>
  <si>
    <t>29383</t>
  </si>
  <si>
    <t>Xã Lương Hoà A</t>
  </si>
  <si>
    <t>29386</t>
  </si>
  <si>
    <t>29389</t>
  </si>
  <si>
    <t>Xã Song Lộc</t>
  </si>
  <si>
    <t>29392</t>
  </si>
  <si>
    <t>Xã Nguyệt Hóa</t>
  </si>
  <si>
    <t>29395</t>
  </si>
  <si>
    <t>29398</t>
  </si>
  <si>
    <t>29401</t>
  </si>
  <si>
    <t>Xã Phước Hảo</t>
  </si>
  <si>
    <t>29404</t>
  </si>
  <si>
    <t>29407</t>
  </si>
  <si>
    <t>29410</t>
  </si>
  <si>
    <t>29413</t>
  </si>
  <si>
    <t>Thị trấn Cầu Ngang</t>
  </si>
  <si>
    <t>29416</t>
  </si>
  <si>
    <t>Thị trấn Mỹ Long</t>
  </si>
  <si>
    <t>29419</t>
  </si>
  <si>
    <t>Xã Mỹ Long Bắc</t>
  </si>
  <si>
    <t>29422</t>
  </si>
  <si>
    <t>Xã Mỹ Long Nam</t>
  </si>
  <si>
    <t>29425</t>
  </si>
  <si>
    <t>29428</t>
  </si>
  <si>
    <t>29431</t>
  </si>
  <si>
    <t>Xã Kim Hòa</t>
  </si>
  <si>
    <t>29434</t>
  </si>
  <si>
    <t>29437</t>
  </si>
  <si>
    <t>29440</t>
  </si>
  <si>
    <t>29443</t>
  </si>
  <si>
    <t>Xã Nhị Trường</t>
  </si>
  <si>
    <t>29446</t>
  </si>
  <si>
    <t>29449</t>
  </si>
  <si>
    <t>Xã Hiệp Mỹ Đông</t>
  </si>
  <si>
    <t>29452</t>
  </si>
  <si>
    <t>Xã Hiệp Mỹ Tây</t>
  </si>
  <si>
    <t>29455</t>
  </si>
  <si>
    <t>Xã Thạnh Hòa Sơn</t>
  </si>
  <si>
    <t>29458</t>
  </si>
  <si>
    <t>Thị trấn Trà Cú</t>
  </si>
  <si>
    <t>29461</t>
  </si>
  <si>
    <t>Thị trấn Định An</t>
  </si>
  <si>
    <t>29462</t>
  </si>
  <si>
    <t>29464</t>
  </si>
  <si>
    <t>Xã Tập Sơn</t>
  </si>
  <si>
    <t>29467</t>
  </si>
  <si>
    <t>29470</t>
  </si>
  <si>
    <t>Xã An Quảng Hữu</t>
  </si>
  <si>
    <t>29473</t>
  </si>
  <si>
    <t>Xã Lưu Nghiệp Anh</t>
  </si>
  <si>
    <t>29476</t>
  </si>
  <si>
    <t>Xã Ngãi Xuyên</t>
  </si>
  <si>
    <t>29479</t>
  </si>
  <si>
    <t>29482</t>
  </si>
  <si>
    <t>29485</t>
  </si>
  <si>
    <t>Xã Hàm Giang</t>
  </si>
  <si>
    <t>29488</t>
  </si>
  <si>
    <t>Xã Hàm Tân</t>
  </si>
  <si>
    <t>29489</t>
  </si>
  <si>
    <t>29491</t>
  </si>
  <si>
    <t>29494</t>
  </si>
  <si>
    <t>Xã Ngọc Biên</t>
  </si>
  <si>
    <t>29503</t>
  </si>
  <si>
    <t>29506</t>
  </si>
  <si>
    <t>29509</t>
  </si>
  <si>
    <t>Xã Đôn Xuân</t>
  </si>
  <si>
    <t>29497</t>
  </si>
  <si>
    <t>Xã Đôn Châu</t>
  </si>
  <si>
    <t>29500</t>
  </si>
  <si>
    <t>29513</t>
  </si>
  <si>
    <t>29521</t>
  </si>
  <si>
    <t>Xã Ngũ Lạc</t>
  </si>
  <si>
    <t>29530</t>
  </si>
  <si>
    <t>29533</t>
  </si>
  <si>
    <t>29536</t>
  </si>
  <si>
    <t>29512</t>
  </si>
  <si>
    <t>Xã Long Toàn</t>
  </si>
  <si>
    <t>29515</t>
  </si>
  <si>
    <t>29516</t>
  </si>
  <si>
    <t>Xã Long Hữu</t>
  </si>
  <si>
    <t>29518</t>
  </si>
  <si>
    <t>Xã Dân Thành</t>
  </si>
  <si>
    <t>29524</t>
  </si>
  <si>
    <t>Xã Trường Long Hòa</t>
  </si>
  <si>
    <t>29527</t>
  </si>
  <si>
    <t>29539</t>
  </si>
  <si>
    <t>29542</t>
  </si>
  <si>
    <t>29545</t>
  </si>
  <si>
    <t>29548</t>
  </si>
  <si>
    <t>29551</t>
  </si>
  <si>
    <t>29554</t>
  </si>
  <si>
    <t>29557</t>
  </si>
  <si>
    <t>29560</t>
  </si>
  <si>
    <t>Phường Tân Ngãi</t>
  </si>
  <si>
    <t>29563</t>
  </si>
  <si>
    <t>29566</t>
  </si>
  <si>
    <t>Phường Tân Hội</t>
  </si>
  <si>
    <t>29569</t>
  </si>
  <si>
    <t>29572</t>
  </si>
  <si>
    <t>Thị trấn Long Hồ</t>
  </si>
  <si>
    <t>29575</t>
  </si>
  <si>
    <t>29578</t>
  </si>
  <si>
    <t>Xã Bình Hòa Phước</t>
  </si>
  <si>
    <t>29581</t>
  </si>
  <si>
    <t>29584</t>
  </si>
  <si>
    <t>29587</t>
  </si>
  <si>
    <t>29590</t>
  </si>
  <si>
    <t>Xã Tân Hạnh</t>
  </si>
  <si>
    <t>29593</t>
  </si>
  <si>
    <t>29596</t>
  </si>
  <si>
    <t>29599</t>
  </si>
  <si>
    <t>29602</t>
  </si>
  <si>
    <t>29605</t>
  </si>
  <si>
    <t>29608</t>
  </si>
  <si>
    <t>Xã Phú Quới</t>
  </si>
  <si>
    <t>29611</t>
  </si>
  <si>
    <t>Xã Thạnh Quới</t>
  </si>
  <si>
    <t>29614</t>
  </si>
  <si>
    <t>29617</t>
  </si>
  <si>
    <t>29623</t>
  </si>
  <si>
    <t>Xã Mỹ Phước</t>
  </si>
  <si>
    <t>29626</t>
  </si>
  <si>
    <t>29629</t>
  </si>
  <si>
    <t>Xã Nhơn Phú</t>
  </si>
  <si>
    <t>29632</t>
  </si>
  <si>
    <t>29635</t>
  </si>
  <si>
    <t>29638</t>
  </si>
  <si>
    <t>Thị trấn Cái Nhum</t>
  </si>
  <si>
    <t>29641</t>
  </si>
  <si>
    <t>29644</t>
  </si>
  <si>
    <t>Xã Chánh An</t>
  </si>
  <si>
    <t>29647</t>
  </si>
  <si>
    <t>29650</t>
  </si>
  <si>
    <t>29653</t>
  </si>
  <si>
    <t>Xã Tân Long Hội</t>
  </si>
  <si>
    <t>29656</t>
  </si>
  <si>
    <t>Thị trấn Vũng Liêm</t>
  </si>
  <si>
    <t>29659</t>
  </si>
  <si>
    <t>Xã Tân Quới Trung</t>
  </si>
  <si>
    <t>29662</t>
  </si>
  <si>
    <t>Xã Quới Thiện</t>
  </si>
  <si>
    <t>29665</t>
  </si>
  <si>
    <t>Xã Quới An</t>
  </si>
  <si>
    <t>29668</t>
  </si>
  <si>
    <t>29671</t>
  </si>
  <si>
    <t>Xã Tân An Luông</t>
  </si>
  <si>
    <t>29674</t>
  </si>
  <si>
    <t>29677</t>
  </si>
  <si>
    <t>Xã Trung Thành Tây</t>
  </si>
  <si>
    <t>29680</t>
  </si>
  <si>
    <t>Xã Trung Hiệp</t>
  </si>
  <si>
    <t>29683</t>
  </si>
  <si>
    <t>Xã Hiếu Phụng</t>
  </si>
  <si>
    <t>29686</t>
  </si>
  <si>
    <t>Xã Trung Thành Đông</t>
  </si>
  <si>
    <t>29689</t>
  </si>
  <si>
    <t>29692</t>
  </si>
  <si>
    <t>Xã Trung Hiếu</t>
  </si>
  <si>
    <t>29695</t>
  </si>
  <si>
    <t>Xã Trung Ngãi</t>
  </si>
  <si>
    <t>29698</t>
  </si>
  <si>
    <t>Xã Hiếu Thuận</t>
  </si>
  <si>
    <t>29701</t>
  </si>
  <si>
    <t>29704</t>
  </si>
  <si>
    <t>29707</t>
  </si>
  <si>
    <t>Xã Hiếu Nhơn</t>
  </si>
  <si>
    <t>29710</t>
  </si>
  <si>
    <t>Xã Hiếu Thành</t>
  </si>
  <si>
    <t>29713</t>
  </si>
  <si>
    <t>Xã Hiếu Nghĩa</t>
  </si>
  <si>
    <t>29716</t>
  </si>
  <si>
    <t>Thị trấn Tam Bình</t>
  </si>
  <si>
    <t>29719</t>
  </si>
  <si>
    <t>29722</t>
  </si>
  <si>
    <t>29725</t>
  </si>
  <si>
    <t>Xã Hậu Lộc</t>
  </si>
  <si>
    <t>29728</t>
  </si>
  <si>
    <t>29731</t>
  </si>
  <si>
    <t>Xã Hoà Lộc</t>
  </si>
  <si>
    <t>29734</t>
  </si>
  <si>
    <t>29737</t>
  </si>
  <si>
    <t>Xã Song Phú</t>
  </si>
  <si>
    <t>29740</t>
  </si>
  <si>
    <t>29743</t>
  </si>
  <si>
    <t>29746</t>
  </si>
  <si>
    <t>29749</t>
  </si>
  <si>
    <t>Xã Long Phú</t>
  </si>
  <si>
    <t>29752</t>
  </si>
  <si>
    <t>Xã Mỹ Thạnh Trung</t>
  </si>
  <si>
    <t>29755</t>
  </si>
  <si>
    <t>Xã Tường Lộc</t>
  </si>
  <si>
    <t>29758</t>
  </si>
  <si>
    <t>Xã Loan Mỹ</t>
  </si>
  <si>
    <t>29761</t>
  </si>
  <si>
    <t>Xã Ngãi Tứ</t>
  </si>
  <si>
    <t>29764</t>
  </si>
  <si>
    <t>29767</t>
  </si>
  <si>
    <t>Phường Cái Vồn</t>
  </si>
  <si>
    <t>29770</t>
  </si>
  <si>
    <t>Phường Thành Phước</t>
  </si>
  <si>
    <t>29771</t>
  </si>
  <si>
    <t>29806</t>
  </si>
  <si>
    <t>29809</t>
  </si>
  <si>
    <t>Xã Đông Bình</t>
  </si>
  <si>
    <t>29812</t>
  </si>
  <si>
    <t>Phường Đông Thuận</t>
  </si>
  <si>
    <t>29813</t>
  </si>
  <si>
    <t>29815</t>
  </si>
  <si>
    <t>29818</t>
  </si>
  <si>
    <t>Thị trấn Trà Ôn</t>
  </si>
  <si>
    <t>29821</t>
  </si>
  <si>
    <t>29824</t>
  </si>
  <si>
    <t>Xã Nhơn Bình</t>
  </si>
  <si>
    <t>29827</t>
  </si>
  <si>
    <t>29830</t>
  </si>
  <si>
    <t>Xã Thới Hòa</t>
  </si>
  <si>
    <t>29833</t>
  </si>
  <si>
    <t>Xã Trà Côn</t>
  </si>
  <si>
    <t>29836</t>
  </si>
  <si>
    <t>29839</t>
  </si>
  <si>
    <t>Xã Hựu Thành</t>
  </si>
  <si>
    <t>29842</t>
  </si>
  <si>
    <t>Xã Vĩnh Xuân</t>
  </si>
  <si>
    <t>29845</t>
  </si>
  <si>
    <t>Xã Thuận Thới</t>
  </si>
  <si>
    <t>29848</t>
  </si>
  <si>
    <t>29851</t>
  </si>
  <si>
    <t>Xã Thiện Mỹ</t>
  </si>
  <si>
    <t>29854</t>
  </si>
  <si>
    <t>Xã Lục Sỹ Thành</t>
  </si>
  <si>
    <t>29857</t>
  </si>
  <si>
    <t>Xã Tích Thiện</t>
  </si>
  <si>
    <t>29860</t>
  </si>
  <si>
    <t>29773</t>
  </si>
  <si>
    <t>29776</t>
  </si>
  <si>
    <t>Xã Thành Trung</t>
  </si>
  <si>
    <t>29779</t>
  </si>
  <si>
    <t>Xã Tân An Thạnh</t>
  </si>
  <si>
    <t>29782</t>
  </si>
  <si>
    <t>Xã Tân Lược</t>
  </si>
  <si>
    <t>29785</t>
  </si>
  <si>
    <t>Xã Nguyễn Văn Thảnh</t>
  </si>
  <si>
    <t>29788</t>
  </si>
  <si>
    <t>29791</t>
  </si>
  <si>
    <t>29794</t>
  </si>
  <si>
    <t>29797</t>
  </si>
  <si>
    <t>Thị trấn Tân Quới</t>
  </si>
  <si>
    <t>29800</t>
  </si>
  <si>
    <t>29863</t>
  </si>
  <si>
    <t>29866</t>
  </si>
  <si>
    <t>29869</t>
  </si>
  <si>
    <t>29872</t>
  </si>
  <si>
    <t>29875</t>
  </si>
  <si>
    <t>29878</t>
  </si>
  <si>
    <t>Xã Mỹ Ngãi</t>
  </si>
  <si>
    <t>29881</t>
  </si>
  <si>
    <t>29884</t>
  </si>
  <si>
    <t>Xã Mỹ Trà</t>
  </si>
  <si>
    <t>29887</t>
  </si>
  <si>
    <t>Phường Mỹ Phú</t>
  </si>
  <si>
    <t>29888</t>
  </si>
  <si>
    <t>Xã Tân Thuận Tây</t>
  </si>
  <si>
    <t>29890</t>
  </si>
  <si>
    <t>29892</t>
  </si>
  <si>
    <t>29893</t>
  </si>
  <si>
    <t>Xã Tân Thuận Đông</t>
  </si>
  <si>
    <t>29896</t>
  </si>
  <si>
    <t>Xã Tịnh Thới</t>
  </si>
  <si>
    <t>29899</t>
  </si>
  <si>
    <t>29902</t>
  </si>
  <si>
    <t>29905</t>
  </si>
  <si>
    <t>29908</t>
  </si>
  <si>
    <t>29911</t>
  </si>
  <si>
    <t>Xã Tân Khánh Đông</t>
  </si>
  <si>
    <t>29914</t>
  </si>
  <si>
    <t>Phường Tân Quy Đông</t>
  </si>
  <si>
    <t>29917</t>
  </si>
  <si>
    <t>Phường An Hoà</t>
  </si>
  <si>
    <t>29919</t>
  </si>
  <si>
    <t>Xã Tân Quy Tây</t>
  </si>
  <si>
    <t>29920</t>
  </si>
  <si>
    <t>Xã Tân Phú Đông</t>
  </si>
  <si>
    <t>29923</t>
  </si>
  <si>
    <t>29954</t>
  </si>
  <si>
    <t>29955</t>
  </si>
  <si>
    <t>29959</t>
  </si>
  <si>
    <t>29965</t>
  </si>
  <si>
    <t>29978</t>
  </si>
  <si>
    <t>Phường An Bình B</t>
  </si>
  <si>
    <t>29986</t>
  </si>
  <si>
    <t>Phường An Bình A</t>
  </si>
  <si>
    <t>29989</t>
  </si>
  <si>
    <t>Thị trấn Sa Rài</t>
  </si>
  <si>
    <t>29926</t>
  </si>
  <si>
    <t>Xã Tân Hộ Cơ</t>
  </si>
  <si>
    <t>29929</t>
  </si>
  <si>
    <t>Xã Thông Bình</t>
  </si>
  <si>
    <t>29932</t>
  </si>
  <si>
    <t>29935</t>
  </si>
  <si>
    <t>Xã Tân Thành A</t>
  </si>
  <si>
    <t>29938</t>
  </si>
  <si>
    <t>Xã Tân Thành B</t>
  </si>
  <si>
    <t>29941</t>
  </si>
  <si>
    <t>29944</t>
  </si>
  <si>
    <t>Xã Tân Công Chí</t>
  </si>
  <si>
    <t>29947</t>
  </si>
  <si>
    <t>29950</t>
  </si>
  <si>
    <t>Xã Thường Phước 1</t>
  </si>
  <si>
    <t>29956</t>
  </si>
  <si>
    <t>Xã Thường Thới Hậu A</t>
  </si>
  <si>
    <t>29962</t>
  </si>
  <si>
    <t>Thị trấn Thường Thới Tiền</t>
  </si>
  <si>
    <t>29971</t>
  </si>
  <si>
    <t>Xã Thường Phước 2</t>
  </si>
  <si>
    <t>29974</t>
  </si>
  <si>
    <t>Xã Thường Lạc</t>
  </si>
  <si>
    <t>29977</t>
  </si>
  <si>
    <t>Xã Long Khánh A</t>
  </si>
  <si>
    <t>29980</t>
  </si>
  <si>
    <t>Xã Long Khánh B</t>
  </si>
  <si>
    <t>29983</t>
  </si>
  <si>
    <t>29992</t>
  </si>
  <si>
    <t>Xã Phú Thuận B</t>
  </si>
  <si>
    <t>29995</t>
  </si>
  <si>
    <t>Xã Phú Thuận A</t>
  </si>
  <si>
    <t>29998</t>
  </si>
  <si>
    <t>Thị trấn Tràm Chim</t>
  </si>
  <si>
    <t>30001</t>
  </si>
  <si>
    <t>30004</t>
  </si>
  <si>
    <t>Xã Tân Công Sính</t>
  </si>
  <si>
    <t>30007</t>
  </si>
  <si>
    <t>Xã Phú Hiệp</t>
  </si>
  <si>
    <t>30010</t>
  </si>
  <si>
    <t>30013</t>
  </si>
  <si>
    <t>Xã Phú Thành B</t>
  </si>
  <si>
    <t>30016</t>
  </si>
  <si>
    <t>30019</t>
  </si>
  <si>
    <t>30022</t>
  </si>
  <si>
    <t>30025</t>
  </si>
  <si>
    <t>Xã Phú Ninh</t>
  </si>
  <si>
    <t>30028</t>
  </si>
  <si>
    <t>Xã Phú Thọ</t>
  </si>
  <si>
    <t>30031</t>
  </si>
  <si>
    <t>Xã Phú Thành A</t>
  </si>
  <si>
    <t>30034</t>
  </si>
  <si>
    <t>Thị trấn Mỹ An</t>
  </si>
  <si>
    <t>30037</t>
  </si>
  <si>
    <t>30040</t>
  </si>
  <si>
    <t>30043</t>
  </si>
  <si>
    <t>30046</t>
  </si>
  <si>
    <t>Xã Tân Kiều</t>
  </si>
  <si>
    <t>30049</t>
  </si>
  <si>
    <t>30052</t>
  </si>
  <si>
    <t>Xã Mỹ Quý</t>
  </si>
  <si>
    <t>30055</t>
  </si>
  <si>
    <t>Xã Mỹ Đông</t>
  </si>
  <si>
    <t>30058</t>
  </si>
  <si>
    <t>Xã Đốc Binh Kiều</t>
  </si>
  <si>
    <t>30061</t>
  </si>
  <si>
    <t>30064</t>
  </si>
  <si>
    <t>30067</t>
  </si>
  <si>
    <t>Xã Láng Biển</t>
  </si>
  <si>
    <t>30070</t>
  </si>
  <si>
    <t>30073</t>
  </si>
  <si>
    <t>Thị trấn Mỹ Thọ</t>
  </si>
  <si>
    <t>30076</t>
  </si>
  <si>
    <t>Xã Gáo Giồng</t>
  </si>
  <si>
    <t>30079</t>
  </si>
  <si>
    <t>Xã Phương Thịnh</t>
  </si>
  <si>
    <t>30082</t>
  </si>
  <si>
    <t>Xã Ba Sao</t>
  </si>
  <si>
    <t>30085</t>
  </si>
  <si>
    <t>30088</t>
  </si>
  <si>
    <t>30091</t>
  </si>
  <si>
    <t>Xã Phương Trà</t>
  </si>
  <si>
    <t>30094</t>
  </si>
  <si>
    <t>Xã Nhị Mỹ</t>
  </si>
  <si>
    <t>30097</t>
  </si>
  <si>
    <t>30100</t>
  </si>
  <si>
    <t>Xã Tân Hội Trung</t>
  </si>
  <si>
    <t>30103</t>
  </si>
  <si>
    <t>30106</t>
  </si>
  <si>
    <t>30109</t>
  </si>
  <si>
    <t>30112</t>
  </si>
  <si>
    <t>30115</t>
  </si>
  <si>
    <t>Xã Bình Hàng Trung</t>
  </si>
  <si>
    <t>30118</t>
  </si>
  <si>
    <t>Xã Mỹ Xương</t>
  </si>
  <si>
    <t>30121</t>
  </si>
  <si>
    <t>Xã Bình Hàng Tây</t>
  </si>
  <si>
    <t>30124</t>
  </si>
  <si>
    <t>30127</t>
  </si>
  <si>
    <t>30130</t>
  </si>
  <si>
    <t>Xã Tân Quới</t>
  </si>
  <si>
    <t>30133</t>
  </si>
  <si>
    <t>30136</t>
  </si>
  <si>
    <t>Xã An Phong</t>
  </si>
  <si>
    <t>30139</t>
  </si>
  <si>
    <t>30142</t>
  </si>
  <si>
    <t>30145</t>
  </si>
  <si>
    <t>Xã Bình Tấn</t>
  </si>
  <si>
    <t>30148</t>
  </si>
  <si>
    <t>Xã Tân Huề</t>
  </si>
  <si>
    <t>30151</t>
  </si>
  <si>
    <t>30154</t>
  </si>
  <si>
    <t>30157</t>
  </si>
  <si>
    <t>30160</t>
  </si>
  <si>
    <t>30163</t>
  </si>
  <si>
    <t>30166</t>
  </si>
  <si>
    <t>Thị trấn Lấp Vò</t>
  </si>
  <si>
    <t>30169</t>
  </si>
  <si>
    <t>Xã Mỹ An Hưng A</t>
  </si>
  <si>
    <t>30172</t>
  </si>
  <si>
    <t>30175</t>
  </si>
  <si>
    <t>Xã Mỹ An Hưng B</t>
  </si>
  <si>
    <t>30178</t>
  </si>
  <si>
    <t>Xã Tân  Khánh Trung</t>
  </si>
  <si>
    <t>30181</t>
  </si>
  <si>
    <t>Xã Long Hưng A</t>
  </si>
  <si>
    <t>30184</t>
  </si>
  <si>
    <t>30187</t>
  </si>
  <si>
    <t>Xã Long Hưng B</t>
  </si>
  <si>
    <t>30190</t>
  </si>
  <si>
    <t>30193</t>
  </si>
  <si>
    <t>30196</t>
  </si>
  <si>
    <t>Xã Định Yên</t>
  </si>
  <si>
    <t>30199</t>
  </si>
  <si>
    <t>Xã Hội An Đông</t>
  </si>
  <si>
    <t>30202</t>
  </si>
  <si>
    <t>Xã Bình Thạnh Trung</t>
  </si>
  <si>
    <t>30205</t>
  </si>
  <si>
    <t>Thị trấn Lai Vung</t>
  </si>
  <si>
    <t>30208</t>
  </si>
  <si>
    <t>30211</t>
  </si>
  <si>
    <t>30214</t>
  </si>
  <si>
    <t>30217</t>
  </si>
  <si>
    <t>30220</t>
  </si>
  <si>
    <t>Xã Hòa Long</t>
  </si>
  <si>
    <t>30223</t>
  </si>
  <si>
    <t>30226</t>
  </si>
  <si>
    <t>Xã Long Thắng</t>
  </si>
  <si>
    <t>30229</t>
  </si>
  <si>
    <t>Xã Vĩnh Thới</t>
  </si>
  <si>
    <t>30232</t>
  </si>
  <si>
    <t>30235</t>
  </si>
  <si>
    <t>30238</t>
  </si>
  <si>
    <t>30241</t>
  </si>
  <si>
    <t>Thị trấn Cái Tàu Hạ</t>
  </si>
  <si>
    <t>30244</t>
  </si>
  <si>
    <t>30247</t>
  </si>
  <si>
    <t>30250</t>
  </si>
  <si>
    <t>Xã Tân Nhuận Đông</t>
  </si>
  <si>
    <t>30253</t>
  </si>
  <si>
    <t>30256</t>
  </si>
  <si>
    <t>30259</t>
  </si>
  <si>
    <t>30262</t>
  </si>
  <si>
    <t>Xã An Phú Thuận</t>
  </si>
  <si>
    <t>30265</t>
  </si>
  <si>
    <t>Xã Phú Hựu</t>
  </si>
  <si>
    <t>30268</t>
  </si>
  <si>
    <t>30271</t>
  </si>
  <si>
    <t>30274</t>
  </si>
  <si>
    <t>30277</t>
  </si>
  <si>
    <t>30280</t>
  </si>
  <si>
    <t>Phường Mỹ Long</t>
  </si>
  <si>
    <t>30283</t>
  </si>
  <si>
    <t>Phường Đông Xuyên</t>
  </si>
  <si>
    <t>30285</t>
  </si>
  <si>
    <t>Phường Mỹ Xuyên</t>
  </si>
  <si>
    <t>30286</t>
  </si>
  <si>
    <t>Phường Bình Đức</t>
  </si>
  <si>
    <t>30289</t>
  </si>
  <si>
    <t>30292</t>
  </si>
  <si>
    <t>30295</t>
  </si>
  <si>
    <t>Phường Mỹ Quý</t>
  </si>
  <si>
    <t>30298</t>
  </si>
  <si>
    <t>Phường Mỹ Thới</t>
  </si>
  <si>
    <t>30301</t>
  </si>
  <si>
    <t>Phường Mỹ Thạnh</t>
  </si>
  <si>
    <t>30304</t>
  </si>
  <si>
    <t>Phường Mỹ Hòa</t>
  </si>
  <si>
    <t>30307</t>
  </si>
  <si>
    <t>Xã Mỹ Khánh</t>
  </si>
  <si>
    <t>30310</t>
  </si>
  <si>
    <t>Xã Mỹ Hoà Hưng</t>
  </si>
  <si>
    <t>30313</t>
  </si>
  <si>
    <t>Phường Châu Phú B</t>
  </si>
  <si>
    <t>30316</t>
  </si>
  <si>
    <t>Phường Châu Phú A</t>
  </si>
  <si>
    <t>30319</t>
  </si>
  <si>
    <t>Phường Vĩnh Mỹ</t>
  </si>
  <si>
    <t>30322</t>
  </si>
  <si>
    <t>Phường Núi Sam</t>
  </si>
  <si>
    <t>30325</t>
  </si>
  <si>
    <t>Phường Vĩnh Ngươn</t>
  </si>
  <si>
    <t>30328</t>
  </si>
  <si>
    <t>Xã Vĩnh Tế</t>
  </si>
  <si>
    <t>30331</t>
  </si>
  <si>
    <t>Xã Vĩnh Châu</t>
  </si>
  <si>
    <t>30334</t>
  </si>
  <si>
    <t>Thị trấn An Phú</t>
  </si>
  <si>
    <t>30337</t>
  </si>
  <si>
    <t>30340</t>
  </si>
  <si>
    <t>Thị Trấn Long Bình</t>
  </si>
  <si>
    <t>30341</t>
  </si>
  <si>
    <t>30343</t>
  </si>
  <si>
    <t>Xã Quốc Thái</t>
  </si>
  <si>
    <t>30346</t>
  </si>
  <si>
    <t>30349</t>
  </si>
  <si>
    <t>30352</t>
  </si>
  <si>
    <t>30355</t>
  </si>
  <si>
    <t>30358</t>
  </si>
  <si>
    <t>Xã Vĩnh Lộc</t>
  </si>
  <si>
    <t>30361</t>
  </si>
  <si>
    <t>Xã Vĩnh Hậu</t>
  </si>
  <si>
    <t>30364</t>
  </si>
  <si>
    <t>Xã Vĩnh Trường</t>
  </si>
  <si>
    <t>30367</t>
  </si>
  <si>
    <t>Xã Vĩnh Hội Đông</t>
  </si>
  <si>
    <t>30370</t>
  </si>
  <si>
    <t>30373</t>
  </si>
  <si>
    <t>Phường Long Thạnh</t>
  </si>
  <si>
    <t>30376</t>
  </si>
  <si>
    <t>Phường Long Hưng</t>
  </si>
  <si>
    <t>30377</t>
  </si>
  <si>
    <t>Phường Long Châu</t>
  </si>
  <si>
    <t>30378</t>
  </si>
  <si>
    <t>30379</t>
  </si>
  <si>
    <t>Xã Vĩnh Xương</t>
  </si>
  <si>
    <t>30382</t>
  </si>
  <si>
    <t>30385</t>
  </si>
  <si>
    <t>30387</t>
  </si>
  <si>
    <t>30388</t>
  </si>
  <si>
    <t>30391</t>
  </si>
  <si>
    <t>Phường Long Phú</t>
  </si>
  <si>
    <t>30394</t>
  </si>
  <si>
    <t>30397</t>
  </si>
  <si>
    <t>Xã Phú Vĩnh</t>
  </si>
  <si>
    <t>30400</t>
  </si>
  <si>
    <t>Xã Lê Chánh</t>
  </si>
  <si>
    <t>30403</t>
  </si>
  <si>
    <t>30412</t>
  </si>
  <si>
    <t>Thị trấn Phú Mỹ</t>
  </si>
  <si>
    <t>30406</t>
  </si>
  <si>
    <t>Thị trấn Chợ Vàm</t>
  </si>
  <si>
    <t>30409</t>
  </si>
  <si>
    <t>30415</t>
  </si>
  <si>
    <t>30418</t>
  </si>
  <si>
    <t>30421</t>
  </si>
  <si>
    <t>30424</t>
  </si>
  <si>
    <t>30427</t>
  </si>
  <si>
    <t>Xã Hoà Lạc</t>
  </si>
  <si>
    <t>30430</t>
  </si>
  <si>
    <t>30433</t>
  </si>
  <si>
    <t>30436</t>
  </si>
  <si>
    <t>30439</t>
  </si>
  <si>
    <t>Xã Hiệp Xương</t>
  </si>
  <si>
    <t>30442</t>
  </si>
  <si>
    <t>30445</t>
  </si>
  <si>
    <t>30448</t>
  </si>
  <si>
    <t>30451</t>
  </si>
  <si>
    <t>Xã Bình Thạnh Đông</t>
  </si>
  <si>
    <t>30454</t>
  </si>
  <si>
    <t>30457</t>
  </si>
  <si>
    <t>30460</t>
  </si>
  <si>
    <t>Thị trấn Cái Dầu</t>
  </si>
  <si>
    <t>30463</t>
  </si>
  <si>
    <t>30466</t>
  </si>
  <si>
    <t>30469</t>
  </si>
  <si>
    <t>30472</t>
  </si>
  <si>
    <t>Xã Ô Long Vỹ</t>
  </si>
  <si>
    <t>30475</t>
  </si>
  <si>
    <t>Xã Vĩnh Thạnh Trung</t>
  </si>
  <si>
    <t>30478</t>
  </si>
  <si>
    <t>Xã Thạnh Mỹ Tây</t>
  </si>
  <si>
    <t>30481</t>
  </si>
  <si>
    <t>30484</t>
  </si>
  <si>
    <t>30487</t>
  </si>
  <si>
    <t>Xã Bình Thủy</t>
  </si>
  <si>
    <t>30490</t>
  </si>
  <si>
    <t>Xã Đào Hữu Cảnh</t>
  </si>
  <si>
    <t>30493</t>
  </si>
  <si>
    <t>30496</t>
  </si>
  <si>
    <t>30499</t>
  </si>
  <si>
    <t>Thị trấn Nhà Bàng</t>
  </si>
  <si>
    <t>30502</t>
  </si>
  <si>
    <t>30505</t>
  </si>
  <si>
    <t>Xã Núi Voi</t>
  </si>
  <si>
    <t>30508</t>
  </si>
  <si>
    <t>Xã Nhơn Hưng</t>
  </si>
  <si>
    <t>30511</t>
  </si>
  <si>
    <t>30514</t>
  </si>
  <si>
    <t>30517</t>
  </si>
  <si>
    <t>Thị trấn Tịnh Biên</t>
  </si>
  <si>
    <t>30520</t>
  </si>
  <si>
    <t>Xã Văn Giáo</t>
  </si>
  <si>
    <t>30523</t>
  </si>
  <si>
    <t>30526</t>
  </si>
  <si>
    <t>30529</t>
  </si>
  <si>
    <t>30532</t>
  </si>
  <si>
    <t>30535</t>
  </si>
  <si>
    <t>Xã An Hảo</t>
  </si>
  <si>
    <t>30538</t>
  </si>
  <si>
    <t>30541</t>
  </si>
  <si>
    <t>Thị trấn Tri Tôn</t>
  </si>
  <si>
    <t>30544</t>
  </si>
  <si>
    <t>Thị trấn Ba Chúc</t>
  </si>
  <si>
    <t>30547</t>
  </si>
  <si>
    <t>Xã Lạc Quới</t>
  </si>
  <si>
    <t>30550</t>
  </si>
  <si>
    <t>Xã Lê Trì</t>
  </si>
  <si>
    <t>30553</t>
  </si>
  <si>
    <t>Xã Vĩnh Gia</t>
  </si>
  <si>
    <t>30556</t>
  </si>
  <si>
    <t>Xã Vĩnh Phước</t>
  </si>
  <si>
    <t>30559</t>
  </si>
  <si>
    <t>Xã Châu Lăng</t>
  </si>
  <si>
    <t>30562</t>
  </si>
  <si>
    <t>Xã Lương Phi</t>
  </si>
  <si>
    <t>30565</t>
  </si>
  <si>
    <t>Xã Lương An Trà</t>
  </si>
  <si>
    <t>30568</t>
  </si>
  <si>
    <t>Xã Tà Đảnh</t>
  </si>
  <si>
    <t>30571</t>
  </si>
  <si>
    <t>Xã Núi Tô</t>
  </si>
  <si>
    <t>30574</t>
  </si>
  <si>
    <t>Xã An Tức</t>
  </si>
  <si>
    <t>30577</t>
  </si>
  <si>
    <t>Xã Cô Tô</t>
  </si>
  <si>
    <t>30580</t>
  </si>
  <si>
    <t>Xã Tân Tuyến</t>
  </si>
  <si>
    <t>30583</t>
  </si>
  <si>
    <t>Xã Ô Lâm</t>
  </si>
  <si>
    <t>30586</t>
  </si>
  <si>
    <t>30589</t>
  </si>
  <si>
    <t>30592</t>
  </si>
  <si>
    <t>Xã Cần Đăng</t>
  </si>
  <si>
    <t>30595</t>
  </si>
  <si>
    <t>Xã Vĩnh Hanh</t>
  </si>
  <si>
    <t>30598</t>
  </si>
  <si>
    <t>30601</t>
  </si>
  <si>
    <t>30604</t>
  </si>
  <si>
    <t>30607</t>
  </si>
  <si>
    <t>30610</t>
  </si>
  <si>
    <t>Xã Hòa Bình Thạnh</t>
  </si>
  <si>
    <t>30613</t>
  </si>
  <si>
    <t>30616</t>
  </si>
  <si>
    <t>Xã Vĩnh Nhuận</t>
  </si>
  <si>
    <t>30619</t>
  </si>
  <si>
    <t>30622</t>
  </si>
  <si>
    <t>30625</t>
  </si>
  <si>
    <t>Thị trấn Chợ Mới</t>
  </si>
  <si>
    <t>30628</t>
  </si>
  <si>
    <t>Thị trấn Mỹ Luông</t>
  </si>
  <si>
    <t>30631</t>
  </si>
  <si>
    <t>Xã Kiến An</t>
  </si>
  <si>
    <t>30634</t>
  </si>
  <si>
    <t>Xã Mỹ Hội Đông</t>
  </si>
  <si>
    <t>30637</t>
  </si>
  <si>
    <t>Xã Long Điền A</t>
  </si>
  <si>
    <t>30640</t>
  </si>
  <si>
    <t>Xã Tấn Mỹ</t>
  </si>
  <si>
    <t>30643</t>
  </si>
  <si>
    <t>Xã Long Điền B</t>
  </si>
  <si>
    <t>30646</t>
  </si>
  <si>
    <t>30649</t>
  </si>
  <si>
    <t>30652</t>
  </si>
  <si>
    <t>30655</t>
  </si>
  <si>
    <t>30658</t>
  </si>
  <si>
    <t>30661</t>
  </si>
  <si>
    <t>Xã Long Kiến</t>
  </si>
  <si>
    <t>30664</t>
  </si>
  <si>
    <t>Xã Bình Phước Xuân</t>
  </si>
  <si>
    <t>30667</t>
  </si>
  <si>
    <t>Xã An Thạnh Trung</t>
  </si>
  <si>
    <t>30670</t>
  </si>
  <si>
    <t>Xã Hội An</t>
  </si>
  <si>
    <t>30673</t>
  </si>
  <si>
    <t>30676</t>
  </si>
  <si>
    <t>30679</t>
  </si>
  <si>
    <t>Thị trấn Núi Sập</t>
  </si>
  <si>
    <t>30682</t>
  </si>
  <si>
    <t>Thị trấn Phú Hoà</t>
  </si>
  <si>
    <t>30685</t>
  </si>
  <si>
    <t>Thị Trấn Óc Eo</t>
  </si>
  <si>
    <t>30688</t>
  </si>
  <si>
    <t>30691</t>
  </si>
  <si>
    <t>30692</t>
  </si>
  <si>
    <t>Xã Vĩnh Phú</t>
  </si>
  <si>
    <t>30694</t>
  </si>
  <si>
    <t>Xã Vĩnh Trạch</t>
  </si>
  <si>
    <t>30697</t>
  </si>
  <si>
    <t>30700</t>
  </si>
  <si>
    <t>Xã Vĩnh Chánh</t>
  </si>
  <si>
    <t>30703</t>
  </si>
  <si>
    <t>Xã Định Mỹ</t>
  </si>
  <si>
    <t>30706</t>
  </si>
  <si>
    <t>30709</t>
  </si>
  <si>
    <t>Xã Mỹ Phú Đông</t>
  </si>
  <si>
    <t>30712</t>
  </si>
  <si>
    <t>Xã Vọng Đông</t>
  </si>
  <si>
    <t>30715</t>
  </si>
  <si>
    <t>Xã Vĩnh Khánh</t>
  </si>
  <si>
    <t>30718</t>
  </si>
  <si>
    <t>Xã Thoại Giang</t>
  </si>
  <si>
    <t>30721</t>
  </si>
  <si>
    <t>30724</t>
  </si>
  <si>
    <t>Xã Vọng Thê</t>
  </si>
  <si>
    <t>30727</t>
  </si>
  <si>
    <t>Phường Vĩnh Thanh Vân</t>
  </si>
  <si>
    <t>30730</t>
  </si>
  <si>
    <t>Phường Vĩnh Thanh</t>
  </si>
  <si>
    <t>30733</t>
  </si>
  <si>
    <t>Phường Vĩnh Quang</t>
  </si>
  <si>
    <t>30736</t>
  </si>
  <si>
    <t>Phường Vĩnh Hiệp</t>
  </si>
  <si>
    <t>30739</t>
  </si>
  <si>
    <t>Phường Vĩnh Bảo</t>
  </si>
  <si>
    <t>30742</t>
  </si>
  <si>
    <t>Phường Vĩnh Lạc</t>
  </si>
  <si>
    <t>30745</t>
  </si>
  <si>
    <t>30748</t>
  </si>
  <si>
    <t>30751</t>
  </si>
  <si>
    <t>Phường Rạch Sỏi</t>
  </si>
  <si>
    <t>30754</t>
  </si>
  <si>
    <t>Phường Vĩnh Lợi</t>
  </si>
  <si>
    <t>30757</t>
  </si>
  <si>
    <t>Phường Vĩnh Thông</t>
  </si>
  <si>
    <t>30760</t>
  </si>
  <si>
    <t>Xã Phi Thông</t>
  </si>
  <si>
    <t>30763</t>
  </si>
  <si>
    <t>Phường Tô Châu</t>
  </si>
  <si>
    <t>30766</t>
  </si>
  <si>
    <t>Phường Đông Hồ</t>
  </si>
  <si>
    <t>30769</t>
  </si>
  <si>
    <t>Phường Bình San</t>
  </si>
  <si>
    <t>30772</t>
  </si>
  <si>
    <t>Phường Pháo Đài</t>
  </si>
  <si>
    <t>30775</t>
  </si>
  <si>
    <t>Phường Mỹ Đức</t>
  </si>
  <si>
    <t>30778</t>
  </si>
  <si>
    <t>30781</t>
  </si>
  <si>
    <t>Xã Thuận Yên</t>
  </si>
  <si>
    <t>30784</t>
  </si>
  <si>
    <t>Thị trấn Kiên Lương</t>
  </si>
  <si>
    <t>30787</t>
  </si>
  <si>
    <t>Xã Kiên Bình</t>
  </si>
  <si>
    <t>30790</t>
  </si>
  <si>
    <t>Xã Hòa Điền</t>
  </si>
  <si>
    <t>30802</t>
  </si>
  <si>
    <t>30805</t>
  </si>
  <si>
    <t>30808</t>
  </si>
  <si>
    <t>30809</t>
  </si>
  <si>
    <t>30811</t>
  </si>
  <si>
    <t>Xã Hòn Nghệ</t>
  </si>
  <si>
    <t>30814</t>
  </si>
  <si>
    <t>Thị trấn Hòn Đất</t>
  </si>
  <si>
    <t>30817</t>
  </si>
  <si>
    <t>30820</t>
  </si>
  <si>
    <t>30823</t>
  </si>
  <si>
    <t>30826</t>
  </si>
  <si>
    <t>30828</t>
  </si>
  <si>
    <t>Xã Nam Thái Sơn</t>
  </si>
  <si>
    <t>30829</t>
  </si>
  <si>
    <t>Xã Mỹ Hiệp Sơn</t>
  </si>
  <si>
    <t>30832</t>
  </si>
  <si>
    <t>Xã Sơn Kiên</t>
  </si>
  <si>
    <t>30835</t>
  </si>
  <si>
    <t>30836</t>
  </si>
  <si>
    <t>30838</t>
  </si>
  <si>
    <t>Xã Lình Huỳnh</t>
  </si>
  <si>
    <t>30840</t>
  </si>
  <si>
    <t>Xã Thổ Sơn</t>
  </si>
  <si>
    <t>30841</t>
  </si>
  <si>
    <t>Xã Mỹ Lâm</t>
  </si>
  <si>
    <t>30844</t>
  </si>
  <si>
    <t>30847</t>
  </si>
  <si>
    <t>30850</t>
  </si>
  <si>
    <t>30853</t>
  </si>
  <si>
    <t>30856</t>
  </si>
  <si>
    <t>Xã Tân Hiệp B</t>
  </si>
  <si>
    <t>30859</t>
  </si>
  <si>
    <t>30860</t>
  </si>
  <si>
    <t>Xã Thạnh Đông B</t>
  </si>
  <si>
    <t>30862</t>
  </si>
  <si>
    <t>30865</t>
  </si>
  <si>
    <t>Xã Tân Hiệp A</t>
  </si>
  <si>
    <t>30868</t>
  </si>
  <si>
    <t>30871</t>
  </si>
  <si>
    <t>Xã Thạnh Đông A</t>
  </si>
  <si>
    <t>30874</t>
  </si>
  <si>
    <t>30877</t>
  </si>
  <si>
    <t>Thị trấn Minh Lương</t>
  </si>
  <si>
    <t>30880</t>
  </si>
  <si>
    <t>Xã Mong Thọ A</t>
  </si>
  <si>
    <t>30883</t>
  </si>
  <si>
    <t>Xã Mong Thọ B</t>
  </si>
  <si>
    <t>30886</t>
  </si>
  <si>
    <t>Xã Mong Thọ</t>
  </si>
  <si>
    <t>30887</t>
  </si>
  <si>
    <t>Xã Giục Tượng</t>
  </si>
  <si>
    <t>30889</t>
  </si>
  <si>
    <t>Xã Vĩnh Hòa Hiệp</t>
  </si>
  <si>
    <t>30892</t>
  </si>
  <si>
    <t>Xã Vĩnh Hoà Phú</t>
  </si>
  <si>
    <t>30893</t>
  </si>
  <si>
    <t>30895</t>
  </si>
  <si>
    <t>30898</t>
  </si>
  <si>
    <t>30901</t>
  </si>
  <si>
    <t>Thị Trấn Giồng Riềng</t>
  </si>
  <si>
    <t>30904</t>
  </si>
  <si>
    <t>30907</t>
  </si>
  <si>
    <t>30910</t>
  </si>
  <si>
    <t>30913</t>
  </si>
  <si>
    <t>30916</t>
  </si>
  <si>
    <t>30917</t>
  </si>
  <si>
    <t>Xã Bàn Thạch</t>
  </si>
  <si>
    <t>30919</t>
  </si>
  <si>
    <t>Xã Bàn Tân Định</t>
  </si>
  <si>
    <t>30922</t>
  </si>
  <si>
    <t>Xã Ngọc Thành</t>
  </si>
  <si>
    <t>30925</t>
  </si>
  <si>
    <t>Xã Ngọc Chúc</t>
  </si>
  <si>
    <t>30928</t>
  </si>
  <si>
    <t>Xã Ngọc Thuận</t>
  </si>
  <si>
    <t>30931</t>
  </si>
  <si>
    <t>30934</t>
  </si>
  <si>
    <t>Xã Hoà Lợi</t>
  </si>
  <si>
    <t>30937</t>
  </si>
  <si>
    <t>Xã Hoà An</t>
  </si>
  <si>
    <t>30940</t>
  </si>
  <si>
    <t>30943</t>
  </si>
  <si>
    <t>30946</t>
  </si>
  <si>
    <t>30947</t>
  </si>
  <si>
    <t>Xã  Hòa Thuận</t>
  </si>
  <si>
    <t>30949</t>
  </si>
  <si>
    <t>Xã Ngọc Hoà</t>
  </si>
  <si>
    <t>30950</t>
  </si>
  <si>
    <t>Thị trấn Gò Quao</t>
  </si>
  <si>
    <t>30952</t>
  </si>
  <si>
    <t>Xã Vĩnh Hòa Hưng Bắc</t>
  </si>
  <si>
    <t>30955</t>
  </si>
  <si>
    <t>30958</t>
  </si>
  <si>
    <t>Xã Thới Quản</t>
  </si>
  <si>
    <t>30961</t>
  </si>
  <si>
    <t>30964</t>
  </si>
  <si>
    <t>Xã Thủy Liễu</t>
  </si>
  <si>
    <t>30967</t>
  </si>
  <si>
    <t>Xã Vĩnh Hòa Hưng Nam</t>
  </si>
  <si>
    <t>30970</t>
  </si>
  <si>
    <t>Xã Vĩnh Phước A</t>
  </si>
  <si>
    <t>30973</t>
  </si>
  <si>
    <t>Xã Vĩnh Phước B</t>
  </si>
  <si>
    <t>30976</t>
  </si>
  <si>
    <t>Xã Vĩnh Tuy</t>
  </si>
  <si>
    <t>30979</t>
  </si>
  <si>
    <t>Xã Vĩnh Thắng</t>
  </si>
  <si>
    <t>30982</t>
  </si>
  <si>
    <t>Thị trấn Thứ Ba</t>
  </si>
  <si>
    <t>30985</t>
  </si>
  <si>
    <t>Xã Tây Yên</t>
  </si>
  <si>
    <t>30988</t>
  </si>
  <si>
    <t>Xã Tây Yên A</t>
  </si>
  <si>
    <t>30991</t>
  </si>
  <si>
    <t>Xã Nam Yên</t>
  </si>
  <si>
    <t>30994</t>
  </si>
  <si>
    <t>30997</t>
  </si>
  <si>
    <t>31000</t>
  </si>
  <si>
    <t>Xã Nam Thái A</t>
  </si>
  <si>
    <t>31003</t>
  </si>
  <si>
    <t>Xã Đông Thái</t>
  </si>
  <si>
    <t>31006</t>
  </si>
  <si>
    <t>31009</t>
  </si>
  <si>
    <t>Thị trấn Thứ Mười Một</t>
  </si>
  <si>
    <t>31018</t>
  </si>
  <si>
    <t>31021</t>
  </si>
  <si>
    <t>31024</t>
  </si>
  <si>
    <t>31030</t>
  </si>
  <si>
    <t>31031</t>
  </si>
  <si>
    <t>31033</t>
  </si>
  <si>
    <t>Xã Đông Hưng A</t>
  </si>
  <si>
    <t>31036</t>
  </si>
  <si>
    <t>Xã Đông Hưng B</t>
  </si>
  <si>
    <t>31039</t>
  </si>
  <si>
    <t>Xã Vân Khánh</t>
  </si>
  <si>
    <t>31042</t>
  </si>
  <si>
    <t>Xã Vân Khánh Đông</t>
  </si>
  <si>
    <t>31045</t>
  </si>
  <si>
    <t>Xã Vân Khánh Tây</t>
  </si>
  <si>
    <t>31048</t>
  </si>
  <si>
    <t>Thị trấn Vĩnh Thuận</t>
  </si>
  <si>
    <t>31051</t>
  </si>
  <si>
    <t>Xã Vĩnh Bình Bắc</t>
  </si>
  <si>
    <t>31060</t>
  </si>
  <si>
    <t>Xã Vĩnh Bình Nam</t>
  </si>
  <si>
    <t>31063</t>
  </si>
  <si>
    <t>31064</t>
  </si>
  <si>
    <t>31069</t>
  </si>
  <si>
    <t>31072</t>
  </si>
  <si>
    <t>Xã Phong Đông</t>
  </si>
  <si>
    <t>31074</t>
  </si>
  <si>
    <t>31075</t>
  </si>
  <si>
    <t>Phường Dương Đông</t>
  </si>
  <si>
    <t>31078</t>
  </si>
  <si>
    <t>Phường An Thới</t>
  </si>
  <si>
    <t>31081</t>
  </si>
  <si>
    <t>Xã Cửa Cạn</t>
  </si>
  <si>
    <t>31084</t>
  </si>
  <si>
    <t>Xã Gành Dầu</t>
  </si>
  <si>
    <t>31087</t>
  </si>
  <si>
    <t>Xã Cửa Dương</t>
  </si>
  <si>
    <t>31090</t>
  </si>
  <si>
    <t>31093</t>
  </si>
  <si>
    <t>Xã Dương Tơ</t>
  </si>
  <si>
    <t>31096</t>
  </si>
  <si>
    <t>Xã Bãi Thơm</t>
  </si>
  <si>
    <t>31102</t>
  </si>
  <si>
    <t>Xã Thổ Châu</t>
  </si>
  <si>
    <t>31105</t>
  </si>
  <si>
    <t>Xã Hòn Tre</t>
  </si>
  <si>
    <t>31108</t>
  </si>
  <si>
    <t>Xã Lại Sơn</t>
  </si>
  <si>
    <t>31111</t>
  </si>
  <si>
    <t>31114</t>
  </si>
  <si>
    <t>Xã Nam Du</t>
  </si>
  <si>
    <t>31115</t>
  </si>
  <si>
    <t>Xã Thạnh Yên</t>
  </si>
  <si>
    <t>31012</t>
  </si>
  <si>
    <t>Xã Thạnh Yên A</t>
  </si>
  <si>
    <t>31015</t>
  </si>
  <si>
    <t>Xã An Minh Bắc</t>
  </si>
  <si>
    <t>31027</t>
  </si>
  <si>
    <t>31054</t>
  </si>
  <si>
    <t>Xã Hoà Chánh</t>
  </si>
  <si>
    <t>31057</t>
  </si>
  <si>
    <t>31066</t>
  </si>
  <si>
    <t>30791</t>
  </si>
  <si>
    <t>Xã Vĩnh Điều</t>
  </si>
  <si>
    <t>30793</t>
  </si>
  <si>
    <t>Xã Tân Khánh Hòa</t>
  </si>
  <si>
    <t>30796</t>
  </si>
  <si>
    <t>30797</t>
  </si>
  <si>
    <t>30799</t>
  </si>
  <si>
    <t>Phường Cái Khế</t>
  </si>
  <si>
    <t>31117</t>
  </si>
  <si>
    <t>31120</t>
  </si>
  <si>
    <t>Phường Thới Bình</t>
  </si>
  <si>
    <t>31123</t>
  </si>
  <si>
    <t>Phường An Nghiệp</t>
  </si>
  <si>
    <t>31126</t>
  </si>
  <si>
    <t>Phường An Cư</t>
  </si>
  <si>
    <t>31129</t>
  </si>
  <si>
    <t>31135</t>
  </si>
  <si>
    <t>31141</t>
  </si>
  <si>
    <t>Phường Xuân Khánh</t>
  </si>
  <si>
    <t>31144</t>
  </si>
  <si>
    <t>Phường Hưng Lợi</t>
  </si>
  <si>
    <t>31147</t>
  </si>
  <si>
    <t>31149</t>
  </si>
  <si>
    <t>31150</t>
  </si>
  <si>
    <t>Phường Châu Văn Liêm</t>
  </si>
  <si>
    <t>31153</t>
  </si>
  <si>
    <t>31154</t>
  </si>
  <si>
    <t>Phường Thới Long</t>
  </si>
  <si>
    <t>31156</t>
  </si>
  <si>
    <t>31157</t>
  </si>
  <si>
    <t>31159</t>
  </si>
  <si>
    <t>Phường Phước Thới</t>
  </si>
  <si>
    <t>31162</t>
  </si>
  <si>
    <t>Phường Trường Lạc</t>
  </si>
  <si>
    <t>31165</t>
  </si>
  <si>
    <t>Phường Bình Thủy</t>
  </si>
  <si>
    <t>31168</t>
  </si>
  <si>
    <t>Phường Trà An</t>
  </si>
  <si>
    <t>31169</t>
  </si>
  <si>
    <t>Phường Trà Nóc</t>
  </si>
  <si>
    <t>31171</t>
  </si>
  <si>
    <t>Phường Thới An Đông</t>
  </si>
  <si>
    <t>31174</t>
  </si>
  <si>
    <t>31177</t>
  </si>
  <si>
    <t>Phường Bùi Hữu Nghĩa</t>
  </si>
  <si>
    <t>31178</t>
  </si>
  <si>
    <t>Phường Long Hòa</t>
  </si>
  <si>
    <t>31180</t>
  </si>
  <si>
    <t>Phường Long Tuyền</t>
  </si>
  <si>
    <t>31183</t>
  </si>
  <si>
    <t>Phường Lê Bình</t>
  </si>
  <si>
    <t>31186</t>
  </si>
  <si>
    <t>Phường Hưng Phú</t>
  </si>
  <si>
    <t>31189</t>
  </si>
  <si>
    <t>Phường Hưng Thạnh</t>
  </si>
  <si>
    <t>31192</t>
  </si>
  <si>
    <t>Phường Ba Láng</t>
  </si>
  <si>
    <t>31195</t>
  </si>
  <si>
    <t>Phường Thường Thạnh</t>
  </si>
  <si>
    <t>31198</t>
  </si>
  <si>
    <t>31201</t>
  </si>
  <si>
    <t>31204</t>
  </si>
  <si>
    <t>Phường Thốt Nốt</t>
  </si>
  <si>
    <t>31207</t>
  </si>
  <si>
    <t>Phường Thới Thuận</t>
  </si>
  <si>
    <t>31210</t>
  </si>
  <si>
    <t>Phường Thuận An</t>
  </si>
  <si>
    <t>31212</t>
  </si>
  <si>
    <t>Phường Tân Lộc</t>
  </si>
  <si>
    <t>31213</t>
  </si>
  <si>
    <t>Phường Trung Nhứt</t>
  </si>
  <si>
    <t>31216</t>
  </si>
  <si>
    <t>Phường Thạnh Hoà</t>
  </si>
  <si>
    <t>31217</t>
  </si>
  <si>
    <t>Phường Trung Kiên</t>
  </si>
  <si>
    <t>31219</t>
  </si>
  <si>
    <t>31227</t>
  </si>
  <si>
    <t>Phường Thuận Hưng</t>
  </si>
  <si>
    <t>31228</t>
  </si>
  <si>
    <t>31211</t>
  </si>
  <si>
    <t>Thị trấn Thanh An</t>
  </si>
  <si>
    <t>31231</t>
  </si>
  <si>
    <t>31232</t>
  </si>
  <si>
    <t>31234</t>
  </si>
  <si>
    <t>Xã Vĩnh Trinh</t>
  </si>
  <si>
    <t>31237</t>
  </si>
  <si>
    <t>31240</t>
  </si>
  <si>
    <t>Xã Thạnh Tiến</t>
  </si>
  <si>
    <t>31241</t>
  </si>
  <si>
    <t>Xã Thạnh Thắng</t>
  </si>
  <si>
    <t>31243</t>
  </si>
  <si>
    <t>31244</t>
  </si>
  <si>
    <t>Xã Thạnh Qưới</t>
  </si>
  <si>
    <t>31246</t>
  </si>
  <si>
    <t>31252</t>
  </si>
  <si>
    <t>31222</t>
  </si>
  <si>
    <t>Xã Trung Thạnh</t>
  </si>
  <si>
    <t>31225</t>
  </si>
  <si>
    <t>31249</t>
  </si>
  <si>
    <t>31255</t>
  </si>
  <si>
    <t>Thị trấn Cờ Đỏ</t>
  </si>
  <si>
    <t>31261</t>
  </si>
  <si>
    <t>Xã Thới Hưng</t>
  </si>
  <si>
    <t>31264</t>
  </si>
  <si>
    <t>Xã Đông Hiệp</t>
  </si>
  <si>
    <t>31273</t>
  </si>
  <si>
    <t>Xã Đông Thắng</t>
  </si>
  <si>
    <t>31274</t>
  </si>
  <si>
    <t>Xã Thới Đông</t>
  </si>
  <si>
    <t>31276</t>
  </si>
  <si>
    <t>Xã Thới Xuân</t>
  </si>
  <si>
    <t>31277</t>
  </si>
  <si>
    <t>31299</t>
  </si>
  <si>
    <t>Xã Nhơn Ái</t>
  </si>
  <si>
    <t>31300</t>
  </si>
  <si>
    <t>31303</t>
  </si>
  <si>
    <t>31306</t>
  </si>
  <si>
    <t>Xã Trường Long</t>
  </si>
  <si>
    <t>31309</t>
  </si>
  <si>
    <t>31312</t>
  </si>
  <si>
    <t>Xã Nhơn Nghĩa</t>
  </si>
  <si>
    <t>31315</t>
  </si>
  <si>
    <t>Thị trấn Thới Lai</t>
  </si>
  <si>
    <t>31258</t>
  </si>
  <si>
    <t>31267</t>
  </si>
  <si>
    <t>31268</t>
  </si>
  <si>
    <t>31270</t>
  </si>
  <si>
    <t>31279</t>
  </si>
  <si>
    <t>Xã Đông Thuận</t>
  </si>
  <si>
    <t>31282</t>
  </si>
  <si>
    <t>Xã Thới Tân</t>
  </si>
  <si>
    <t>31285</t>
  </si>
  <si>
    <t>Xã Trường Thắng</t>
  </si>
  <si>
    <t>31286</t>
  </si>
  <si>
    <t>Xã Định Môn</t>
  </si>
  <si>
    <t>31288</t>
  </si>
  <si>
    <t>31291</t>
  </si>
  <si>
    <t>31294</t>
  </si>
  <si>
    <t>Xã Trường Xuân A</t>
  </si>
  <si>
    <t>31297</t>
  </si>
  <si>
    <t>Xã Trường Xuân B</t>
  </si>
  <si>
    <t>31298</t>
  </si>
  <si>
    <t>Phường I</t>
  </si>
  <si>
    <t>31318</t>
  </si>
  <si>
    <t>Phường III</t>
  </si>
  <si>
    <t>31321</t>
  </si>
  <si>
    <t>Phường IV</t>
  </si>
  <si>
    <t>31324</t>
  </si>
  <si>
    <t>Phường V</t>
  </si>
  <si>
    <t>31327</t>
  </si>
  <si>
    <t>Phường VII</t>
  </si>
  <si>
    <t>31330</t>
  </si>
  <si>
    <t>Xã Vị Tân</t>
  </si>
  <si>
    <t>31333</t>
  </si>
  <si>
    <t>Xã Hoả Lựu</t>
  </si>
  <si>
    <t>31336</t>
  </si>
  <si>
    <t>31338</t>
  </si>
  <si>
    <t>Xã Hoả Tiến</t>
  </si>
  <si>
    <t>31339</t>
  </si>
  <si>
    <t>Phường Ngã Bảy</t>
  </si>
  <si>
    <t>31340</t>
  </si>
  <si>
    <t>Phường Lái Hiếu</t>
  </si>
  <si>
    <t>31341</t>
  </si>
  <si>
    <t>31343</t>
  </si>
  <si>
    <t>Phường Hiệp Lợi</t>
  </si>
  <si>
    <t>31344</t>
  </si>
  <si>
    <t>31411</t>
  </si>
  <si>
    <t>31414</t>
  </si>
  <si>
    <t>Thị trấn Một Ngàn</t>
  </si>
  <si>
    <t>31342</t>
  </si>
  <si>
    <t>31345</t>
  </si>
  <si>
    <t>Thị trấn Bảy Ngàn</t>
  </si>
  <si>
    <t>31346</t>
  </si>
  <si>
    <t>Xã Trường Long Tây</t>
  </si>
  <si>
    <t>31348</t>
  </si>
  <si>
    <t>Xã Trường Long A</t>
  </si>
  <si>
    <t>31351</t>
  </si>
  <si>
    <t>Xã Nhơn Nghĩa A</t>
  </si>
  <si>
    <t>31357</t>
  </si>
  <si>
    <t>Thị trấn Rạch Gòi</t>
  </si>
  <si>
    <t>31359</t>
  </si>
  <si>
    <t>Xã Thạnh Xuân</t>
  </si>
  <si>
    <t>31360</t>
  </si>
  <si>
    <t>Thị trấn Cái Tắc</t>
  </si>
  <si>
    <t>31362</t>
  </si>
  <si>
    <t>Xã Tân Phú Thạnh</t>
  </si>
  <si>
    <t>31363</t>
  </si>
  <si>
    <t>Thị Trấn Ngã Sáu</t>
  </si>
  <si>
    <t>31366</t>
  </si>
  <si>
    <t>31369</t>
  </si>
  <si>
    <t>31375</t>
  </si>
  <si>
    <t>31378</t>
  </si>
  <si>
    <t>31379</t>
  </si>
  <si>
    <t>Thị trấn Mái Dầm</t>
  </si>
  <si>
    <t>31381</t>
  </si>
  <si>
    <t>Xã Đông Phước</t>
  </si>
  <si>
    <t>31384</t>
  </si>
  <si>
    <t>Xã Đông Phước A</t>
  </si>
  <si>
    <t>31387</t>
  </si>
  <si>
    <t>Thị trấn Kinh Cùng</t>
  </si>
  <si>
    <t>31393</t>
  </si>
  <si>
    <t>Thị trấn Cây Dương</t>
  </si>
  <si>
    <t>31396</t>
  </si>
  <si>
    <t>31399</t>
  </si>
  <si>
    <t>31402</t>
  </si>
  <si>
    <t>31405</t>
  </si>
  <si>
    <t>31408</t>
  </si>
  <si>
    <t>Xã Phụng Hiệp</t>
  </si>
  <si>
    <t>31417</t>
  </si>
  <si>
    <t>Xã Hòa Mỹ</t>
  </si>
  <si>
    <t>31420</t>
  </si>
  <si>
    <t>31423</t>
  </si>
  <si>
    <t>Xã Phương Bình</t>
  </si>
  <si>
    <t>31426</t>
  </si>
  <si>
    <t>Xã Hiệp Hưng</t>
  </si>
  <si>
    <t>31429</t>
  </si>
  <si>
    <t>Xã Tân Phước Hưng</t>
  </si>
  <si>
    <t>31432</t>
  </si>
  <si>
    <t>Thị trấn Búng Tàu</t>
  </si>
  <si>
    <t>31433</t>
  </si>
  <si>
    <t>Xã Phương Phú</t>
  </si>
  <si>
    <t>31435</t>
  </si>
  <si>
    <t>31438</t>
  </si>
  <si>
    <t>Thị trấn Nàng Mau</t>
  </si>
  <si>
    <t>31441</t>
  </si>
  <si>
    <t>Xã Vị Trung</t>
  </si>
  <si>
    <t>31444</t>
  </si>
  <si>
    <t>Xã Vị Thuỷ</t>
  </si>
  <si>
    <t>31447</t>
  </si>
  <si>
    <t>Xã Vị Thắng</t>
  </si>
  <si>
    <t>31450</t>
  </si>
  <si>
    <t>Xã Vĩnh Thuận Tây</t>
  </si>
  <si>
    <t>31453</t>
  </si>
  <si>
    <t>31456</t>
  </si>
  <si>
    <t>Xã Vĩnh Tường</t>
  </si>
  <si>
    <t>31459</t>
  </si>
  <si>
    <t>Xã Vị Đông</t>
  </si>
  <si>
    <t>31462</t>
  </si>
  <si>
    <t>Xã Vị Thanh</t>
  </si>
  <si>
    <t>31465</t>
  </si>
  <si>
    <t>Xã Vị Bình</t>
  </si>
  <si>
    <t>31468</t>
  </si>
  <si>
    <t>Xã Thuận Hưng</t>
  </si>
  <si>
    <t>31483</t>
  </si>
  <si>
    <t>31484</t>
  </si>
  <si>
    <t>Xã Vĩnh Thuận Đông</t>
  </si>
  <si>
    <t>31486</t>
  </si>
  <si>
    <t>Thị trấn Vĩnh Viễn</t>
  </si>
  <si>
    <t>31489</t>
  </si>
  <si>
    <t>Xã Vĩnh Viễn A</t>
  </si>
  <si>
    <t>31490</t>
  </si>
  <si>
    <t>Xã Lương Tâm</t>
  </si>
  <si>
    <t>31492</t>
  </si>
  <si>
    <t>Xã Lương Nghĩa</t>
  </si>
  <si>
    <t>31493</t>
  </si>
  <si>
    <t>Xã Xà Phiên</t>
  </si>
  <si>
    <t>31495</t>
  </si>
  <si>
    <t>31471</t>
  </si>
  <si>
    <t>Phường Trà Lồng</t>
  </si>
  <si>
    <t>31472</t>
  </si>
  <si>
    <t>Phường Bình Thạnh</t>
  </si>
  <si>
    <t>31473</t>
  </si>
  <si>
    <t>31474</t>
  </si>
  <si>
    <t>Phường Vĩnh Tường</t>
  </si>
  <si>
    <t>31475</t>
  </si>
  <si>
    <t>Xã Long Trị</t>
  </si>
  <si>
    <t>31477</t>
  </si>
  <si>
    <t>Xã Long Trị A</t>
  </si>
  <si>
    <t>31478</t>
  </si>
  <si>
    <t>31480</t>
  </si>
  <si>
    <t>31481</t>
  </si>
  <si>
    <t>31498</t>
  </si>
  <si>
    <t>31501</t>
  </si>
  <si>
    <t>31504</t>
  </si>
  <si>
    <t>31507</t>
  </si>
  <si>
    <t>31510</t>
  </si>
  <si>
    <t>31513</t>
  </si>
  <si>
    <t>31516</t>
  </si>
  <si>
    <t>31519</t>
  </si>
  <si>
    <t>31522</t>
  </si>
  <si>
    <t>31525</t>
  </si>
  <si>
    <t>31569</t>
  </si>
  <si>
    <t>Xã Hồ Đắc Kiện</t>
  </si>
  <si>
    <t>31570</t>
  </si>
  <si>
    <t>Xã Phú Tâm</t>
  </si>
  <si>
    <t>31573</t>
  </si>
  <si>
    <t>31576</t>
  </si>
  <si>
    <t>31582</t>
  </si>
  <si>
    <t>31585</t>
  </si>
  <si>
    <t>31594</t>
  </si>
  <si>
    <t>31600</t>
  </si>
  <si>
    <t>Thị trấn Kế Sách</t>
  </si>
  <si>
    <t>31528</t>
  </si>
  <si>
    <t>Thị trấn An Lạc Thôn</t>
  </si>
  <si>
    <t>31531</t>
  </si>
  <si>
    <t>31534</t>
  </si>
  <si>
    <t>31537</t>
  </si>
  <si>
    <t>Xã An Lạc Tây</t>
  </si>
  <si>
    <t>31540</t>
  </si>
  <si>
    <t>Xã Trinh Phú</t>
  </si>
  <si>
    <t>31543</t>
  </si>
  <si>
    <t>Xã Ba Trinh</t>
  </si>
  <si>
    <t>31546</t>
  </si>
  <si>
    <t>Xã Thới An Hội</t>
  </si>
  <si>
    <t>31549</t>
  </si>
  <si>
    <t>31552</t>
  </si>
  <si>
    <t>Xã Kế Thành</t>
  </si>
  <si>
    <t>31555</t>
  </si>
  <si>
    <t>Xã Kế An</t>
  </si>
  <si>
    <t>31558</t>
  </si>
  <si>
    <t>Xã Đại Hải</t>
  </si>
  <si>
    <t>31561</t>
  </si>
  <si>
    <t>31564</t>
  </si>
  <si>
    <t>Thị trấn Huỳnh Hữu Nghĩa</t>
  </si>
  <si>
    <t>31567</t>
  </si>
  <si>
    <t>31579</t>
  </si>
  <si>
    <t>Xã Hưng Phú</t>
  </si>
  <si>
    <t>31588</t>
  </si>
  <si>
    <t>31591</t>
  </si>
  <si>
    <t>Xã Mỹ Tú</t>
  </si>
  <si>
    <t>31597</t>
  </si>
  <si>
    <t>31603</t>
  </si>
  <si>
    <t>31606</t>
  </si>
  <si>
    <t>31609</t>
  </si>
  <si>
    <t>31612</t>
  </si>
  <si>
    <t>Thị trấn Cù Lao Dung</t>
  </si>
  <si>
    <t>31615</t>
  </si>
  <si>
    <t>Xã An Thạnh 1</t>
  </si>
  <si>
    <t>31618</t>
  </si>
  <si>
    <t>Xã An Thạnh Tây</t>
  </si>
  <si>
    <t>31621</t>
  </si>
  <si>
    <t>Xã An Thạnh Đông</t>
  </si>
  <si>
    <t>31624</t>
  </si>
  <si>
    <t>Xã Đại Ân 1</t>
  </si>
  <si>
    <t>31627</t>
  </si>
  <si>
    <t>Xã An Thạnh 2</t>
  </si>
  <si>
    <t>31630</t>
  </si>
  <si>
    <t>Xã An Thạnh 3</t>
  </si>
  <si>
    <t>31633</t>
  </si>
  <si>
    <t>Xã An Thạnh Nam</t>
  </si>
  <si>
    <t>31636</t>
  </si>
  <si>
    <t>Thị trấn Long Phú</t>
  </si>
  <si>
    <t>31639</t>
  </si>
  <si>
    <t>Xã Song Phụng</t>
  </si>
  <si>
    <t>31642</t>
  </si>
  <si>
    <t>Thị trấn Đại Ngãi</t>
  </si>
  <si>
    <t>31645</t>
  </si>
  <si>
    <t>Xã Hậu Thạnh</t>
  </si>
  <si>
    <t>31648</t>
  </si>
  <si>
    <t>31651</t>
  </si>
  <si>
    <t>Xã Trường Khánh</t>
  </si>
  <si>
    <t>31654</t>
  </si>
  <si>
    <t>31657</t>
  </si>
  <si>
    <t>31660</t>
  </si>
  <si>
    <t>Xã Châu Khánh</t>
  </si>
  <si>
    <t>31663</t>
  </si>
  <si>
    <t>31666</t>
  </si>
  <si>
    <t>31669</t>
  </si>
  <si>
    <t>Thị trấn Mỹ Xuyên</t>
  </si>
  <si>
    <t>31684</t>
  </si>
  <si>
    <t>Xã Đại Tâm</t>
  </si>
  <si>
    <t>31690</t>
  </si>
  <si>
    <t>Xã Tham Đôn</t>
  </si>
  <si>
    <t>31693</t>
  </si>
  <si>
    <t>31708</t>
  </si>
  <si>
    <t>Xã Ngọc Đông</t>
  </si>
  <si>
    <t>31711</t>
  </si>
  <si>
    <t>31714</t>
  </si>
  <si>
    <t>Xã Hòa Tú 1</t>
  </si>
  <si>
    <t>31717</t>
  </si>
  <si>
    <t>Xã Gia Hòa 1</t>
  </si>
  <si>
    <t>31720</t>
  </si>
  <si>
    <t>Xã Ngọc Tố</t>
  </si>
  <si>
    <t>31723</t>
  </si>
  <si>
    <t>Xã Gia Hòa 2</t>
  </si>
  <si>
    <t>31726</t>
  </si>
  <si>
    <t>Xã Hòa Tú II</t>
  </si>
  <si>
    <t>31729</t>
  </si>
  <si>
    <t>31732</t>
  </si>
  <si>
    <t>31735</t>
  </si>
  <si>
    <t>Xã Vĩnh Quới</t>
  </si>
  <si>
    <t>31738</t>
  </si>
  <si>
    <t>31741</t>
  </si>
  <si>
    <t>31744</t>
  </si>
  <si>
    <t>31747</t>
  </si>
  <si>
    <t>31750</t>
  </si>
  <si>
    <t>Xã Mỹ Quới</t>
  </si>
  <si>
    <t>31753</t>
  </si>
  <si>
    <t>31756</t>
  </si>
  <si>
    <t>Thị trấn Hưng Lợi</t>
  </si>
  <si>
    <t>31757</t>
  </si>
  <si>
    <t>Xã Lâm Tân</t>
  </si>
  <si>
    <t>31759</t>
  </si>
  <si>
    <t>31762</t>
  </si>
  <si>
    <t>Xã Lâm Kiết</t>
  </si>
  <si>
    <t>31765</t>
  </si>
  <si>
    <t>Xã Tuân Tức</t>
  </si>
  <si>
    <t>31768</t>
  </si>
  <si>
    <t>31771</t>
  </si>
  <si>
    <t>31774</t>
  </si>
  <si>
    <t>31777</t>
  </si>
  <si>
    <t>31780</t>
  </si>
  <si>
    <t>31783</t>
  </si>
  <si>
    <t>31786</t>
  </si>
  <si>
    <t>Phường Khánh Hòa</t>
  </si>
  <si>
    <t>31789</t>
  </si>
  <si>
    <t>31792</t>
  </si>
  <si>
    <t>31795</t>
  </si>
  <si>
    <t>Xã Lạc Hòa</t>
  </si>
  <si>
    <t>31798</t>
  </si>
  <si>
    <t>31801</t>
  </si>
  <si>
    <t>31804</t>
  </si>
  <si>
    <t>31807</t>
  </si>
  <si>
    <t>Xã Lai Hòa</t>
  </si>
  <si>
    <t>31810</t>
  </si>
  <si>
    <t>Xã Đại Ân  2</t>
  </si>
  <si>
    <t>31672</t>
  </si>
  <si>
    <t>Thị trấn Trần Đề</t>
  </si>
  <si>
    <t>31673</t>
  </si>
  <si>
    <t>Xã Liêu Tú</t>
  </si>
  <si>
    <t>31675</t>
  </si>
  <si>
    <t>Xã Lịch Hội Thượng</t>
  </si>
  <si>
    <t>31678</t>
  </si>
  <si>
    <t>Thị trấn Lịch Hội Thượng</t>
  </si>
  <si>
    <t>31679</t>
  </si>
  <si>
    <t>Xã Trung Bình</t>
  </si>
  <si>
    <t>31681</t>
  </si>
  <si>
    <t>Xã Tài Văn</t>
  </si>
  <si>
    <t>31687</t>
  </si>
  <si>
    <t>31696</t>
  </si>
  <si>
    <t>Xã Thạnh Thới An</t>
  </si>
  <si>
    <t>31699</t>
  </si>
  <si>
    <t>Xã Thạnh Thới Thuận</t>
  </si>
  <si>
    <t>31702</t>
  </si>
  <si>
    <t>Xã Viên Bình</t>
  </si>
  <si>
    <t>31705</t>
  </si>
  <si>
    <t>31813</t>
  </si>
  <si>
    <t>31816</t>
  </si>
  <si>
    <t>31819</t>
  </si>
  <si>
    <t>31822</t>
  </si>
  <si>
    <t>31825</t>
  </si>
  <si>
    <t>31828</t>
  </si>
  <si>
    <t>Phường Nhà Mát</t>
  </si>
  <si>
    <t>31831</t>
  </si>
  <si>
    <t>31834</t>
  </si>
  <si>
    <t>Xã Vĩnh Trạch Đông</t>
  </si>
  <si>
    <t>31837</t>
  </si>
  <si>
    <t>Xã Hiệp Thành</t>
  </si>
  <si>
    <t>31840</t>
  </si>
  <si>
    <t>Thị trấn Ngan Dừa</t>
  </si>
  <si>
    <t>31843</t>
  </si>
  <si>
    <t>Xã Ninh Quới</t>
  </si>
  <si>
    <t>31846</t>
  </si>
  <si>
    <t>Xã Ninh Quới A</t>
  </si>
  <si>
    <t>31849</t>
  </si>
  <si>
    <t>31852</t>
  </si>
  <si>
    <t>31855</t>
  </si>
  <si>
    <t>31858</t>
  </si>
  <si>
    <t>31861</t>
  </si>
  <si>
    <t>Xã Ninh Thạnh Lợi A</t>
  </si>
  <si>
    <t>31863</t>
  </si>
  <si>
    <t>Xã Ninh Thạnh Lợi</t>
  </si>
  <si>
    <t>31864</t>
  </si>
  <si>
    <t>Thị trấn Phước Long</t>
  </si>
  <si>
    <t>31867</t>
  </si>
  <si>
    <t>Xã Vĩnh Phú Đông</t>
  </si>
  <si>
    <t>31870</t>
  </si>
  <si>
    <t>Xã Vĩnh Phú Tây</t>
  </si>
  <si>
    <t>31873</t>
  </si>
  <si>
    <t>31876</t>
  </si>
  <si>
    <t>31879</t>
  </si>
  <si>
    <t>31882</t>
  </si>
  <si>
    <t>Xã Phong Thạnh Tây A</t>
  </si>
  <si>
    <t>31885</t>
  </si>
  <si>
    <t>Xã Phong Thạnh Tây B</t>
  </si>
  <si>
    <t>31888</t>
  </si>
  <si>
    <t>31894</t>
  </si>
  <si>
    <t>Xã Vĩnh Hưng A</t>
  </si>
  <si>
    <t>31897</t>
  </si>
  <si>
    <t>Thị trấn Châu Hưng</t>
  </si>
  <si>
    <t>31900</t>
  </si>
  <si>
    <t>Xã Châu Hưng A</t>
  </si>
  <si>
    <t>31903</t>
  </si>
  <si>
    <t>31906</t>
  </si>
  <si>
    <t>Xã Hưng Hội</t>
  </si>
  <si>
    <t>31909</t>
  </si>
  <si>
    <t>Xã Châu Thới</t>
  </si>
  <si>
    <t>31912</t>
  </si>
  <si>
    <t>31921</t>
  </si>
  <si>
    <t>31942</t>
  </si>
  <si>
    <t>Phường Hộ Phòng</t>
  </si>
  <si>
    <t>31945</t>
  </si>
  <si>
    <t>Xã Phong Thạnh Đông</t>
  </si>
  <si>
    <t>31948</t>
  </si>
  <si>
    <t>Phường Láng Tròn</t>
  </si>
  <si>
    <t>31951</t>
  </si>
  <si>
    <t>Xã Phong Tân</t>
  </si>
  <si>
    <t>31954</t>
  </si>
  <si>
    <t>31957</t>
  </si>
  <si>
    <t>31960</t>
  </si>
  <si>
    <t>Xã Phong Thạnh A</t>
  </si>
  <si>
    <t>31963</t>
  </si>
  <si>
    <t>Xã Phong Thạnh Tây</t>
  </si>
  <si>
    <t>31966</t>
  </si>
  <si>
    <t>31969</t>
  </si>
  <si>
    <t>Thị trấn Gành Hào</t>
  </si>
  <si>
    <t>31972</t>
  </si>
  <si>
    <t>Xã Long Điền Đông</t>
  </si>
  <si>
    <t>31975</t>
  </si>
  <si>
    <t>Xã Long Điền Đông A</t>
  </si>
  <si>
    <t>31978</t>
  </si>
  <si>
    <t>Xã Long Điền</t>
  </si>
  <si>
    <t>31981</t>
  </si>
  <si>
    <t>Xã Long Điền Tây</t>
  </si>
  <si>
    <t>31984</t>
  </si>
  <si>
    <t>31985</t>
  </si>
  <si>
    <t>Xã An Trạch</t>
  </si>
  <si>
    <t>31987</t>
  </si>
  <si>
    <t>Xã An Trạch A</t>
  </si>
  <si>
    <t>31988</t>
  </si>
  <si>
    <t>Xã An Phúc</t>
  </si>
  <si>
    <t>31990</t>
  </si>
  <si>
    <t>31993</t>
  </si>
  <si>
    <t>Xã Định Thành A</t>
  </si>
  <si>
    <t>31996</t>
  </si>
  <si>
    <t>Thị trấn Hòa Bình</t>
  </si>
  <si>
    <t>31891</t>
  </si>
  <si>
    <t>Xã Minh Diệu</t>
  </si>
  <si>
    <t>31915</t>
  </si>
  <si>
    <t>31918</t>
  </si>
  <si>
    <t>Xã Vĩnh Mỹ B</t>
  </si>
  <si>
    <t>31924</t>
  </si>
  <si>
    <t>31927</t>
  </si>
  <si>
    <t>Xã Vĩnh Hậu A</t>
  </si>
  <si>
    <t>31930</t>
  </si>
  <si>
    <t>Xã Vĩnh Mỹ A</t>
  </si>
  <si>
    <t>31933</t>
  </si>
  <si>
    <t>31936</t>
  </si>
  <si>
    <t>31999</t>
  </si>
  <si>
    <t>32002</t>
  </si>
  <si>
    <t>32005</t>
  </si>
  <si>
    <t>32008</t>
  </si>
  <si>
    <t>32011</t>
  </si>
  <si>
    <t>32014</t>
  </si>
  <si>
    <t>32017</t>
  </si>
  <si>
    <t>32020</t>
  </si>
  <si>
    <t>Phường Tân Xuyên</t>
  </si>
  <si>
    <t>32022</t>
  </si>
  <si>
    <t>Xã An Xuyên</t>
  </si>
  <si>
    <t>32023</t>
  </si>
  <si>
    <t>32025</t>
  </si>
  <si>
    <t>32026</t>
  </si>
  <si>
    <t>Xã Tắc Vân</t>
  </si>
  <si>
    <t>32029</t>
  </si>
  <si>
    <t>Xã Lý Văn Lâm</t>
  </si>
  <si>
    <t>32032</t>
  </si>
  <si>
    <t>32035</t>
  </si>
  <si>
    <t>32038</t>
  </si>
  <si>
    <t>32041</t>
  </si>
  <si>
    <t>Thị trấn U Minh</t>
  </si>
  <si>
    <t>32044</t>
  </si>
  <si>
    <t>32047</t>
  </si>
  <si>
    <t>Xã Khánh Thuận</t>
  </si>
  <si>
    <t>32048</t>
  </si>
  <si>
    <t>Xã Khánh Tiến</t>
  </si>
  <si>
    <t>32050</t>
  </si>
  <si>
    <t>Xã Nguyễn Phích</t>
  </si>
  <si>
    <t>32053</t>
  </si>
  <si>
    <t>Xã Khánh Lâm</t>
  </si>
  <si>
    <t>32056</t>
  </si>
  <si>
    <t>32059</t>
  </si>
  <si>
    <t>32062</t>
  </si>
  <si>
    <t>Thị trấn Thới Bình</t>
  </si>
  <si>
    <t>32065</t>
  </si>
  <si>
    <t>Xã Biển Bạch</t>
  </si>
  <si>
    <t>32068</t>
  </si>
  <si>
    <t>Xã Tân Bằng</t>
  </si>
  <si>
    <t>32069</t>
  </si>
  <si>
    <t>Xã Trí Phải</t>
  </si>
  <si>
    <t>32071</t>
  </si>
  <si>
    <t>Xã Trí Lực</t>
  </si>
  <si>
    <t>32072</t>
  </si>
  <si>
    <t>Xã Biển Bạch Đông</t>
  </si>
  <si>
    <t>32074</t>
  </si>
  <si>
    <t>Xã Thới Bình</t>
  </si>
  <si>
    <t>32077</t>
  </si>
  <si>
    <t>32080</t>
  </si>
  <si>
    <t>Xã Tân Lộc Bắc</t>
  </si>
  <si>
    <t>32083</t>
  </si>
  <si>
    <t>32086</t>
  </si>
  <si>
    <t>Xã Tân Lộc Đông</t>
  </si>
  <si>
    <t>32089</t>
  </si>
  <si>
    <t>Xã Hồ Thị Kỷ</t>
  </si>
  <si>
    <t>32092</t>
  </si>
  <si>
    <t>Thị trấn Trần Văn Thời</t>
  </si>
  <si>
    <t>32095</t>
  </si>
  <si>
    <t>Thị trấn Sông Đốc</t>
  </si>
  <si>
    <t>32098</t>
  </si>
  <si>
    <t>Xã Khánh Bình Tây Bắc</t>
  </si>
  <si>
    <t>32101</t>
  </si>
  <si>
    <t>Xã Khánh Bình Tây</t>
  </si>
  <si>
    <t>32104</t>
  </si>
  <si>
    <t>Xã Trần Hợi</t>
  </si>
  <si>
    <t>32107</t>
  </si>
  <si>
    <t>Xã Khánh Lộc</t>
  </si>
  <si>
    <t>32108</t>
  </si>
  <si>
    <t>32110</t>
  </si>
  <si>
    <t>32113</t>
  </si>
  <si>
    <t>Xã Khánh Bình Đông</t>
  </si>
  <si>
    <t>32116</t>
  </si>
  <si>
    <t>32119</t>
  </si>
  <si>
    <t>Xã Lợi An</t>
  </si>
  <si>
    <t>32122</t>
  </si>
  <si>
    <t>Xã Phong Điền</t>
  </si>
  <si>
    <t>32124</t>
  </si>
  <si>
    <t>Xã Phong Lạc</t>
  </si>
  <si>
    <t>32125</t>
  </si>
  <si>
    <t>Thị trấn Cái Nước</t>
  </si>
  <si>
    <t>32128</t>
  </si>
  <si>
    <t>32130</t>
  </si>
  <si>
    <t>Xã Lương Thế Trân</t>
  </si>
  <si>
    <t>32131</t>
  </si>
  <si>
    <t>32134</t>
  </si>
  <si>
    <t>32137</t>
  </si>
  <si>
    <t>32140</t>
  </si>
  <si>
    <t>Xã Hoà Mỹ</t>
  </si>
  <si>
    <t>32141</t>
  </si>
  <si>
    <t>32142</t>
  </si>
  <si>
    <t>Xã Đông Thới</t>
  </si>
  <si>
    <t>32143</t>
  </si>
  <si>
    <t>Xã Tân Hưng Đông</t>
  </si>
  <si>
    <t>32146</t>
  </si>
  <si>
    <t>Xã Trần Thới</t>
  </si>
  <si>
    <t>32149</t>
  </si>
  <si>
    <t>Thị trấn Đầm Dơi</t>
  </si>
  <si>
    <t>32152</t>
  </si>
  <si>
    <t>Xã Tạ An Khương</t>
  </si>
  <si>
    <t>32155</t>
  </si>
  <si>
    <t>Xã Tạ An Khương  Đông</t>
  </si>
  <si>
    <t>32158</t>
  </si>
  <si>
    <t>Xã Trần Phán</t>
  </si>
  <si>
    <t>32161</t>
  </si>
  <si>
    <t>32162</t>
  </si>
  <si>
    <t>32164</t>
  </si>
  <si>
    <t>32167</t>
  </si>
  <si>
    <t>Xã Tạ An Khương  Nam</t>
  </si>
  <si>
    <t>32170</t>
  </si>
  <si>
    <t>Xã Tân Duyệt</t>
  </si>
  <si>
    <t>32173</t>
  </si>
  <si>
    <t>32174</t>
  </si>
  <si>
    <t>32176</t>
  </si>
  <si>
    <t>Xã Quách Phẩm Bắc</t>
  </si>
  <si>
    <t>32179</t>
  </si>
  <si>
    <t>Xã Quách Phẩm</t>
  </si>
  <si>
    <t>32182</t>
  </si>
  <si>
    <t>32185</t>
  </si>
  <si>
    <t>Xã Ngọc Chánh</t>
  </si>
  <si>
    <t>32186</t>
  </si>
  <si>
    <t>Xã Nguyễn Huân</t>
  </si>
  <si>
    <t>32188</t>
  </si>
  <si>
    <t>Thị Trấn Năm Căn</t>
  </si>
  <si>
    <t>32191</t>
  </si>
  <si>
    <t>Xã Hàm Rồng</t>
  </si>
  <si>
    <t>32194</t>
  </si>
  <si>
    <t>Xã Hiệp Tùng</t>
  </si>
  <si>
    <t>32197</t>
  </si>
  <si>
    <t>Xã Đất Mới</t>
  </si>
  <si>
    <t>32200</t>
  </si>
  <si>
    <t>Xã Lâm Hải</t>
  </si>
  <si>
    <t>32201</t>
  </si>
  <si>
    <t>Xã Hàng Vịnh</t>
  </si>
  <si>
    <t>32203</t>
  </si>
  <si>
    <t>32206</t>
  </si>
  <si>
    <t>Xã Tam Giang Đông</t>
  </si>
  <si>
    <t>32209</t>
  </si>
  <si>
    <t>Thị trấn Cái Đôi Vàm</t>
  </si>
  <si>
    <t>32212</t>
  </si>
  <si>
    <t>32214</t>
  </si>
  <si>
    <t>32215</t>
  </si>
  <si>
    <t>32218</t>
  </si>
  <si>
    <t>32221</t>
  </si>
  <si>
    <t>Xã Việt Thắng</t>
  </si>
  <si>
    <t>32224</t>
  </si>
  <si>
    <t>Xã Tân Hưng Tây</t>
  </si>
  <si>
    <t>32227</t>
  </si>
  <si>
    <t>Xã Rạch Chèo</t>
  </si>
  <si>
    <t>32228</t>
  </si>
  <si>
    <t>Xã Nguyễn Việt Khái</t>
  </si>
  <si>
    <t>32230</t>
  </si>
  <si>
    <t>Xã Tam Giang Tây</t>
  </si>
  <si>
    <t>32233</t>
  </si>
  <si>
    <t>Xã Tân Ân Tây</t>
  </si>
  <si>
    <t>32236</t>
  </si>
  <si>
    <t>Xã Viên An Đông</t>
  </si>
  <si>
    <t>32239</t>
  </si>
  <si>
    <t>32242</t>
  </si>
  <si>
    <t>Thị trấn Rạch Gốc</t>
  </si>
  <si>
    <t>32244</t>
  </si>
  <si>
    <t>32245</t>
  </si>
  <si>
    <t>Xã Đất Mũi</t>
  </si>
  <si>
    <t>32248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</si>
</sst>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63"/>
      <name val="Times New Roman"/>
      <charset val="1"/>
    </font>
    <font>
      <sz val="9"/>
      <name val="Times New Roman"/>
      <charset val="1"/>
    </font>
  </fonts>
  <fills count="3">
    <fill>
      <patternFill patternType="none"/>
    </fill>
    <fill>
      <patternFill patternType="gray125"/>
    </fill>
    <fill>
      <patternFill patternType="solid">
        <fgColor indexed="61"/>
      </patternFill>
    </fill>
  </fills>
  <borders count="2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1137-60EC-46BE-938D-B01BCD98C538}">
  <sheetPr codeName="Sheet1"/>
  <dimension ref="A1:K10619"/>
  <sheetViews>
    <sheetView tabSelected="1" topLeftCell="D1" zoomScale="85" zoomScaleNormal="85" workbookViewId="0">
      <selection activeCell="L2" sqref="L2"/>
    </sheetView>
  </sheetViews>
  <sheetFormatPr defaultRowHeight="15" x14ac:dyDescent="0.25"/>
  <cols>
    <col min="1" max="1" width="24.42578125" customWidth="1"/>
    <col min="2" max="2" width="6.85546875" customWidth="1"/>
    <col min="3" max="3" width="54.5703125" customWidth="1"/>
    <col min="4" max="4" width="6.85546875" customWidth="1"/>
    <col min="5" max="5" width="28.28515625" customWidth="1"/>
    <col min="6" max="6" width="7.28515625" customWidth="1"/>
    <col min="7" max="7" width="60.140625" customWidth="1"/>
    <col min="8" max="8" width="7.28515625" customWidth="1"/>
    <col min="9" max="9" width="26.42578125" customWidth="1"/>
    <col min="10" max="10" width="7" customWidth="1"/>
    <col min="11" max="11" width="58" customWidth="1"/>
  </cols>
  <sheetData>
    <row r="1" spans="1:11" x14ac:dyDescent="0.25">
      <c r="A1" s="1" t="s">
        <v>0</v>
      </c>
      <c r="B1" s="1" t="s">
        <v>64</v>
      </c>
      <c r="D1" s="1" t="s">
        <v>64</v>
      </c>
      <c r="E1" s="1" t="s">
        <v>836</v>
      </c>
      <c r="F1" s="1" t="s">
        <v>128</v>
      </c>
      <c r="H1" s="1" t="s">
        <v>128</v>
      </c>
      <c r="I1" s="1" t="s">
        <v>1528</v>
      </c>
      <c r="J1" s="1" t="s">
        <v>1529</v>
      </c>
    </row>
    <row r="2" spans="1:11" x14ac:dyDescent="0.25">
      <c r="A2" s="2" t="s">
        <v>1</v>
      </c>
      <c r="B2" s="2" t="s">
        <v>65</v>
      </c>
      <c r="C2" t="str">
        <f xml:space="preserve"> CONCATENATE("INSERT INTO PROVINCES VALUES('",B2,"', N'", A2,"')")</f>
        <v>INSERT INTO PROVINCES VALUES('01', N'Thành phố Hà Nội')</v>
      </c>
      <c r="D2" s="2" t="s">
        <v>65</v>
      </c>
      <c r="E2" s="2" t="s">
        <v>837</v>
      </c>
      <c r="F2" s="2" t="s">
        <v>129</v>
      </c>
      <c r="G2" t="str">
        <f xml:space="preserve"> CONCATENATE("INSERT INTO DISTRICTS VALUES('",F2,"',N'",E2,"','",D2,"')")</f>
        <v>INSERT INTO DISTRICTS VALUES('001',N'Quận Ba Đình','01')</v>
      </c>
      <c r="H2" s="2" t="s">
        <v>129</v>
      </c>
      <c r="I2" s="2" t="s">
        <v>1530</v>
      </c>
      <c r="J2" s="2" t="s">
        <v>1531</v>
      </c>
      <c r="K2" t="str">
        <f xml:space="preserve"> CONCATENATE("INSERT INTO TOWNS VALUES('",J2,"',N'",I2,"','",H2,"')")</f>
        <v>INSERT INTO TOWNS VALUES('00001',N'Phường Phúc Xá','001')</v>
      </c>
    </row>
    <row r="3" spans="1:11" x14ac:dyDescent="0.25">
      <c r="A3" s="2" t="s">
        <v>2</v>
      </c>
      <c r="B3" s="2" t="s">
        <v>66</v>
      </c>
      <c r="C3" t="str">
        <f t="shared" ref="C3:C64" si="0" xml:space="preserve"> CONCATENATE("INSERT INTO PROVINCES VALUES('",B3,"', N'", A3,"')")</f>
        <v>INSERT INTO PROVINCES VALUES('02', N'Tỉnh Hà Giang')</v>
      </c>
      <c r="D3" s="2" t="s">
        <v>65</v>
      </c>
      <c r="E3" s="2" t="s">
        <v>838</v>
      </c>
      <c r="F3" s="2" t="s">
        <v>130</v>
      </c>
      <c r="G3" t="str">
        <f t="shared" ref="G3:G66" si="1" xml:space="preserve"> CONCATENATE("INSERT INTO DISTRICTS VALUES('",F3,"',N'",E3,"','",D3,"')")</f>
        <v>INSERT INTO DISTRICTS VALUES('002',N'Quận Hoàn Kiếm','01')</v>
      </c>
      <c r="H3" s="2" t="s">
        <v>129</v>
      </c>
      <c r="I3" s="2" t="s">
        <v>1532</v>
      </c>
      <c r="J3" s="2" t="s">
        <v>1533</v>
      </c>
      <c r="K3" t="str">
        <f t="shared" ref="K3:K66" si="2" xml:space="preserve"> CONCATENATE("INSERT INTO TOWNS VALUES('",J3,"',N'",I3,"','",H3,"')")</f>
        <v>INSERT INTO TOWNS VALUES('00004',N'Phường Trúc Bạch','001')</v>
      </c>
    </row>
    <row r="4" spans="1:11" x14ac:dyDescent="0.25">
      <c r="A4" s="2" t="s">
        <v>3</v>
      </c>
      <c r="B4" s="2" t="s">
        <v>67</v>
      </c>
      <c r="C4" t="str">
        <f t="shared" si="0"/>
        <v>INSERT INTO PROVINCES VALUES('04', N'Tỉnh Cao Bằng')</v>
      </c>
      <c r="D4" s="2" t="s">
        <v>65</v>
      </c>
      <c r="E4" s="2" t="s">
        <v>839</v>
      </c>
      <c r="F4" s="2" t="s">
        <v>131</v>
      </c>
      <c r="G4" t="str">
        <f t="shared" si="1"/>
        <v>INSERT INTO DISTRICTS VALUES('003',N'Quận Tây Hồ','01')</v>
      </c>
      <c r="H4" s="2" t="s">
        <v>129</v>
      </c>
      <c r="I4" s="2" t="s">
        <v>1534</v>
      </c>
      <c r="J4" s="2" t="s">
        <v>1535</v>
      </c>
      <c r="K4" t="str">
        <f t="shared" si="2"/>
        <v>INSERT INTO TOWNS VALUES('00006',N'Phường Vĩnh Phúc','001')</v>
      </c>
    </row>
    <row r="5" spans="1:11" x14ac:dyDescent="0.25">
      <c r="A5" s="2" t="s">
        <v>4</v>
      </c>
      <c r="B5" s="2" t="s">
        <v>68</v>
      </c>
      <c r="C5" t="str">
        <f t="shared" si="0"/>
        <v>INSERT INTO PROVINCES VALUES('06', N'Tỉnh Bắc Kạn')</v>
      </c>
      <c r="D5" s="2" t="s">
        <v>65</v>
      </c>
      <c r="E5" s="2" t="s">
        <v>840</v>
      </c>
      <c r="F5" s="2" t="s">
        <v>132</v>
      </c>
      <c r="G5" t="str">
        <f t="shared" si="1"/>
        <v>INSERT INTO DISTRICTS VALUES('004',N'Quận Long Biên','01')</v>
      </c>
      <c r="H5" s="2" t="s">
        <v>129</v>
      </c>
      <c r="I5" s="2" t="s">
        <v>1536</v>
      </c>
      <c r="J5" s="2" t="s">
        <v>1537</v>
      </c>
      <c r="K5" t="str">
        <f t="shared" si="2"/>
        <v>INSERT INTO TOWNS VALUES('00007',N'Phường Cống Vị','001')</v>
      </c>
    </row>
    <row r="6" spans="1:11" x14ac:dyDescent="0.25">
      <c r="A6" s="2" t="s">
        <v>5</v>
      </c>
      <c r="B6" s="2" t="s">
        <v>69</v>
      </c>
      <c r="C6" t="str">
        <f t="shared" si="0"/>
        <v>INSERT INTO PROVINCES VALUES('08', N'Tỉnh Tuyên Quang')</v>
      </c>
      <c r="D6" s="2" t="s">
        <v>65</v>
      </c>
      <c r="E6" s="2" t="s">
        <v>841</v>
      </c>
      <c r="F6" s="2" t="s">
        <v>133</v>
      </c>
      <c r="G6" t="str">
        <f t="shared" si="1"/>
        <v>INSERT INTO DISTRICTS VALUES('005',N'Quận Cầu Giấy','01')</v>
      </c>
      <c r="H6" s="2" t="s">
        <v>129</v>
      </c>
      <c r="I6" s="2" t="s">
        <v>1538</v>
      </c>
      <c r="J6" s="2" t="s">
        <v>1539</v>
      </c>
      <c r="K6" t="str">
        <f t="shared" si="2"/>
        <v>INSERT INTO TOWNS VALUES('00008',N'Phường Liễu Giai','001')</v>
      </c>
    </row>
    <row r="7" spans="1:11" x14ac:dyDescent="0.25">
      <c r="A7" s="2" t="s">
        <v>6</v>
      </c>
      <c r="B7" s="2" t="s">
        <v>70</v>
      </c>
      <c r="C7" t="str">
        <f t="shared" si="0"/>
        <v>INSERT INTO PROVINCES VALUES('10', N'Tỉnh Lào Cai')</v>
      </c>
      <c r="D7" s="2" t="s">
        <v>65</v>
      </c>
      <c r="E7" s="2" t="s">
        <v>842</v>
      </c>
      <c r="F7" s="2" t="s">
        <v>134</v>
      </c>
      <c r="G7" t="str">
        <f t="shared" si="1"/>
        <v>INSERT INTO DISTRICTS VALUES('006',N'Quận Đống Đa','01')</v>
      </c>
      <c r="H7" s="2" t="s">
        <v>129</v>
      </c>
      <c r="I7" s="2" t="s">
        <v>1540</v>
      </c>
      <c r="J7" s="2" t="s">
        <v>1541</v>
      </c>
      <c r="K7" t="str">
        <f t="shared" si="2"/>
        <v>INSERT INTO TOWNS VALUES('00010',N'Phường Nguyễn Trung Trực','001')</v>
      </c>
    </row>
    <row r="8" spans="1:11" x14ac:dyDescent="0.25">
      <c r="A8" s="2" t="s">
        <v>7</v>
      </c>
      <c r="B8" s="2" t="s">
        <v>71</v>
      </c>
      <c r="C8" t="str">
        <f t="shared" si="0"/>
        <v>INSERT INTO PROVINCES VALUES('11', N'Tỉnh Điện Biên')</v>
      </c>
      <c r="D8" s="2" t="s">
        <v>65</v>
      </c>
      <c r="E8" s="2" t="s">
        <v>843</v>
      </c>
      <c r="F8" s="2" t="s">
        <v>135</v>
      </c>
      <c r="G8" t="str">
        <f t="shared" si="1"/>
        <v>INSERT INTO DISTRICTS VALUES('007',N'Quận Hai Bà Trưng','01')</v>
      </c>
      <c r="H8" s="2" t="s">
        <v>129</v>
      </c>
      <c r="I8" s="2" t="s">
        <v>1542</v>
      </c>
      <c r="J8" s="2" t="s">
        <v>1543</v>
      </c>
      <c r="K8" t="str">
        <f t="shared" si="2"/>
        <v>INSERT INTO TOWNS VALUES('00013',N'Phường Quán Thánh','001')</v>
      </c>
    </row>
    <row r="9" spans="1:11" x14ac:dyDescent="0.25">
      <c r="A9" s="2" t="s">
        <v>8</v>
      </c>
      <c r="B9" s="2" t="s">
        <v>72</v>
      </c>
      <c r="C9" t="str">
        <f t="shared" si="0"/>
        <v>INSERT INTO PROVINCES VALUES('12', N'Tỉnh Lai Châu')</v>
      </c>
      <c r="D9" s="2" t="s">
        <v>65</v>
      </c>
      <c r="E9" s="2" t="s">
        <v>844</v>
      </c>
      <c r="F9" s="2" t="s">
        <v>136</v>
      </c>
      <c r="G9" t="str">
        <f t="shared" si="1"/>
        <v>INSERT INTO DISTRICTS VALUES('008',N'Quận Hoàng Mai','01')</v>
      </c>
      <c r="H9" s="2" t="s">
        <v>129</v>
      </c>
      <c r="I9" s="2" t="s">
        <v>1544</v>
      </c>
      <c r="J9" s="2" t="s">
        <v>1545</v>
      </c>
      <c r="K9" t="str">
        <f t="shared" si="2"/>
        <v>INSERT INTO TOWNS VALUES('00016',N'Phường Ngọc Hà','001')</v>
      </c>
    </row>
    <row r="10" spans="1:11" x14ac:dyDescent="0.25">
      <c r="A10" s="2" t="s">
        <v>9</v>
      </c>
      <c r="B10" s="2" t="s">
        <v>73</v>
      </c>
      <c r="C10" t="str">
        <f t="shared" si="0"/>
        <v>INSERT INTO PROVINCES VALUES('14', N'Tỉnh Sơn La')</v>
      </c>
      <c r="D10" s="2" t="s">
        <v>65</v>
      </c>
      <c r="E10" s="2" t="s">
        <v>845</v>
      </c>
      <c r="F10" s="2" t="s">
        <v>137</v>
      </c>
      <c r="G10" t="str">
        <f t="shared" si="1"/>
        <v>INSERT INTO DISTRICTS VALUES('009',N'Quận Thanh Xuân','01')</v>
      </c>
      <c r="H10" s="2" t="s">
        <v>129</v>
      </c>
      <c r="I10" s="2" t="s">
        <v>1546</v>
      </c>
      <c r="J10" s="2" t="s">
        <v>1547</v>
      </c>
      <c r="K10" t="str">
        <f t="shared" si="2"/>
        <v>INSERT INTO TOWNS VALUES('00019',N'Phường Điện Biên','001')</v>
      </c>
    </row>
    <row r="11" spans="1:11" x14ac:dyDescent="0.25">
      <c r="A11" s="2" t="s">
        <v>10</v>
      </c>
      <c r="B11" s="2" t="s">
        <v>74</v>
      </c>
      <c r="C11" t="str">
        <f t="shared" si="0"/>
        <v>INSERT INTO PROVINCES VALUES('15', N'Tỉnh Yên Bái')</v>
      </c>
      <c r="D11" s="2" t="s">
        <v>65</v>
      </c>
      <c r="E11" s="2" t="s">
        <v>846</v>
      </c>
      <c r="F11" s="2" t="s">
        <v>138</v>
      </c>
      <c r="G11" t="str">
        <f t="shared" si="1"/>
        <v>INSERT INTO DISTRICTS VALUES('016',N'Huyện Sóc Sơn','01')</v>
      </c>
      <c r="H11" s="2" t="s">
        <v>129</v>
      </c>
      <c r="I11" s="2" t="s">
        <v>1548</v>
      </c>
      <c r="J11" s="2" t="s">
        <v>1549</v>
      </c>
      <c r="K11" t="str">
        <f t="shared" si="2"/>
        <v>INSERT INTO TOWNS VALUES('00022',N'Phường Đội Cấn','001')</v>
      </c>
    </row>
    <row r="12" spans="1:11" x14ac:dyDescent="0.25">
      <c r="A12" s="2" t="s">
        <v>11</v>
      </c>
      <c r="B12" s="2" t="s">
        <v>75</v>
      </c>
      <c r="C12" t="str">
        <f t="shared" si="0"/>
        <v>INSERT INTO PROVINCES VALUES('17', N'Tỉnh Hoà Bình')</v>
      </c>
      <c r="D12" s="2" t="s">
        <v>65</v>
      </c>
      <c r="E12" s="2" t="s">
        <v>847</v>
      </c>
      <c r="F12" s="2" t="s">
        <v>139</v>
      </c>
      <c r="G12" t="str">
        <f t="shared" si="1"/>
        <v>INSERT INTO DISTRICTS VALUES('017',N'Huyện Đông Anh','01')</v>
      </c>
      <c r="H12" s="2" t="s">
        <v>129</v>
      </c>
      <c r="I12" s="2" t="s">
        <v>1550</v>
      </c>
      <c r="J12" s="2" t="s">
        <v>1551</v>
      </c>
      <c r="K12" t="str">
        <f t="shared" si="2"/>
        <v>INSERT INTO TOWNS VALUES('00025',N'Phường Ngọc Khánh','001')</v>
      </c>
    </row>
    <row r="13" spans="1:11" x14ac:dyDescent="0.25">
      <c r="A13" s="2" t="s">
        <v>12</v>
      </c>
      <c r="B13" s="2" t="s">
        <v>76</v>
      </c>
      <c r="C13" t="str">
        <f t="shared" si="0"/>
        <v>INSERT INTO PROVINCES VALUES('19', N'Tỉnh Thái Nguyên')</v>
      </c>
      <c r="D13" s="2" t="s">
        <v>65</v>
      </c>
      <c r="E13" s="2" t="s">
        <v>848</v>
      </c>
      <c r="F13" s="2" t="s">
        <v>140</v>
      </c>
      <c r="G13" t="str">
        <f t="shared" si="1"/>
        <v>INSERT INTO DISTRICTS VALUES('018',N'Huyện Gia Lâm','01')</v>
      </c>
      <c r="H13" s="2" t="s">
        <v>129</v>
      </c>
      <c r="I13" s="2" t="s">
        <v>1552</v>
      </c>
      <c r="J13" s="2" t="s">
        <v>1553</v>
      </c>
      <c r="K13" t="str">
        <f t="shared" si="2"/>
        <v>INSERT INTO TOWNS VALUES('00028',N'Phường Kim Mã','001')</v>
      </c>
    </row>
    <row r="14" spans="1:11" x14ac:dyDescent="0.25">
      <c r="A14" s="2" t="s">
        <v>13</v>
      </c>
      <c r="B14" s="2" t="s">
        <v>77</v>
      </c>
      <c r="C14" t="str">
        <f t="shared" si="0"/>
        <v>INSERT INTO PROVINCES VALUES('20', N'Tỉnh Lạng Sơn')</v>
      </c>
      <c r="D14" s="2" t="s">
        <v>65</v>
      </c>
      <c r="E14" s="2" t="s">
        <v>849</v>
      </c>
      <c r="F14" s="2" t="s">
        <v>141</v>
      </c>
      <c r="G14" t="str">
        <f t="shared" si="1"/>
        <v>INSERT INTO DISTRICTS VALUES('019',N'Quận Nam Từ Liêm','01')</v>
      </c>
      <c r="H14" s="2" t="s">
        <v>129</v>
      </c>
      <c r="I14" s="2" t="s">
        <v>1554</v>
      </c>
      <c r="J14" s="2" t="s">
        <v>1555</v>
      </c>
      <c r="K14" t="str">
        <f t="shared" si="2"/>
        <v>INSERT INTO TOWNS VALUES('00031',N'Phường Giảng Võ','001')</v>
      </c>
    </row>
    <row r="15" spans="1:11" x14ac:dyDescent="0.25">
      <c r="A15" s="2" t="s">
        <v>14</v>
      </c>
      <c r="B15" s="2" t="s">
        <v>78</v>
      </c>
      <c r="C15" t="str">
        <f t="shared" si="0"/>
        <v>INSERT INTO PROVINCES VALUES('22', N'Tỉnh Quảng Ninh')</v>
      </c>
      <c r="D15" s="2" t="s">
        <v>65</v>
      </c>
      <c r="E15" s="2" t="s">
        <v>850</v>
      </c>
      <c r="F15" s="2" t="s">
        <v>142</v>
      </c>
      <c r="G15" t="str">
        <f t="shared" si="1"/>
        <v>INSERT INTO DISTRICTS VALUES('020',N'Huyện Thanh Trì','01')</v>
      </c>
      <c r="H15" s="2" t="s">
        <v>129</v>
      </c>
      <c r="I15" s="2" t="s">
        <v>1556</v>
      </c>
      <c r="J15" s="2" t="s">
        <v>1557</v>
      </c>
      <c r="K15" t="str">
        <f t="shared" si="2"/>
        <v>INSERT INTO TOWNS VALUES('00034',N'Phường Thành Công','001')</v>
      </c>
    </row>
    <row r="16" spans="1:11" x14ac:dyDescent="0.25">
      <c r="A16" s="2" t="s">
        <v>15</v>
      </c>
      <c r="B16" s="2" t="s">
        <v>79</v>
      </c>
      <c r="C16" t="str">
        <f t="shared" si="0"/>
        <v>INSERT INTO PROVINCES VALUES('24', N'Tỉnh Bắc Giang')</v>
      </c>
      <c r="D16" s="2" t="s">
        <v>65</v>
      </c>
      <c r="E16" s="2" t="s">
        <v>851</v>
      </c>
      <c r="F16" s="2" t="s">
        <v>143</v>
      </c>
      <c r="G16" t="str">
        <f t="shared" si="1"/>
        <v>INSERT INTO DISTRICTS VALUES('021',N'Quận Bắc Từ Liêm','01')</v>
      </c>
      <c r="H16" s="2" t="s">
        <v>130</v>
      </c>
      <c r="I16" s="2" t="s">
        <v>1558</v>
      </c>
      <c r="J16" s="2" t="s">
        <v>1559</v>
      </c>
      <c r="K16" t="str">
        <f t="shared" si="2"/>
        <v>INSERT INTO TOWNS VALUES('00037',N'Phường Phúc Tân','002')</v>
      </c>
    </row>
    <row r="17" spans="1:11" x14ac:dyDescent="0.25">
      <c r="A17" s="2" t="s">
        <v>16</v>
      </c>
      <c r="B17" s="2" t="s">
        <v>80</v>
      </c>
      <c r="C17" t="str">
        <f t="shared" si="0"/>
        <v>INSERT INTO PROVINCES VALUES('25', N'Tỉnh Phú Thọ')</v>
      </c>
      <c r="D17" s="2" t="s">
        <v>65</v>
      </c>
      <c r="E17" s="2" t="s">
        <v>852</v>
      </c>
      <c r="F17" s="2" t="s">
        <v>144</v>
      </c>
      <c r="G17" t="str">
        <f t="shared" si="1"/>
        <v>INSERT INTO DISTRICTS VALUES('250',N'Huyện Mê Linh','01')</v>
      </c>
      <c r="H17" s="2" t="s">
        <v>130</v>
      </c>
      <c r="I17" s="2" t="s">
        <v>1560</v>
      </c>
      <c r="J17" s="2" t="s">
        <v>1561</v>
      </c>
      <c r="K17" t="str">
        <f t="shared" si="2"/>
        <v>INSERT INTO TOWNS VALUES('00040',N'Phường Đồng Xuân','002')</v>
      </c>
    </row>
    <row r="18" spans="1:11" x14ac:dyDescent="0.25">
      <c r="A18" s="2" t="s">
        <v>17</v>
      </c>
      <c r="B18" s="2" t="s">
        <v>81</v>
      </c>
      <c r="C18" t="str">
        <f t="shared" si="0"/>
        <v>INSERT INTO PROVINCES VALUES('26', N'Tỉnh Vĩnh Phúc')</v>
      </c>
      <c r="D18" s="2" t="s">
        <v>65</v>
      </c>
      <c r="E18" s="2" t="s">
        <v>853</v>
      </c>
      <c r="F18" s="2" t="s">
        <v>145</v>
      </c>
      <c r="G18" t="str">
        <f t="shared" si="1"/>
        <v>INSERT INTO DISTRICTS VALUES('268',N'Quận Hà Đông','01')</v>
      </c>
      <c r="H18" s="2" t="s">
        <v>130</v>
      </c>
      <c r="I18" s="2" t="s">
        <v>1562</v>
      </c>
      <c r="J18" s="2" t="s">
        <v>1563</v>
      </c>
      <c r="K18" t="str">
        <f t="shared" si="2"/>
        <v>INSERT INTO TOWNS VALUES('00043',N'Phường Hàng Mã','002')</v>
      </c>
    </row>
    <row r="19" spans="1:11" x14ac:dyDescent="0.25">
      <c r="A19" s="2" t="s">
        <v>18</v>
      </c>
      <c r="B19" s="2" t="s">
        <v>82</v>
      </c>
      <c r="C19" t="str">
        <f t="shared" si="0"/>
        <v>INSERT INTO PROVINCES VALUES('27', N'Tỉnh Bắc Ninh')</v>
      </c>
      <c r="D19" s="2" t="s">
        <v>65</v>
      </c>
      <c r="E19" s="2" t="s">
        <v>854</v>
      </c>
      <c r="F19" s="2" t="s">
        <v>146</v>
      </c>
      <c r="G19" t="str">
        <f t="shared" si="1"/>
        <v>INSERT INTO DISTRICTS VALUES('269',N'Thị xã Sơn Tây','01')</v>
      </c>
      <c r="H19" s="2" t="s">
        <v>130</v>
      </c>
      <c r="I19" s="2" t="s">
        <v>1564</v>
      </c>
      <c r="J19" s="2" t="s">
        <v>1565</v>
      </c>
      <c r="K19" t="str">
        <f t="shared" si="2"/>
        <v>INSERT INTO TOWNS VALUES('00046',N'Phường Hàng Buồm','002')</v>
      </c>
    </row>
    <row r="20" spans="1:11" x14ac:dyDescent="0.25">
      <c r="A20" s="2" t="s">
        <v>19</v>
      </c>
      <c r="B20" s="2" t="s">
        <v>83</v>
      </c>
      <c r="C20" t="str">
        <f t="shared" si="0"/>
        <v>INSERT INTO PROVINCES VALUES('30', N'Tỉnh Hải Dương')</v>
      </c>
      <c r="D20" s="2" t="s">
        <v>65</v>
      </c>
      <c r="E20" s="2" t="s">
        <v>855</v>
      </c>
      <c r="F20" s="2" t="s">
        <v>147</v>
      </c>
      <c r="G20" t="str">
        <f t="shared" si="1"/>
        <v>INSERT INTO DISTRICTS VALUES('271',N'Huyện Ba Vì','01')</v>
      </c>
      <c r="H20" s="2" t="s">
        <v>130</v>
      </c>
      <c r="I20" s="2" t="s">
        <v>1566</v>
      </c>
      <c r="J20" s="2" t="s">
        <v>1567</v>
      </c>
      <c r="K20" t="str">
        <f t="shared" si="2"/>
        <v>INSERT INTO TOWNS VALUES('00049',N'Phường Hàng Đào','002')</v>
      </c>
    </row>
    <row r="21" spans="1:11" x14ac:dyDescent="0.25">
      <c r="A21" s="2" t="s">
        <v>20</v>
      </c>
      <c r="B21" s="2" t="s">
        <v>84</v>
      </c>
      <c r="C21" t="str">
        <f t="shared" si="0"/>
        <v>INSERT INTO PROVINCES VALUES('31', N'Thành phố Hải Phòng')</v>
      </c>
      <c r="D21" s="2" t="s">
        <v>65</v>
      </c>
      <c r="E21" s="2" t="s">
        <v>856</v>
      </c>
      <c r="F21" s="2" t="s">
        <v>148</v>
      </c>
      <c r="G21" t="str">
        <f t="shared" si="1"/>
        <v>INSERT INTO DISTRICTS VALUES('272',N'Huyện Phúc Thọ','01')</v>
      </c>
      <c r="H21" s="2" t="s">
        <v>130</v>
      </c>
      <c r="I21" s="2" t="s">
        <v>1568</v>
      </c>
      <c r="J21" s="2" t="s">
        <v>1569</v>
      </c>
      <c r="K21" t="str">
        <f t="shared" si="2"/>
        <v>INSERT INTO TOWNS VALUES('00052',N'Phường Hàng Bồ','002')</v>
      </c>
    </row>
    <row r="22" spans="1:11" x14ac:dyDescent="0.25">
      <c r="A22" s="2" t="s">
        <v>21</v>
      </c>
      <c r="B22" s="2" t="s">
        <v>85</v>
      </c>
      <c r="C22" t="str">
        <f t="shared" si="0"/>
        <v>INSERT INTO PROVINCES VALUES('33', N'Tỉnh Hưng Yên')</v>
      </c>
      <c r="D22" s="2" t="s">
        <v>65</v>
      </c>
      <c r="E22" s="2" t="s">
        <v>857</v>
      </c>
      <c r="F22" s="2" t="s">
        <v>149</v>
      </c>
      <c r="G22" t="str">
        <f t="shared" si="1"/>
        <v>INSERT INTO DISTRICTS VALUES('273',N'Huyện Đan Phượng','01')</v>
      </c>
      <c r="H22" s="2" t="s">
        <v>130</v>
      </c>
      <c r="I22" s="2" t="s">
        <v>1570</v>
      </c>
      <c r="J22" s="2" t="s">
        <v>1571</v>
      </c>
      <c r="K22" t="str">
        <f t="shared" si="2"/>
        <v>INSERT INTO TOWNS VALUES('00055',N'Phường Cửa Đông','002')</v>
      </c>
    </row>
    <row r="23" spans="1:11" x14ac:dyDescent="0.25">
      <c r="A23" s="2" t="s">
        <v>22</v>
      </c>
      <c r="B23" s="2" t="s">
        <v>86</v>
      </c>
      <c r="C23" t="str">
        <f t="shared" si="0"/>
        <v>INSERT INTO PROVINCES VALUES('34', N'Tỉnh Thái Bình')</v>
      </c>
      <c r="D23" s="2" t="s">
        <v>65</v>
      </c>
      <c r="E23" s="2" t="s">
        <v>858</v>
      </c>
      <c r="F23" s="2" t="s">
        <v>150</v>
      </c>
      <c r="G23" t="str">
        <f t="shared" si="1"/>
        <v>INSERT INTO DISTRICTS VALUES('274',N'Huyện Hoài Đức','01')</v>
      </c>
      <c r="H23" s="2" t="s">
        <v>130</v>
      </c>
      <c r="I23" s="2" t="s">
        <v>1572</v>
      </c>
      <c r="J23" s="2" t="s">
        <v>1573</v>
      </c>
      <c r="K23" t="str">
        <f t="shared" si="2"/>
        <v>INSERT INTO TOWNS VALUES('00058',N'Phường Lý Thái Tổ','002')</v>
      </c>
    </row>
    <row r="24" spans="1:11" x14ac:dyDescent="0.25">
      <c r="A24" s="2" t="s">
        <v>23</v>
      </c>
      <c r="B24" s="2" t="s">
        <v>87</v>
      </c>
      <c r="C24" t="str">
        <f t="shared" si="0"/>
        <v>INSERT INTO PROVINCES VALUES('35', N'Tỉnh Hà Nam')</v>
      </c>
      <c r="D24" s="2" t="s">
        <v>65</v>
      </c>
      <c r="E24" s="2" t="s">
        <v>859</v>
      </c>
      <c r="F24" s="2" t="s">
        <v>151</v>
      </c>
      <c r="G24" t="str">
        <f t="shared" si="1"/>
        <v>INSERT INTO DISTRICTS VALUES('275',N'Huyện Quốc Oai','01')</v>
      </c>
      <c r="H24" s="2" t="s">
        <v>130</v>
      </c>
      <c r="I24" s="2" t="s">
        <v>1574</v>
      </c>
      <c r="J24" s="2" t="s">
        <v>1575</v>
      </c>
      <c r="K24" t="str">
        <f t="shared" si="2"/>
        <v>INSERT INTO TOWNS VALUES('00061',N'Phường Hàng Bạc','002')</v>
      </c>
    </row>
    <row r="25" spans="1:11" x14ac:dyDescent="0.25">
      <c r="A25" s="2" t="s">
        <v>24</v>
      </c>
      <c r="B25" s="2" t="s">
        <v>88</v>
      </c>
      <c r="C25" t="str">
        <f t="shared" si="0"/>
        <v>INSERT INTO PROVINCES VALUES('36', N'Tỉnh Nam Định')</v>
      </c>
      <c r="D25" s="2" t="s">
        <v>65</v>
      </c>
      <c r="E25" s="2" t="s">
        <v>860</v>
      </c>
      <c r="F25" s="2" t="s">
        <v>152</v>
      </c>
      <c r="G25" t="str">
        <f t="shared" si="1"/>
        <v>INSERT INTO DISTRICTS VALUES('276',N'Huyện Thạch Thất','01')</v>
      </c>
      <c r="H25" s="2" t="s">
        <v>130</v>
      </c>
      <c r="I25" s="2" t="s">
        <v>1576</v>
      </c>
      <c r="J25" s="2" t="s">
        <v>1577</v>
      </c>
      <c r="K25" t="str">
        <f t="shared" si="2"/>
        <v>INSERT INTO TOWNS VALUES('00064',N'Phường Hàng Gai','002')</v>
      </c>
    </row>
    <row r="26" spans="1:11" x14ac:dyDescent="0.25">
      <c r="A26" s="2" t="s">
        <v>25</v>
      </c>
      <c r="B26" s="2" t="s">
        <v>89</v>
      </c>
      <c r="C26" t="str">
        <f t="shared" si="0"/>
        <v>INSERT INTO PROVINCES VALUES('37', N'Tỉnh Ninh Bình')</v>
      </c>
      <c r="D26" s="2" t="s">
        <v>65</v>
      </c>
      <c r="E26" s="2" t="s">
        <v>861</v>
      </c>
      <c r="F26" s="2" t="s">
        <v>153</v>
      </c>
      <c r="G26" t="str">
        <f t="shared" si="1"/>
        <v>INSERT INTO DISTRICTS VALUES('277',N'Huyện Chương Mỹ','01')</v>
      </c>
      <c r="H26" s="2" t="s">
        <v>130</v>
      </c>
      <c r="I26" s="2" t="s">
        <v>1578</v>
      </c>
      <c r="J26" s="2" t="s">
        <v>1579</v>
      </c>
      <c r="K26" t="str">
        <f t="shared" si="2"/>
        <v>INSERT INTO TOWNS VALUES('00067',N'Phường Chương Dương','002')</v>
      </c>
    </row>
    <row r="27" spans="1:11" x14ac:dyDescent="0.25">
      <c r="A27" s="2" t="s">
        <v>26</v>
      </c>
      <c r="B27" s="2" t="s">
        <v>90</v>
      </c>
      <c r="C27" t="str">
        <f t="shared" si="0"/>
        <v>INSERT INTO PROVINCES VALUES('38', N'Tỉnh Thanh Hóa')</v>
      </c>
      <c r="D27" s="2" t="s">
        <v>65</v>
      </c>
      <c r="E27" s="2" t="s">
        <v>862</v>
      </c>
      <c r="F27" s="2" t="s">
        <v>154</v>
      </c>
      <c r="G27" t="str">
        <f t="shared" si="1"/>
        <v>INSERT INTO DISTRICTS VALUES('278',N'Huyện Thanh Oai','01')</v>
      </c>
      <c r="H27" s="2" t="s">
        <v>130</v>
      </c>
      <c r="I27" s="2" t="s">
        <v>1580</v>
      </c>
      <c r="J27" s="2" t="s">
        <v>1581</v>
      </c>
      <c r="K27" t="str">
        <f t="shared" si="2"/>
        <v>INSERT INTO TOWNS VALUES('00070',N'Phường Hàng Trống','002')</v>
      </c>
    </row>
    <row r="28" spans="1:11" x14ac:dyDescent="0.25">
      <c r="A28" s="2" t="s">
        <v>27</v>
      </c>
      <c r="B28" s="2" t="s">
        <v>91</v>
      </c>
      <c r="C28" t="str">
        <f t="shared" si="0"/>
        <v>INSERT INTO PROVINCES VALUES('40', N'Tỉnh Nghệ An')</v>
      </c>
      <c r="D28" s="2" t="s">
        <v>65</v>
      </c>
      <c r="E28" s="2" t="s">
        <v>863</v>
      </c>
      <c r="F28" s="2" t="s">
        <v>155</v>
      </c>
      <c r="G28" t="str">
        <f t="shared" si="1"/>
        <v>INSERT INTO DISTRICTS VALUES('279',N'Huyện Thường Tín','01')</v>
      </c>
      <c r="H28" s="2" t="s">
        <v>130</v>
      </c>
      <c r="I28" s="2" t="s">
        <v>1582</v>
      </c>
      <c r="J28" s="2" t="s">
        <v>1583</v>
      </c>
      <c r="K28" t="str">
        <f t="shared" si="2"/>
        <v>INSERT INTO TOWNS VALUES('00073',N'Phường Cửa Nam','002')</v>
      </c>
    </row>
    <row r="29" spans="1:11" x14ac:dyDescent="0.25">
      <c r="A29" s="2" t="s">
        <v>28</v>
      </c>
      <c r="B29" s="2" t="s">
        <v>92</v>
      </c>
      <c r="C29" t="str">
        <f t="shared" si="0"/>
        <v>INSERT INTO PROVINCES VALUES('42', N'Tỉnh Hà Tĩnh')</v>
      </c>
      <c r="D29" s="2" t="s">
        <v>65</v>
      </c>
      <c r="E29" s="2" t="s">
        <v>864</v>
      </c>
      <c r="F29" s="2" t="s">
        <v>156</v>
      </c>
      <c r="G29" t="str">
        <f t="shared" si="1"/>
        <v>INSERT INTO DISTRICTS VALUES('280',N'Huyện Phú Xuyên','01')</v>
      </c>
      <c r="H29" s="2" t="s">
        <v>130</v>
      </c>
      <c r="I29" s="2" t="s">
        <v>1584</v>
      </c>
      <c r="J29" s="2" t="s">
        <v>1585</v>
      </c>
      <c r="K29" t="str">
        <f t="shared" si="2"/>
        <v>INSERT INTO TOWNS VALUES('00076',N'Phường Hàng Bông','002')</v>
      </c>
    </row>
    <row r="30" spans="1:11" x14ac:dyDescent="0.25">
      <c r="A30" s="2" t="s">
        <v>29</v>
      </c>
      <c r="B30" s="2" t="s">
        <v>93</v>
      </c>
      <c r="C30" t="str">
        <f t="shared" si="0"/>
        <v>INSERT INTO PROVINCES VALUES('44', N'Tỉnh Quảng Bình')</v>
      </c>
      <c r="D30" s="2" t="s">
        <v>65</v>
      </c>
      <c r="E30" s="2" t="s">
        <v>865</v>
      </c>
      <c r="F30" s="2" t="s">
        <v>157</v>
      </c>
      <c r="G30" t="str">
        <f t="shared" si="1"/>
        <v>INSERT INTO DISTRICTS VALUES('281',N'Huyện Ứng Hòa','01')</v>
      </c>
      <c r="H30" s="2" t="s">
        <v>130</v>
      </c>
      <c r="I30" s="2" t="s">
        <v>1586</v>
      </c>
      <c r="J30" s="2" t="s">
        <v>1587</v>
      </c>
      <c r="K30" t="str">
        <f t="shared" si="2"/>
        <v>INSERT INTO TOWNS VALUES('00079',N'Phường Tràng Tiền','002')</v>
      </c>
    </row>
    <row r="31" spans="1:11" x14ac:dyDescent="0.25">
      <c r="A31" s="2" t="s">
        <v>30</v>
      </c>
      <c r="B31" s="2" t="s">
        <v>94</v>
      </c>
      <c r="C31" t="str">
        <f t="shared" si="0"/>
        <v>INSERT INTO PROVINCES VALUES('45', N'Tỉnh Quảng Trị')</v>
      </c>
      <c r="D31" s="2" t="s">
        <v>65</v>
      </c>
      <c r="E31" s="2" t="s">
        <v>866</v>
      </c>
      <c r="F31" s="2" t="s">
        <v>158</v>
      </c>
      <c r="G31" t="str">
        <f t="shared" si="1"/>
        <v>INSERT INTO DISTRICTS VALUES('282',N'Huyện Mỹ Đức','01')</v>
      </c>
      <c r="H31" s="2" t="s">
        <v>130</v>
      </c>
      <c r="I31" s="2" t="s">
        <v>1588</v>
      </c>
      <c r="J31" s="2" t="s">
        <v>1589</v>
      </c>
      <c r="K31" t="str">
        <f t="shared" si="2"/>
        <v>INSERT INTO TOWNS VALUES('00082',N'Phường Trần Hưng Đạo','002')</v>
      </c>
    </row>
    <row r="32" spans="1:11" x14ac:dyDescent="0.25">
      <c r="A32" s="2" t="s">
        <v>31</v>
      </c>
      <c r="B32" s="2" t="s">
        <v>95</v>
      </c>
      <c r="C32" t="str">
        <f t="shared" si="0"/>
        <v>INSERT INTO PROVINCES VALUES('46', N'Tỉnh Thừa Thiên Huế')</v>
      </c>
      <c r="D32" s="2" t="s">
        <v>66</v>
      </c>
      <c r="E32" s="2" t="s">
        <v>867</v>
      </c>
      <c r="F32" s="2" t="s">
        <v>159</v>
      </c>
      <c r="G32" t="str">
        <f t="shared" si="1"/>
        <v>INSERT INTO DISTRICTS VALUES('024',N'Thành phố Hà Giang','02')</v>
      </c>
      <c r="H32" s="2" t="s">
        <v>130</v>
      </c>
      <c r="I32" s="2" t="s">
        <v>1590</v>
      </c>
      <c r="J32" s="2" t="s">
        <v>1591</v>
      </c>
      <c r="K32" t="str">
        <f t="shared" si="2"/>
        <v>INSERT INTO TOWNS VALUES('00085',N'Phường Phan Chu Trinh','002')</v>
      </c>
    </row>
    <row r="33" spans="1:11" x14ac:dyDescent="0.25">
      <c r="A33" s="2" t="s">
        <v>32</v>
      </c>
      <c r="B33" s="2" t="s">
        <v>96</v>
      </c>
      <c r="C33" t="str">
        <f t="shared" si="0"/>
        <v>INSERT INTO PROVINCES VALUES('48', N'Thành phố Đà Nẵng')</v>
      </c>
      <c r="D33" s="2" t="s">
        <v>66</v>
      </c>
      <c r="E33" s="2" t="s">
        <v>868</v>
      </c>
      <c r="F33" s="2" t="s">
        <v>160</v>
      </c>
      <c r="G33" t="str">
        <f t="shared" si="1"/>
        <v>INSERT INTO DISTRICTS VALUES('026',N'Huyện Đồng Văn','02')</v>
      </c>
      <c r="H33" s="2" t="s">
        <v>130</v>
      </c>
      <c r="I33" s="2" t="s">
        <v>1592</v>
      </c>
      <c r="J33" s="2" t="s">
        <v>1593</v>
      </c>
      <c r="K33" t="str">
        <f t="shared" si="2"/>
        <v>INSERT INTO TOWNS VALUES('00088',N'Phường Hàng Bài','002')</v>
      </c>
    </row>
    <row r="34" spans="1:11" x14ac:dyDescent="0.25">
      <c r="A34" s="2" t="s">
        <v>33</v>
      </c>
      <c r="B34" s="2" t="s">
        <v>97</v>
      </c>
      <c r="C34" t="str">
        <f t="shared" si="0"/>
        <v>INSERT INTO PROVINCES VALUES('49', N'Tỉnh Quảng Nam')</v>
      </c>
      <c r="D34" s="2" t="s">
        <v>66</v>
      </c>
      <c r="E34" s="2" t="s">
        <v>869</v>
      </c>
      <c r="F34" s="2" t="s">
        <v>161</v>
      </c>
      <c r="G34" t="str">
        <f t="shared" si="1"/>
        <v>INSERT INTO DISTRICTS VALUES('027',N'Huyện Mèo Vạc','02')</v>
      </c>
      <c r="H34" s="2" t="s">
        <v>131</v>
      </c>
      <c r="I34" s="2" t="s">
        <v>1594</v>
      </c>
      <c r="J34" s="2" t="s">
        <v>1595</v>
      </c>
      <c r="K34" t="str">
        <f t="shared" si="2"/>
        <v>INSERT INTO TOWNS VALUES('00091',N'Phường Phú Thượng','003')</v>
      </c>
    </row>
    <row r="35" spans="1:11" x14ac:dyDescent="0.25">
      <c r="A35" s="2" t="s">
        <v>34</v>
      </c>
      <c r="B35" s="2" t="s">
        <v>98</v>
      </c>
      <c r="C35" t="str">
        <f t="shared" si="0"/>
        <v>INSERT INTO PROVINCES VALUES('51', N'Tỉnh Quảng Ngãi')</v>
      </c>
      <c r="D35" s="2" t="s">
        <v>66</v>
      </c>
      <c r="E35" s="2" t="s">
        <v>870</v>
      </c>
      <c r="F35" s="2" t="s">
        <v>162</v>
      </c>
      <c r="G35" t="str">
        <f t="shared" si="1"/>
        <v>INSERT INTO DISTRICTS VALUES('028',N'Huyện Yên Minh','02')</v>
      </c>
      <c r="H35" s="2" t="s">
        <v>131</v>
      </c>
      <c r="I35" s="2" t="s">
        <v>1596</v>
      </c>
      <c r="J35" s="2" t="s">
        <v>1597</v>
      </c>
      <c r="K35" t="str">
        <f t="shared" si="2"/>
        <v>INSERT INTO TOWNS VALUES('00094',N'Phường Nhật Tân','003')</v>
      </c>
    </row>
    <row r="36" spans="1:11" x14ac:dyDescent="0.25">
      <c r="A36" s="2" t="s">
        <v>35</v>
      </c>
      <c r="B36" s="2" t="s">
        <v>99</v>
      </c>
      <c r="C36" t="str">
        <f t="shared" si="0"/>
        <v>INSERT INTO PROVINCES VALUES('52', N'Tỉnh Bình Định')</v>
      </c>
      <c r="D36" s="2" t="s">
        <v>66</v>
      </c>
      <c r="E36" s="2" t="s">
        <v>871</v>
      </c>
      <c r="F36" s="2" t="s">
        <v>163</v>
      </c>
      <c r="G36" t="str">
        <f t="shared" si="1"/>
        <v>INSERT INTO DISTRICTS VALUES('029',N'Huyện Quản Bạ','02')</v>
      </c>
      <c r="H36" s="2" t="s">
        <v>131</v>
      </c>
      <c r="I36" s="2" t="s">
        <v>1598</v>
      </c>
      <c r="J36" s="2" t="s">
        <v>1599</v>
      </c>
      <c r="K36" t="str">
        <f t="shared" si="2"/>
        <v>INSERT INTO TOWNS VALUES('00097',N'Phường Tứ Liên','003')</v>
      </c>
    </row>
    <row r="37" spans="1:11" x14ac:dyDescent="0.25">
      <c r="A37" s="2" t="s">
        <v>36</v>
      </c>
      <c r="B37" s="2" t="s">
        <v>100</v>
      </c>
      <c r="C37" t="str">
        <f t="shared" si="0"/>
        <v>INSERT INTO PROVINCES VALUES('54', N'Tỉnh Phú Yên')</v>
      </c>
      <c r="D37" s="2" t="s">
        <v>66</v>
      </c>
      <c r="E37" s="2" t="s">
        <v>872</v>
      </c>
      <c r="F37" s="2" t="s">
        <v>164</v>
      </c>
      <c r="G37" t="str">
        <f t="shared" si="1"/>
        <v>INSERT INTO DISTRICTS VALUES('030',N'Huyện Vị Xuyên','02')</v>
      </c>
      <c r="H37" s="2" t="s">
        <v>131</v>
      </c>
      <c r="I37" s="2" t="s">
        <v>1600</v>
      </c>
      <c r="J37" s="2" t="s">
        <v>1601</v>
      </c>
      <c r="K37" t="str">
        <f t="shared" si="2"/>
        <v>INSERT INTO TOWNS VALUES('00100',N'Phường Quảng An','003')</v>
      </c>
    </row>
    <row r="38" spans="1:11" x14ac:dyDescent="0.25">
      <c r="A38" s="2" t="s">
        <v>37</v>
      </c>
      <c r="B38" s="2" t="s">
        <v>101</v>
      </c>
      <c r="C38" t="str">
        <f t="shared" si="0"/>
        <v>INSERT INTO PROVINCES VALUES('56', N'Tỉnh Khánh Hòa')</v>
      </c>
      <c r="D38" s="2" t="s">
        <v>66</v>
      </c>
      <c r="E38" s="2" t="s">
        <v>873</v>
      </c>
      <c r="F38" s="2" t="s">
        <v>165</v>
      </c>
      <c r="G38" t="str">
        <f t="shared" si="1"/>
        <v>INSERT INTO DISTRICTS VALUES('031',N'Huyện Bắc Mê','02')</v>
      </c>
      <c r="H38" s="2" t="s">
        <v>131</v>
      </c>
      <c r="I38" s="2" t="s">
        <v>1602</v>
      </c>
      <c r="J38" s="2" t="s">
        <v>1603</v>
      </c>
      <c r="K38" t="str">
        <f t="shared" si="2"/>
        <v>INSERT INTO TOWNS VALUES('00103',N'Phường Xuân La','003')</v>
      </c>
    </row>
    <row r="39" spans="1:11" x14ac:dyDescent="0.25">
      <c r="A39" s="2" t="s">
        <v>38</v>
      </c>
      <c r="B39" s="2" t="s">
        <v>102</v>
      </c>
      <c r="C39" t="str">
        <f t="shared" si="0"/>
        <v>INSERT INTO PROVINCES VALUES('58', N'Tỉnh Ninh Thuận')</v>
      </c>
      <c r="D39" s="2" t="s">
        <v>66</v>
      </c>
      <c r="E39" s="2" t="s">
        <v>874</v>
      </c>
      <c r="F39" s="2" t="s">
        <v>166</v>
      </c>
      <c r="G39" t="str">
        <f t="shared" si="1"/>
        <v>INSERT INTO DISTRICTS VALUES('032',N'Huyện Hoàng Su Phì','02')</v>
      </c>
      <c r="H39" s="2" t="s">
        <v>131</v>
      </c>
      <c r="I39" s="2" t="s">
        <v>1604</v>
      </c>
      <c r="J39" s="2" t="s">
        <v>1605</v>
      </c>
      <c r="K39" t="str">
        <f t="shared" si="2"/>
        <v>INSERT INTO TOWNS VALUES('00106',N'Phường Yên Phụ','003')</v>
      </c>
    </row>
    <row r="40" spans="1:11" x14ac:dyDescent="0.25">
      <c r="A40" s="2" t="s">
        <v>39</v>
      </c>
      <c r="B40" s="2" t="s">
        <v>103</v>
      </c>
      <c r="C40" t="str">
        <f t="shared" si="0"/>
        <v>INSERT INTO PROVINCES VALUES('60', N'Tỉnh Bình Thuận')</v>
      </c>
      <c r="D40" s="2" t="s">
        <v>66</v>
      </c>
      <c r="E40" s="2" t="s">
        <v>875</v>
      </c>
      <c r="F40" s="2" t="s">
        <v>167</v>
      </c>
      <c r="G40" t="str">
        <f t="shared" si="1"/>
        <v>INSERT INTO DISTRICTS VALUES('033',N'Huyện Xín Mần','02')</v>
      </c>
      <c r="H40" s="2" t="s">
        <v>131</v>
      </c>
      <c r="I40" s="2" t="s">
        <v>1606</v>
      </c>
      <c r="J40" s="2" t="s">
        <v>1607</v>
      </c>
      <c r="K40" t="str">
        <f t="shared" si="2"/>
        <v>INSERT INTO TOWNS VALUES('00109',N'Phường Bưởi','003')</v>
      </c>
    </row>
    <row r="41" spans="1:11" x14ac:dyDescent="0.25">
      <c r="A41" s="2" t="s">
        <v>40</v>
      </c>
      <c r="B41" s="2" t="s">
        <v>104</v>
      </c>
      <c r="C41" t="str">
        <f t="shared" si="0"/>
        <v>INSERT INTO PROVINCES VALUES('62', N'Tỉnh Kon Tum')</v>
      </c>
      <c r="D41" s="2" t="s">
        <v>66</v>
      </c>
      <c r="E41" s="2" t="s">
        <v>876</v>
      </c>
      <c r="F41" s="2" t="s">
        <v>168</v>
      </c>
      <c r="G41" t="str">
        <f t="shared" si="1"/>
        <v>INSERT INTO DISTRICTS VALUES('034',N'Huyện Bắc Quang','02')</v>
      </c>
      <c r="H41" s="2" t="s">
        <v>131</v>
      </c>
      <c r="I41" s="2" t="s">
        <v>1608</v>
      </c>
      <c r="J41" s="2" t="s">
        <v>1609</v>
      </c>
      <c r="K41" t="str">
        <f t="shared" si="2"/>
        <v>INSERT INTO TOWNS VALUES('00112',N'Phường Thụy Khuê','003')</v>
      </c>
    </row>
    <row r="42" spans="1:11" x14ac:dyDescent="0.25">
      <c r="A42" s="2" t="s">
        <v>41</v>
      </c>
      <c r="B42" s="2" t="s">
        <v>105</v>
      </c>
      <c r="C42" t="str">
        <f t="shared" si="0"/>
        <v>INSERT INTO PROVINCES VALUES('64', N'Tỉnh Gia Lai')</v>
      </c>
      <c r="D42" s="2" t="s">
        <v>66</v>
      </c>
      <c r="E42" s="2" t="s">
        <v>877</v>
      </c>
      <c r="F42" s="2" t="s">
        <v>169</v>
      </c>
      <c r="G42" t="str">
        <f t="shared" si="1"/>
        <v>INSERT INTO DISTRICTS VALUES('035',N'Huyện Quang Bình','02')</v>
      </c>
      <c r="H42" s="2" t="s">
        <v>132</v>
      </c>
      <c r="I42" s="2" t="s">
        <v>1610</v>
      </c>
      <c r="J42" s="2" t="s">
        <v>1611</v>
      </c>
      <c r="K42" t="str">
        <f t="shared" si="2"/>
        <v>INSERT INTO TOWNS VALUES('00115',N'Phường Thượng Thanh','004')</v>
      </c>
    </row>
    <row r="43" spans="1:11" x14ac:dyDescent="0.25">
      <c r="A43" s="2" t="s">
        <v>42</v>
      </c>
      <c r="B43" s="2" t="s">
        <v>106</v>
      </c>
      <c r="C43" t="str">
        <f t="shared" si="0"/>
        <v>INSERT INTO PROVINCES VALUES('66', N'Tỉnh Đắk Lắk')</v>
      </c>
      <c r="D43" s="2" t="s">
        <v>67</v>
      </c>
      <c r="E43" s="2" t="s">
        <v>878</v>
      </c>
      <c r="F43" s="2" t="s">
        <v>170</v>
      </c>
      <c r="G43" t="str">
        <f t="shared" si="1"/>
        <v>INSERT INTO DISTRICTS VALUES('040',N'Thành phố Cao Bằng','04')</v>
      </c>
      <c r="H43" s="2" t="s">
        <v>132</v>
      </c>
      <c r="I43" s="2" t="s">
        <v>1612</v>
      </c>
      <c r="J43" s="2" t="s">
        <v>1613</v>
      </c>
      <c r="K43" t="str">
        <f t="shared" si="2"/>
        <v>INSERT INTO TOWNS VALUES('00118',N'Phường Ngọc Thụy','004')</v>
      </c>
    </row>
    <row r="44" spans="1:11" x14ac:dyDescent="0.25">
      <c r="A44" s="2" t="s">
        <v>43</v>
      </c>
      <c r="B44" s="2" t="s">
        <v>107</v>
      </c>
      <c r="C44" t="str">
        <f t="shared" si="0"/>
        <v>INSERT INTO PROVINCES VALUES('67', N'Tỉnh Đắk Nông')</v>
      </c>
      <c r="D44" s="2" t="s">
        <v>67</v>
      </c>
      <c r="E44" s="2" t="s">
        <v>879</v>
      </c>
      <c r="F44" s="2" t="s">
        <v>171</v>
      </c>
      <c r="G44" t="str">
        <f t="shared" si="1"/>
        <v>INSERT INTO DISTRICTS VALUES('042',N'Huyện Bảo Lâm','04')</v>
      </c>
      <c r="H44" s="2" t="s">
        <v>132</v>
      </c>
      <c r="I44" s="2" t="s">
        <v>1614</v>
      </c>
      <c r="J44" s="2" t="s">
        <v>1615</v>
      </c>
      <c r="K44" t="str">
        <f t="shared" si="2"/>
        <v>INSERT INTO TOWNS VALUES('00121',N'Phường Giang Biên','004')</v>
      </c>
    </row>
    <row r="45" spans="1:11" x14ac:dyDescent="0.25">
      <c r="A45" s="2" t="s">
        <v>44</v>
      </c>
      <c r="B45" s="2" t="s">
        <v>108</v>
      </c>
      <c r="C45" t="str">
        <f t="shared" si="0"/>
        <v>INSERT INTO PROVINCES VALUES('68', N'Tỉnh Lâm Đồng')</v>
      </c>
      <c r="D45" s="2" t="s">
        <v>67</v>
      </c>
      <c r="E45" s="2" t="s">
        <v>880</v>
      </c>
      <c r="F45" s="2" t="s">
        <v>172</v>
      </c>
      <c r="G45" t="str">
        <f t="shared" si="1"/>
        <v>INSERT INTO DISTRICTS VALUES('043',N'Huyện Bảo Lạc','04')</v>
      </c>
      <c r="H45" s="2" t="s">
        <v>132</v>
      </c>
      <c r="I45" s="2" t="s">
        <v>1616</v>
      </c>
      <c r="J45" s="2" t="s">
        <v>1617</v>
      </c>
      <c r="K45" t="str">
        <f t="shared" si="2"/>
        <v>INSERT INTO TOWNS VALUES('00124',N'Phường Đức Giang','004')</v>
      </c>
    </row>
    <row r="46" spans="1:11" x14ac:dyDescent="0.25">
      <c r="A46" s="2" t="s">
        <v>45</v>
      </c>
      <c r="B46" s="2" t="s">
        <v>109</v>
      </c>
      <c r="C46" t="str">
        <f t="shared" si="0"/>
        <v>INSERT INTO PROVINCES VALUES('70', N'Tỉnh Bình Phước')</v>
      </c>
      <c r="D46" s="2" t="s">
        <v>67</v>
      </c>
      <c r="E46" s="2" t="s">
        <v>881</v>
      </c>
      <c r="F46" s="2" t="s">
        <v>173</v>
      </c>
      <c r="G46" t="str">
        <f t="shared" si="1"/>
        <v>INSERT INTO DISTRICTS VALUES('045',N'Huyện Hà Quảng','04')</v>
      </c>
      <c r="H46" s="2" t="s">
        <v>132</v>
      </c>
      <c r="I46" s="2" t="s">
        <v>1618</v>
      </c>
      <c r="J46" s="2" t="s">
        <v>1619</v>
      </c>
      <c r="K46" t="str">
        <f t="shared" si="2"/>
        <v>INSERT INTO TOWNS VALUES('00127',N'Phường Việt Hưng','004')</v>
      </c>
    </row>
    <row r="47" spans="1:11" x14ac:dyDescent="0.25">
      <c r="A47" s="2" t="s">
        <v>46</v>
      </c>
      <c r="B47" s="2" t="s">
        <v>110</v>
      </c>
      <c r="C47" t="str">
        <f t="shared" si="0"/>
        <v>INSERT INTO PROVINCES VALUES('72', N'Tỉnh Tây Ninh')</v>
      </c>
      <c r="D47" s="2" t="s">
        <v>67</v>
      </c>
      <c r="E47" s="2" t="s">
        <v>882</v>
      </c>
      <c r="F47" s="2" t="s">
        <v>174</v>
      </c>
      <c r="G47" t="str">
        <f t="shared" si="1"/>
        <v>INSERT INTO DISTRICTS VALUES('047',N'Huyện Trùng Khánh','04')</v>
      </c>
      <c r="H47" s="2" t="s">
        <v>132</v>
      </c>
      <c r="I47" s="2" t="s">
        <v>1620</v>
      </c>
      <c r="J47" s="2" t="s">
        <v>1621</v>
      </c>
      <c r="K47" t="str">
        <f t="shared" si="2"/>
        <v>INSERT INTO TOWNS VALUES('00130',N'Phường Gia Thụy','004')</v>
      </c>
    </row>
    <row r="48" spans="1:11" x14ac:dyDescent="0.25">
      <c r="A48" s="2" t="s">
        <v>47</v>
      </c>
      <c r="B48" s="2" t="s">
        <v>111</v>
      </c>
      <c r="C48" t="str">
        <f t="shared" si="0"/>
        <v>INSERT INTO PROVINCES VALUES('74', N'Tỉnh Bình Dương')</v>
      </c>
      <c r="D48" s="2" t="s">
        <v>67</v>
      </c>
      <c r="E48" s="2" t="s">
        <v>883</v>
      </c>
      <c r="F48" s="2" t="s">
        <v>175</v>
      </c>
      <c r="G48" t="str">
        <f t="shared" si="1"/>
        <v>INSERT INTO DISTRICTS VALUES('048',N'Huyện Hạ Lang','04')</v>
      </c>
      <c r="H48" s="2" t="s">
        <v>132</v>
      </c>
      <c r="I48" s="2" t="s">
        <v>1622</v>
      </c>
      <c r="J48" s="2" t="s">
        <v>1623</v>
      </c>
      <c r="K48" t="str">
        <f t="shared" si="2"/>
        <v>INSERT INTO TOWNS VALUES('00133',N'Phường Ngọc Lâm','004')</v>
      </c>
    </row>
    <row r="49" spans="1:11" x14ac:dyDescent="0.25">
      <c r="A49" s="2" t="s">
        <v>48</v>
      </c>
      <c r="B49" s="2" t="s">
        <v>112</v>
      </c>
      <c r="C49" t="str">
        <f t="shared" si="0"/>
        <v>INSERT INTO PROVINCES VALUES('75', N'Tỉnh Đồng Nai')</v>
      </c>
      <c r="D49" s="2" t="s">
        <v>67</v>
      </c>
      <c r="E49" s="2" t="s">
        <v>884</v>
      </c>
      <c r="F49" s="2" t="s">
        <v>176</v>
      </c>
      <c r="G49" t="str">
        <f t="shared" si="1"/>
        <v>INSERT INTO DISTRICTS VALUES('049',N'Huyện Quảng Hòa','04')</v>
      </c>
      <c r="H49" s="2" t="s">
        <v>132</v>
      </c>
      <c r="I49" s="2" t="s">
        <v>1624</v>
      </c>
      <c r="J49" s="2" t="s">
        <v>1625</v>
      </c>
      <c r="K49" t="str">
        <f t="shared" si="2"/>
        <v>INSERT INTO TOWNS VALUES('00136',N'Phường Phúc Lợi','004')</v>
      </c>
    </row>
    <row r="50" spans="1:11" x14ac:dyDescent="0.25">
      <c r="A50" s="2" t="s">
        <v>49</v>
      </c>
      <c r="B50" s="2" t="s">
        <v>113</v>
      </c>
      <c r="C50" t="str">
        <f t="shared" si="0"/>
        <v>INSERT INTO PROVINCES VALUES('77', N'Tỉnh Bà Rịa - Vũng Tàu')</v>
      </c>
      <c r="D50" s="2" t="s">
        <v>67</v>
      </c>
      <c r="E50" s="2" t="s">
        <v>885</v>
      </c>
      <c r="F50" s="2" t="s">
        <v>177</v>
      </c>
      <c r="G50" t="str">
        <f t="shared" si="1"/>
        <v>INSERT INTO DISTRICTS VALUES('051',N'Huyện Hoà An','04')</v>
      </c>
      <c r="H50" s="2" t="s">
        <v>132</v>
      </c>
      <c r="I50" s="2" t="s">
        <v>1626</v>
      </c>
      <c r="J50" s="2" t="s">
        <v>1627</v>
      </c>
      <c r="K50" t="str">
        <f t="shared" si="2"/>
        <v>INSERT INTO TOWNS VALUES('00139',N'Phường Bồ Đề','004')</v>
      </c>
    </row>
    <row r="51" spans="1:11" x14ac:dyDescent="0.25">
      <c r="A51" s="2" t="s">
        <v>50</v>
      </c>
      <c r="B51" s="2" t="s">
        <v>114</v>
      </c>
      <c r="C51" t="str">
        <f t="shared" si="0"/>
        <v>INSERT INTO PROVINCES VALUES('79', N'Thành phố Hồ Chí Minh')</v>
      </c>
      <c r="D51" s="2" t="s">
        <v>67</v>
      </c>
      <c r="E51" s="2" t="s">
        <v>886</v>
      </c>
      <c r="F51" s="2" t="s">
        <v>178</v>
      </c>
      <c r="G51" t="str">
        <f t="shared" si="1"/>
        <v>INSERT INTO DISTRICTS VALUES('052',N'Huyện Nguyên Bình','04')</v>
      </c>
      <c r="H51" s="2" t="s">
        <v>132</v>
      </c>
      <c r="I51" s="2" t="s">
        <v>1628</v>
      </c>
      <c r="J51" s="2" t="s">
        <v>1629</v>
      </c>
      <c r="K51" t="str">
        <f t="shared" si="2"/>
        <v>INSERT INTO TOWNS VALUES('00142',N'Phường Sài Đồng','004')</v>
      </c>
    </row>
    <row r="52" spans="1:11" x14ac:dyDescent="0.25">
      <c r="A52" s="2" t="s">
        <v>51</v>
      </c>
      <c r="B52" s="2" t="s">
        <v>115</v>
      </c>
      <c r="C52" t="str">
        <f t="shared" si="0"/>
        <v>INSERT INTO PROVINCES VALUES('80', N'Tỉnh Long An')</v>
      </c>
      <c r="D52" s="2" t="s">
        <v>67</v>
      </c>
      <c r="E52" s="2" t="s">
        <v>887</v>
      </c>
      <c r="F52" s="2" t="s">
        <v>179</v>
      </c>
      <c r="G52" t="str">
        <f t="shared" si="1"/>
        <v>INSERT INTO DISTRICTS VALUES('053',N'Huyện Thạch An','04')</v>
      </c>
      <c r="H52" s="2" t="s">
        <v>132</v>
      </c>
      <c r="I52" s="2" t="s">
        <v>1630</v>
      </c>
      <c r="J52" s="2" t="s">
        <v>1631</v>
      </c>
      <c r="K52" t="str">
        <f t="shared" si="2"/>
        <v>INSERT INTO TOWNS VALUES('00145',N'Phường Long Biên','004')</v>
      </c>
    </row>
    <row r="53" spans="1:11" x14ac:dyDescent="0.25">
      <c r="A53" s="2" t="s">
        <v>52</v>
      </c>
      <c r="B53" s="2" t="s">
        <v>116</v>
      </c>
      <c r="C53" t="str">
        <f t="shared" si="0"/>
        <v>INSERT INTO PROVINCES VALUES('82', N'Tỉnh Tiền Giang')</v>
      </c>
      <c r="D53" s="2" t="s">
        <v>68</v>
      </c>
      <c r="E53" s="2" t="s">
        <v>888</v>
      </c>
      <c r="F53" s="2" t="s">
        <v>180</v>
      </c>
      <c r="G53" t="str">
        <f t="shared" si="1"/>
        <v>INSERT INTO DISTRICTS VALUES('058',N'Thành Phố Bắc Kạn','06')</v>
      </c>
      <c r="H53" s="2" t="s">
        <v>132</v>
      </c>
      <c r="I53" s="2" t="s">
        <v>1632</v>
      </c>
      <c r="J53" s="2" t="s">
        <v>1633</v>
      </c>
      <c r="K53" t="str">
        <f t="shared" si="2"/>
        <v>INSERT INTO TOWNS VALUES('00148',N'Phường Thạch Bàn','004')</v>
      </c>
    </row>
    <row r="54" spans="1:11" x14ac:dyDescent="0.25">
      <c r="A54" s="2" t="s">
        <v>53</v>
      </c>
      <c r="B54" s="2" t="s">
        <v>117</v>
      </c>
      <c r="C54" t="str">
        <f t="shared" si="0"/>
        <v>INSERT INTO PROVINCES VALUES('83', N'Tỉnh Bến Tre')</v>
      </c>
      <c r="D54" s="2" t="s">
        <v>68</v>
      </c>
      <c r="E54" s="2" t="s">
        <v>889</v>
      </c>
      <c r="F54" s="2" t="s">
        <v>181</v>
      </c>
      <c r="G54" t="str">
        <f t="shared" si="1"/>
        <v>INSERT INTO DISTRICTS VALUES('060',N'Huyện Pác Nặm','06')</v>
      </c>
      <c r="H54" s="2" t="s">
        <v>132</v>
      </c>
      <c r="I54" s="2" t="s">
        <v>1634</v>
      </c>
      <c r="J54" s="2" t="s">
        <v>1635</v>
      </c>
      <c r="K54" t="str">
        <f t="shared" si="2"/>
        <v>INSERT INTO TOWNS VALUES('00151',N'Phường Phúc Đồng','004')</v>
      </c>
    </row>
    <row r="55" spans="1:11" x14ac:dyDescent="0.25">
      <c r="A55" s="2" t="s">
        <v>54</v>
      </c>
      <c r="B55" s="2" t="s">
        <v>118</v>
      </c>
      <c r="C55" t="str">
        <f t="shared" si="0"/>
        <v>INSERT INTO PROVINCES VALUES('84', N'Tỉnh Trà Vinh')</v>
      </c>
      <c r="D55" s="2" t="s">
        <v>68</v>
      </c>
      <c r="E55" s="2" t="s">
        <v>890</v>
      </c>
      <c r="F55" s="2" t="s">
        <v>182</v>
      </c>
      <c r="G55" t="str">
        <f t="shared" si="1"/>
        <v>INSERT INTO DISTRICTS VALUES('061',N'Huyện Ba Bể','06')</v>
      </c>
      <c r="H55" s="2" t="s">
        <v>132</v>
      </c>
      <c r="I55" s="2" t="s">
        <v>1636</v>
      </c>
      <c r="J55" s="2" t="s">
        <v>1637</v>
      </c>
      <c r="K55" t="str">
        <f t="shared" si="2"/>
        <v>INSERT INTO TOWNS VALUES('00154',N'Phường Cự Khối','004')</v>
      </c>
    </row>
    <row r="56" spans="1:11" x14ac:dyDescent="0.25">
      <c r="A56" s="2" t="s">
        <v>55</v>
      </c>
      <c r="B56" s="2" t="s">
        <v>119</v>
      </c>
      <c r="C56" t="str">
        <f t="shared" si="0"/>
        <v>INSERT INTO PROVINCES VALUES('86', N'Tỉnh Vĩnh Long')</v>
      </c>
      <c r="D56" s="2" t="s">
        <v>68</v>
      </c>
      <c r="E56" s="2" t="s">
        <v>891</v>
      </c>
      <c r="F56" s="2" t="s">
        <v>183</v>
      </c>
      <c r="G56" t="str">
        <f t="shared" si="1"/>
        <v>INSERT INTO DISTRICTS VALUES('062',N'Huyện Ngân Sơn','06')</v>
      </c>
      <c r="H56" s="2" t="s">
        <v>133</v>
      </c>
      <c r="I56" s="2" t="s">
        <v>1638</v>
      </c>
      <c r="J56" s="2" t="s">
        <v>1639</v>
      </c>
      <c r="K56" t="str">
        <f t="shared" si="2"/>
        <v>INSERT INTO TOWNS VALUES('00157',N'Phường Nghĩa Đô','005')</v>
      </c>
    </row>
    <row r="57" spans="1:11" x14ac:dyDescent="0.25">
      <c r="A57" s="2" t="s">
        <v>56</v>
      </c>
      <c r="B57" s="2" t="s">
        <v>120</v>
      </c>
      <c r="C57" t="str">
        <f t="shared" si="0"/>
        <v>INSERT INTO PROVINCES VALUES('87', N'Tỉnh Đồng Tháp')</v>
      </c>
      <c r="D57" s="2" t="s">
        <v>68</v>
      </c>
      <c r="E57" s="2" t="s">
        <v>892</v>
      </c>
      <c r="F57" s="2" t="s">
        <v>184</v>
      </c>
      <c r="G57" t="str">
        <f t="shared" si="1"/>
        <v>INSERT INTO DISTRICTS VALUES('063',N'Huyện Bạch Thông','06')</v>
      </c>
      <c r="H57" s="2" t="s">
        <v>133</v>
      </c>
      <c r="I57" s="2" t="s">
        <v>1640</v>
      </c>
      <c r="J57" s="2" t="s">
        <v>1641</v>
      </c>
      <c r="K57" t="str">
        <f t="shared" si="2"/>
        <v>INSERT INTO TOWNS VALUES('00160',N'Phường Nghĩa Tân','005')</v>
      </c>
    </row>
    <row r="58" spans="1:11" x14ac:dyDescent="0.25">
      <c r="A58" s="2" t="s">
        <v>57</v>
      </c>
      <c r="B58" s="2" t="s">
        <v>121</v>
      </c>
      <c r="C58" t="str">
        <f t="shared" si="0"/>
        <v>INSERT INTO PROVINCES VALUES('89', N'Tỉnh An Giang')</v>
      </c>
      <c r="D58" s="2" t="s">
        <v>68</v>
      </c>
      <c r="E58" s="2" t="s">
        <v>893</v>
      </c>
      <c r="F58" s="2" t="s">
        <v>185</v>
      </c>
      <c r="G58" t="str">
        <f t="shared" si="1"/>
        <v>INSERT INTO DISTRICTS VALUES('064',N'Huyện Chợ Đồn','06')</v>
      </c>
      <c r="H58" s="2" t="s">
        <v>133</v>
      </c>
      <c r="I58" s="2" t="s">
        <v>1642</v>
      </c>
      <c r="J58" s="2" t="s">
        <v>1643</v>
      </c>
      <c r="K58" t="str">
        <f t="shared" si="2"/>
        <v>INSERT INTO TOWNS VALUES('00163',N'Phường Mai Dịch','005')</v>
      </c>
    </row>
    <row r="59" spans="1:11" x14ac:dyDescent="0.25">
      <c r="A59" s="2" t="s">
        <v>58</v>
      </c>
      <c r="B59" s="2" t="s">
        <v>122</v>
      </c>
      <c r="C59" t="str">
        <f t="shared" si="0"/>
        <v>INSERT INTO PROVINCES VALUES('91', N'Tỉnh Kiên Giang')</v>
      </c>
      <c r="D59" s="2" t="s">
        <v>68</v>
      </c>
      <c r="E59" s="2" t="s">
        <v>894</v>
      </c>
      <c r="F59" s="2" t="s">
        <v>186</v>
      </c>
      <c r="G59" t="str">
        <f t="shared" si="1"/>
        <v>INSERT INTO DISTRICTS VALUES('065',N'Huyện Chợ Mới','06')</v>
      </c>
      <c r="H59" s="2" t="s">
        <v>133</v>
      </c>
      <c r="I59" s="2" t="s">
        <v>1644</v>
      </c>
      <c r="J59" s="2" t="s">
        <v>1645</v>
      </c>
      <c r="K59" t="str">
        <f t="shared" si="2"/>
        <v>INSERT INTO TOWNS VALUES('00166',N'Phường Dịch Vọng','005')</v>
      </c>
    </row>
    <row r="60" spans="1:11" x14ac:dyDescent="0.25">
      <c r="A60" s="2" t="s">
        <v>59</v>
      </c>
      <c r="B60" s="2" t="s">
        <v>123</v>
      </c>
      <c r="C60" t="str">
        <f t="shared" si="0"/>
        <v>INSERT INTO PROVINCES VALUES('92', N'Thành phố Cần Thơ')</v>
      </c>
      <c r="D60" s="2" t="s">
        <v>68</v>
      </c>
      <c r="E60" s="2" t="s">
        <v>895</v>
      </c>
      <c r="F60" s="2" t="s">
        <v>187</v>
      </c>
      <c r="G60" t="str">
        <f t="shared" si="1"/>
        <v>INSERT INTO DISTRICTS VALUES('066',N'Huyện Na Rì','06')</v>
      </c>
      <c r="H60" s="2" t="s">
        <v>133</v>
      </c>
      <c r="I60" s="2" t="s">
        <v>1646</v>
      </c>
      <c r="J60" s="2" t="s">
        <v>1647</v>
      </c>
      <c r="K60" t="str">
        <f t="shared" si="2"/>
        <v>INSERT INTO TOWNS VALUES('00167',N'Phường Dịch Vọng Hậu','005')</v>
      </c>
    </row>
    <row r="61" spans="1:11" x14ac:dyDescent="0.25">
      <c r="A61" s="2" t="s">
        <v>60</v>
      </c>
      <c r="B61" s="2" t="s">
        <v>124</v>
      </c>
      <c r="C61" t="str">
        <f t="shared" si="0"/>
        <v>INSERT INTO PROVINCES VALUES('93', N'Tỉnh Hậu Giang')</v>
      </c>
      <c r="D61" s="2" t="s">
        <v>69</v>
      </c>
      <c r="E61" s="2" t="s">
        <v>896</v>
      </c>
      <c r="F61" s="2" t="s">
        <v>188</v>
      </c>
      <c r="G61" t="str">
        <f t="shared" si="1"/>
        <v>INSERT INTO DISTRICTS VALUES('070',N'Thành phố Tuyên Quang','08')</v>
      </c>
      <c r="H61" s="2" t="s">
        <v>133</v>
      </c>
      <c r="I61" s="2" t="s">
        <v>1648</v>
      </c>
      <c r="J61" s="2" t="s">
        <v>1649</v>
      </c>
      <c r="K61" t="str">
        <f t="shared" si="2"/>
        <v>INSERT INTO TOWNS VALUES('00169',N'Phường Quan Hoa','005')</v>
      </c>
    </row>
    <row r="62" spans="1:11" x14ac:dyDescent="0.25">
      <c r="A62" s="2" t="s">
        <v>61</v>
      </c>
      <c r="B62" s="2" t="s">
        <v>125</v>
      </c>
      <c r="C62" t="str">
        <f t="shared" si="0"/>
        <v>INSERT INTO PROVINCES VALUES('94', N'Tỉnh Sóc Trăng')</v>
      </c>
      <c r="D62" s="2" t="s">
        <v>69</v>
      </c>
      <c r="E62" s="2" t="s">
        <v>897</v>
      </c>
      <c r="F62" s="2" t="s">
        <v>189</v>
      </c>
      <c r="G62" t="str">
        <f t="shared" si="1"/>
        <v>INSERT INTO DISTRICTS VALUES('071',N'Huyện Lâm Bình','08')</v>
      </c>
      <c r="H62" s="2" t="s">
        <v>133</v>
      </c>
      <c r="I62" s="2" t="s">
        <v>1650</v>
      </c>
      <c r="J62" s="2" t="s">
        <v>1651</v>
      </c>
      <c r="K62" t="str">
        <f t="shared" si="2"/>
        <v>INSERT INTO TOWNS VALUES('00172',N'Phường Yên Hoà','005')</v>
      </c>
    </row>
    <row r="63" spans="1:11" x14ac:dyDescent="0.25">
      <c r="A63" s="2" t="s">
        <v>62</v>
      </c>
      <c r="B63" s="2" t="s">
        <v>126</v>
      </c>
      <c r="C63" t="str">
        <f t="shared" si="0"/>
        <v>INSERT INTO PROVINCES VALUES('95', N'Tỉnh Bạc Liêu')</v>
      </c>
      <c r="D63" s="2" t="s">
        <v>69</v>
      </c>
      <c r="E63" s="2" t="s">
        <v>898</v>
      </c>
      <c r="F63" s="2" t="s">
        <v>190</v>
      </c>
      <c r="G63" t="str">
        <f t="shared" si="1"/>
        <v>INSERT INTO DISTRICTS VALUES('072',N'Huyện Na Hang','08')</v>
      </c>
      <c r="H63" s="2" t="s">
        <v>133</v>
      </c>
      <c r="I63" s="2" t="s">
        <v>1652</v>
      </c>
      <c r="J63" s="2" t="s">
        <v>1653</v>
      </c>
      <c r="K63" t="str">
        <f t="shared" si="2"/>
        <v>INSERT INTO TOWNS VALUES('00175',N'Phường Trung Hoà','005')</v>
      </c>
    </row>
    <row r="64" spans="1:11" x14ac:dyDescent="0.25">
      <c r="A64" s="2" t="s">
        <v>63</v>
      </c>
      <c r="B64" s="2" t="s">
        <v>127</v>
      </c>
      <c r="C64" t="str">
        <f t="shared" si="0"/>
        <v>INSERT INTO PROVINCES VALUES('96', N'Tỉnh Cà Mau')</v>
      </c>
      <c r="D64" s="2" t="s">
        <v>69</v>
      </c>
      <c r="E64" s="2" t="s">
        <v>899</v>
      </c>
      <c r="F64" s="2" t="s">
        <v>191</v>
      </c>
      <c r="G64" t="str">
        <f t="shared" si="1"/>
        <v>INSERT INTO DISTRICTS VALUES('073',N'Huyện Chiêm Hóa','08')</v>
      </c>
      <c r="H64" s="2" t="s">
        <v>134</v>
      </c>
      <c r="I64" s="2" t="s">
        <v>1654</v>
      </c>
      <c r="J64" s="2" t="s">
        <v>1655</v>
      </c>
      <c r="K64" t="str">
        <f t="shared" si="2"/>
        <v>INSERT INTO TOWNS VALUES('00178',N'Phường Cát Linh','006')</v>
      </c>
    </row>
    <row r="65" spans="4:11" x14ac:dyDescent="0.25">
      <c r="D65" s="2" t="s">
        <v>69</v>
      </c>
      <c r="E65" s="2" t="s">
        <v>900</v>
      </c>
      <c r="F65" s="2" t="s">
        <v>192</v>
      </c>
      <c r="G65" t="str">
        <f t="shared" si="1"/>
        <v>INSERT INTO DISTRICTS VALUES('074',N'Huyện Hàm Yên','08')</v>
      </c>
      <c r="H65" s="2" t="s">
        <v>134</v>
      </c>
      <c r="I65" s="2" t="s">
        <v>1656</v>
      </c>
      <c r="J65" s="2" t="s">
        <v>1657</v>
      </c>
      <c r="K65" t="str">
        <f t="shared" si="2"/>
        <v>INSERT INTO TOWNS VALUES('00181',N'Phường Văn Miếu','006')</v>
      </c>
    </row>
    <row r="66" spans="4:11" x14ac:dyDescent="0.25">
      <c r="D66" s="2" t="s">
        <v>69</v>
      </c>
      <c r="E66" s="2" t="s">
        <v>901</v>
      </c>
      <c r="F66" s="2" t="s">
        <v>193</v>
      </c>
      <c r="G66" t="str">
        <f t="shared" si="1"/>
        <v>INSERT INTO DISTRICTS VALUES('075',N'Huyện Yên Sơn','08')</v>
      </c>
      <c r="H66" s="2" t="s">
        <v>134</v>
      </c>
      <c r="I66" s="2" t="s">
        <v>1658</v>
      </c>
      <c r="J66" s="2" t="s">
        <v>1659</v>
      </c>
      <c r="K66" t="str">
        <f t="shared" si="2"/>
        <v>INSERT INTO TOWNS VALUES('00184',N'Phường Quốc Tử Giám','006')</v>
      </c>
    </row>
    <row r="67" spans="4:11" x14ac:dyDescent="0.25">
      <c r="D67" s="2" t="s">
        <v>69</v>
      </c>
      <c r="E67" s="2" t="s">
        <v>902</v>
      </c>
      <c r="F67" s="2" t="s">
        <v>194</v>
      </c>
      <c r="G67" t="str">
        <f t="shared" ref="G67:G130" si="3" xml:space="preserve"> CONCATENATE("INSERT INTO DISTRICTS VALUES('",F67,"',N'",E67,"','",D67,"')")</f>
        <v>INSERT INTO DISTRICTS VALUES('076',N'Huyện Sơn Dương','08')</v>
      </c>
      <c r="H67" s="2" t="s">
        <v>134</v>
      </c>
      <c r="I67" s="2" t="s">
        <v>1660</v>
      </c>
      <c r="J67" s="2" t="s">
        <v>1661</v>
      </c>
      <c r="K67" t="str">
        <f t="shared" ref="K67:K130" si="4" xml:space="preserve"> CONCATENATE("INSERT INTO TOWNS VALUES('",J67,"',N'",I67,"','",H67,"')")</f>
        <v>INSERT INTO TOWNS VALUES('00187',N'Phường Láng Thượng','006')</v>
      </c>
    </row>
    <row r="68" spans="4:11" x14ac:dyDescent="0.25">
      <c r="D68" s="2" t="s">
        <v>70</v>
      </c>
      <c r="E68" s="2" t="s">
        <v>903</v>
      </c>
      <c r="F68" s="2" t="s">
        <v>195</v>
      </c>
      <c r="G68" t="str">
        <f t="shared" si="3"/>
        <v>INSERT INTO DISTRICTS VALUES('080',N'Thành phố Lào Cai','10')</v>
      </c>
      <c r="H68" s="2" t="s">
        <v>134</v>
      </c>
      <c r="I68" s="2" t="s">
        <v>1662</v>
      </c>
      <c r="J68" s="2" t="s">
        <v>1663</v>
      </c>
      <c r="K68" t="str">
        <f t="shared" si="4"/>
        <v>INSERT INTO TOWNS VALUES('00190',N'Phường Ô Chợ Dừa','006')</v>
      </c>
    </row>
    <row r="69" spans="4:11" x14ac:dyDescent="0.25">
      <c r="D69" s="2" t="s">
        <v>70</v>
      </c>
      <c r="E69" s="2" t="s">
        <v>904</v>
      </c>
      <c r="F69" s="2" t="s">
        <v>196</v>
      </c>
      <c r="G69" t="str">
        <f t="shared" si="3"/>
        <v>INSERT INTO DISTRICTS VALUES('082',N'Huyện Bát Xát','10')</v>
      </c>
      <c r="H69" s="2" t="s">
        <v>134</v>
      </c>
      <c r="I69" s="2" t="s">
        <v>1664</v>
      </c>
      <c r="J69" s="2" t="s">
        <v>1665</v>
      </c>
      <c r="K69" t="str">
        <f t="shared" si="4"/>
        <v>INSERT INTO TOWNS VALUES('00193',N'Phường Văn Chương','006')</v>
      </c>
    </row>
    <row r="70" spans="4:11" x14ac:dyDescent="0.25">
      <c r="D70" s="2" t="s">
        <v>70</v>
      </c>
      <c r="E70" s="2" t="s">
        <v>905</v>
      </c>
      <c r="F70" s="2" t="s">
        <v>197</v>
      </c>
      <c r="G70" t="str">
        <f t="shared" si="3"/>
        <v>INSERT INTO DISTRICTS VALUES('083',N'Huyện Mường Khương','10')</v>
      </c>
      <c r="H70" s="2" t="s">
        <v>134</v>
      </c>
      <c r="I70" s="2" t="s">
        <v>1666</v>
      </c>
      <c r="J70" s="2" t="s">
        <v>1667</v>
      </c>
      <c r="K70" t="str">
        <f t="shared" si="4"/>
        <v>INSERT INTO TOWNS VALUES('00196',N'Phường Hàng Bột','006')</v>
      </c>
    </row>
    <row r="71" spans="4:11" x14ac:dyDescent="0.25">
      <c r="D71" s="2" t="s">
        <v>70</v>
      </c>
      <c r="E71" s="2" t="s">
        <v>906</v>
      </c>
      <c r="F71" s="2" t="s">
        <v>198</v>
      </c>
      <c r="G71" t="str">
        <f t="shared" si="3"/>
        <v>INSERT INTO DISTRICTS VALUES('084',N'Huyện Si Ma Cai','10')</v>
      </c>
      <c r="H71" s="2" t="s">
        <v>134</v>
      </c>
      <c r="I71" s="2" t="s">
        <v>1668</v>
      </c>
      <c r="J71" s="2" t="s">
        <v>1669</v>
      </c>
      <c r="K71" t="str">
        <f t="shared" si="4"/>
        <v>INSERT INTO TOWNS VALUES('00199',N'Phường Láng Hạ','006')</v>
      </c>
    </row>
    <row r="72" spans="4:11" x14ac:dyDescent="0.25">
      <c r="D72" s="2" t="s">
        <v>70</v>
      </c>
      <c r="E72" s="2" t="s">
        <v>907</v>
      </c>
      <c r="F72" s="2" t="s">
        <v>199</v>
      </c>
      <c r="G72" t="str">
        <f t="shared" si="3"/>
        <v>INSERT INTO DISTRICTS VALUES('085',N'Huyện Bắc Hà','10')</v>
      </c>
      <c r="H72" s="2" t="s">
        <v>134</v>
      </c>
      <c r="I72" s="2" t="s">
        <v>1670</v>
      </c>
      <c r="J72" s="2" t="s">
        <v>1671</v>
      </c>
      <c r="K72" t="str">
        <f t="shared" si="4"/>
        <v>INSERT INTO TOWNS VALUES('00202',N'Phường Khâm Thiên','006')</v>
      </c>
    </row>
    <row r="73" spans="4:11" x14ac:dyDescent="0.25">
      <c r="D73" s="2" t="s">
        <v>70</v>
      </c>
      <c r="E73" s="2" t="s">
        <v>908</v>
      </c>
      <c r="F73" s="2" t="s">
        <v>200</v>
      </c>
      <c r="G73" t="str">
        <f t="shared" si="3"/>
        <v>INSERT INTO DISTRICTS VALUES('086',N'Huyện Bảo Thắng','10')</v>
      </c>
      <c r="H73" s="2" t="s">
        <v>134</v>
      </c>
      <c r="I73" s="2" t="s">
        <v>1672</v>
      </c>
      <c r="J73" s="2" t="s">
        <v>1673</v>
      </c>
      <c r="K73" t="str">
        <f t="shared" si="4"/>
        <v>INSERT INTO TOWNS VALUES('00205',N'Phường Thổ Quan','006')</v>
      </c>
    </row>
    <row r="74" spans="4:11" x14ac:dyDescent="0.25">
      <c r="D74" s="2" t="s">
        <v>70</v>
      </c>
      <c r="E74" s="2" t="s">
        <v>909</v>
      </c>
      <c r="F74" s="2" t="s">
        <v>201</v>
      </c>
      <c r="G74" t="str">
        <f t="shared" si="3"/>
        <v>INSERT INTO DISTRICTS VALUES('087',N'Huyện Bảo Yên','10')</v>
      </c>
      <c r="H74" s="2" t="s">
        <v>134</v>
      </c>
      <c r="I74" s="2" t="s">
        <v>1674</v>
      </c>
      <c r="J74" s="2" t="s">
        <v>1675</v>
      </c>
      <c r="K74" t="str">
        <f t="shared" si="4"/>
        <v>INSERT INTO TOWNS VALUES('00208',N'Phường Nam Đồng','006')</v>
      </c>
    </row>
    <row r="75" spans="4:11" x14ac:dyDescent="0.25">
      <c r="D75" s="2" t="s">
        <v>70</v>
      </c>
      <c r="E75" s="2" t="s">
        <v>910</v>
      </c>
      <c r="F75" s="2" t="s">
        <v>202</v>
      </c>
      <c r="G75" t="str">
        <f t="shared" si="3"/>
        <v>INSERT INTO DISTRICTS VALUES('088',N'Thị xã Sa Pa','10')</v>
      </c>
      <c r="H75" s="2" t="s">
        <v>134</v>
      </c>
      <c r="I75" s="2" t="s">
        <v>1676</v>
      </c>
      <c r="J75" s="2" t="s">
        <v>1677</v>
      </c>
      <c r="K75" t="str">
        <f t="shared" si="4"/>
        <v>INSERT INTO TOWNS VALUES('00211',N'Phường Trung Phụng','006')</v>
      </c>
    </row>
    <row r="76" spans="4:11" x14ac:dyDescent="0.25">
      <c r="D76" s="2" t="s">
        <v>70</v>
      </c>
      <c r="E76" s="2" t="s">
        <v>911</v>
      </c>
      <c r="F76" s="2" t="s">
        <v>203</v>
      </c>
      <c r="G76" t="str">
        <f t="shared" si="3"/>
        <v>INSERT INTO DISTRICTS VALUES('089',N'Huyện Văn Bàn','10')</v>
      </c>
      <c r="H76" s="2" t="s">
        <v>134</v>
      </c>
      <c r="I76" s="2" t="s">
        <v>1678</v>
      </c>
      <c r="J76" s="2" t="s">
        <v>1679</v>
      </c>
      <c r="K76" t="str">
        <f t="shared" si="4"/>
        <v>INSERT INTO TOWNS VALUES('00214',N'Phường Quang Trung','006')</v>
      </c>
    </row>
    <row r="77" spans="4:11" x14ac:dyDescent="0.25">
      <c r="D77" s="2" t="s">
        <v>71</v>
      </c>
      <c r="E77" s="2" t="s">
        <v>912</v>
      </c>
      <c r="F77" s="2" t="s">
        <v>204</v>
      </c>
      <c r="G77" t="str">
        <f t="shared" si="3"/>
        <v>INSERT INTO DISTRICTS VALUES('094',N'Thành phố Điện Biên Phủ','11')</v>
      </c>
      <c r="H77" s="2" t="s">
        <v>134</v>
      </c>
      <c r="I77" s="2" t="s">
        <v>1680</v>
      </c>
      <c r="J77" s="2" t="s">
        <v>1681</v>
      </c>
      <c r="K77" t="str">
        <f t="shared" si="4"/>
        <v>INSERT INTO TOWNS VALUES('00217',N'Phường Trung Liệt','006')</v>
      </c>
    </row>
    <row r="78" spans="4:11" x14ac:dyDescent="0.25">
      <c r="D78" s="2" t="s">
        <v>71</v>
      </c>
      <c r="E78" s="2" t="s">
        <v>913</v>
      </c>
      <c r="F78" s="2" t="s">
        <v>205</v>
      </c>
      <c r="G78" t="str">
        <f t="shared" si="3"/>
        <v>INSERT INTO DISTRICTS VALUES('095',N'Thị Xã Mường Lay','11')</v>
      </c>
      <c r="H78" s="2" t="s">
        <v>134</v>
      </c>
      <c r="I78" s="2" t="s">
        <v>1682</v>
      </c>
      <c r="J78" s="2" t="s">
        <v>1683</v>
      </c>
      <c r="K78" t="str">
        <f t="shared" si="4"/>
        <v>INSERT INTO TOWNS VALUES('00220',N'Phường Phương Liên','006')</v>
      </c>
    </row>
    <row r="79" spans="4:11" x14ac:dyDescent="0.25">
      <c r="D79" s="2" t="s">
        <v>71</v>
      </c>
      <c r="E79" s="2" t="s">
        <v>914</v>
      </c>
      <c r="F79" s="2" t="s">
        <v>206</v>
      </c>
      <c r="G79" t="str">
        <f t="shared" si="3"/>
        <v>INSERT INTO DISTRICTS VALUES('096',N'Huyện Mường Nhé','11')</v>
      </c>
      <c r="H79" s="2" t="s">
        <v>134</v>
      </c>
      <c r="I79" s="2" t="s">
        <v>1684</v>
      </c>
      <c r="J79" s="2" t="s">
        <v>1685</v>
      </c>
      <c r="K79" t="str">
        <f t="shared" si="4"/>
        <v>INSERT INTO TOWNS VALUES('00223',N'Phường Thịnh Quang','006')</v>
      </c>
    </row>
    <row r="80" spans="4:11" x14ac:dyDescent="0.25">
      <c r="D80" s="2" t="s">
        <v>71</v>
      </c>
      <c r="E80" s="2" t="s">
        <v>915</v>
      </c>
      <c r="F80" s="2" t="s">
        <v>207</v>
      </c>
      <c r="G80" t="str">
        <f t="shared" si="3"/>
        <v>INSERT INTO DISTRICTS VALUES('097',N'Huyện Mường Chà','11')</v>
      </c>
      <c r="H80" s="2" t="s">
        <v>134</v>
      </c>
      <c r="I80" s="2" t="s">
        <v>1686</v>
      </c>
      <c r="J80" s="2" t="s">
        <v>1687</v>
      </c>
      <c r="K80" t="str">
        <f t="shared" si="4"/>
        <v>INSERT INTO TOWNS VALUES('00226',N'Phường Trung Tự','006')</v>
      </c>
    </row>
    <row r="81" spans="4:11" x14ac:dyDescent="0.25">
      <c r="D81" s="2" t="s">
        <v>71</v>
      </c>
      <c r="E81" s="2" t="s">
        <v>916</v>
      </c>
      <c r="F81" s="2" t="s">
        <v>208</v>
      </c>
      <c r="G81" t="str">
        <f t="shared" si="3"/>
        <v>INSERT INTO DISTRICTS VALUES('098',N'Huyện Tủa Chùa','11')</v>
      </c>
      <c r="H81" s="2" t="s">
        <v>134</v>
      </c>
      <c r="I81" s="2" t="s">
        <v>1688</v>
      </c>
      <c r="J81" s="2" t="s">
        <v>1689</v>
      </c>
      <c r="K81" t="str">
        <f t="shared" si="4"/>
        <v>INSERT INTO TOWNS VALUES('00229',N'Phường Kim Liên','006')</v>
      </c>
    </row>
    <row r="82" spans="4:11" x14ac:dyDescent="0.25">
      <c r="D82" s="2" t="s">
        <v>71</v>
      </c>
      <c r="E82" s="2" t="s">
        <v>917</v>
      </c>
      <c r="F82" s="2" t="s">
        <v>209</v>
      </c>
      <c r="G82" t="str">
        <f t="shared" si="3"/>
        <v>INSERT INTO DISTRICTS VALUES('099',N'Huyện Tuần Giáo','11')</v>
      </c>
      <c r="H82" s="2" t="s">
        <v>134</v>
      </c>
      <c r="I82" s="2" t="s">
        <v>1690</v>
      </c>
      <c r="J82" s="2" t="s">
        <v>1691</v>
      </c>
      <c r="K82" t="str">
        <f t="shared" si="4"/>
        <v>INSERT INTO TOWNS VALUES('00232',N'Phường Phương Mai','006')</v>
      </c>
    </row>
    <row r="83" spans="4:11" x14ac:dyDescent="0.25">
      <c r="D83" s="2" t="s">
        <v>71</v>
      </c>
      <c r="E83" s="2" t="s">
        <v>918</v>
      </c>
      <c r="F83" s="2" t="s">
        <v>210</v>
      </c>
      <c r="G83" t="str">
        <f t="shared" si="3"/>
        <v>INSERT INTO DISTRICTS VALUES('100',N'Huyện Điện Biên','11')</v>
      </c>
      <c r="H83" s="2" t="s">
        <v>134</v>
      </c>
      <c r="I83" s="2" t="s">
        <v>1692</v>
      </c>
      <c r="J83" s="2" t="s">
        <v>1693</v>
      </c>
      <c r="K83" t="str">
        <f t="shared" si="4"/>
        <v>INSERT INTO TOWNS VALUES('00235',N'Phường Ngã Tư Sở','006')</v>
      </c>
    </row>
    <row r="84" spans="4:11" x14ac:dyDescent="0.25">
      <c r="D84" s="2" t="s">
        <v>71</v>
      </c>
      <c r="E84" s="2" t="s">
        <v>919</v>
      </c>
      <c r="F84" s="2" t="s">
        <v>211</v>
      </c>
      <c r="G84" t="str">
        <f t="shared" si="3"/>
        <v>INSERT INTO DISTRICTS VALUES('101',N'Huyện Điện Biên Đông','11')</v>
      </c>
      <c r="H84" s="2" t="s">
        <v>134</v>
      </c>
      <c r="I84" s="2" t="s">
        <v>1694</v>
      </c>
      <c r="J84" s="2" t="s">
        <v>1695</v>
      </c>
      <c r="K84" t="str">
        <f t="shared" si="4"/>
        <v>INSERT INTO TOWNS VALUES('00238',N'Phường Khương Thượng','006')</v>
      </c>
    </row>
    <row r="85" spans="4:11" x14ac:dyDescent="0.25">
      <c r="D85" s="2" t="s">
        <v>71</v>
      </c>
      <c r="E85" s="2" t="s">
        <v>920</v>
      </c>
      <c r="F85" s="2" t="s">
        <v>212</v>
      </c>
      <c r="G85" t="str">
        <f t="shared" si="3"/>
        <v>INSERT INTO DISTRICTS VALUES('102',N'Huyện Mường Ảng','11')</v>
      </c>
      <c r="H85" s="2" t="s">
        <v>135</v>
      </c>
      <c r="I85" s="2" t="s">
        <v>1696</v>
      </c>
      <c r="J85" s="2" t="s">
        <v>1697</v>
      </c>
      <c r="K85" t="str">
        <f t="shared" si="4"/>
        <v>INSERT INTO TOWNS VALUES('00241',N'Phường Nguyễn Du','007')</v>
      </c>
    </row>
    <row r="86" spans="4:11" x14ac:dyDescent="0.25">
      <c r="D86" s="2" t="s">
        <v>71</v>
      </c>
      <c r="E86" s="2" t="s">
        <v>921</v>
      </c>
      <c r="F86" s="2" t="s">
        <v>213</v>
      </c>
      <c r="G86" t="str">
        <f t="shared" si="3"/>
        <v>INSERT INTO DISTRICTS VALUES('103',N'Huyện Nậm Pồ','11')</v>
      </c>
      <c r="H86" s="2" t="s">
        <v>135</v>
      </c>
      <c r="I86" s="2" t="s">
        <v>1698</v>
      </c>
      <c r="J86" s="2" t="s">
        <v>1699</v>
      </c>
      <c r="K86" t="str">
        <f t="shared" si="4"/>
        <v>INSERT INTO TOWNS VALUES('00244',N'Phường Bạch Đằng','007')</v>
      </c>
    </row>
    <row r="87" spans="4:11" x14ac:dyDescent="0.25">
      <c r="D87" s="2" t="s">
        <v>72</v>
      </c>
      <c r="E87" s="2" t="s">
        <v>922</v>
      </c>
      <c r="F87" s="2" t="s">
        <v>214</v>
      </c>
      <c r="G87" t="str">
        <f t="shared" si="3"/>
        <v>INSERT INTO DISTRICTS VALUES('105',N'Thành phố Lai Châu','12')</v>
      </c>
      <c r="H87" s="2" t="s">
        <v>135</v>
      </c>
      <c r="I87" s="2" t="s">
        <v>1700</v>
      </c>
      <c r="J87" s="2" t="s">
        <v>1701</v>
      </c>
      <c r="K87" t="str">
        <f t="shared" si="4"/>
        <v>INSERT INTO TOWNS VALUES('00247',N'Phường Phạm Đình Hổ','007')</v>
      </c>
    </row>
    <row r="88" spans="4:11" x14ac:dyDescent="0.25">
      <c r="D88" s="2" t="s">
        <v>72</v>
      </c>
      <c r="E88" s="2" t="s">
        <v>923</v>
      </c>
      <c r="F88" s="2" t="s">
        <v>215</v>
      </c>
      <c r="G88" t="str">
        <f t="shared" si="3"/>
        <v>INSERT INTO DISTRICTS VALUES('106',N'Huyện Tam Đường','12')</v>
      </c>
      <c r="H88" s="2" t="s">
        <v>135</v>
      </c>
      <c r="I88" s="2" t="s">
        <v>1702</v>
      </c>
      <c r="J88" s="2" t="s">
        <v>1703</v>
      </c>
      <c r="K88" t="str">
        <f t="shared" si="4"/>
        <v>INSERT INTO TOWNS VALUES('00256',N'Phường Lê Đại Hành','007')</v>
      </c>
    </row>
    <row r="89" spans="4:11" x14ac:dyDescent="0.25">
      <c r="D89" s="2" t="s">
        <v>72</v>
      </c>
      <c r="E89" s="2" t="s">
        <v>924</v>
      </c>
      <c r="F89" s="2" t="s">
        <v>216</v>
      </c>
      <c r="G89" t="str">
        <f t="shared" si="3"/>
        <v>INSERT INTO DISTRICTS VALUES('107',N'Huyện Mường Tè','12')</v>
      </c>
      <c r="H89" s="2" t="s">
        <v>135</v>
      </c>
      <c r="I89" s="2" t="s">
        <v>1704</v>
      </c>
      <c r="J89" s="2" t="s">
        <v>1705</v>
      </c>
      <c r="K89" t="str">
        <f t="shared" si="4"/>
        <v>INSERT INTO TOWNS VALUES('00259',N'Phường Đồng Nhân','007')</v>
      </c>
    </row>
    <row r="90" spans="4:11" x14ac:dyDescent="0.25">
      <c r="D90" s="2" t="s">
        <v>72</v>
      </c>
      <c r="E90" s="2" t="s">
        <v>925</v>
      </c>
      <c r="F90" s="2" t="s">
        <v>217</v>
      </c>
      <c r="G90" t="str">
        <f t="shared" si="3"/>
        <v>INSERT INTO DISTRICTS VALUES('108',N'Huyện Sìn Hồ','12')</v>
      </c>
      <c r="H90" s="2" t="s">
        <v>135</v>
      </c>
      <c r="I90" s="2" t="s">
        <v>1706</v>
      </c>
      <c r="J90" s="2" t="s">
        <v>1707</v>
      </c>
      <c r="K90" t="str">
        <f t="shared" si="4"/>
        <v>INSERT INTO TOWNS VALUES('00262',N'Phường Phố Huế','007')</v>
      </c>
    </row>
    <row r="91" spans="4:11" x14ac:dyDescent="0.25">
      <c r="D91" s="2" t="s">
        <v>72</v>
      </c>
      <c r="E91" s="2" t="s">
        <v>926</v>
      </c>
      <c r="F91" s="2" t="s">
        <v>218</v>
      </c>
      <c r="G91" t="str">
        <f t="shared" si="3"/>
        <v>INSERT INTO DISTRICTS VALUES('109',N'Huyện Phong Thổ','12')</v>
      </c>
      <c r="H91" s="2" t="s">
        <v>135</v>
      </c>
      <c r="I91" s="2" t="s">
        <v>1708</v>
      </c>
      <c r="J91" s="2" t="s">
        <v>1709</v>
      </c>
      <c r="K91" t="str">
        <f t="shared" si="4"/>
        <v>INSERT INTO TOWNS VALUES('00265',N'Phường Đống Mác','007')</v>
      </c>
    </row>
    <row r="92" spans="4:11" x14ac:dyDescent="0.25">
      <c r="D92" s="2" t="s">
        <v>72</v>
      </c>
      <c r="E92" s="2" t="s">
        <v>927</v>
      </c>
      <c r="F92" s="2" t="s">
        <v>219</v>
      </c>
      <c r="G92" t="str">
        <f t="shared" si="3"/>
        <v>INSERT INTO DISTRICTS VALUES('110',N'Huyện Than Uyên','12')</v>
      </c>
      <c r="H92" s="2" t="s">
        <v>135</v>
      </c>
      <c r="I92" s="2" t="s">
        <v>1710</v>
      </c>
      <c r="J92" s="2" t="s">
        <v>1711</v>
      </c>
      <c r="K92" t="str">
        <f t="shared" si="4"/>
        <v>INSERT INTO TOWNS VALUES('00268',N'Phường Thanh Lương','007')</v>
      </c>
    </row>
    <row r="93" spans="4:11" x14ac:dyDescent="0.25">
      <c r="D93" s="2" t="s">
        <v>72</v>
      </c>
      <c r="E93" s="2" t="s">
        <v>928</v>
      </c>
      <c r="F93" s="2" t="s">
        <v>220</v>
      </c>
      <c r="G93" t="str">
        <f t="shared" si="3"/>
        <v>INSERT INTO DISTRICTS VALUES('111',N'Huyện Tân Uyên','12')</v>
      </c>
      <c r="H93" s="2" t="s">
        <v>135</v>
      </c>
      <c r="I93" s="2" t="s">
        <v>1712</v>
      </c>
      <c r="J93" s="2" t="s">
        <v>1713</v>
      </c>
      <c r="K93" t="str">
        <f t="shared" si="4"/>
        <v>INSERT INTO TOWNS VALUES('00271',N'Phường Thanh Nhàn','007')</v>
      </c>
    </row>
    <row r="94" spans="4:11" x14ac:dyDescent="0.25">
      <c r="D94" s="2" t="s">
        <v>72</v>
      </c>
      <c r="E94" s="2" t="s">
        <v>929</v>
      </c>
      <c r="F94" s="2" t="s">
        <v>221</v>
      </c>
      <c r="G94" t="str">
        <f t="shared" si="3"/>
        <v>INSERT INTO DISTRICTS VALUES('112',N'Huyện Nậm Nhùn','12')</v>
      </c>
      <c r="H94" s="2" t="s">
        <v>135</v>
      </c>
      <c r="I94" s="2" t="s">
        <v>1714</v>
      </c>
      <c r="J94" s="2" t="s">
        <v>1715</v>
      </c>
      <c r="K94" t="str">
        <f t="shared" si="4"/>
        <v>INSERT INTO TOWNS VALUES('00274',N'Phường Cầu Dền','007')</v>
      </c>
    </row>
    <row r="95" spans="4:11" x14ac:dyDescent="0.25">
      <c r="D95" s="2" t="s">
        <v>73</v>
      </c>
      <c r="E95" s="2" t="s">
        <v>930</v>
      </c>
      <c r="F95" s="2" t="s">
        <v>222</v>
      </c>
      <c r="G95" t="str">
        <f t="shared" si="3"/>
        <v>INSERT INTO DISTRICTS VALUES('116',N'Thành phố Sơn La','14')</v>
      </c>
      <c r="H95" s="2" t="s">
        <v>135</v>
      </c>
      <c r="I95" s="2" t="s">
        <v>1716</v>
      </c>
      <c r="J95" s="2" t="s">
        <v>1717</v>
      </c>
      <c r="K95" t="str">
        <f t="shared" si="4"/>
        <v>INSERT INTO TOWNS VALUES('00277',N'Phường Bách Khoa','007')</v>
      </c>
    </row>
    <row r="96" spans="4:11" x14ac:dyDescent="0.25">
      <c r="D96" s="2" t="s">
        <v>73</v>
      </c>
      <c r="E96" s="2" t="s">
        <v>931</v>
      </c>
      <c r="F96" s="2" t="s">
        <v>223</v>
      </c>
      <c r="G96" t="str">
        <f t="shared" si="3"/>
        <v>INSERT INTO DISTRICTS VALUES('118',N'Huyện Quỳnh Nhai','14')</v>
      </c>
      <c r="H96" s="2" t="s">
        <v>135</v>
      </c>
      <c r="I96" s="2" t="s">
        <v>1718</v>
      </c>
      <c r="J96" s="2" t="s">
        <v>1719</v>
      </c>
      <c r="K96" t="str">
        <f t="shared" si="4"/>
        <v>INSERT INTO TOWNS VALUES('00280',N'Phường Đồng Tâm','007')</v>
      </c>
    </row>
    <row r="97" spans="4:11" x14ac:dyDescent="0.25">
      <c r="D97" s="2" t="s">
        <v>73</v>
      </c>
      <c r="E97" s="2" t="s">
        <v>932</v>
      </c>
      <c r="F97" s="2" t="s">
        <v>224</v>
      </c>
      <c r="G97" t="str">
        <f t="shared" si="3"/>
        <v>INSERT INTO DISTRICTS VALUES('119',N'Huyện Thuận Châu','14')</v>
      </c>
      <c r="H97" s="2" t="s">
        <v>135</v>
      </c>
      <c r="I97" s="2" t="s">
        <v>1720</v>
      </c>
      <c r="J97" s="2" t="s">
        <v>1721</v>
      </c>
      <c r="K97" t="str">
        <f t="shared" si="4"/>
        <v>INSERT INTO TOWNS VALUES('00283',N'Phường Vĩnh Tuy','007')</v>
      </c>
    </row>
    <row r="98" spans="4:11" x14ac:dyDescent="0.25">
      <c r="D98" s="2" t="s">
        <v>73</v>
      </c>
      <c r="E98" s="2" t="s">
        <v>933</v>
      </c>
      <c r="F98" s="2" t="s">
        <v>225</v>
      </c>
      <c r="G98" t="str">
        <f t="shared" si="3"/>
        <v>INSERT INTO DISTRICTS VALUES('120',N'Huyện Mường La','14')</v>
      </c>
      <c r="H98" s="2" t="s">
        <v>135</v>
      </c>
      <c r="I98" s="2" t="s">
        <v>1722</v>
      </c>
      <c r="J98" s="2" t="s">
        <v>1723</v>
      </c>
      <c r="K98" t="str">
        <f t="shared" si="4"/>
        <v>INSERT INTO TOWNS VALUES('00286',N'Phường Bạch Mai','007')</v>
      </c>
    </row>
    <row r="99" spans="4:11" x14ac:dyDescent="0.25">
      <c r="D99" s="2" t="s">
        <v>73</v>
      </c>
      <c r="E99" s="2" t="s">
        <v>934</v>
      </c>
      <c r="F99" s="2" t="s">
        <v>226</v>
      </c>
      <c r="G99" t="str">
        <f t="shared" si="3"/>
        <v>INSERT INTO DISTRICTS VALUES('121',N'Huyện Bắc Yên','14')</v>
      </c>
      <c r="H99" s="2" t="s">
        <v>135</v>
      </c>
      <c r="I99" s="2" t="s">
        <v>1724</v>
      </c>
      <c r="J99" s="2" t="s">
        <v>1725</v>
      </c>
      <c r="K99" t="str">
        <f t="shared" si="4"/>
        <v>INSERT INTO TOWNS VALUES('00289',N'Phường Quỳnh Mai','007')</v>
      </c>
    </row>
    <row r="100" spans="4:11" x14ac:dyDescent="0.25">
      <c r="D100" s="2" t="s">
        <v>73</v>
      </c>
      <c r="E100" s="2" t="s">
        <v>935</v>
      </c>
      <c r="F100" s="2" t="s">
        <v>227</v>
      </c>
      <c r="G100" t="str">
        <f t="shared" si="3"/>
        <v>INSERT INTO DISTRICTS VALUES('122',N'Huyện Phù Yên','14')</v>
      </c>
      <c r="H100" s="2" t="s">
        <v>135</v>
      </c>
      <c r="I100" s="2" t="s">
        <v>1726</v>
      </c>
      <c r="J100" s="2" t="s">
        <v>1727</v>
      </c>
      <c r="K100" t="str">
        <f t="shared" si="4"/>
        <v>INSERT INTO TOWNS VALUES('00292',N'Phường Quỳnh Lôi','007')</v>
      </c>
    </row>
    <row r="101" spans="4:11" x14ac:dyDescent="0.25">
      <c r="D101" s="2" t="s">
        <v>73</v>
      </c>
      <c r="E101" s="2" t="s">
        <v>936</v>
      </c>
      <c r="F101" s="2" t="s">
        <v>228</v>
      </c>
      <c r="G101" t="str">
        <f t="shared" si="3"/>
        <v>INSERT INTO DISTRICTS VALUES('123',N'Huyện Mộc Châu','14')</v>
      </c>
      <c r="H101" s="2" t="s">
        <v>135</v>
      </c>
      <c r="I101" s="2" t="s">
        <v>1728</v>
      </c>
      <c r="J101" s="2" t="s">
        <v>1729</v>
      </c>
      <c r="K101" t="str">
        <f t="shared" si="4"/>
        <v>INSERT INTO TOWNS VALUES('00295',N'Phường Minh Khai','007')</v>
      </c>
    </row>
    <row r="102" spans="4:11" x14ac:dyDescent="0.25">
      <c r="D102" s="2" t="s">
        <v>73</v>
      </c>
      <c r="E102" s="2" t="s">
        <v>937</v>
      </c>
      <c r="F102" s="2" t="s">
        <v>229</v>
      </c>
      <c r="G102" t="str">
        <f t="shared" si="3"/>
        <v>INSERT INTO DISTRICTS VALUES('124',N'Huyện Yên Châu','14')</v>
      </c>
      <c r="H102" s="2" t="s">
        <v>135</v>
      </c>
      <c r="I102" s="2" t="s">
        <v>1730</v>
      </c>
      <c r="J102" s="2" t="s">
        <v>1731</v>
      </c>
      <c r="K102" t="str">
        <f t="shared" si="4"/>
        <v>INSERT INTO TOWNS VALUES('00298',N'Phường Trương Định','007')</v>
      </c>
    </row>
    <row r="103" spans="4:11" x14ac:dyDescent="0.25">
      <c r="D103" s="2" t="s">
        <v>73</v>
      </c>
      <c r="E103" s="2" t="s">
        <v>938</v>
      </c>
      <c r="F103" s="2" t="s">
        <v>230</v>
      </c>
      <c r="G103" t="str">
        <f t="shared" si="3"/>
        <v>INSERT INTO DISTRICTS VALUES('125',N'Huyện Mai Sơn','14')</v>
      </c>
      <c r="H103" s="2" t="s">
        <v>136</v>
      </c>
      <c r="I103" s="2" t="s">
        <v>1732</v>
      </c>
      <c r="J103" s="2" t="s">
        <v>1733</v>
      </c>
      <c r="K103" t="str">
        <f t="shared" si="4"/>
        <v>INSERT INTO TOWNS VALUES('00301',N'Phường Thanh Trì','008')</v>
      </c>
    </row>
    <row r="104" spans="4:11" x14ac:dyDescent="0.25">
      <c r="D104" s="2" t="s">
        <v>73</v>
      </c>
      <c r="E104" s="2" t="s">
        <v>939</v>
      </c>
      <c r="F104" s="2" t="s">
        <v>231</v>
      </c>
      <c r="G104" t="str">
        <f t="shared" si="3"/>
        <v>INSERT INTO DISTRICTS VALUES('126',N'Huyện Sông Mã','14')</v>
      </c>
      <c r="H104" s="2" t="s">
        <v>136</v>
      </c>
      <c r="I104" s="2" t="s">
        <v>1734</v>
      </c>
      <c r="J104" s="2" t="s">
        <v>1735</v>
      </c>
      <c r="K104" t="str">
        <f t="shared" si="4"/>
        <v>INSERT INTO TOWNS VALUES('00304',N'Phường Vĩnh Hưng','008')</v>
      </c>
    </row>
    <row r="105" spans="4:11" x14ac:dyDescent="0.25">
      <c r="D105" s="2" t="s">
        <v>73</v>
      </c>
      <c r="E105" s="2" t="s">
        <v>940</v>
      </c>
      <c r="F105" s="2" t="s">
        <v>232</v>
      </c>
      <c r="G105" t="str">
        <f t="shared" si="3"/>
        <v>INSERT INTO DISTRICTS VALUES('127',N'Huyện Sốp Cộp','14')</v>
      </c>
      <c r="H105" s="2" t="s">
        <v>136</v>
      </c>
      <c r="I105" s="2" t="s">
        <v>1736</v>
      </c>
      <c r="J105" s="2" t="s">
        <v>1737</v>
      </c>
      <c r="K105" t="str">
        <f t="shared" si="4"/>
        <v>INSERT INTO TOWNS VALUES('00307',N'Phường Định Công','008')</v>
      </c>
    </row>
    <row r="106" spans="4:11" x14ac:dyDescent="0.25">
      <c r="D106" s="2" t="s">
        <v>73</v>
      </c>
      <c r="E106" s="2" t="s">
        <v>941</v>
      </c>
      <c r="F106" s="2" t="s">
        <v>233</v>
      </c>
      <c r="G106" t="str">
        <f t="shared" si="3"/>
        <v>INSERT INTO DISTRICTS VALUES('128',N'Huyện Vân Hồ','14')</v>
      </c>
      <c r="H106" s="2" t="s">
        <v>136</v>
      </c>
      <c r="I106" s="2" t="s">
        <v>1738</v>
      </c>
      <c r="J106" s="2" t="s">
        <v>1739</v>
      </c>
      <c r="K106" t="str">
        <f t="shared" si="4"/>
        <v>INSERT INTO TOWNS VALUES('00310',N'Phường Mai Động','008')</v>
      </c>
    </row>
    <row r="107" spans="4:11" x14ac:dyDescent="0.25">
      <c r="D107" s="2" t="s">
        <v>74</v>
      </c>
      <c r="E107" s="2" t="s">
        <v>942</v>
      </c>
      <c r="F107" s="2" t="s">
        <v>234</v>
      </c>
      <c r="G107" t="str">
        <f t="shared" si="3"/>
        <v>INSERT INTO DISTRICTS VALUES('132',N'Thành phố Yên Bái','15')</v>
      </c>
      <c r="H107" s="2" t="s">
        <v>136</v>
      </c>
      <c r="I107" s="2" t="s">
        <v>1740</v>
      </c>
      <c r="J107" s="2" t="s">
        <v>1741</v>
      </c>
      <c r="K107" t="str">
        <f t="shared" si="4"/>
        <v>INSERT INTO TOWNS VALUES('00313',N'Phường Tương Mai','008')</v>
      </c>
    </row>
    <row r="108" spans="4:11" x14ac:dyDescent="0.25">
      <c r="D108" s="2" t="s">
        <v>74</v>
      </c>
      <c r="E108" s="2" t="s">
        <v>943</v>
      </c>
      <c r="F108" s="2" t="s">
        <v>235</v>
      </c>
      <c r="G108" t="str">
        <f t="shared" si="3"/>
        <v>INSERT INTO DISTRICTS VALUES('133',N'Thị xã Nghĩa Lộ','15')</v>
      </c>
      <c r="H108" s="2" t="s">
        <v>136</v>
      </c>
      <c r="I108" s="2" t="s">
        <v>1742</v>
      </c>
      <c r="J108" s="2" t="s">
        <v>1743</v>
      </c>
      <c r="K108" t="str">
        <f t="shared" si="4"/>
        <v>INSERT INTO TOWNS VALUES('00316',N'Phường Đại Kim','008')</v>
      </c>
    </row>
    <row r="109" spans="4:11" x14ac:dyDescent="0.25">
      <c r="D109" s="2" t="s">
        <v>74</v>
      </c>
      <c r="E109" s="2" t="s">
        <v>944</v>
      </c>
      <c r="F109" s="2" t="s">
        <v>236</v>
      </c>
      <c r="G109" t="str">
        <f t="shared" si="3"/>
        <v>INSERT INTO DISTRICTS VALUES('135',N'Huyện Lục Yên','15')</v>
      </c>
      <c r="H109" s="2" t="s">
        <v>136</v>
      </c>
      <c r="I109" s="2" t="s">
        <v>1744</v>
      </c>
      <c r="J109" s="2" t="s">
        <v>1745</v>
      </c>
      <c r="K109" t="str">
        <f t="shared" si="4"/>
        <v>INSERT INTO TOWNS VALUES('00319',N'Phường Tân Mai','008')</v>
      </c>
    </row>
    <row r="110" spans="4:11" x14ac:dyDescent="0.25">
      <c r="D110" s="2" t="s">
        <v>74</v>
      </c>
      <c r="E110" s="2" t="s">
        <v>945</v>
      </c>
      <c r="F110" s="2" t="s">
        <v>237</v>
      </c>
      <c r="G110" t="str">
        <f t="shared" si="3"/>
        <v>INSERT INTO DISTRICTS VALUES('136',N'Huyện Văn Yên','15')</v>
      </c>
      <c r="H110" s="2" t="s">
        <v>136</v>
      </c>
      <c r="I110" s="2" t="s">
        <v>1746</v>
      </c>
      <c r="J110" s="2" t="s">
        <v>1747</v>
      </c>
      <c r="K110" t="str">
        <f t="shared" si="4"/>
        <v>INSERT INTO TOWNS VALUES('00322',N'Phường Hoàng Văn Thụ','008')</v>
      </c>
    </row>
    <row r="111" spans="4:11" x14ac:dyDescent="0.25">
      <c r="D111" s="2" t="s">
        <v>74</v>
      </c>
      <c r="E111" s="2" t="s">
        <v>946</v>
      </c>
      <c r="F111" s="2" t="s">
        <v>238</v>
      </c>
      <c r="G111" t="str">
        <f t="shared" si="3"/>
        <v>INSERT INTO DISTRICTS VALUES('137',N'Huyện Mù Căng Chải','15')</v>
      </c>
      <c r="H111" s="2" t="s">
        <v>136</v>
      </c>
      <c r="I111" s="2" t="s">
        <v>1748</v>
      </c>
      <c r="J111" s="2" t="s">
        <v>1749</v>
      </c>
      <c r="K111" t="str">
        <f t="shared" si="4"/>
        <v>INSERT INTO TOWNS VALUES('00325',N'Phường Giáp Bát','008')</v>
      </c>
    </row>
    <row r="112" spans="4:11" x14ac:dyDescent="0.25">
      <c r="D112" s="2" t="s">
        <v>74</v>
      </c>
      <c r="E112" s="2" t="s">
        <v>947</v>
      </c>
      <c r="F112" s="2" t="s">
        <v>239</v>
      </c>
      <c r="G112" t="str">
        <f t="shared" si="3"/>
        <v>INSERT INTO DISTRICTS VALUES('138',N'Huyện Trấn Yên','15')</v>
      </c>
      <c r="H112" s="2" t="s">
        <v>136</v>
      </c>
      <c r="I112" s="2" t="s">
        <v>1750</v>
      </c>
      <c r="J112" s="2" t="s">
        <v>1751</v>
      </c>
      <c r="K112" t="str">
        <f t="shared" si="4"/>
        <v>INSERT INTO TOWNS VALUES('00328',N'Phường Lĩnh Nam','008')</v>
      </c>
    </row>
    <row r="113" spans="4:11" x14ac:dyDescent="0.25">
      <c r="D113" s="2" t="s">
        <v>74</v>
      </c>
      <c r="E113" s="2" t="s">
        <v>948</v>
      </c>
      <c r="F113" s="2" t="s">
        <v>240</v>
      </c>
      <c r="G113" t="str">
        <f t="shared" si="3"/>
        <v>INSERT INTO DISTRICTS VALUES('139',N'Huyện Trạm Tấu','15')</v>
      </c>
      <c r="H113" s="2" t="s">
        <v>136</v>
      </c>
      <c r="I113" s="2" t="s">
        <v>1752</v>
      </c>
      <c r="J113" s="2" t="s">
        <v>1753</v>
      </c>
      <c r="K113" t="str">
        <f t="shared" si="4"/>
        <v>INSERT INTO TOWNS VALUES('00331',N'Phường Thịnh Liệt','008')</v>
      </c>
    </row>
    <row r="114" spans="4:11" x14ac:dyDescent="0.25">
      <c r="D114" s="2" t="s">
        <v>74</v>
      </c>
      <c r="E114" s="2" t="s">
        <v>949</v>
      </c>
      <c r="F114" s="2" t="s">
        <v>241</v>
      </c>
      <c r="G114" t="str">
        <f t="shared" si="3"/>
        <v>INSERT INTO DISTRICTS VALUES('140',N'Huyện Văn Chấn','15')</v>
      </c>
      <c r="H114" s="2" t="s">
        <v>136</v>
      </c>
      <c r="I114" s="2" t="s">
        <v>1754</v>
      </c>
      <c r="J114" s="2" t="s">
        <v>1755</v>
      </c>
      <c r="K114" t="str">
        <f t="shared" si="4"/>
        <v>INSERT INTO TOWNS VALUES('00334',N'Phường Trần Phú','008')</v>
      </c>
    </row>
    <row r="115" spans="4:11" x14ac:dyDescent="0.25">
      <c r="D115" s="2" t="s">
        <v>74</v>
      </c>
      <c r="E115" s="2" t="s">
        <v>950</v>
      </c>
      <c r="F115" s="2" t="s">
        <v>242</v>
      </c>
      <c r="G115" t="str">
        <f t="shared" si="3"/>
        <v>INSERT INTO DISTRICTS VALUES('141',N'Huyện Yên Bình','15')</v>
      </c>
      <c r="H115" s="2" t="s">
        <v>136</v>
      </c>
      <c r="I115" s="2" t="s">
        <v>1756</v>
      </c>
      <c r="J115" s="2" t="s">
        <v>1757</v>
      </c>
      <c r="K115" t="str">
        <f t="shared" si="4"/>
        <v>INSERT INTO TOWNS VALUES('00337',N'Phường Hoàng Liệt','008')</v>
      </c>
    </row>
    <row r="116" spans="4:11" x14ac:dyDescent="0.25">
      <c r="D116" s="2" t="s">
        <v>75</v>
      </c>
      <c r="E116" s="2" t="s">
        <v>951</v>
      </c>
      <c r="F116" s="2" t="s">
        <v>243</v>
      </c>
      <c r="G116" t="str">
        <f t="shared" si="3"/>
        <v>INSERT INTO DISTRICTS VALUES('148',N'Thành phố Hòa Bình','17')</v>
      </c>
      <c r="H116" s="2" t="s">
        <v>136</v>
      </c>
      <c r="I116" s="2" t="s">
        <v>1758</v>
      </c>
      <c r="J116" s="2" t="s">
        <v>1759</v>
      </c>
      <c r="K116" t="str">
        <f t="shared" si="4"/>
        <v>INSERT INTO TOWNS VALUES('00340',N'Phường Yên Sở','008')</v>
      </c>
    </row>
    <row r="117" spans="4:11" x14ac:dyDescent="0.25">
      <c r="D117" s="2" t="s">
        <v>75</v>
      </c>
      <c r="E117" s="2" t="s">
        <v>952</v>
      </c>
      <c r="F117" s="2" t="s">
        <v>244</v>
      </c>
      <c r="G117" t="str">
        <f t="shared" si="3"/>
        <v>INSERT INTO DISTRICTS VALUES('150',N'Huyện Đà Bắc','17')</v>
      </c>
      <c r="H117" s="2" t="s">
        <v>137</v>
      </c>
      <c r="I117" s="2" t="s">
        <v>1760</v>
      </c>
      <c r="J117" s="2" t="s">
        <v>1761</v>
      </c>
      <c r="K117" t="str">
        <f t="shared" si="4"/>
        <v>INSERT INTO TOWNS VALUES('00343',N'Phường Nhân Chính','009')</v>
      </c>
    </row>
    <row r="118" spans="4:11" x14ac:dyDescent="0.25">
      <c r="D118" s="2" t="s">
        <v>75</v>
      </c>
      <c r="E118" s="2" t="s">
        <v>953</v>
      </c>
      <c r="F118" s="2" t="s">
        <v>245</v>
      </c>
      <c r="G118" t="str">
        <f t="shared" si="3"/>
        <v>INSERT INTO DISTRICTS VALUES('152',N'Huyện Lương Sơn','17')</v>
      </c>
      <c r="H118" s="2" t="s">
        <v>137</v>
      </c>
      <c r="I118" s="2" t="s">
        <v>1762</v>
      </c>
      <c r="J118" s="2" t="s">
        <v>1763</v>
      </c>
      <c r="K118" t="str">
        <f t="shared" si="4"/>
        <v>INSERT INTO TOWNS VALUES('00346',N'Phường Thượng Đình','009')</v>
      </c>
    </row>
    <row r="119" spans="4:11" x14ac:dyDescent="0.25">
      <c r="D119" s="2" t="s">
        <v>75</v>
      </c>
      <c r="E119" s="2" t="s">
        <v>954</v>
      </c>
      <c r="F119" s="2" t="s">
        <v>246</v>
      </c>
      <c r="G119" t="str">
        <f t="shared" si="3"/>
        <v>INSERT INTO DISTRICTS VALUES('153',N'Huyện Kim Bôi','17')</v>
      </c>
      <c r="H119" s="2" t="s">
        <v>137</v>
      </c>
      <c r="I119" s="2" t="s">
        <v>1764</v>
      </c>
      <c r="J119" s="2" t="s">
        <v>1765</v>
      </c>
      <c r="K119" t="str">
        <f t="shared" si="4"/>
        <v>INSERT INTO TOWNS VALUES('00349',N'Phường Khương Trung','009')</v>
      </c>
    </row>
    <row r="120" spans="4:11" x14ac:dyDescent="0.25">
      <c r="D120" s="2" t="s">
        <v>75</v>
      </c>
      <c r="E120" s="2" t="s">
        <v>955</v>
      </c>
      <c r="F120" s="2" t="s">
        <v>247</v>
      </c>
      <c r="G120" t="str">
        <f t="shared" si="3"/>
        <v>INSERT INTO DISTRICTS VALUES('154',N'Huyện Cao Phong','17')</v>
      </c>
      <c r="H120" s="2" t="s">
        <v>137</v>
      </c>
      <c r="I120" s="2" t="s">
        <v>1766</v>
      </c>
      <c r="J120" s="2" t="s">
        <v>1767</v>
      </c>
      <c r="K120" t="str">
        <f t="shared" si="4"/>
        <v>INSERT INTO TOWNS VALUES('00352',N'Phường Khương Mai','009')</v>
      </c>
    </row>
    <row r="121" spans="4:11" x14ac:dyDescent="0.25">
      <c r="D121" s="2" t="s">
        <v>75</v>
      </c>
      <c r="E121" s="2" t="s">
        <v>956</v>
      </c>
      <c r="F121" s="2" t="s">
        <v>248</v>
      </c>
      <c r="G121" t="str">
        <f t="shared" si="3"/>
        <v>INSERT INTO DISTRICTS VALUES('155',N'Huyện Tân Lạc','17')</v>
      </c>
      <c r="H121" s="2" t="s">
        <v>137</v>
      </c>
      <c r="I121" s="2" t="s">
        <v>1768</v>
      </c>
      <c r="J121" s="2" t="s">
        <v>1769</v>
      </c>
      <c r="K121" t="str">
        <f t="shared" si="4"/>
        <v>INSERT INTO TOWNS VALUES('00355',N'Phường Thanh Xuân Trung','009')</v>
      </c>
    </row>
    <row r="122" spans="4:11" x14ac:dyDescent="0.25">
      <c r="D122" s="2" t="s">
        <v>75</v>
      </c>
      <c r="E122" s="2" t="s">
        <v>957</v>
      </c>
      <c r="F122" s="2" t="s">
        <v>249</v>
      </c>
      <c r="G122" t="str">
        <f t="shared" si="3"/>
        <v>INSERT INTO DISTRICTS VALUES('156',N'Huyện Mai Châu','17')</v>
      </c>
      <c r="H122" s="2" t="s">
        <v>137</v>
      </c>
      <c r="I122" s="2" t="s">
        <v>1770</v>
      </c>
      <c r="J122" s="2" t="s">
        <v>1771</v>
      </c>
      <c r="K122" t="str">
        <f t="shared" si="4"/>
        <v>INSERT INTO TOWNS VALUES('00358',N'Phường Phương Liệt','009')</v>
      </c>
    </row>
    <row r="123" spans="4:11" x14ac:dyDescent="0.25">
      <c r="D123" s="2" t="s">
        <v>75</v>
      </c>
      <c r="E123" s="2" t="s">
        <v>958</v>
      </c>
      <c r="F123" s="2" t="s">
        <v>250</v>
      </c>
      <c r="G123" t="str">
        <f t="shared" si="3"/>
        <v>INSERT INTO DISTRICTS VALUES('157',N'Huyện Lạc Sơn','17')</v>
      </c>
      <c r="H123" s="2" t="s">
        <v>137</v>
      </c>
      <c r="I123" s="2" t="s">
        <v>1772</v>
      </c>
      <c r="J123" s="2" t="s">
        <v>1773</v>
      </c>
      <c r="K123" t="str">
        <f t="shared" si="4"/>
        <v>INSERT INTO TOWNS VALUES('00361',N'Phường Hạ Đình','009')</v>
      </c>
    </row>
    <row r="124" spans="4:11" x14ac:dyDescent="0.25">
      <c r="D124" s="2" t="s">
        <v>75</v>
      </c>
      <c r="E124" s="2" t="s">
        <v>959</v>
      </c>
      <c r="F124" s="2" t="s">
        <v>251</v>
      </c>
      <c r="G124" t="str">
        <f t="shared" si="3"/>
        <v>INSERT INTO DISTRICTS VALUES('158',N'Huyện Yên Thủy','17')</v>
      </c>
      <c r="H124" s="2" t="s">
        <v>137</v>
      </c>
      <c r="I124" s="2" t="s">
        <v>1774</v>
      </c>
      <c r="J124" s="2" t="s">
        <v>1775</v>
      </c>
      <c r="K124" t="str">
        <f t="shared" si="4"/>
        <v>INSERT INTO TOWNS VALUES('00364',N'Phường Khương Đình','009')</v>
      </c>
    </row>
    <row r="125" spans="4:11" x14ac:dyDescent="0.25">
      <c r="D125" s="2" t="s">
        <v>75</v>
      </c>
      <c r="E125" s="2" t="s">
        <v>960</v>
      </c>
      <c r="F125" s="2" t="s">
        <v>252</v>
      </c>
      <c r="G125" t="str">
        <f t="shared" si="3"/>
        <v>INSERT INTO DISTRICTS VALUES('159',N'Huyện Lạc Thủy','17')</v>
      </c>
      <c r="H125" s="2" t="s">
        <v>137</v>
      </c>
      <c r="I125" s="2" t="s">
        <v>1776</v>
      </c>
      <c r="J125" s="2" t="s">
        <v>1777</v>
      </c>
      <c r="K125" t="str">
        <f t="shared" si="4"/>
        <v>INSERT INTO TOWNS VALUES('00367',N'Phường Thanh Xuân Bắc','009')</v>
      </c>
    </row>
    <row r="126" spans="4:11" x14ac:dyDescent="0.25">
      <c r="D126" s="2" t="s">
        <v>76</v>
      </c>
      <c r="E126" s="2" t="s">
        <v>961</v>
      </c>
      <c r="F126" s="2" t="s">
        <v>253</v>
      </c>
      <c r="G126" t="str">
        <f t="shared" si="3"/>
        <v>INSERT INTO DISTRICTS VALUES('164',N'Thành phố Thái Nguyên','19')</v>
      </c>
      <c r="H126" s="2" t="s">
        <v>137</v>
      </c>
      <c r="I126" s="2" t="s">
        <v>1778</v>
      </c>
      <c r="J126" s="2" t="s">
        <v>1779</v>
      </c>
      <c r="K126" t="str">
        <f t="shared" si="4"/>
        <v>INSERT INTO TOWNS VALUES('00370',N'Phường Thanh Xuân Nam','009')</v>
      </c>
    </row>
    <row r="127" spans="4:11" x14ac:dyDescent="0.25">
      <c r="D127" s="2" t="s">
        <v>76</v>
      </c>
      <c r="E127" s="2" t="s">
        <v>962</v>
      </c>
      <c r="F127" s="2" t="s">
        <v>254</v>
      </c>
      <c r="G127" t="str">
        <f t="shared" si="3"/>
        <v>INSERT INTO DISTRICTS VALUES('165',N'Thành phố Sông Công','19')</v>
      </c>
      <c r="H127" s="2" t="s">
        <v>137</v>
      </c>
      <c r="I127" s="2" t="s">
        <v>1780</v>
      </c>
      <c r="J127" s="2" t="s">
        <v>1781</v>
      </c>
      <c r="K127" t="str">
        <f t="shared" si="4"/>
        <v>INSERT INTO TOWNS VALUES('00373',N'Phường Kim Giang','009')</v>
      </c>
    </row>
    <row r="128" spans="4:11" x14ac:dyDescent="0.25">
      <c r="D128" s="2" t="s">
        <v>76</v>
      </c>
      <c r="E128" s="2" t="s">
        <v>963</v>
      </c>
      <c r="F128" s="2" t="s">
        <v>255</v>
      </c>
      <c r="G128" t="str">
        <f t="shared" si="3"/>
        <v>INSERT INTO DISTRICTS VALUES('167',N'Huyện Định Hóa','19')</v>
      </c>
      <c r="H128" s="2" t="s">
        <v>138</v>
      </c>
      <c r="I128" s="2" t="s">
        <v>1782</v>
      </c>
      <c r="J128" s="2" t="s">
        <v>1783</v>
      </c>
      <c r="K128" t="str">
        <f t="shared" si="4"/>
        <v>INSERT INTO TOWNS VALUES('00376',N'Thị trấn Sóc Sơn','016')</v>
      </c>
    </row>
    <row r="129" spans="4:11" x14ac:dyDescent="0.25">
      <c r="D129" s="2" t="s">
        <v>76</v>
      </c>
      <c r="E129" s="2" t="s">
        <v>964</v>
      </c>
      <c r="F129" s="2" t="s">
        <v>256</v>
      </c>
      <c r="G129" t="str">
        <f t="shared" si="3"/>
        <v>INSERT INTO DISTRICTS VALUES('168',N'Huyện Phú Lương','19')</v>
      </c>
      <c r="H129" s="2" t="s">
        <v>138</v>
      </c>
      <c r="I129" s="2" t="s">
        <v>1784</v>
      </c>
      <c r="J129" s="2" t="s">
        <v>1785</v>
      </c>
      <c r="K129" t="str">
        <f t="shared" si="4"/>
        <v>INSERT INTO TOWNS VALUES('00379',N'Xã Bắc Sơn','016')</v>
      </c>
    </row>
    <row r="130" spans="4:11" x14ac:dyDescent="0.25">
      <c r="D130" s="2" t="s">
        <v>76</v>
      </c>
      <c r="E130" s="2" t="s">
        <v>965</v>
      </c>
      <c r="F130" s="2" t="s">
        <v>257</v>
      </c>
      <c r="G130" t="str">
        <f t="shared" si="3"/>
        <v>INSERT INTO DISTRICTS VALUES('169',N'Huyện Đồng Hỷ','19')</v>
      </c>
      <c r="H130" s="2" t="s">
        <v>138</v>
      </c>
      <c r="I130" s="2" t="s">
        <v>1786</v>
      </c>
      <c r="J130" s="2" t="s">
        <v>1787</v>
      </c>
      <c r="K130" t="str">
        <f t="shared" si="4"/>
        <v>INSERT INTO TOWNS VALUES('00382',N'Xã Minh Trí','016')</v>
      </c>
    </row>
    <row r="131" spans="4:11" x14ac:dyDescent="0.25">
      <c r="D131" s="2" t="s">
        <v>76</v>
      </c>
      <c r="E131" s="2" t="s">
        <v>966</v>
      </c>
      <c r="F131" s="2" t="s">
        <v>258</v>
      </c>
      <c r="G131" t="str">
        <f t="shared" ref="G131:G194" si="5" xml:space="preserve"> CONCATENATE("INSERT INTO DISTRICTS VALUES('",F131,"',N'",E131,"','",D131,"')")</f>
        <v>INSERT INTO DISTRICTS VALUES('170',N'Huyện Võ Nhai','19')</v>
      </c>
      <c r="H131" s="2" t="s">
        <v>138</v>
      </c>
      <c r="I131" s="2" t="s">
        <v>1788</v>
      </c>
      <c r="J131" s="2" t="s">
        <v>1789</v>
      </c>
      <c r="K131" t="str">
        <f t="shared" ref="K131:K194" si="6" xml:space="preserve"> CONCATENATE("INSERT INTO TOWNS VALUES('",J131,"',N'",I131,"','",H131,"')")</f>
        <v>INSERT INTO TOWNS VALUES('00385',N'Xã Hồng Kỳ','016')</v>
      </c>
    </row>
    <row r="132" spans="4:11" x14ac:dyDescent="0.25">
      <c r="D132" s="2" t="s">
        <v>76</v>
      </c>
      <c r="E132" s="2" t="s">
        <v>967</v>
      </c>
      <c r="F132" s="2" t="s">
        <v>259</v>
      </c>
      <c r="G132" t="str">
        <f t="shared" si="5"/>
        <v>INSERT INTO DISTRICTS VALUES('171',N'Huyện Đại Từ','19')</v>
      </c>
      <c r="H132" s="2" t="s">
        <v>138</v>
      </c>
      <c r="I132" s="2" t="s">
        <v>1790</v>
      </c>
      <c r="J132" s="2" t="s">
        <v>1791</v>
      </c>
      <c r="K132" t="str">
        <f t="shared" si="6"/>
        <v>INSERT INTO TOWNS VALUES('00388',N'Xã Nam Sơn','016')</v>
      </c>
    </row>
    <row r="133" spans="4:11" x14ac:dyDescent="0.25">
      <c r="D133" s="2" t="s">
        <v>76</v>
      </c>
      <c r="E133" s="2" t="s">
        <v>968</v>
      </c>
      <c r="F133" s="2" t="s">
        <v>260</v>
      </c>
      <c r="G133" t="str">
        <f t="shared" si="5"/>
        <v>INSERT INTO DISTRICTS VALUES('172',N'Thị xã Phổ Yên','19')</v>
      </c>
      <c r="H133" s="2" t="s">
        <v>138</v>
      </c>
      <c r="I133" s="2" t="s">
        <v>1792</v>
      </c>
      <c r="J133" s="2" t="s">
        <v>1793</v>
      </c>
      <c r="K133" t="str">
        <f t="shared" si="6"/>
        <v>INSERT INTO TOWNS VALUES('00391',N'Xã Trung Giã','016')</v>
      </c>
    </row>
    <row r="134" spans="4:11" x14ac:dyDescent="0.25">
      <c r="D134" s="2" t="s">
        <v>76</v>
      </c>
      <c r="E134" s="2" t="s">
        <v>969</v>
      </c>
      <c r="F134" s="2" t="s">
        <v>261</v>
      </c>
      <c r="G134" t="str">
        <f t="shared" si="5"/>
        <v>INSERT INTO DISTRICTS VALUES('173',N'Huyện Phú Bình','19')</v>
      </c>
      <c r="H134" s="2" t="s">
        <v>138</v>
      </c>
      <c r="I134" s="2" t="s">
        <v>1794</v>
      </c>
      <c r="J134" s="2" t="s">
        <v>1795</v>
      </c>
      <c r="K134" t="str">
        <f t="shared" si="6"/>
        <v>INSERT INTO TOWNS VALUES('00394',N'Xã Tân Hưng','016')</v>
      </c>
    </row>
    <row r="135" spans="4:11" x14ac:dyDescent="0.25">
      <c r="D135" s="2" t="s">
        <v>77</v>
      </c>
      <c r="E135" s="2" t="s">
        <v>970</v>
      </c>
      <c r="F135" s="2" t="s">
        <v>262</v>
      </c>
      <c r="G135" t="str">
        <f t="shared" si="5"/>
        <v>INSERT INTO DISTRICTS VALUES('178',N'Thành phố Lạng Sơn','20')</v>
      </c>
      <c r="H135" s="2" t="s">
        <v>138</v>
      </c>
      <c r="I135" s="2" t="s">
        <v>1796</v>
      </c>
      <c r="J135" s="2" t="s">
        <v>1797</v>
      </c>
      <c r="K135" t="str">
        <f t="shared" si="6"/>
        <v>INSERT INTO TOWNS VALUES('00397',N'Xã Minh Phú','016')</v>
      </c>
    </row>
    <row r="136" spans="4:11" x14ac:dyDescent="0.25">
      <c r="D136" s="2" t="s">
        <v>77</v>
      </c>
      <c r="E136" s="2" t="s">
        <v>971</v>
      </c>
      <c r="F136" s="2" t="s">
        <v>263</v>
      </c>
      <c r="G136" t="str">
        <f t="shared" si="5"/>
        <v>INSERT INTO DISTRICTS VALUES('180',N'Huyện Tràng Định','20')</v>
      </c>
      <c r="H136" s="2" t="s">
        <v>138</v>
      </c>
      <c r="I136" s="2" t="s">
        <v>1798</v>
      </c>
      <c r="J136" s="2" t="s">
        <v>1799</v>
      </c>
      <c r="K136" t="str">
        <f t="shared" si="6"/>
        <v>INSERT INTO TOWNS VALUES('00400',N'Xã Phù Linh','016')</v>
      </c>
    </row>
    <row r="137" spans="4:11" x14ac:dyDescent="0.25">
      <c r="D137" s="2" t="s">
        <v>77</v>
      </c>
      <c r="E137" s="2" t="s">
        <v>972</v>
      </c>
      <c r="F137" s="2" t="s">
        <v>264</v>
      </c>
      <c r="G137" t="str">
        <f t="shared" si="5"/>
        <v>INSERT INTO DISTRICTS VALUES('181',N'Huyện Bình Gia','20')</v>
      </c>
      <c r="H137" s="2" t="s">
        <v>138</v>
      </c>
      <c r="I137" s="2" t="s">
        <v>1800</v>
      </c>
      <c r="J137" s="2" t="s">
        <v>1801</v>
      </c>
      <c r="K137" t="str">
        <f t="shared" si="6"/>
        <v>INSERT INTO TOWNS VALUES('00403',N'Xã Bắc Phú','016')</v>
      </c>
    </row>
    <row r="138" spans="4:11" x14ac:dyDescent="0.25">
      <c r="D138" s="2" t="s">
        <v>77</v>
      </c>
      <c r="E138" s="2" t="s">
        <v>973</v>
      </c>
      <c r="F138" s="2" t="s">
        <v>265</v>
      </c>
      <c r="G138" t="str">
        <f t="shared" si="5"/>
        <v>INSERT INTO DISTRICTS VALUES('182',N'Huyện Văn Lãng','20')</v>
      </c>
      <c r="H138" s="2" t="s">
        <v>138</v>
      </c>
      <c r="I138" s="2" t="s">
        <v>1802</v>
      </c>
      <c r="J138" s="2" t="s">
        <v>1803</v>
      </c>
      <c r="K138" t="str">
        <f t="shared" si="6"/>
        <v>INSERT INTO TOWNS VALUES('00406',N'Xã Tân Minh','016')</v>
      </c>
    </row>
    <row r="139" spans="4:11" x14ac:dyDescent="0.25">
      <c r="D139" s="2" t="s">
        <v>77</v>
      </c>
      <c r="E139" s="2" t="s">
        <v>974</v>
      </c>
      <c r="F139" s="2" t="s">
        <v>266</v>
      </c>
      <c r="G139" t="str">
        <f t="shared" si="5"/>
        <v>INSERT INTO DISTRICTS VALUES('183',N'Huyện Cao Lộc','20')</v>
      </c>
      <c r="H139" s="2" t="s">
        <v>138</v>
      </c>
      <c r="I139" s="2" t="s">
        <v>1804</v>
      </c>
      <c r="J139" s="2" t="s">
        <v>1805</v>
      </c>
      <c r="K139" t="str">
        <f t="shared" si="6"/>
        <v>INSERT INTO TOWNS VALUES('00409',N'Xã Quang Tiến','016')</v>
      </c>
    </row>
    <row r="140" spans="4:11" x14ac:dyDescent="0.25">
      <c r="D140" s="2" t="s">
        <v>77</v>
      </c>
      <c r="E140" s="2" t="s">
        <v>975</v>
      </c>
      <c r="F140" s="2" t="s">
        <v>267</v>
      </c>
      <c r="G140" t="str">
        <f t="shared" si="5"/>
        <v>INSERT INTO DISTRICTS VALUES('184',N'Huyện Văn Quan','20')</v>
      </c>
      <c r="H140" s="2" t="s">
        <v>138</v>
      </c>
      <c r="I140" s="2" t="s">
        <v>1806</v>
      </c>
      <c r="J140" s="2" t="s">
        <v>1807</v>
      </c>
      <c r="K140" t="str">
        <f t="shared" si="6"/>
        <v>INSERT INTO TOWNS VALUES('00412',N'Xã Hiền Ninh','016')</v>
      </c>
    </row>
    <row r="141" spans="4:11" x14ac:dyDescent="0.25">
      <c r="D141" s="2" t="s">
        <v>77</v>
      </c>
      <c r="E141" s="2" t="s">
        <v>976</v>
      </c>
      <c r="F141" s="2" t="s">
        <v>268</v>
      </c>
      <c r="G141" t="str">
        <f t="shared" si="5"/>
        <v>INSERT INTO DISTRICTS VALUES('185',N'Huyện Bắc Sơn','20')</v>
      </c>
      <c r="H141" s="2" t="s">
        <v>138</v>
      </c>
      <c r="I141" s="2" t="s">
        <v>1808</v>
      </c>
      <c r="J141" s="2" t="s">
        <v>1809</v>
      </c>
      <c r="K141" t="str">
        <f t="shared" si="6"/>
        <v>INSERT INTO TOWNS VALUES('00415',N'Xã Tân Dân','016')</v>
      </c>
    </row>
    <row r="142" spans="4:11" x14ac:dyDescent="0.25">
      <c r="D142" s="2" t="s">
        <v>77</v>
      </c>
      <c r="E142" s="2" t="s">
        <v>977</v>
      </c>
      <c r="F142" s="2" t="s">
        <v>269</v>
      </c>
      <c r="G142" t="str">
        <f t="shared" si="5"/>
        <v>INSERT INTO DISTRICTS VALUES('186',N'Huyện Hữu Lũng','20')</v>
      </c>
      <c r="H142" s="2" t="s">
        <v>138</v>
      </c>
      <c r="I142" s="2" t="s">
        <v>1810</v>
      </c>
      <c r="J142" s="2" t="s">
        <v>1811</v>
      </c>
      <c r="K142" t="str">
        <f t="shared" si="6"/>
        <v>INSERT INTO TOWNS VALUES('00418',N'Xã Tiên Dược','016')</v>
      </c>
    </row>
    <row r="143" spans="4:11" x14ac:dyDescent="0.25">
      <c r="D143" s="2" t="s">
        <v>77</v>
      </c>
      <c r="E143" s="2" t="s">
        <v>978</v>
      </c>
      <c r="F143" s="2" t="s">
        <v>270</v>
      </c>
      <c r="G143" t="str">
        <f t="shared" si="5"/>
        <v>INSERT INTO DISTRICTS VALUES('187',N'Huyện Chi Lăng','20')</v>
      </c>
      <c r="H143" s="2" t="s">
        <v>138</v>
      </c>
      <c r="I143" s="2" t="s">
        <v>1812</v>
      </c>
      <c r="J143" s="2" t="s">
        <v>1813</v>
      </c>
      <c r="K143" t="str">
        <f t="shared" si="6"/>
        <v>INSERT INTO TOWNS VALUES('00421',N'Xã Việt Long','016')</v>
      </c>
    </row>
    <row r="144" spans="4:11" x14ac:dyDescent="0.25">
      <c r="D144" s="2" t="s">
        <v>77</v>
      </c>
      <c r="E144" s="2" t="s">
        <v>979</v>
      </c>
      <c r="F144" s="2" t="s">
        <v>271</v>
      </c>
      <c r="G144" t="str">
        <f t="shared" si="5"/>
        <v>INSERT INTO DISTRICTS VALUES('188',N'Huyện Lộc Bình','20')</v>
      </c>
      <c r="H144" s="2" t="s">
        <v>138</v>
      </c>
      <c r="I144" s="2" t="s">
        <v>1814</v>
      </c>
      <c r="J144" s="2" t="s">
        <v>1815</v>
      </c>
      <c r="K144" t="str">
        <f t="shared" si="6"/>
        <v>INSERT INTO TOWNS VALUES('00424',N'Xã Xuân Giang','016')</v>
      </c>
    </row>
    <row r="145" spans="4:11" x14ac:dyDescent="0.25">
      <c r="D145" s="2" t="s">
        <v>77</v>
      </c>
      <c r="E145" s="2" t="s">
        <v>980</v>
      </c>
      <c r="F145" s="2" t="s">
        <v>272</v>
      </c>
      <c r="G145" t="str">
        <f t="shared" si="5"/>
        <v>INSERT INTO DISTRICTS VALUES('189',N'Huyện Đình Lập','20')</v>
      </c>
      <c r="H145" s="2" t="s">
        <v>138</v>
      </c>
      <c r="I145" s="2" t="s">
        <v>1816</v>
      </c>
      <c r="J145" s="2" t="s">
        <v>1817</v>
      </c>
      <c r="K145" t="str">
        <f t="shared" si="6"/>
        <v>INSERT INTO TOWNS VALUES('00427',N'Xã Mai Đình','016')</v>
      </c>
    </row>
    <row r="146" spans="4:11" x14ac:dyDescent="0.25">
      <c r="D146" s="2" t="s">
        <v>78</v>
      </c>
      <c r="E146" s="2" t="s">
        <v>981</v>
      </c>
      <c r="F146" s="2" t="s">
        <v>273</v>
      </c>
      <c r="G146" t="str">
        <f t="shared" si="5"/>
        <v>INSERT INTO DISTRICTS VALUES('193',N'Thành phố Hạ Long','22')</v>
      </c>
      <c r="H146" s="2" t="s">
        <v>138</v>
      </c>
      <c r="I146" s="2" t="s">
        <v>1818</v>
      </c>
      <c r="J146" s="2" t="s">
        <v>1819</v>
      </c>
      <c r="K146" t="str">
        <f t="shared" si="6"/>
        <v>INSERT INTO TOWNS VALUES('00430',N'Xã Đức Hoà','016')</v>
      </c>
    </row>
    <row r="147" spans="4:11" x14ac:dyDescent="0.25">
      <c r="D147" s="2" t="s">
        <v>78</v>
      </c>
      <c r="E147" s="2" t="s">
        <v>982</v>
      </c>
      <c r="F147" s="2" t="s">
        <v>274</v>
      </c>
      <c r="G147" t="str">
        <f t="shared" si="5"/>
        <v>INSERT INTO DISTRICTS VALUES('194',N'Thành phố Móng Cái','22')</v>
      </c>
      <c r="H147" s="2" t="s">
        <v>138</v>
      </c>
      <c r="I147" s="2" t="s">
        <v>1820</v>
      </c>
      <c r="J147" s="2" t="s">
        <v>1821</v>
      </c>
      <c r="K147" t="str">
        <f t="shared" si="6"/>
        <v>INSERT INTO TOWNS VALUES('00433',N'Xã Thanh Xuân','016')</v>
      </c>
    </row>
    <row r="148" spans="4:11" x14ac:dyDescent="0.25">
      <c r="D148" s="2" t="s">
        <v>78</v>
      </c>
      <c r="E148" s="2" t="s">
        <v>983</v>
      </c>
      <c r="F148" s="2" t="s">
        <v>275</v>
      </c>
      <c r="G148" t="str">
        <f t="shared" si="5"/>
        <v>INSERT INTO DISTRICTS VALUES('195',N'Thành phố Cẩm Phả','22')</v>
      </c>
      <c r="H148" s="2" t="s">
        <v>138</v>
      </c>
      <c r="I148" s="2" t="s">
        <v>1822</v>
      </c>
      <c r="J148" s="2" t="s">
        <v>1823</v>
      </c>
      <c r="K148" t="str">
        <f t="shared" si="6"/>
        <v>INSERT INTO TOWNS VALUES('00436',N'Xã Đông Xuân','016')</v>
      </c>
    </row>
    <row r="149" spans="4:11" x14ac:dyDescent="0.25">
      <c r="D149" s="2" t="s">
        <v>78</v>
      </c>
      <c r="E149" s="2" t="s">
        <v>984</v>
      </c>
      <c r="F149" s="2" t="s">
        <v>276</v>
      </c>
      <c r="G149" t="str">
        <f t="shared" si="5"/>
        <v>INSERT INTO DISTRICTS VALUES('196',N'Thành phố Uông Bí','22')</v>
      </c>
      <c r="H149" s="2" t="s">
        <v>138</v>
      </c>
      <c r="I149" s="2" t="s">
        <v>1824</v>
      </c>
      <c r="J149" s="2" t="s">
        <v>1825</v>
      </c>
      <c r="K149" t="str">
        <f t="shared" si="6"/>
        <v>INSERT INTO TOWNS VALUES('00439',N'Xã Kim Lũ','016')</v>
      </c>
    </row>
    <row r="150" spans="4:11" x14ac:dyDescent="0.25">
      <c r="D150" s="2" t="s">
        <v>78</v>
      </c>
      <c r="E150" s="2" t="s">
        <v>985</v>
      </c>
      <c r="F150" s="2" t="s">
        <v>277</v>
      </c>
      <c r="G150" t="str">
        <f t="shared" si="5"/>
        <v>INSERT INTO DISTRICTS VALUES('198',N'Huyện Bình Liêu','22')</v>
      </c>
      <c r="H150" s="2" t="s">
        <v>138</v>
      </c>
      <c r="I150" s="2" t="s">
        <v>1826</v>
      </c>
      <c r="J150" s="2" t="s">
        <v>1827</v>
      </c>
      <c r="K150" t="str">
        <f t="shared" si="6"/>
        <v>INSERT INTO TOWNS VALUES('00442',N'Xã Phú Cường','016')</v>
      </c>
    </row>
    <row r="151" spans="4:11" x14ac:dyDescent="0.25">
      <c r="D151" s="2" t="s">
        <v>78</v>
      </c>
      <c r="E151" s="2" t="s">
        <v>986</v>
      </c>
      <c r="F151" s="2" t="s">
        <v>278</v>
      </c>
      <c r="G151" t="str">
        <f t="shared" si="5"/>
        <v>INSERT INTO DISTRICTS VALUES('199',N'Huyện Tiên Yên','22')</v>
      </c>
      <c r="H151" s="2" t="s">
        <v>138</v>
      </c>
      <c r="I151" s="2" t="s">
        <v>1828</v>
      </c>
      <c r="J151" s="2" t="s">
        <v>1829</v>
      </c>
      <c r="K151" t="str">
        <f t="shared" si="6"/>
        <v>INSERT INTO TOWNS VALUES('00445',N'Xã Phú Minh','016')</v>
      </c>
    </row>
    <row r="152" spans="4:11" x14ac:dyDescent="0.25">
      <c r="D152" s="2" t="s">
        <v>78</v>
      </c>
      <c r="E152" s="2" t="s">
        <v>987</v>
      </c>
      <c r="F152" s="2" t="s">
        <v>279</v>
      </c>
      <c r="G152" t="str">
        <f t="shared" si="5"/>
        <v>INSERT INTO DISTRICTS VALUES('200',N'Huyện Đầm Hà','22')</v>
      </c>
      <c r="H152" s="2" t="s">
        <v>138</v>
      </c>
      <c r="I152" s="2" t="s">
        <v>1830</v>
      </c>
      <c r="J152" s="2" t="s">
        <v>1831</v>
      </c>
      <c r="K152" t="str">
        <f t="shared" si="6"/>
        <v>INSERT INTO TOWNS VALUES('00448',N'Xã Phù Lỗ','016')</v>
      </c>
    </row>
    <row r="153" spans="4:11" x14ac:dyDescent="0.25">
      <c r="D153" s="2" t="s">
        <v>78</v>
      </c>
      <c r="E153" s="2" t="s">
        <v>988</v>
      </c>
      <c r="F153" s="2" t="s">
        <v>280</v>
      </c>
      <c r="G153" t="str">
        <f t="shared" si="5"/>
        <v>INSERT INTO DISTRICTS VALUES('201',N'Huyện Hải Hà','22')</v>
      </c>
      <c r="H153" s="2" t="s">
        <v>138</v>
      </c>
      <c r="I153" s="2" t="s">
        <v>1832</v>
      </c>
      <c r="J153" s="2" t="s">
        <v>1833</v>
      </c>
      <c r="K153" t="str">
        <f t="shared" si="6"/>
        <v>INSERT INTO TOWNS VALUES('00451',N'Xã Xuân Thu','016')</v>
      </c>
    </row>
    <row r="154" spans="4:11" x14ac:dyDescent="0.25">
      <c r="D154" s="2" t="s">
        <v>78</v>
      </c>
      <c r="E154" s="2" t="s">
        <v>989</v>
      </c>
      <c r="F154" s="2" t="s">
        <v>281</v>
      </c>
      <c r="G154" t="str">
        <f t="shared" si="5"/>
        <v>INSERT INTO DISTRICTS VALUES('202',N'Huyện Ba Chẽ','22')</v>
      </c>
      <c r="H154" s="2" t="s">
        <v>139</v>
      </c>
      <c r="I154" s="2" t="s">
        <v>1834</v>
      </c>
      <c r="J154" s="2" t="s">
        <v>1835</v>
      </c>
      <c r="K154" t="str">
        <f t="shared" si="6"/>
        <v>INSERT INTO TOWNS VALUES('00454',N'Thị trấn Đông Anh','017')</v>
      </c>
    </row>
    <row r="155" spans="4:11" x14ac:dyDescent="0.25">
      <c r="D155" s="2" t="s">
        <v>78</v>
      </c>
      <c r="E155" s="2" t="s">
        <v>990</v>
      </c>
      <c r="F155" s="2" t="s">
        <v>282</v>
      </c>
      <c r="G155" t="str">
        <f t="shared" si="5"/>
        <v>INSERT INTO DISTRICTS VALUES('203',N'Huyện Vân Đồn','22')</v>
      </c>
      <c r="H155" s="2" t="s">
        <v>139</v>
      </c>
      <c r="I155" s="2" t="s">
        <v>1836</v>
      </c>
      <c r="J155" s="2" t="s">
        <v>1837</v>
      </c>
      <c r="K155" t="str">
        <f t="shared" si="6"/>
        <v>INSERT INTO TOWNS VALUES('00457',N'Xã Xuân Nộn','017')</v>
      </c>
    </row>
    <row r="156" spans="4:11" x14ac:dyDescent="0.25">
      <c r="D156" s="2" t="s">
        <v>78</v>
      </c>
      <c r="E156" s="2" t="s">
        <v>991</v>
      </c>
      <c r="F156" s="2" t="s">
        <v>283</v>
      </c>
      <c r="G156" t="str">
        <f t="shared" si="5"/>
        <v>INSERT INTO DISTRICTS VALUES('205',N'Thị xã Đông Triều','22')</v>
      </c>
      <c r="H156" s="2" t="s">
        <v>139</v>
      </c>
      <c r="I156" s="2" t="s">
        <v>1838</v>
      </c>
      <c r="J156" s="2" t="s">
        <v>1839</v>
      </c>
      <c r="K156" t="str">
        <f t="shared" si="6"/>
        <v>INSERT INTO TOWNS VALUES('00460',N'Xã Thuỵ Lâm','017')</v>
      </c>
    </row>
    <row r="157" spans="4:11" x14ac:dyDescent="0.25">
      <c r="D157" s="2" t="s">
        <v>78</v>
      </c>
      <c r="E157" s="2" t="s">
        <v>992</v>
      </c>
      <c r="F157" s="2" t="s">
        <v>284</v>
      </c>
      <c r="G157" t="str">
        <f t="shared" si="5"/>
        <v>INSERT INTO DISTRICTS VALUES('206',N'Thị xã Quảng Yên','22')</v>
      </c>
      <c r="H157" s="2" t="s">
        <v>139</v>
      </c>
      <c r="I157" s="2" t="s">
        <v>1840</v>
      </c>
      <c r="J157" s="2" t="s">
        <v>1841</v>
      </c>
      <c r="K157" t="str">
        <f t="shared" si="6"/>
        <v>INSERT INTO TOWNS VALUES('00463',N'Xã Bắc Hồng','017')</v>
      </c>
    </row>
    <row r="158" spans="4:11" x14ac:dyDescent="0.25">
      <c r="D158" s="2" t="s">
        <v>78</v>
      </c>
      <c r="E158" s="2" t="s">
        <v>993</v>
      </c>
      <c r="F158" s="2" t="s">
        <v>285</v>
      </c>
      <c r="G158" t="str">
        <f t="shared" si="5"/>
        <v>INSERT INTO DISTRICTS VALUES('207',N'Huyện Cô Tô','22')</v>
      </c>
      <c r="H158" s="2" t="s">
        <v>139</v>
      </c>
      <c r="I158" s="2" t="s">
        <v>1842</v>
      </c>
      <c r="J158" s="2" t="s">
        <v>1843</v>
      </c>
      <c r="K158" t="str">
        <f t="shared" si="6"/>
        <v>INSERT INTO TOWNS VALUES('00466',N'Xã Nguyên Khê','017')</v>
      </c>
    </row>
    <row r="159" spans="4:11" x14ac:dyDescent="0.25">
      <c r="D159" s="2" t="s">
        <v>79</v>
      </c>
      <c r="E159" s="2" t="s">
        <v>994</v>
      </c>
      <c r="F159" s="2" t="s">
        <v>286</v>
      </c>
      <c r="G159" t="str">
        <f t="shared" si="5"/>
        <v>INSERT INTO DISTRICTS VALUES('213',N'Thành phố Bắc Giang','24')</v>
      </c>
      <c r="H159" s="2" t="s">
        <v>139</v>
      </c>
      <c r="I159" s="2" t="s">
        <v>1844</v>
      </c>
      <c r="J159" s="2" t="s">
        <v>1845</v>
      </c>
      <c r="K159" t="str">
        <f t="shared" si="6"/>
        <v>INSERT INTO TOWNS VALUES('00469',N'Xã Nam Hồng','017')</v>
      </c>
    </row>
    <row r="160" spans="4:11" x14ac:dyDescent="0.25">
      <c r="D160" s="2" t="s">
        <v>79</v>
      </c>
      <c r="E160" s="2" t="s">
        <v>995</v>
      </c>
      <c r="F160" s="2" t="s">
        <v>287</v>
      </c>
      <c r="G160" t="str">
        <f t="shared" si="5"/>
        <v>INSERT INTO DISTRICTS VALUES('215',N'Huyện Yên Thế','24')</v>
      </c>
      <c r="H160" s="2" t="s">
        <v>139</v>
      </c>
      <c r="I160" s="2" t="s">
        <v>1846</v>
      </c>
      <c r="J160" s="2" t="s">
        <v>1847</v>
      </c>
      <c r="K160" t="str">
        <f t="shared" si="6"/>
        <v>INSERT INTO TOWNS VALUES('00472',N'Xã Tiên Dương','017')</v>
      </c>
    </row>
    <row r="161" spans="4:11" x14ac:dyDescent="0.25">
      <c r="D161" s="2" t="s">
        <v>79</v>
      </c>
      <c r="E161" s="2" t="s">
        <v>996</v>
      </c>
      <c r="F161" s="2" t="s">
        <v>288</v>
      </c>
      <c r="G161" t="str">
        <f t="shared" si="5"/>
        <v>INSERT INTO DISTRICTS VALUES('216',N'Huyện Tân Yên','24')</v>
      </c>
      <c r="H161" s="2" t="s">
        <v>139</v>
      </c>
      <c r="I161" s="2" t="s">
        <v>1848</v>
      </c>
      <c r="J161" s="2" t="s">
        <v>1849</v>
      </c>
      <c r="K161" t="str">
        <f t="shared" si="6"/>
        <v>INSERT INTO TOWNS VALUES('00475',N'Xã Vân Hà','017')</v>
      </c>
    </row>
    <row r="162" spans="4:11" x14ac:dyDescent="0.25">
      <c r="D162" s="2" t="s">
        <v>79</v>
      </c>
      <c r="E162" s="2" t="s">
        <v>997</v>
      </c>
      <c r="F162" s="2" t="s">
        <v>289</v>
      </c>
      <c r="G162" t="str">
        <f t="shared" si="5"/>
        <v>INSERT INTO DISTRICTS VALUES('217',N'Huyện Lạng Giang','24')</v>
      </c>
      <c r="H162" s="2" t="s">
        <v>139</v>
      </c>
      <c r="I162" s="2" t="s">
        <v>1850</v>
      </c>
      <c r="J162" s="2" t="s">
        <v>1851</v>
      </c>
      <c r="K162" t="str">
        <f t="shared" si="6"/>
        <v>INSERT INTO TOWNS VALUES('00478',N'Xã Uy Nỗ','017')</v>
      </c>
    </row>
    <row r="163" spans="4:11" x14ac:dyDescent="0.25">
      <c r="D163" s="2" t="s">
        <v>79</v>
      </c>
      <c r="E163" s="2" t="s">
        <v>998</v>
      </c>
      <c r="F163" s="2" t="s">
        <v>290</v>
      </c>
      <c r="G163" t="str">
        <f t="shared" si="5"/>
        <v>INSERT INTO DISTRICTS VALUES('218',N'Huyện Lục Nam','24')</v>
      </c>
      <c r="H163" s="2" t="s">
        <v>139</v>
      </c>
      <c r="I163" s="2" t="s">
        <v>1852</v>
      </c>
      <c r="J163" s="2" t="s">
        <v>1853</v>
      </c>
      <c r="K163" t="str">
        <f t="shared" si="6"/>
        <v>INSERT INTO TOWNS VALUES('00481',N'Xã Vân Nội','017')</v>
      </c>
    </row>
    <row r="164" spans="4:11" x14ac:dyDescent="0.25">
      <c r="D164" s="2" t="s">
        <v>79</v>
      </c>
      <c r="E164" s="2" t="s">
        <v>999</v>
      </c>
      <c r="F164" s="2" t="s">
        <v>291</v>
      </c>
      <c r="G164" t="str">
        <f t="shared" si="5"/>
        <v>INSERT INTO DISTRICTS VALUES('219',N'Huyện Lục Ngạn','24')</v>
      </c>
      <c r="H164" s="2" t="s">
        <v>139</v>
      </c>
      <c r="I164" s="2" t="s">
        <v>1854</v>
      </c>
      <c r="J164" s="2" t="s">
        <v>1855</v>
      </c>
      <c r="K164" t="str">
        <f t="shared" si="6"/>
        <v>INSERT INTO TOWNS VALUES('00484',N'Xã Liên Hà','017')</v>
      </c>
    </row>
    <row r="165" spans="4:11" x14ac:dyDescent="0.25">
      <c r="D165" s="2" t="s">
        <v>79</v>
      </c>
      <c r="E165" s="2" t="s">
        <v>1000</v>
      </c>
      <c r="F165" s="2" t="s">
        <v>292</v>
      </c>
      <c r="G165" t="str">
        <f t="shared" si="5"/>
        <v>INSERT INTO DISTRICTS VALUES('220',N'Huyện Sơn Động','24')</v>
      </c>
      <c r="H165" s="2" t="s">
        <v>139</v>
      </c>
      <c r="I165" s="2" t="s">
        <v>1856</v>
      </c>
      <c r="J165" s="2" t="s">
        <v>1857</v>
      </c>
      <c r="K165" t="str">
        <f t="shared" si="6"/>
        <v>INSERT INTO TOWNS VALUES('00487',N'Xã Việt Hùng','017')</v>
      </c>
    </row>
    <row r="166" spans="4:11" x14ac:dyDescent="0.25">
      <c r="D166" s="2" t="s">
        <v>79</v>
      </c>
      <c r="E166" s="2" t="s">
        <v>1001</v>
      </c>
      <c r="F166" s="2" t="s">
        <v>293</v>
      </c>
      <c r="G166" t="str">
        <f t="shared" si="5"/>
        <v>INSERT INTO DISTRICTS VALUES('221',N'Huyện Yên Dũng','24')</v>
      </c>
      <c r="H166" s="2" t="s">
        <v>139</v>
      </c>
      <c r="I166" s="2" t="s">
        <v>1858</v>
      </c>
      <c r="J166" s="2" t="s">
        <v>1859</v>
      </c>
      <c r="K166" t="str">
        <f t="shared" si="6"/>
        <v>INSERT INTO TOWNS VALUES('00490',N'Xã Kim Nỗ','017')</v>
      </c>
    </row>
    <row r="167" spans="4:11" x14ac:dyDescent="0.25">
      <c r="D167" s="2" t="s">
        <v>79</v>
      </c>
      <c r="E167" s="2" t="s">
        <v>1002</v>
      </c>
      <c r="F167" s="2" t="s">
        <v>294</v>
      </c>
      <c r="G167" t="str">
        <f t="shared" si="5"/>
        <v>INSERT INTO DISTRICTS VALUES('222',N'Huyện Việt Yên','24')</v>
      </c>
      <c r="H167" s="2" t="s">
        <v>139</v>
      </c>
      <c r="I167" s="2" t="s">
        <v>1860</v>
      </c>
      <c r="J167" s="2" t="s">
        <v>1861</v>
      </c>
      <c r="K167" t="str">
        <f t="shared" si="6"/>
        <v>INSERT INTO TOWNS VALUES('00493',N'Xã Kim Chung','017')</v>
      </c>
    </row>
    <row r="168" spans="4:11" x14ac:dyDescent="0.25">
      <c r="D168" s="2" t="s">
        <v>79</v>
      </c>
      <c r="E168" s="2" t="s">
        <v>1003</v>
      </c>
      <c r="F168" s="2" t="s">
        <v>295</v>
      </c>
      <c r="G168" t="str">
        <f t="shared" si="5"/>
        <v>INSERT INTO DISTRICTS VALUES('223',N'Huyện Hiệp Hòa','24')</v>
      </c>
      <c r="H168" s="2" t="s">
        <v>139</v>
      </c>
      <c r="I168" s="2" t="s">
        <v>1862</v>
      </c>
      <c r="J168" s="2" t="s">
        <v>1863</v>
      </c>
      <c r="K168" t="str">
        <f t="shared" si="6"/>
        <v>INSERT INTO TOWNS VALUES('00496',N'Xã Dục Tú','017')</v>
      </c>
    </row>
    <row r="169" spans="4:11" x14ac:dyDescent="0.25">
      <c r="D169" s="2" t="s">
        <v>80</v>
      </c>
      <c r="E169" s="2" t="s">
        <v>1004</v>
      </c>
      <c r="F169" s="2" t="s">
        <v>296</v>
      </c>
      <c r="G169" t="str">
        <f t="shared" si="5"/>
        <v>INSERT INTO DISTRICTS VALUES('227',N'Thành phố Việt Trì','25')</v>
      </c>
      <c r="H169" s="2" t="s">
        <v>139</v>
      </c>
      <c r="I169" s="2" t="s">
        <v>1864</v>
      </c>
      <c r="J169" s="2" t="s">
        <v>1865</v>
      </c>
      <c r="K169" t="str">
        <f t="shared" si="6"/>
        <v>INSERT INTO TOWNS VALUES('00499',N'Xã Đại Mạch','017')</v>
      </c>
    </row>
    <row r="170" spans="4:11" x14ac:dyDescent="0.25">
      <c r="D170" s="2" t="s">
        <v>80</v>
      </c>
      <c r="E170" s="2" t="s">
        <v>1005</v>
      </c>
      <c r="F170" s="2" t="s">
        <v>297</v>
      </c>
      <c r="G170" t="str">
        <f t="shared" si="5"/>
        <v>INSERT INTO DISTRICTS VALUES('228',N'Thị xã Phú Thọ','25')</v>
      </c>
      <c r="H170" s="2" t="s">
        <v>139</v>
      </c>
      <c r="I170" s="2" t="s">
        <v>1866</v>
      </c>
      <c r="J170" s="2" t="s">
        <v>1867</v>
      </c>
      <c r="K170" t="str">
        <f t="shared" si="6"/>
        <v>INSERT INTO TOWNS VALUES('00502',N'Xã Vĩnh Ngọc','017')</v>
      </c>
    </row>
    <row r="171" spans="4:11" x14ac:dyDescent="0.25">
      <c r="D171" s="2" t="s">
        <v>80</v>
      </c>
      <c r="E171" s="2" t="s">
        <v>1006</v>
      </c>
      <c r="F171" s="2" t="s">
        <v>298</v>
      </c>
      <c r="G171" t="str">
        <f t="shared" si="5"/>
        <v>INSERT INTO DISTRICTS VALUES('230',N'Huyện Đoan Hùng','25')</v>
      </c>
      <c r="H171" s="2" t="s">
        <v>139</v>
      </c>
      <c r="I171" s="2" t="s">
        <v>1868</v>
      </c>
      <c r="J171" s="2" t="s">
        <v>1869</v>
      </c>
      <c r="K171" t="str">
        <f t="shared" si="6"/>
        <v>INSERT INTO TOWNS VALUES('00505',N'Xã Cổ Loa','017')</v>
      </c>
    </row>
    <row r="172" spans="4:11" x14ac:dyDescent="0.25">
      <c r="D172" s="2" t="s">
        <v>80</v>
      </c>
      <c r="E172" s="2" t="s">
        <v>1007</v>
      </c>
      <c r="F172" s="2" t="s">
        <v>299</v>
      </c>
      <c r="G172" t="str">
        <f t="shared" si="5"/>
        <v>INSERT INTO DISTRICTS VALUES('231',N'Huyện Hạ Hoà','25')</v>
      </c>
      <c r="H172" s="2" t="s">
        <v>139</v>
      </c>
      <c r="I172" s="2" t="s">
        <v>1870</v>
      </c>
      <c r="J172" s="2" t="s">
        <v>1871</v>
      </c>
      <c r="K172" t="str">
        <f t="shared" si="6"/>
        <v>INSERT INTO TOWNS VALUES('00508',N'Xã Hải Bối','017')</v>
      </c>
    </row>
    <row r="173" spans="4:11" x14ac:dyDescent="0.25">
      <c r="D173" s="2" t="s">
        <v>80</v>
      </c>
      <c r="E173" s="2" t="s">
        <v>1008</v>
      </c>
      <c r="F173" s="2" t="s">
        <v>300</v>
      </c>
      <c r="G173" t="str">
        <f t="shared" si="5"/>
        <v>INSERT INTO DISTRICTS VALUES('232',N'Huyện Thanh Ba','25')</v>
      </c>
      <c r="H173" s="2" t="s">
        <v>139</v>
      </c>
      <c r="I173" s="2" t="s">
        <v>1872</v>
      </c>
      <c r="J173" s="2" t="s">
        <v>1873</v>
      </c>
      <c r="K173" t="str">
        <f t="shared" si="6"/>
        <v>INSERT INTO TOWNS VALUES('00511',N'Xã Xuân Canh','017')</v>
      </c>
    </row>
    <row r="174" spans="4:11" x14ac:dyDescent="0.25">
      <c r="D174" s="2" t="s">
        <v>80</v>
      </c>
      <c r="E174" s="2" t="s">
        <v>1009</v>
      </c>
      <c r="F174" s="2" t="s">
        <v>301</v>
      </c>
      <c r="G174" t="str">
        <f t="shared" si="5"/>
        <v>INSERT INTO DISTRICTS VALUES('233',N'Huyện Phù Ninh','25')</v>
      </c>
      <c r="H174" s="2" t="s">
        <v>139</v>
      </c>
      <c r="I174" s="2" t="s">
        <v>1874</v>
      </c>
      <c r="J174" s="2" t="s">
        <v>1875</v>
      </c>
      <c r="K174" t="str">
        <f t="shared" si="6"/>
        <v>INSERT INTO TOWNS VALUES('00514',N'Xã Võng La','017')</v>
      </c>
    </row>
    <row r="175" spans="4:11" x14ac:dyDescent="0.25">
      <c r="D175" s="2" t="s">
        <v>80</v>
      </c>
      <c r="E175" s="2" t="s">
        <v>1010</v>
      </c>
      <c r="F175" s="2" t="s">
        <v>302</v>
      </c>
      <c r="G175" t="str">
        <f t="shared" si="5"/>
        <v>INSERT INTO DISTRICTS VALUES('234',N'Huyện Yên Lập','25')</v>
      </c>
      <c r="H175" s="2" t="s">
        <v>139</v>
      </c>
      <c r="I175" s="2" t="s">
        <v>1876</v>
      </c>
      <c r="J175" s="2" t="s">
        <v>1877</v>
      </c>
      <c r="K175" t="str">
        <f t="shared" si="6"/>
        <v>INSERT INTO TOWNS VALUES('00517',N'Xã Tàm Xá','017')</v>
      </c>
    </row>
    <row r="176" spans="4:11" x14ac:dyDescent="0.25">
      <c r="D176" s="2" t="s">
        <v>80</v>
      </c>
      <c r="E176" s="2" t="s">
        <v>1011</v>
      </c>
      <c r="F176" s="2" t="s">
        <v>303</v>
      </c>
      <c r="G176" t="str">
        <f t="shared" si="5"/>
        <v>INSERT INTO DISTRICTS VALUES('235',N'Huyện Cẩm Khê','25')</v>
      </c>
      <c r="H176" s="2" t="s">
        <v>139</v>
      </c>
      <c r="I176" s="2" t="s">
        <v>1878</v>
      </c>
      <c r="J176" s="2" t="s">
        <v>1879</v>
      </c>
      <c r="K176" t="str">
        <f t="shared" si="6"/>
        <v>INSERT INTO TOWNS VALUES('00520',N'Xã Mai Lâm','017')</v>
      </c>
    </row>
    <row r="177" spans="4:11" x14ac:dyDescent="0.25">
      <c r="D177" s="2" t="s">
        <v>80</v>
      </c>
      <c r="E177" s="2" t="s">
        <v>1012</v>
      </c>
      <c r="F177" s="2" t="s">
        <v>304</v>
      </c>
      <c r="G177" t="str">
        <f t="shared" si="5"/>
        <v>INSERT INTO DISTRICTS VALUES('236',N'Huyện Tam Nông','25')</v>
      </c>
      <c r="H177" s="2" t="s">
        <v>139</v>
      </c>
      <c r="I177" s="2" t="s">
        <v>1880</v>
      </c>
      <c r="J177" s="2" t="s">
        <v>1881</v>
      </c>
      <c r="K177" t="str">
        <f t="shared" si="6"/>
        <v>INSERT INTO TOWNS VALUES('00523',N'Xã Đông Hội','017')</v>
      </c>
    </row>
    <row r="178" spans="4:11" x14ac:dyDescent="0.25">
      <c r="D178" s="2" t="s">
        <v>80</v>
      </c>
      <c r="E178" s="2" t="s">
        <v>1013</v>
      </c>
      <c r="F178" s="2" t="s">
        <v>305</v>
      </c>
      <c r="G178" t="str">
        <f t="shared" si="5"/>
        <v>INSERT INTO DISTRICTS VALUES('237',N'Huyện Lâm Thao','25')</v>
      </c>
      <c r="H178" s="2" t="s">
        <v>140</v>
      </c>
      <c r="I178" s="2" t="s">
        <v>1882</v>
      </c>
      <c r="J178" s="2" t="s">
        <v>1883</v>
      </c>
      <c r="K178" t="str">
        <f t="shared" si="6"/>
        <v>INSERT INTO TOWNS VALUES('00526',N'Thị trấn Yên Viên','018')</v>
      </c>
    </row>
    <row r="179" spans="4:11" x14ac:dyDescent="0.25">
      <c r="D179" s="2" t="s">
        <v>80</v>
      </c>
      <c r="E179" s="2" t="s">
        <v>1014</v>
      </c>
      <c r="F179" s="2" t="s">
        <v>306</v>
      </c>
      <c r="G179" t="str">
        <f t="shared" si="5"/>
        <v>INSERT INTO DISTRICTS VALUES('238',N'Huyện Thanh Sơn','25')</v>
      </c>
      <c r="H179" s="2" t="s">
        <v>140</v>
      </c>
      <c r="I179" s="2" t="s">
        <v>1884</v>
      </c>
      <c r="J179" s="2" t="s">
        <v>1885</v>
      </c>
      <c r="K179" t="str">
        <f t="shared" si="6"/>
        <v>INSERT INTO TOWNS VALUES('00529',N'Xã Yên Thường','018')</v>
      </c>
    </row>
    <row r="180" spans="4:11" x14ac:dyDescent="0.25">
      <c r="D180" s="2" t="s">
        <v>80</v>
      </c>
      <c r="E180" s="2" t="s">
        <v>1015</v>
      </c>
      <c r="F180" s="2" t="s">
        <v>307</v>
      </c>
      <c r="G180" t="str">
        <f t="shared" si="5"/>
        <v>INSERT INTO DISTRICTS VALUES('239',N'Huyện Thanh Thuỷ','25')</v>
      </c>
      <c r="H180" s="2" t="s">
        <v>140</v>
      </c>
      <c r="I180" s="2" t="s">
        <v>1886</v>
      </c>
      <c r="J180" s="2" t="s">
        <v>1887</v>
      </c>
      <c r="K180" t="str">
        <f t="shared" si="6"/>
        <v>INSERT INTO TOWNS VALUES('00532',N'Xã Yên Viên','018')</v>
      </c>
    </row>
    <row r="181" spans="4:11" x14ac:dyDescent="0.25">
      <c r="D181" s="2" t="s">
        <v>80</v>
      </c>
      <c r="E181" s="2" t="s">
        <v>1016</v>
      </c>
      <c r="F181" s="2" t="s">
        <v>308</v>
      </c>
      <c r="G181" t="str">
        <f t="shared" si="5"/>
        <v>INSERT INTO DISTRICTS VALUES('240',N'Huyện Tân Sơn','25')</v>
      </c>
      <c r="H181" s="2" t="s">
        <v>140</v>
      </c>
      <c r="I181" s="2" t="s">
        <v>1888</v>
      </c>
      <c r="J181" s="2" t="s">
        <v>1889</v>
      </c>
      <c r="K181" t="str">
        <f t="shared" si="6"/>
        <v>INSERT INTO TOWNS VALUES('00535',N'Xã Ninh Hiệp','018')</v>
      </c>
    </row>
    <row r="182" spans="4:11" x14ac:dyDescent="0.25">
      <c r="D182" s="2" t="s">
        <v>81</v>
      </c>
      <c r="E182" s="2" t="s">
        <v>1017</v>
      </c>
      <c r="F182" s="2" t="s">
        <v>309</v>
      </c>
      <c r="G182" t="str">
        <f t="shared" si="5"/>
        <v>INSERT INTO DISTRICTS VALUES('243',N'Thành phố Vĩnh Yên','26')</v>
      </c>
      <c r="H182" s="2" t="s">
        <v>140</v>
      </c>
      <c r="I182" s="2" t="s">
        <v>1890</v>
      </c>
      <c r="J182" s="2" t="s">
        <v>1891</v>
      </c>
      <c r="K182" t="str">
        <f t="shared" si="6"/>
        <v>INSERT INTO TOWNS VALUES('00538',N'Xã Đình Xuyên','018')</v>
      </c>
    </row>
    <row r="183" spans="4:11" x14ac:dyDescent="0.25">
      <c r="D183" s="2" t="s">
        <v>81</v>
      </c>
      <c r="E183" s="2" t="s">
        <v>1018</v>
      </c>
      <c r="F183" s="2" t="s">
        <v>310</v>
      </c>
      <c r="G183" t="str">
        <f t="shared" si="5"/>
        <v>INSERT INTO DISTRICTS VALUES('244',N'Thành phố Phúc Yên','26')</v>
      </c>
      <c r="H183" s="2" t="s">
        <v>140</v>
      </c>
      <c r="I183" s="2" t="s">
        <v>1892</v>
      </c>
      <c r="J183" s="2" t="s">
        <v>1893</v>
      </c>
      <c r="K183" t="str">
        <f t="shared" si="6"/>
        <v>INSERT INTO TOWNS VALUES('00541',N'Xã Dương Hà','018')</v>
      </c>
    </row>
    <row r="184" spans="4:11" x14ac:dyDescent="0.25">
      <c r="D184" s="2" t="s">
        <v>81</v>
      </c>
      <c r="E184" s="2" t="s">
        <v>1019</v>
      </c>
      <c r="F184" s="2" t="s">
        <v>311</v>
      </c>
      <c r="G184" t="str">
        <f t="shared" si="5"/>
        <v>INSERT INTO DISTRICTS VALUES('246',N'Huyện Lập Thạch','26')</v>
      </c>
      <c r="H184" s="2" t="s">
        <v>140</v>
      </c>
      <c r="I184" s="2" t="s">
        <v>1894</v>
      </c>
      <c r="J184" s="2" t="s">
        <v>1895</v>
      </c>
      <c r="K184" t="str">
        <f t="shared" si="6"/>
        <v>INSERT INTO TOWNS VALUES('00544',N'Xã Phù Đổng','018')</v>
      </c>
    </row>
    <row r="185" spans="4:11" x14ac:dyDescent="0.25">
      <c r="D185" s="2" t="s">
        <v>81</v>
      </c>
      <c r="E185" s="2" t="s">
        <v>1020</v>
      </c>
      <c r="F185" s="2" t="s">
        <v>312</v>
      </c>
      <c r="G185" t="str">
        <f t="shared" si="5"/>
        <v>INSERT INTO DISTRICTS VALUES('247',N'Huyện Tam Dương','26')</v>
      </c>
      <c r="H185" s="2" t="s">
        <v>140</v>
      </c>
      <c r="I185" s="2" t="s">
        <v>1896</v>
      </c>
      <c r="J185" s="2" t="s">
        <v>1897</v>
      </c>
      <c r="K185" t="str">
        <f t="shared" si="6"/>
        <v>INSERT INTO TOWNS VALUES('00547',N'Xã Trung Mầu','018')</v>
      </c>
    </row>
    <row r="186" spans="4:11" x14ac:dyDescent="0.25">
      <c r="D186" s="2" t="s">
        <v>81</v>
      </c>
      <c r="E186" s="2" t="s">
        <v>1021</v>
      </c>
      <c r="F186" s="2" t="s">
        <v>313</v>
      </c>
      <c r="G186" t="str">
        <f t="shared" si="5"/>
        <v>INSERT INTO DISTRICTS VALUES('248',N'Huyện Tam Đảo','26')</v>
      </c>
      <c r="H186" s="2" t="s">
        <v>140</v>
      </c>
      <c r="I186" s="2" t="s">
        <v>1898</v>
      </c>
      <c r="J186" s="2" t="s">
        <v>1899</v>
      </c>
      <c r="K186" t="str">
        <f t="shared" si="6"/>
        <v>INSERT INTO TOWNS VALUES('00550',N'Xã Lệ Chi','018')</v>
      </c>
    </row>
    <row r="187" spans="4:11" x14ac:dyDescent="0.25">
      <c r="D187" s="2" t="s">
        <v>81</v>
      </c>
      <c r="E187" s="2" t="s">
        <v>1022</v>
      </c>
      <c r="F187" s="2" t="s">
        <v>314</v>
      </c>
      <c r="G187" t="str">
        <f t="shared" si="5"/>
        <v>INSERT INTO DISTRICTS VALUES('249',N'Huyện Bình Xuyên','26')</v>
      </c>
      <c r="H187" s="2" t="s">
        <v>140</v>
      </c>
      <c r="I187" s="2" t="s">
        <v>1900</v>
      </c>
      <c r="J187" s="2" t="s">
        <v>1901</v>
      </c>
      <c r="K187" t="str">
        <f t="shared" si="6"/>
        <v>INSERT INTO TOWNS VALUES('00553',N'Xã Cổ Bi','018')</v>
      </c>
    </row>
    <row r="188" spans="4:11" x14ac:dyDescent="0.25">
      <c r="D188" s="2" t="s">
        <v>81</v>
      </c>
      <c r="E188" s="2" t="s">
        <v>1023</v>
      </c>
      <c r="F188" s="2" t="s">
        <v>315</v>
      </c>
      <c r="G188" t="str">
        <f t="shared" si="5"/>
        <v>INSERT INTO DISTRICTS VALUES('251',N'Huyện Yên Lạc','26')</v>
      </c>
      <c r="H188" s="2" t="s">
        <v>140</v>
      </c>
      <c r="I188" s="2" t="s">
        <v>1902</v>
      </c>
      <c r="J188" s="2" t="s">
        <v>1903</v>
      </c>
      <c r="K188" t="str">
        <f t="shared" si="6"/>
        <v>INSERT INTO TOWNS VALUES('00556',N'Xã Đặng Xá','018')</v>
      </c>
    </row>
    <row r="189" spans="4:11" x14ac:dyDescent="0.25">
      <c r="D189" s="2" t="s">
        <v>81</v>
      </c>
      <c r="E189" s="2" t="s">
        <v>1024</v>
      </c>
      <c r="F189" s="2" t="s">
        <v>316</v>
      </c>
      <c r="G189" t="str">
        <f t="shared" si="5"/>
        <v>INSERT INTO DISTRICTS VALUES('252',N'Huyện Vĩnh Tường','26')</v>
      </c>
      <c r="H189" s="2" t="s">
        <v>140</v>
      </c>
      <c r="I189" s="2" t="s">
        <v>1904</v>
      </c>
      <c r="J189" s="2" t="s">
        <v>1905</v>
      </c>
      <c r="K189" t="str">
        <f t="shared" si="6"/>
        <v>INSERT INTO TOWNS VALUES('00559',N'Xã Phú Thị','018')</v>
      </c>
    </row>
    <row r="190" spans="4:11" x14ac:dyDescent="0.25">
      <c r="D190" s="2" t="s">
        <v>81</v>
      </c>
      <c r="E190" s="2" t="s">
        <v>1025</v>
      </c>
      <c r="F190" s="2" t="s">
        <v>317</v>
      </c>
      <c r="G190" t="str">
        <f t="shared" si="5"/>
        <v>INSERT INTO DISTRICTS VALUES('253',N'Huyện Sông Lô','26')</v>
      </c>
      <c r="H190" s="2" t="s">
        <v>140</v>
      </c>
      <c r="I190" s="2" t="s">
        <v>1906</v>
      </c>
      <c r="J190" s="2" t="s">
        <v>1907</v>
      </c>
      <c r="K190" t="str">
        <f t="shared" si="6"/>
        <v>INSERT INTO TOWNS VALUES('00562',N'Xã Kim Sơn','018')</v>
      </c>
    </row>
    <row r="191" spans="4:11" x14ac:dyDescent="0.25">
      <c r="D191" s="2" t="s">
        <v>82</v>
      </c>
      <c r="E191" s="2" t="s">
        <v>1026</v>
      </c>
      <c r="F191" s="2" t="s">
        <v>318</v>
      </c>
      <c r="G191" t="str">
        <f t="shared" si="5"/>
        <v>INSERT INTO DISTRICTS VALUES('256',N'Thành phố Bắc Ninh','27')</v>
      </c>
      <c r="H191" s="2" t="s">
        <v>140</v>
      </c>
      <c r="I191" s="2" t="s">
        <v>1908</v>
      </c>
      <c r="J191" s="2" t="s">
        <v>1909</v>
      </c>
      <c r="K191" t="str">
        <f t="shared" si="6"/>
        <v>INSERT INTO TOWNS VALUES('00565',N'Thị trấn Trâu Quỳ','018')</v>
      </c>
    </row>
    <row r="192" spans="4:11" x14ac:dyDescent="0.25">
      <c r="D192" s="2" t="s">
        <v>82</v>
      </c>
      <c r="E192" s="2" t="s">
        <v>1027</v>
      </c>
      <c r="F192" s="2" t="s">
        <v>319</v>
      </c>
      <c r="G192" t="str">
        <f t="shared" si="5"/>
        <v>INSERT INTO DISTRICTS VALUES('258',N'Huyện Yên Phong','27')</v>
      </c>
      <c r="H192" s="2" t="s">
        <v>140</v>
      </c>
      <c r="I192" s="2" t="s">
        <v>1910</v>
      </c>
      <c r="J192" s="2" t="s">
        <v>1911</v>
      </c>
      <c r="K192" t="str">
        <f t="shared" si="6"/>
        <v>INSERT INTO TOWNS VALUES('00568',N'Xã Dương Quang','018')</v>
      </c>
    </row>
    <row r="193" spans="4:11" x14ac:dyDescent="0.25">
      <c r="D193" s="2" t="s">
        <v>82</v>
      </c>
      <c r="E193" s="2" t="s">
        <v>1028</v>
      </c>
      <c r="F193" s="2" t="s">
        <v>320</v>
      </c>
      <c r="G193" t="str">
        <f t="shared" si="5"/>
        <v>INSERT INTO DISTRICTS VALUES('259',N'Huyện Quế Võ','27')</v>
      </c>
      <c r="H193" s="2" t="s">
        <v>140</v>
      </c>
      <c r="I193" s="2" t="s">
        <v>1912</v>
      </c>
      <c r="J193" s="2" t="s">
        <v>1913</v>
      </c>
      <c r="K193" t="str">
        <f t="shared" si="6"/>
        <v>INSERT INTO TOWNS VALUES('00571',N'Xã Dương Xá','018')</v>
      </c>
    </row>
    <row r="194" spans="4:11" x14ac:dyDescent="0.25">
      <c r="D194" s="2" t="s">
        <v>82</v>
      </c>
      <c r="E194" s="2" t="s">
        <v>1029</v>
      </c>
      <c r="F194" s="2" t="s">
        <v>321</v>
      </c>
      <c r="G194" t="str">
        <f t="shared" si="5"/>
        <v>INSERT INTO DISTRICTS VALUES('260',N'Huyện Tiên Du','27')</v>
      </c>
      <c r="H194" s="2" t="s">
        <v>140</v>
      </c>
      <c r="I194" s="2" t="s">
        <v>1914</v>
      </c>
      <c r="J194" s="2" t="s">
        <v>1915</v>
      </c>
      <c r="K194" t="str">
        <f t="shared" si="6"/>
        <v>INSERT INTO TOWNS VALUES('00574',N'Xã Đông Dư','018')</v>
      </c>
    </row>
    <row r="195" spans="4:11" x14ac:dyDescent="0.25">
      <c r="D195" s="2" t="s">
        <v>82</v>
      </c>
      <c r="E195" s="2" t="s">
        <v>1030</v>
      </c>
      <c r="F195" s="2" t="s">
        <v>322</v>
      </c>
      <c r="G195" t="str">
        <f t="shared" ref="G195:G258" si="7" xml:space="preserve"> CONCATENATE("INSERT INTO DISTRICTS VALUES('",F195,"',N'",E195,"','",D195,"')")</f>
        <v>INSERT INTO DISTRICTS VALUES('261',N'Thị xã Từ Sơn','27')</v>
      </c>
      <c r="H195" s="2" t="s">
        <v>140</v>
      </c>
      <c r="I195" s="2" t="s">
        <v>1916</v>
      </c>
      <c r="J195" s="2" t="s">
        <v>1917</v>
      </c>
      <c r="K195" t="str">
        <f t="shared" ref="K195:K258" si="8" xml:space="preserve"> CONCATENATE("INSERT INTO TOWNS VALUES('",J195,"',N'",I195,"','",H195,"')")</f>
        <v>INSERT INTO TOWNS VALUES('00577',N'Xã Đa Tốn','018')</v>
      </c>
    </row>
    <row r="196" spans="4:11" x14ac:dyDescent="0.25">
      <c r="D196" s="2" t="s">
        <v>82</v>
      </c>
      <c r="E196" s="2" t="s">
        <v>1031</v>
      </c>
      <c r="F196" s="2" t="s">
        <v>323</v>
      </c>
      <c r="G196" t="str">
        <f t="shared" si="7"/>
        <v>INSERT INTO DISTRICTS VALUES('262',N'Huyện Thuận Thành','27')</v>
      </c>
      <c r="H196" s="2" t="s">
        <v>140</v>
      </c>
      <c r="I196" s="2" t="s">
        <v>1918</v>
      </c>
      <c r="J196" s="2" t="s">
        <v>1919</v>
      </c>
      <c r="K196" t="str">
        <f t="shared" si="8"/>
        <v>INSERT INTO TOWNS VALUES('00580',N'Xã Kiêu Kỵ','018')</v>
      </c>
    </row>
    <row r="197" spans="4:11" x14ac:dyDescent="0.25">
      <c r="D197" s="2" t="s">
        <v>82</v>
      </c>
      <c r="E197" s="2" t="s">
        <v>1032</v>
      </c>
      <c r="F197" s="2" t="s">
        <v>324</v>
      </c>
      <c r="G197" t="str">
        <f t="shared" si="7"/>
        <v>INSERT INTO DISTRICTS VALUES('263',N'Huyện Gia Bình','27')</v>
      </c>
      <c r="H197" s="2" t="s">
        <v>140</v>
      </c>
      <c r="I197" s="2" t="s">
        <v>1920</v>
      </c>
      <c r="J197" s="2" t="s">
        <v>1921</v>
      </c>
      <c r="K197" t="str">
        <f t="shared" si="8"/>
        <v>INSERT INTO TOWNS VALUES('00583',N'Xã Bát Tràng','018')</v>
      </c>
    </row>
    <row r="198" spans="4:11" x14ac:dyDescent="0.25">
      <c r="D198" s="2" t="s">
        <v>82</v>
      </c>
      <c r="E198" s="2" t="s">
        <v>1033</v>
      </c>
      <c r="F198" s="2" t="s">
        <v>325</v>
      </c>
      <c r="G198" t="str">
        <f t="shared" si="7"/>
        <v>INSERT INTO DISTRICTS VALUES('264',N'Huyện Lương Tài','27')</v>
      </c>
      <c r="H198" s="2" t="s">
        <v>140</v>
      </c>
      <c r="I198" s="2" t="s">
        <v>1922</v>
      </c>
      <c r="J198" s="2" t="s">
        <v>1923</v>
      </c>
      <c r="K198" t="str">
        <f t="shared" si="8"/>
        <v>INSERT INTO TOWNS VALUES('00586',N'Xã Kim Lan','018')</v>
      </c>
    </row>
    <row r="199" spans="4:11" x14ac:dyDescent="0.25">
      <c r="D199" s="2" t="s">
        <v>83</v>
      </c>
      <c r="E199" s="2" t="s">
        <v>1034</v>
      </c>
      <c r="F199" s="2" t="s">
        <v>326</v>
      </c>
      <c r="G199" t="str">
        <f t="shared" si="7"/>
        <v>INSERT INTO DISTRICTS VALUES('288',N'Thành phố Hải Dương','30')</v>
      </c>
      <c r="H199" s="2" t="s">
        <v>140</v>
      </c>
      <c r="I199" s="2" t="s">
        <v>1924</v>
      </c>
      <c r="J199" s="2" t="s">
        <v>1925</v>
      </c>
      <c r="K199" t="str">
        <f t="shared" si="8"/>
        <v>INSERT INTO TOWNS VALUES('00589',N'Xã Văn Đức','018')</v>
      </c>
    </row>
    <row r="200" spans="4:11" x14ac:dyDescent="0.25">
      <c r="D200" s="2" t="s">
        <v>83</v>
      </c>
      <c r="E200" s="2" t="s">
        <v>1035</v>
      </c>
      <c r="F200" s="2" t="s">
        <v>327</v>
      </c>
      <c r="G200" t="str">
        <f t="shared" si="7"/>
        <v>INSERT INTO DISTRICTS VALUES('290',N'Thành phố Chí Linh','30')</v>
      </c>
      <c r="H200" s="2" t="s">
        <v>141</v>
      </c>
      <c r="I200" s="2" t="s">
        <v>1926</v>
      </c>
      <c r="J200" s="2" t="s">
        <v>1927</v>
      </c>
      <c r="K200" t="str">
        <f t="shared" si="8"/>
        <v>INSERT INTO TOWNS VALUES('00592',N'Phường Cầu Diễn','019')</v>
      </c>
    </row>
    <row r="201" spans="4:11" x14ac:dyDescent="0.25">
      <c r="D201" s="2" t="s">
        <v>83</v>
      </c>
      <c r="E201" s="2" t="s">
        <v>1036</v>
      </c>
      <c r="F201" s="2" t="s">
        <v>328</v>
      </c>
      <c r="G201" t="str">
        <f t="shared" si="7"/>
        <v>INSERT INTO DISTRICTS VALUES('291',N'Huyện Nam Sách','30')</v>
      </c>
      <c r="H201" s="2" t="s">
        <v>141</v>
      </c>
      <c r="I201" s="2" t="s">
        <v>1928</v>
      </c>
      <c r="J201" s="2" t="s">
        <v>1929</v>
      </c>
      <c r="K201" t="str">
        <f t="shared" si="8"/>
        <v>INSERT INTO TOWNS VALUES('00622',N'Phường Xuân Phương','019')</v>
      </c>
    </row>
    <row r="202" spans="4:11" x14ac:dyDescent="0.25">
      <c r="D202" s="2" t="s">
        <v>83</v>
      </c>
      <c r="E202" s="2" t="s">
        <v>1037</v>
      </c>
      <c r="F202" s="2" t="s">
        <v>329</v>
      </c>
      <c r="G202" t="str">
        <f t="shared" si="7"/>
        <v>INSERT INTO DISTRICTS VALUES('292',N'Thị xã Kinh Môn','30')</v>
      </c>
      <c r="H202" s="2" t="s">
        <v>141</v>
      </c>
      <c r="I202" s="2" t="s">
        <v>1930</v>
      </c>
      <c r="J202" s="2" t="s">
        <v>1931</v>
      </c>
      <c r="K202" t="str">
        <f t="shared" si="8"/>
        <v>INSERT INTO TOWNS VALUES('00623',N'Phường Phương Canh','019')</v>
      </c>
    </row>
    <row r="203" spans="4:11" x14ac:dyDescent="0.25">
      <c r="D203" s="2" t="s">
        <v>83</v>
      </c>
      <c r="E203" s="2" t="s">
        <v>1038</v>
      </c>
      <c r="F203" s="2" t="s">
        <v>330</v>
      </c>
      <c r="G203" t="str">
        <f t="shared" si="7"/>
        <v>INSERT INTO DISTRICTS VALUES('293',N'Huyện Kim Thành','30')</v>
      </c>
      <c r="H203" s="2" t="s">
        <v>141</v>
      </c>
      <c r="I203" s="2" t="s">
        <v>1932</v>
      </c>
      <c r="J203" s="2" t="s">
        <v>1933</v>
      </c>
      <c r="K203" t="str">
        <f t="shared" si="8"/>
        <v>INSERT INTO TOWNS VALUES('00625',N'Phường Mỹ Đình 1','019')</v>
      </c>
    </row>
    <row r="204" spans="4:11" x14ac:dyDescent="0.25">
      <c r="D204" s="2" t="s">
        <v>83</v>
      </c>
      <c r="E204" s="2" t="s">
        <v>1039</v>
      </c>
      <c r="F204" s="2" t="s">
        <v>331</v>
      </c>
      <c r="G204" t="str">
        <f t="shared" si="7"/>
        <v>INSERT INTO DISTRICTS VALUES('294',N'Huyện Thanh Hà','30')</v>
      </c>
      <c r="H204" s="2" t="s">
        <v>141</v>
      </c>
      <c r="I204" s="2" t="s">
        <v>1934</v>
      </c>
      <c r="J204" s="2" t="s">
        <v>1935</v>
      </c>
      <c r="K204" t="str">
        <f t="shared" si="8"/>
        <v>INSERT INTO TOWNS VALUES('00626',N'Phường Mỹ Đình 2','019')</v>
      </c>
    </row>
    <row r="205" spans="4:11" x14ac:dyDescent="0.25">
      <c r="D205" s="2" t="s">
        <v>83</v>
      </c>
      <c r="E205" s="2" t="s">
        <v>1040</v>
      </c>
      <c r="F205" s="2" t="s">
        <v>332</v>
      </c>
      <c r="G205" t="str">
        <f t="shared" si="7"/>
        <v>INSERT INTO DISTRICTS VALUES('295',N'Huyện Cẩm Giàng','30')</v>
      </c>
      <c r="H205" s="2" t="s">
        <v>141</v>
      </c>
      <c r="I205" s="2" t="s">
        <v>1936</v>
      </c>
      <c r="J205" s="2" t="s">
        <v>1937</v>
      </c>
      <c r="K205" t="str">
        <f t="shared" si="8"/>
        <v>INSERT INTO TOWNS VALUES('00628',N'Phường Tây Mỗ','019')</v>
      </c>
    </row>
    <row r="206" spans="4:11" x14ac:dyDescent="0.25">
      <c r="D206" s="2" t="s">
        <v>83</v>
      </c>
      <c r="E206" s="2" t="s">
        <v>1041</v>
      </c>
      <c r="F206" s="2" t="s">
        <v>333</v>
      </c>
      <c r="G206" t="str">
        <f t="shared" si="7"/>
        <v>INSERT INTO DISTRICTS VALUES('296',N'Huyện Bình Giang','30')</v>
      </c>
      <c r="H206" s="2" t="s">
        <v>141</v>
      </c>
      <c r="I206" s="2" t="s">
        <v>1938</v>
      </c>
      <c r="J206" s="2" t="s">
        <v>1939</v>
      </c>
      <c r="K206" t="str">
        <f t="shared" si="8"/>
        <v>INSERT INTO TOWNS VALUES('00631',N'Phường Mễ Trì','019')</v>
      </c>
    </row>
    <row r="207" spans="4:11" x14ac:dyDescent="0.25">
      <c r="D207" s="2" t="s">
        <v>83</v>
      </c>
      <c r="E207" s="2" t="s">
        <v>1042</v>
      </c>
      <c r="F207" s="2" t="s">
        <v>334</v>
      </c>
      <c r="G207" t="str">
        <f t="shared" si="7"/>
        <v>INSERT INTO DISTRICTS VALUES('297',N'Huyện Gia Lộc','30')</v>
      </c>
      <c r="H207" s="2" t="s">
        <v>141</v>
      </c>
      <c r="I207" s="2" t="s">
        <v>1940</v>
      </c>
      <c r="J207" s="2" t="s">
        <v>1941</v>
      </c>
      <c r="K207" t="str">
        <f t="shared" si="8"/>
        <v>INSERT INTO TOWNS VALUES('00632',N'Phường Phú Đô','019')</v>
      </c>
    </row>
    <row r="208" spans="4:11" x14ac:dyDescent="0.25">
      <c r="D208" s="2" t="s">
        <v>83</v>
      </c>
      <c r="E208" s="2" t="s">
        <v>1043</v>
      </c>
      <c r="F208" s="2" t="s">
        <v>335</v>
      </c>
      <c r="G208" t="str">
        <f t="shared" si="7"/>
        <v>INSERT INTO DISTRICTS VALUES('298',N'Huyện Tứ Kỳ','30')</v>
      </c>
      <c r="H208" s="2" t="s">
        <v>141</v>
      </c>
      <c r="I208" s="2" t="s">
        <v>1942</v>
      </c>
      <c r="J208" s="2" t="s">
        <v>1943</v>
      </c>
      <c r="K208" t="str">
        <f t="shared" si="8"/>
        <v>INSERT INTO TOWNS VALUES('00634',N'Phường Đại Mỗ','019')</v>
      </c>
    </row>
    <row r="209" spans="4:11" x14ac:dyDescent="0.25">
      <c r="D209" s="2" t="s">
        <v>83</v>
      </c>
      <c r="E209" s="2" t="s">
        <v>1044</v>
      </c>
      <c r="F209" s="2" t="s">
        <v>336</v>
      </c>
      <c r="G209" t="str">
        <f t="shared" si="7"/>
        <v>INSERT INTO DISTRICTS VALUES('299',N'Huyện Ninh Giang','30')</v>
      </c>
      <c r="H209" s="2" t="s">
        <v>141</v>
      </c>
      <c r="I209" s="2" t="s">
        <v>1944</v>
      </c>
      <c r="J209" s="2" t="s">
        <v>1945</v>
      </c>
      <c r="K209" t="str">
        <f t="shared" si="8"/>
        <v>INSERT INTO TOWNS VALUES('00637',N'Phường Trung Văn','019')</v>
      </c>
    </row>
    <row r="210" spans="4:11" x14ac:dyDescent="0.25">
      <c r="D210" s="2" t="s">
        <v>83</v>
      </c>
      <c r="E210" s="2" t="s">
        <v>1045</v>
      </c>
      <c r="F210" s="2" t="s">
        <v>337</v>
      </c>
      <c r="G210" t="str">
        <f t="shared" si="7"/>
        <v>INSERT INTO DISTRICTS VALUES('300',N'Huyện Thanh Miện','30')</v>
      </c>
      <c r="H210" s="2" t="s">
        <v>142</v>
      </c>
      <c r="I210" s="2" t="s">
        <v>1946</v>
      </c>
      <c r="J210" s="2" t="s">
        <v>1947</v>
      </c>
      <c r="K210" t="str">
        <f t="shared" si="8"/>
        <v>INSERT INTO TOWNS VALUES('00640',N'Thị trấn Văn Điển','020')</v>
      </c>
    </row>
    <row r="211" spans="4:11" x14ac:dyDescent="0.25">
      <c r="D211" s="2" t="s">
        <v>84</v>
      </c>
      <c r="E211" s="2" t="s">
        <v>1046</v>
      </c>
      <c r="F211" s="2" t="s">
        <v>338</v>
      </c>
      <c r="G211" t="str">
        <f t="shared" si="7"/>
        <v>INSERT INTO DISTRICTS VALUES('303',N'Quận Hồng Bàng','31')</v>
      </c>
      <c r="H211" s="2" t="s">
        <v>142</v>
      </c>
      <c r="I211" s="2" t="s">
        <v>1948</v>
      </c>
      <c r="J211" s="2" t="s">
        <v>1949</v>
      </c>
      <c r="K211" t="str">
        <f t="shared" si="8"/>
        <v>INSERT INTO TOWNS VALUES('00643',N'Xã Tân Triều','020')</v>
      </c>
    </row>
    <row r="212" spans="4:11" x14ac:dyDescent="0.25">
      <c r="D212" s="2" t="s">
        <v>84</v>
      </c>
      <c r="E212" s="2" t="s">
        <v>1047</v>
      </c>
      <c r="F212" s="2" t="s">
        <v>339</v>
      </c>
      <c r="G212" t="str">
        <f t="shared" si="7"/>
        <v>INSERT INTO DISTRICTS VALUES('304',N'Quận Ngô Quyền','31')</v>
      </c>
      <c r="H212" s="2" t="s">
        <v>142</v>
      </c>
      <c r="I212" s="2" t="s">
        <v>1950</v>
      </c>
      <c r="J212" s="2" t="s">
        <v>1951</v>
      </c>
      <c r="K212" t="str">
        <f t="shared" si="8"/>
        <v>INSERT INTO TOWNS VALUES('00646',N'Xã Thanh Liệt','020')</v>
      </c>
    </row>
    <row r="213" spans="4:11" x14ac:dyDescent="0.25">
      <c r="D213" s="2" t="s">
        <v>84</v>
      </c>
      <c r="E213" s="2" t="s">
        <v>1048</v>
      </c>
      <c r="F213" s="2" t="s">
        <v>340</v>
      </c>
      <c r="G213" t="str">
        <f t="shared" si="7"/>
        <v>INSERT INTO DISTRICTS VALUES('305',N'Quận Lê Chân','31')</v>
      </c>
      <c r="H213" s="2" t="s">
        <v>142</v>
      </c>
      <c r="I213" s="2" t="s">
        <v>1952</v>
      </c>
      <c r="J213" s="2" t="s">
        <v>1953</v>
      </c>
      <c r="K213" t="str">
        <f t="shared" si="8"/>
        <v>INSERT INTO TOWNS VALUES('00649',N'Xã Tả Thanh Oai','020')</v>
      </c>
    </row>
    <row r="214" spans="4:11" x14ac:dyDescent="0.25">
      <c r="D214" s="2" t="s">
        <v>84</v>
      </c>
      <c r="E214" s="2" t="s">
        <v>1049</v>
      </c>
      <c r="F214" s="2" t="s">
        <v>341</v>
      </c>
      <c r="G214" t="str">
        <f t="shared" si="7"/>
        <v>INSERT INTO DISTRICTS VALUES('306',N'Quận Hải An','31')</v>
      </c>
      <c r="H214" s="2" t="s">
        <v>142</v>
      </c>
      <c r="I214" s="2" t="s">
        <v>1954</v>
      </c>
      <c r="J214" s="2" t="s">
        <v>1955</v>
      </c>
      <c r="K214" t="str">
        <f t="shared" si="8"/>
        <v>INSERT INTO TOWNS VALUES('00652',N'Xã Hữu Hoà','020')</v>
      </c>
    </row>
    <row r="215" spans="4:11" x14ac:dyDescent="0.25">
      <c r="D215" s="2" t="s">
        <v>84</v>
      </c>
      <c r="E215" s="2" t="s">
        <v>1050</v>
      </c>
      <c r="F215" s="2" t="s">
        <v>342</v>
      </c>
      <c r="G215" t="str">
        <f t="shared" si="7"/>
        <v>INSERT INTO DISTRICTS VALUES('307',N'Quận Kiến An','31')</v>
      </c>
      <c r="H215" s="2" t="s">
        <v>142</v>
      </c>
      <c r="I215" s="2" t="s">
        <v>1956</v>
      </c>
      <c r="J215" s="2" t="s">
        <v>1957</v>
      </c>
      <c r="K215" t="str">
        <f t="shared" si="8"/>
        <v>INSERT INTO TOWNS VALUES('00655',N'Xã Tam Hiệp','020')</v>
      </c>
    </row>
    <row r="216" spans="4:11" x14ac:dyDescent="0.25">
      <c r="D216" s="2" t="s">
        <v>84</v>
      </c>
      <c r="E216" s="2" t="s">
        <v>1051</v>
      </c>
      <c r="F216" s="2" t="s">
        <v>343</v>
      </c>
      <c r="G216" t="str">
        <f t="shared" si="7"/>
        <v>INSERT INTO DISTRICTS VALUES('308',N'Quận Đồ Sơn','31')</v>
      </c>
      <c r="H216" s="2" t="s">
        <v>142</v>
      </c>
      <c r="I216" s="2" t="s">
        <v>1958</v>
      </c>
      <c r="J216" s="2" t="s">
        <v>1959</v>
      </c>
      <c r="K216" t="str">
        <f t="shared" si="8"/>
        <v>INSERT INTO TOWNS VALUES('00658',N'Xã Tứ Hiệp','020')</v>
      </c>
    </row>
    <row r="217" spans="4:11" x14ac:dyDescent="0.25">
      <c r="D217" s="2" t="s">
        <v>84</v>
      </c>
      <c r="E217" s="2" t="s">
        <v>1052</v>
      </c>
      <c r="F217" s="2" t="s">
        <v>344</v>
      </c>
      <c r="G217" t="str">
        <f t="shared" si="7"/>
        <v>INSERT INTO DISTRICTS VALUES('309',N'Quận Dương Kinh','31')</v>
      </c>
      <c r="H217" s="2" t="s">
        <v>142</v>
      </c>
      <c r="I217" s="2" t="s">
        <v>1960</v>
      </c>
      <c r="J217" s="2" t="s">
        <v>1961</v>
      </c>
      <c r="K217" t="str">
        <f t="shared" si="8"/>
        <v>INSERT INTO TOWNS VALUES('00661',N'Xã Yên Mỹ','020')</v>
      </c>
    </row>
    <row r="218" spans="4:11" x14ac:dyDescent="0.25">
      <c r="D218" s="2" t="s">
        <v>84</v>
      </c>
      <c r="E218" s="2" t="s">
        <v>1053</v>
      </c>
      <c r="F218" s="2" t="s">
        <v>345</v>
      </c>
      <c r="G218" t="str">
        <f t="shared" si="7"/>
        <v>INSERT INTO DISTRICTS VALUES('311',N'Huyện Thuỷ Nguyên','31')</v>
      </c>
      <c r="H218" s="2" t="s">
        <v>142</v>
      </c>
      <c r="I218" s="2" t="s">
        <v>1962</v>
      </c>
      <c r="J218" s="2" t="s">
        <v>1963</v>
      </c>
      <c r="K218" t="str">
        <f t="shared" si="8"/>
        <v>INSERT INTO TOWNS VALUES('00664',N'Xã Vĩnh Quỳnh','020')</v>
      </c>
    </row>
    <row r="219" spans="4:11" x14ac:dyDescent="0.25">
      <c r="D219" s="2" t="s">
        <v>84</v>
      </c>
      <c r="E219" s="2" t="s">
        <v>1054</v>
      </c>
      <c r="F219" s="2" t="s">
        <v>346</v>
      </c>
      <c r="G219" t="str">
        <f t="shared" si="7"/>
        <v>INSERT INTO DISTRICTS VALUES('312',N'Huyện An Dương','31')</v>
      </c>
      <c r="H219" s="2" t="s">
        <v>142</v>
      </c>
      <c r="I219" s="2" t="s">
        <v>1964</v>
      </c>
      <c r="J219" s="2" t="s">
        <v>1965</v>
      </c>
      <c r="K219" t="str">
        <f t="shared" si="8"/>
        <v>INSERT INTO TOWNS VALUES('00667',N'Xã Ngũ Hiệp','020')</v>
      </c>
    </row>
    <row r="220" spans="4:11" x14ac:dyDescent="0.25">
      <c r="D220" s="2" t="s">
        <v>84</v>
      </c>
      <c r="E220" s="2" t="s">
        <v>1055</v>
      </c>
      <c r="F220" s="2" t="s">
        <v>347</v>
      </c>
      <c r="G220" t="str">
        <f t="shared" si="7"/>
        <v>INSERT INTO DISTRICTS VALUES('313',N'Huyện An Lão','31')</v>
      </c>
      <c r="H220" s="2" t="s">
        <v>142</v>
      </c>
      <c r="I220" s="2" t="s">
        <v>1966</v>
      </c>
      <c r="J220" s="2" t="s">
        <v>1967</v>
      </c>
      <c r="K220" t="str">
        <f t="shared" si="8"/>
        <v>INSERT INTO TOWNS VALUES('00670',N'Xã Duyên Hà','020')</v>
      </c>
    </row>
    <row r="221" spans="4:11" x14ac:dyDescent="0.25">
      <c r="D221" s="2" t="s">
        <v>84</v>
      </c>
      <c r="E221" s="2" t="s">
        <v>1056</v>
      </c>
      <c r="F221" s="2" t="s">
        <v>348</v>
      </c>
      <c r="G221" t="str">
        <f t="shared" si="7"/>
        <v>INSERT INTO DISTRICTS VALUES('314',N'Huyện Kiến Thuỵ','31')</v>
      </c>
      <c r="H221" s="2" t="s">
        <v>142</v>
      </c>
      <c r="I221" s="2" t="s">
        <v>1968</v>
      </c>
      <c r="J221" s="2" t="s">
        <v>1969</v>
      </c>
      <c r="K221" t="str">
        <f t="shared" si="8"/>
        <v>INSERT INTO TOWNS VALUES('00673',N'Xã Ngọc Hồi','020')</v>
      </c>
    </row>
    <row r="222" spans="4:11" x14ac:dyDescent="0.25">
      <c r="D222" s="2" t="s">
        <v>84</v>
      </c>
      <c r="E222" s="2" t="s">
        <v>1057</v>
      </c>
      <c r="F222" s="2" t="s">
        <v>349</v>
      </c>
      <c r="G222" t="str">
        <f t="shared" si="7"/>
        <v>INSERT INTO DISTRICTS VALUES('315',N'Huyện Tiên Lãng','31')</v>
      </c>
      <c r="H222" s="2" t="s">
        <v>142</v>
      </c>
      <c r="I222" s="2" t="s">
        <v>1970</v>
      </c>
      <c r="J222" s="2" t="s">
        <v>1971</v>
      </c>
      <c r="K222" t="str">
        <f t="shared" si="8"/>
        <v>INSERT INTO TOWNS VALUES('00676',N'Xã Vạn Phúc','020')</v>
      </c>
    </row>
    <row r="223" spans="4:11" x14ac:dyDescent="0.25">
      <c r="D223" s="2" t="s">
        <v>84</v>
      </c>
      <c r="E223" s="2" t="s">
        <v>1058</v>
      </c>
      <c r="F223" s="2" t="s">
        <v>350</v>
      </c>
      <c r="G223" t="str">
        <f t="shared" si="7"/>
        <v>INSERT INTO DISTRICTS VALUES('316',N'Huyện Vĩnh Bảo','31')</v>
      </c>
      <c r="H223" s="2" t="s">
        <v>142</v>
      </c>
      <c r="I223" s="2" t="s">
        <v>1972</v>
      </c>
      <c r="J223" s="2" t="s">
        <v>1973</v>
      </c>
      <c r="K223" t="str">
        <f t="shared" si="8"/>
        <v>INSERT INTO TOWNS VALUES('00679',N'Xã Đại áng','020')</v>
      </c>
    </row>
    <row r="224" spans="4:11" x14ac:dyDescent="0.25">
      <c r="D224" s="2" t="s">
        <v>84</v>
      </c>
      <c r="E224" s="2" t="s">
        <v>1059</v>
      </c>
      <c r="F224" s="2" t="s">
        <v>351</v>
      </c>
      <c r="G224" t="str">
        <f t="shared" si="7"/>
        <v>INSERT INTO DISTRICTS VALUES('317',N'Huyện Cát Hải','31')</v>
      </c>
      <c r="H224" s="2" t="s">
        <v>142</v>
      </c>
      <c r="I224" s="2" t="s">
        <v>1974</v>
      </c>
      <c r="J224" s="2" t="s">
        <v>1975</v>
      </c>
      <c r="K224" t="str">
        <f t="shared" si="8"/>
        <v>INSERT INTO TOWNS VALUES('00682',N'Xã Liên Ninh','020')</v>
      </c>
    </row>
    <row r="225" spans="4:11" x14ac:dyDescent="0.25">
      <c r="D225" s="2" t="s">
        <v>84</v>
      </c>
      <c r="E225" s="2" t="s">
        <v>1060</v>
      </c>
      <c r="F225" s="2" t="s">
        <v>352</v>
      </c>
      <c r="G225" t="str">
        <f t="shared" si="7"/>
        <v>INSERT INTO DISTRICTS VALUES('318',N'Huyện Bạch Long Vĩ','31')</v>
      </c>
      <c r="H225" s="2" t="s">
        <v>142</v>
      </c>
      <c r="I225" s="2" t="s">
        <v>1976</v>
      </c>
      <c r="J225" s="2" t="s">
        <v>1977</v>
      </c>
      <c r="K225" t="str">
        <f t="shared" si="8"/>
        <v>INSERT INTO TOWNS VALUES('00685',N'Xã Đông Mỹ','020')</v>
      </c>
    </row>
    <row r="226" spans="4:11" x14ac:dyDescent="0.25">
      <c r="D226" s="2" t="s">
        <v>85</v>
      </c>
      <c r="E226" s="2" t="s">
        <v>1061</v>
      </c>
      <c r="F226" s="2" t="s">
        <v>353</v>
      </c>
      <c r="G226" t="str">
        <f t="shared" si="7"/>
        <v>INSERT INTO DISTRICTS VALUES('323',N'Thành phố Hưng Yên','33')</v>
      </c>
      <c r="H226" s="2" t="s">
        <v>143</v>
      </c>
      <c r="I226" s="2" t="s">
        <v>1978</v>
      </c>
      <c r="J226" s="2" t="s">
        <v>1979</v>
      </c>
      <c r="K226" t="str">
        <f t="shared" si="8"/>
        <v>INSERT INTO TOWNS VALUES('00595',N'Phường Thượng Cát','021')</v>
      </c>
    </row>
    <row r="227" spans="4:11" x14ac:dyDescent="0.25">
      <c r="D227" s="2" t="s">
        <v>85</v>
      </c>
      <c r="E227" s="2" t="s">
        <v>1062</v>
      </c>
      <c r="F227" s="2" t="s">
        <v>354</v>
      </c>
      <c r="G227" t="str">
        <f t="shared" si="7"/>
        <v>INSERT INTO DISTRICTS VALUES('325',N'Huyện Văn Lâm','33')</v>
      </c>
      <c r="H227" s="2" t="s">
        <v>143</v>
      </c>
      <c r="I227" s="2" t="s">
        <v>1980</v>
      </c>
      <c r="J227" s="2" t="s">
        <v>1981</v>
      </c>
      <c r="K227" t="str">
        <f t="shared" si="8"/>
        <v>INSERT INTO TOWNS VALUES('00598',N'Phường Liên Mạc','021')</v>
      </c>
    </row>
    <row r="228" spans="4:11" x14ac:dyDescent="0.25">
      <c r="D228" s="2" t="s">
        <v>85</v>
      </c>
      <c r="E228" s="2" t="s">
        <v>1063</v>
      </c>
      <c r="F228" s="2" t="s">
        <v>355</v>
      </c>
      <c r="G228" t="str">
        <f t="shared" si="7"/>
        <v>INSERT INTO DISTRICTS VALUES('326',N'Huyện Văn Giang','33')</v>
      </c>
      <c r="H228" s="2" t="s">
        <v>143</v>
      </c>
      <c r="I228" s="2" t="s">
        <v>1982</v>
      </c>
      <c r="J228" s="2" t="s">
        <v>1983</v>
      </c>
      <c r="K228" t="str">
        <f t="shared" si="8"/>
        <v>INSERT INTO TOWNS VALUES('00601',N'Phường Đông Ngạc','021')</v>
      </c>
    </row>
    <row r="229" spans="4:11" x14ac:dyDescent="0.25">
      <c r="D229" s="2" t="s">
        <v>85</v>
      </c>
      <c r="E229" s="2" t="s">
        <v>1064</v>
      </c>
      <c r="F229" s="2" t="s">
        <v>356</v>
      </c>
      <c r="G229" t="str">
        <f t="shared" si="7"/>
        <v>INSERT INTO DISTRICTS VALUES('327',N'Huyện Yên Mỹ','33')</v>
      </c>
      <c r="H229" s="2" t="s">
        <v>143</v>
      </c>
      <c r="I229" s="2" t="s">
        <v>1984</v>
      </c>
      <c r="J229" s="2" t="s">
        <v>1985</v>
      </c>
      <c r="K229" t="str">
        <f t="shared" si="8"/>
        <v>INSERT INTO TOWNS VALUES('00602',N'Phường Đức Thắng','021')</v>
      </c>
    </row>
    <row r="230" spans="4:11" x14ac:dyDescent="0.25">
      <c r="D230" s="2" t="s">
        <v>85</v>
      </c>
      <c r="E230" s="2" t="s">
        <v>1065</v>
      </c>
      <c r="F230" s="2" t="s">
        <v>357</v>
      </c>
      <c r="G230" t="str">
        <f t="shared" si="7"/>
        <v>INSERT INTO DISTRICTS VALUES('328',N'Thị xã Mỹ Hào','33')</v>
      </c>
      <c r="H230" s="2" t="s">
        <v>143</v>
      </c>
      <c r="I230" s="2" t="s">
        <v>1986</v>
      </c>
      <c r="J230" s="2" t="s">
        <v>1987</v>
      </c>
      <c r="K230" t="str">
        <f t="shared" si="8"/>
        <v>INSERT INTO TOWNS VALUES('00604',N'Phường Thụy Phương','021')</v>
      </c>
    </row>
    <row r="231" spans="4:11" x14ac:dyDescent="0.25">
      <c r="D231" s="2" t="s">
        <v>85</v>
      </c>
      <c r="E231" s="2" t="s">
        <v>1066</v>
      </c>
      <c r="F231" s="2" t="s">
        <v>358</v>
      </c>
      <c r="G231" t="str">
        <f t="shared" si="7"/>
        <v>INSERT INTO DISTRICTS VALUES('329',N'Huyện Ân Thi','33')</v>
      </c>
      <c r="H231" s="2" t="s">
        <v>143</v>
      </c>
      <c r="I231" s="2" t="s">
        <v>1988</v>
      </c>
      <c r="J231" s="2" t="s">
        <v>1989</v>
      </c>
      <c r="K231" t="str">
        <f t="shared" si="8"/>
        <v>INSERT INTO TOWNS VALUES('00607',N'Phường Tây Tựu','021')</v>
      </c>
    </row>
    <row r="232" spans="4:11" x14ac:dyDescent="0.25">
      <c r="D232" s="2" t="s">
        <v>85</v>
      </c>
      <c r="E232" s="2" t="s">
        <v>1067</v>
      </c>
      <c r="F232" s="2" t="s">
        <v>359</v>
      </c>
      <c r="G232" t="str">
        <f t="shared" si="7"/>
        <v>INSERT INTO DISTRICTS VALUES('330',N'Huyện Khoái Châu','33')</v>
      </c>
      <c r="H232" s="2" t="s">
        <v>143</v>
      </c>
      <c r="I232" s="2" t="s">
        <v>1990</v>
      </c>
      <c r="J232" s="2" t="s">
        <v>1991</v>
      </c>
      <c r="K232" t="str">
        <f t="shared" si="8"/>
        <v>INSERT INTO TOWNS VALUES('00610',N'Phường Xuân Đỉnh','021')</v>
      </c>
    </row>
    <row r="233" spans="4:11" x14ac:dyDescent="0.25">
      <c r="D233" s="2" t="s">
        <v>85</v>
      </c>
      <c r="E233" s="2" t="s">
        <v>1068</v>
      </c>
      <c r="F233" s="2" t="s">
        <v>360</v>
      </c>
      <c r="G233" t="str">
        <f t="shared" si="7"/>
        <v>INSERT INTO DISTRICTS VALUES('331',N'Huyện Kim Động','33')</v>
      </c>
      <c r="H233" s="2" t="s">
        <v>143</v>
      </c>
      <c r="I233" s="2" t="s">
        <v>1992</v>
      </c>
      <c r="J233" s="2" t="s">
        <v>1993</v>
      </c>
      <c r="K233" t="str">
        <f t="shared" si="8"/>
        <v>INSERT INTO TOWNS VALUES('00611',N'Phường Xuân Tảo','021')</v>
      </c>
    </row>
    <row r="234" spans="4:11" x14ac:dyDescent="0.25">
      <c r="D234" s="2" t="s">
        <v>85</v>
      </c>
      <c r="E234" s="2" t="s">
        <v>1069</v>
      </c>
      <c r="F234" s="2" t="s">
        <v>361</v>
      </c>
      <c r="G234" t="str">
        <f t="shared" si="7"/>
        <v>INSERT INTO DISTRICTS VALUES('332',N'Huyện Tiên Lữ','33')</v>
      </c>
      <c r="H234" s="2" t="s">
        <v>143</v>
      </c>
      <c r="I234" s="2" t="s">
        <v>1728</v>
      </c>
      <c r="J234" s="2" t="s">
        <v>1994</v>
      </c>
      <c r="K234" t="str">
        <f t="shared" si="8"/>
        <v>INSERT INTO TOWNS VALUES('00613',N'Phường Minh Khai','021')</v>
      </c>
    </row>
    <row r="235" spans="4:11" x14ac:dyDescent="0.25">
      <c r="D235" s="2" t="s">
        <v>85</v>
      </c>
      <c r="E235" s="2" t="s">
        <v>1070</v>
      </c>
      <c r="F235" s="2" t="s">
        <v>362</v>
      </c>
      <c r="G235" t="str">
        <f t="shared" si="7"/>
        <v>INSERT INTO DISTRICTS VALUES('333',N'Huyện Phù Cừ','33')</v>
      </c>
      <c r="H235" s="2" t="s">
        <v>143</v>
      </c>
      <c r="I235" s="2" t="s">
        <v>1995</v>
      </c>
      <c r="J235" s="2" t="s">
        <v>1996</v>
      </c>
      <c r="K235" t="str">
        <f t="shared" si="8"/>
        <v>INSERT INTO TOWNS VALUES('00616',N'Phường Cổ Nhuế 1','021')</v>
      </c>
    </row>
    <row r="236" spans="4:11" x14ac:dyDescent="0.25">
      <c r="D236" s="2" t="s">
        <v>86</v>
      </c>
      <c r="E236" s="2" t="s">
        <v>1071</v>
      </c>
      <c r="F236" s="2" t="s">
        <v>363</v>
      </c>
      <c r="G236" t="str">
        <f t="shared" si="7"/>
        <v>INSERT INTO DISTRICTS VALUES('336',N'Thành phố Thái Bình','34')</v>
      </c>
      <c r="H236" s="2" t="s">
        <v>143</v>
      </c>
      <c r="I236" s="2" t="s">
        <v>1997</v>
      </c>
      <c r="J236" s="2" t="s">
        <v>1998</v>
      </c>
      <c r="K236" t="str">
        <f t="shared" si="8"/>
        <v>INSERT INTO TOWNS VALUES('00617',N'Phường Cổ Nhuế 2','021')</v>
      </c>
    </row>
    <row r="237" spans="4:11" x14ac:dyDescent="0.25">
      <c r="D237" s="2" t="s">
        <v>86</v>
      </c>
      <c r="E237" s="2" t="s">
        <v>1072</v>
      </c>
      <c r="F237" s="2" t="s">
        <v>364</v>
      </c>
      <c r="G237" t="str">
        <f t="shared" si="7"/>
        <v>INSERT INTO DISTRICTS VALUES('338',N'Huyện Quỳnh Phụ','34')</v>
      </c>
      <c r="H237" s="2" t="s">
        <v>143</v>
      </c>
      <c r="I237" s="2" t="s">
        <v>1999</v>
      </c>
      <c r="J237" s="2" t="s">
        <v>2000</v>
      </c>
      <c r="K237" t="str">
        <f t="shared" si="8"/>
        <v>INSERT INTO TOWNS VALUES('00619',N'Phường Phú Diễn','021')</v>
      </c>
    </row>
    <row r="238" spans="4:11" x14ac:dyDescent="0.25">
      <c r="D238" s="2" t="s">
        <v>86</v>
      </c>
      <c r="E238" s="2" t="s">
        <v>1073</v>
      </c>
      <c r="F238" s="2" t="s">
        <v>365</v>
      </c>
      <c r="G238" t="str">
        <f t="shared" si="7"/>
        <v>INSERT INTO DISTRICTS VALUES('339',N'Huyện Hưng Hà','34')</v>
      </c>
      <c r="H238" s="2" t="s">
        <v>143</v>
      </c>
      <c r="I238" s="2" t="s">
        <v>2001</v>
      </c>
      <c r="J238" s="2" t="s">
        <v>2002</v>
      </c>
      <c r="K238" t="str">
        <f t="shared" si="8"/>
        <v>INSERT INTO TOWNS VALUES('00620',N'Phường Phúc Diễn','021')</v>
      </c>
    </row>
    <row r="239" spans="4:11" x14ac:dyDescent="0.25">
      <c r="D239" s="2" t="s">
        <v>86</v>
      </c>
      <c r="E239" s="2" t="s">
        <v>1074</v>
      </c>
      <c r="F239" s="2" t="s">
        <v>366</v>
      </c>
      <c r="G239" t="str">
        <f t="shared" si="7"/>
        <v>INSERT INTO DISTRICTS VALUES('340',N'Huyện Đông Hưng','34')</v>
      </c>
      <c r="H239" s="2" t="s">
        <v>144</v>
      </c>
      <c r="I239" s="2" t="s">
        <v>2003</v>
      </c>
      <c r="J239" s="2" t="s">
        <v>2004</v>
      </c>
      <c r="K239" t="str">
        <f t="shared" si="8"/>
        <v>INSERT INTO TOWNS VALUES('08973',N'Thị trấn Chi Đông','250')</v>
      </c>
    </row>
    <row r="240" spans="4:11" x14ac:dyDescent="0.25">
      <c r="D240" s="2" t="s">
        <v>86</v>
      </c>
      <c r="E240" s="2" t="s">
        <v>1075</v>
      </c>
      <c r="F240" s="2" t="s">
        <v>367</v>
      </c>
      <c r="G240" t="str">
        <f t="shared" si="7"/>
        <v>INSERT INTO DISTRICTS VALUES('341',N'Huyện Thái Thụy','34')</v>
      </c>
      <c r="H240" s="2" t="s">
        <v>144</v>
      </c>
      <c r="I240" s="2" t="s">
        <v>2005</v>
      </c>
      <c r="J240" s="2" t="s">
        <v>2006</v>
      </c>
      <c r="K240" t="str">
        <f t="shared" si="8"/>
        <v>INSERT INTO TOWNS VALUES('08974',N'Xã Đại Thịnh','250')</v>
      </c>
    </row>
    <row r="241" spans="4:11" x14ac:dyDescent="0.25">
      <c r="D241" s="2" t="s">
        <v>86</v>
      </c>
      <c r="E241" s="2" t="s">
        <v>1076</v>
      </c>
      <c r="F241" s="2" t="s">
        <v>368</v>
      </c>
      <c r="G241" t="str">
        <f t="shared" si="7"/>
        <v>INSERT INTO DISTRICTS VALUES('342',N'Huyện Tiền Hải','34')</v>
      </c>
      <c r="H241" s="2" t="s">
        <v>144</v>
      </c>
      <c r="I241" s="2" t="s">
        <v>2007</v>
      </c>
      <c r="J241" s="2" t="s">
        <v>2008</v>
      </c>
      <c r="K241" t="str">
        <f t="shared" si="8"/>
        <v>INSERT INTO TOWNS VALUES('08977',N'Xã Kim Hoa','250')</v>
      </c>
    </row>
    <row r="242" spans="4:11" x14ac:dyDescent="0.25">
      <c r="D242" s="2" t="s">
        <v>86</v>
      </c>
      <c r="E242" s="2" t="s">
        <v>1077</v>
      </c>
      <c r="F242" s="2" t="s">
        <v>369</v>
      </c>
      <c r="G242" t="str">
        <f t="shared" si="7"/>
        <v>INSERT INTO DISTRICTS VALUES('343',N'Huyện Kiến Xương','34')</v>
      </c>
      <c r="H242" s="2" t="s">
        <v>144</v>
      </c>
      <c r="I242" s="2" t="s">
        <v>2009</v>
      </c>
      <c r="J242" s="2" t="s">
        <v>2010</v>
      </c>
      <c r="K242" t="str">
        <f t="shared" si="8"/>
        <v>INSERT INTO TOWNS VALUES('08980',N'Xã Thạch Đà','250')</v>
      </c>
    </row>
    <row r="243" spans="4:11" x14ac:dyDescent="0.25">
      <c r="D243" s="2" t="s">
        <v>86</v>
      </c>
      <c r="E243" s="2" t="s">
        <v>1078</v>
      </c>
      <c r="F243" s="2" t="s">
        <v>370</v>
      </c>
      <c r="G243" t="str">
        <f t="shared" si="7"/>
        <v>INSERT INTO DISTRICTS VALUES('344',N'Huyện Vũ Thư','34')</v>
      </c>
      <c r="H243" s="2" t="s">
        <v>144</v>
      </c>
      <c r="I243" s="2" t="s">
        <v>2011</v>
      </c>
      <c r="J243" s="2" t="s">
        <v>2012</v>
      </c>
      <c r="K243" t="str">
        <f t="shared" si="8"/>
        <v>INSERT INTO TOWNS VALUES('08983',N'Xã Tiến Thắng','250')</v>
      </c>
    </row>
    <row r="244" spans="4:11" x14ac:dyDescent="0.25">
      <c r="D244" s="2" t="s">
        <v>87</v>
      </c>
      <c r="E244" s="2" t="s">
        <v>1079</v>
      </c>
      <c r="F244" s="2" t="s">
        <v>371</v>
      </c>
      <c r="G244" t="str">
        <f t="shared" si="7"/>
        <v>INSERT INTO DISTRICTS VALUES('347',N'Thành phố Phủ Lý','35')</v>
      </c>
      <c r="H244" s="2" t="s">
        <v>144</v>
      </c>
      <c r="I244" s="2" t="s">
        <v>2013</v>
      </c>
      <c r="J244" s="2" t="s">
        <v>2014</v>
      </c>
      <c r="K244" t="str">
        <f t="shared" si="8"/>
        <v>INSERT INTO TOWNS VALUES('08986',N'Xã Tự Lập','250')</v>
      </c>
    </row>
    <row r="245" spans="4:11" x14ac:dyDescent="0.25">
      <c r="D245" s="2" t="s">
        <v>87</v>
      </c>
      <c r="E245" s="2" t="s">
        <v>1080</v>
      </c>
      <c r="F245" s="2" t="s">
        <v>372</v>
      </c>
      <c r="G245" t="str">
        <f t="shared" si="7"/>
        <v>INSERT INTO DISTRICTS VALUES('349',N'Thị xã Duy Tiên','35')</v>
      </c>
      <c r="H245" s="2" t="s">
        <v>144</v>
      </c>
      <c r="I245" s="2" t="s">
        <v>2015</v>
      </c>
      <c r="J245" s="2" t="s">
        <v>2016</v>
      </c>
      <c r="K245" t="str">
        <f t="shared" si="8"/>
        <v>INSERT INTO TOWNS VALUES('08989',N'Thị trấn Quang Minh','250')</v>
      </c>
    </row>
    <row r="246" spans="4:11" x14ac:dyDescent="0.25">
      <c r="D246" s="2" t="s">
        <v>87</v>
      </c>
      <c r="E246" s="2" t="s">
        <v>1081</v>
      </c>
      <c r="F246" s="2" t="s">
        <v>373</v>
      </c>
      <c r="G246" t="str">
        <f t="shared" si="7"/>
        <v>INSERT INTO DISTRICTS VALUES('350',N'Huyện Kim Bảng','35')</v>
      </c>
      <c r="H246" s="2" t="s">
        <v>144</v>
      </c>
      <c r="I246" s="2" t="s">
        <v>2017</v>
      </c>
      <c r="J246" s="2" t="s">
        <v>2018</v>
      </c>
      <c r="K246" t="str">
        <f t="shared" si="8"/>
        <v>INSERT INTO TOWNS VALUES('08992',N'Xã Thanh Lâm','250')</v>
      </c>
    </row>
    <row r="247" spans="4:11" x14ac:dyDescent="0.25">
      <c r="D247" s="2" t="s">
        <v>87</v>
      </c>
      <c r="E247" s="2" t="s">
        <v>1082</v>
      </c>
      <c r="F247" s="2" t="s">
        <v>374</v>
      </c>
      <c r="G247" t="str">
        <f t="shared" si="7"/>
        <v>INSERT INTO DISTRICTS VALUES('351',N'Huyện Thanh Liêm','35')</v>
      </c>
      <c r="H247" s="2" t="s">
        <v>144</v>
      </c>
      <c r="I247" s="2" t="s">
        <v>2019</v>
      </c>
      <c r="J247" s="2" t="s">
        <v>2020</v>
      </c>
      <c r="K247" t="str">
        <f t="shared" si="8"/>
        <v>INSERT INTO TOWNS VALUES('08995',N'Xã Tam Đồng','250')</v>
      </c>
    </row>
    <row r="248" spans="4:11" x14ac:dyDescent="0.25">
      <c r="D248" s="2" t="s">
        <v>87</v>
      </c>
      <c r="E248" s="2" t="s">
        <v>1083</v>
      </c>
      <c r="F248" s="2" t="s">
        <v>375</v>
      </c>
      <c r="G248" t="str">
        <f t="shared" si="7"/>
        <v>INSERT INTO DISTRICTS VALUES('352',N'Huyện Bình Lục','35')</v>
      </c>
      <c r="H248" s="2" t="s">
        <v>144</v>
      </c>
      <c r="I248" s="2" t="s">
        <v>2021</v>
      </c>
      <c r="J248" s="2" t="s">
        <v>2022</v>
      </c>
      <c r="K248" t="str">
        <f t="shared" si="8"/>
        <v>INSERT INTO TOWNS VALUES('08998',N'Xã Liên Mạc','250')</v>
      </c>
    </row>
    <row r="249" spans="4:11" x14ac:dyDescent="0.25">
      <c r="D249" s="2" t="s">
        <v>87</v>
      </c>
      <c r="E249" s="2" t="s">
        <v>1084</v>
      </c>
      <c r="F249" s="2" t="s">
        <v>376</v>
      </c>
      <c r="G249" t="str">
        <f t="shared" si="7"/>
        <v>INSERT INTO DISTRICTS VALUES('353',N'Huyện Lý Nhân','35')</v>
      </c>
      <c r="H249" s="2" t="s">
        <v>144</v>
      </c>
      <c r="I249" s="2" t="s">
        <v>2023</v>
      </c>
      <c r="J249" s="2" t="s">
        <v>2024</v>
      </c>
      <c r="K249" t="str">
        <f t="shared" si="8"/>
        <v>INSERT INTO TOWNS VALUES('09001',N'Xã Vạn Yên','250')</v>
      </c>
    </row>
    <row r="250" spans="4:11" x14ac:dyDescent="0.25">
      <c r="D250" s="2" t="s">
        <v>88</v>
      </c>
      <c r="E250" s="2" t="s">
        <v>1085</v>
      </c>
      <c r="F250" s="2" t="s">
        <v>377</v>
      </c>
      <c r="G250" t="str">
        <f t="shared" si="7"/>
        <v>INSERT INTO DISTRICTS VALUES('356',N'Thành phố Nam Định','36')</v>
      </c>
      <c r="H250" s="2" t="s">
        <v>144</v>
      </c>
      <c r="I250" s="2" t="s">
        <v>2025</v>
      </c>
      <c r="J250" s="2" t="s">
        <v>2026</v>
      </c>
      <c r="K250" t="str">
        <f t="shared" si="8"/>
        <v>INSERT INTO TOWNS VALUES('09004',N'Xã Chu Phan','250')</v>
      </c>
    </row>
    <row r="251" spans="4:11" x14ac:dyDescent="0.25">
      <c r="D251" s="2" t="s">
        <v>88</v>
      </c>
      <c r="E251" s="2" t="s">
        <v>1086</v>
      </c>
      <c r="F251" s="2" t="s">
        <v>378</v>
      </c>
      <c r="G251" t="str">
        <f t="shared" si="7"/>
        <v>INSERT INTO DISTRICTS VALUES('358',N'Huyện Mỹ Lộc','36')</v>
      </c>
      <c r="H251" s="2" t="s">
        <v>144</v>
      </c>
      <c r="I251" s="2" t="s">
        <v>2027</v>
      </c>
      <c r="J251" s="2" t="s">
        <v>2028</v>
      </c>
      <c r="K251" t="str">
        <f t="shared" si="8"/>
        <v>INSERT INTO TOWNS VALUES('09007',N'Xã Tiến Thịnh','250')</v>
      </c>
    </row>
    <row r="252" spans="4:11" x14ac:dyDescent="0.25">
      <c r="D252" s="2" t="s">
        <v>88</v>
      </c>
      <c r="E252" s="2" t="s">
        <v>1087</v>
      </c>
      <c r="F252" s="2" t="s">
        <v>379</v>
      </c>
      <c r="G252" t="str">
        <f t="shared" si="7"/>
        <v>INSERT INTO DISTRICTS VALUES('359',N'Huyện Vụ Bản','36')</v>
      </c>
      <c r="H252" s="2" t="s">
        <v>144</v>
      </c>
      <c r="I252" s="2" t="s">
        <v>2029</v>
      </c>
      <c r="J252" s="2" t="s">
        <v>2030</v>
      </c>
      <c r="K252" t="str">
        <f t="shared" si="8"/>
        <v>INSERT INTO TOWNS VALUES('09010',N'Xã Mê Linh','250')</v>
      </c>
    </row>
    <row r="253" spans="4:11" x14ac:dyDescent="0.25">
      <c r="D253" s="2" t="s">
        <v>88</v>
      </c>
      <c r="E253" s="2" t="s">
        <v>1088</v>
      </c>
      <c r="F253" s="2" t="s">
        <v>380</v>
      </c>
      <c r="G253" t="str">
        <f t="shared" si="7"/>
        <v>INSERT INTO DISTRICTS VALUES('360',N'Huyện Ý Yên','36')</v>
      </c>
      <c r="H253" s="2" t="s">
        <v>144</v>
      </c>
      <c r="I253" s="2" t="s">
        <v>2031</v>
      </c>
      <c r="J253" s="2" t="s">
        <v>2032</v>
      </c>
      <c r="K253" t="str">
        <f t="shared" si="8"/>
        <v>INSERT INTO TOWNS VALUES('09013',N'Xã Văn Khê','250')</v>
      </c>
    </row>
    <row r="254" spans="4:11" x14ac:dyDescent="0.25">
      <c r="D254" s="2" t="s">
        <v>88</v>
      </c>
      <c r="E254" s="2" t="s">
        <v>1089</v>
      </c>
      <c r="F254" s="2" t="s">
        <v>381</v>
      </c>
      <c r="G254" t="str">
        <f t="shared" si="7"/>
        <v>INSERT INTO DISTRICTS VALUES('361',N'Huyện Nghĩa Hưng','36')</v>
      </c>
      <c r="H254" s="2" t="s">
        <v>144</v>
      </c>
      <c r="I254" s="2" t="s">
        <v>2033</v>
      </c>
      <c r="J254" s="2" t="s">
        <v>2034</v>
      </c>
      <c r="K254" t="str">
        <f t="shared" si="8"/>
        <v>INSERT INTO TOWNS VALUES('09016',N'Xã Hoàng Kim','250')</v>
      </c>
    </row>
    <row r="255" spans="4:11" x14ac:dyDescent="0.25">
      <c r="D255" s="2" t="s">
        <v>88</v>
      </c>
      <c r="E255" s="2" t="s">
        <v>1090</v>
      </c>
      <c r="F255" s="2" t="s">
        <v>382</v>
      </c>
      <c r="G255" t="str">
        <f t="shared" si="7"/>
        <v>INSERT INTO DISTRICTS VALUES('362',N'Huyện Nam Trực','36')</v>
      </c>
      <c r="H255" s="2" t="s">
        <v>144</v>
      </c>
      <c r="I255" s="2" t="s">
        <v>2035</v>
      </c>
      <c r="J255" s="2" t="s">
        <v>2036</v>
      </c>
      <c r="K255" t="str">
        <f t="shared" si="8"/>
        <v>INSERT INTO TOWNS VALUES('09019',N'Xã Tiền Phong','250')</v>
      </c>
    </row>
    <row r="256" spans="4:11" x14ac:dyDescent="0.25">
      <c r="D256" s="2" t="s">
        <v>88</v>
      </c>
      <c r="E256" s="2" t="s">
        <v>1091</v>
      </c>
      <c r="F256" s="2" t="s">
        <v>383</v>
      </c>
      <c r="G256" t="str">
        <f t="shared" si="7"/>
        <v>INSERT INTO DISTRICTS VALUES('363',N'Huyện Trực Ninh','36')</v>
      </c>
      <c r="H256" s="2" t="s">
        <v>144</v>
      </c>
      <c r="I256" s="2" t="s">
        <v>2037</v>
      </c>
      <c r="J256" s="2" t="s">
        <v>2038</v>
      </c>
      <c r="K256" t="str">
        <f t="shared" si="8"/>
        <v>INSERT INTO TOWNS VALUES('09022',N'Xã Tráng Việt','250')</v>
      </c>
    </row>
    <row r="257" spans="4:11" x14ac:dyDescent="0.25">
      <c r="D257" s="2" t="s">
        <v>88</v>
      </c>
      <c r="E257" s="2" t="s">
        <v>1092</v>
      </c>
      <c r="F257" s="2" t="s">
        <v>384</v>
      </c>
      <c r="G257" t="str">
        <f t="shared" si="7"/>
        <v>INSERT INTO DISTRICTS VALUES('364',N'Huyện Xuân Trường','36')</v>
      </c>
      <c r="H257" s="2" t="s">
        <v>145</v>
      </c>
      <c r="I257" s="2" t="s">
        <v>2039</v>
      </c>
      <c r="J257" s="2" t="s">
        <v>2040</v>
      </c>
      <c r="K257" t="str">
        <f t="shared" si="8"/>
        <v>INSERT INTO TOWNS VALUES('09538',N'Phường Nguyễn Trãi','268')</v>
      </c>
    </row>
    <row r="258" spans="4:11" x14ac:dyDescent="0.25">
      <c r="D258" s="2" t="s">
        <v>88</v>
      </c>
      <c r="E258" s="2" t="s">
        <v>1093</v>
      </c>
      <c r="F258" s="2" t="s">
        <v>385</v>
      </c>
      <c r="G258" t="str">
        <f t="shared" si="7"/>
        <v>INSERT INTO DISTRICTS VALUES('365',N'Huyện Giao Thủy','36')</v>
      </c>
      <c r="H258" s="2" t="s">
        <v>145</v>
      </c>
      <c r="I258" s="2" t="s">
        <v>2041</v>
      </c>
      <c r="J258" s="2" t="s">
        <v>2042</v>
      </c>
      <c r="K258" t="str">
        <f t="shared" si="8"/>
        <v>INSERT INTO TOWNS VALUES('09541',N'Phường Mộ Lao','268')</v>
      </c>
    </row>
    <row r="259" spans="4:11" x14ac:dyDescent="0.25">
      <c r="D259" s="2" t="s">
        <v>88</v>
      </c>
      <c r="E259" s="2" t="s">
        <v>1094</v>
      </c>
      <c r="F259" s="2" t="s">
        <v>386</v>
      </c>
      <c r="G259" t="str">
        <f t="shared" ref="G259:G322" si="9" xml:space="preserve"> CONCATENATE("INSERT INTO DISTRICTS VALUES('",F259,"',N'",E259,"','",D259,"')")</f>
        <v>INSERT INTO DISTRICTS VALUES('366',N'Huyện Hải Hậu','36')</v>
      </c>
      <c r="H259" s="2" t="s">
        <v>145</v>
      </c>
      <c r="I259" s="2" t="s">
        <v>2043</v>
      </c>
      <c r="J259" s="2" t="s">
        <v>2044</v>
      </c>
      <c r="K259" t="str">
        <f t="shared" ref="K259:K322" si="10" xml:space="preserve"> CONCATENATE("INSERT INTO TOWNS VALUES('",J259,"',N'",I259,"','",H259,"')")</f>
        <v>INSERT INTO TOWNS VALUES('09542',N'Phường Văn Quán','268')</v>
      </c>
    </row>
    <row r="260" spans="4:11" x14ac:dyDescent="0.25">
      <c r="D260" s="2" t="s">
        <v>89</v>
      </c>
      <c r="E260" s="2" t="s">
        <v>1095</v>
      </c>
      <c r="F260" s="2" t="s">
        <v>387</v>
      </c>
      <c r="G260" t="str">
        <f t="shared" si="9"/>
        <v>INSERT INTO DISTRICTS VALUES('369',N'Thành phố Ninh Bình','37')</v>
      </c>
      <c r="H260" s="2" t="s">
        <v>145</v>
      </c>
      <c r="I260" s="2" t="s">
        <v>2045</v>
      </c>
      <c r="J260" s="2" t="s">
        <v>2046</v>
      </c>
      <c r="K260" t="str">
        <f t="shared" si="10"/>
        <v>INSERT INTO TOWNS VALUES('09544',N'Phường Vạn Phúc','268')</v>
      </c>
    </row>
    <row r="261" spans="4:11" x14ac:dyDescent="0.25">
      <c r="D261" s="2" t="s">
        <v>89</v>
      </c>
      <c r="E261" s="2" t="s">
        <v>1096</v>
      </c>
      <c r="F261" s="2" t="s">
        <v>388</v>
      </c>
      <c r="G261" t="str">
        <f t="shared" si="9"/>
        <v>INSERT INTO DISTRICTS VALUES('370',N'Thành phố Tam Điệp','37')</v>
      </c>
      <c r="H261" s="2" t="s">
        <v>145</v>
      </c>
      <c r="I261" s="2" t="s">
        <v>2047</v>
      </c>
      <c r="J261" s="2" t="s">
        <v>2048</v>
      </c>
      <c r="K261" t="str">
        <f t="shared" si="10"/>
        <v>INSERT INTO TOWNS VALUES('09547',N'Phường Yết Kiêu','268')</v>
      </c>
    </row>
    <row r="262" spans="4:11" x14ac:dyDescent="0.25">
      <c r="D262" s="2" t="s">
        <v>89</v>
      </c>
      <c r="E262" s="2" t="s">
        <v>1097</v>
      </c>
      <c r="F262" s="2" t="s">
        <v>389</v>
      </c>
      <c r="G262" t="str">
        <f t="shared" si="9"/>
        <v>INSERT INTO DISTRICTS VALUES('372',N'Huyện Nho Quan','37')</v>
      </c>
      <c r="H262" s="2" t="s">
        <v>145</v>
      </c>
      <c r="I262" s="2" t="s">
        <v>1678</v>
      </c>
      <c r="J262" s="2" t="s">
        <v>2049</v>
      </c>
      <c r="K262" t="str">
        <f t="shared" si="10"/>
        <v>INSERT INTO TOWNS VALUES('09550',N'Phường Quang Trung','268')</v>
      </c>
    </row>
    <row r="263" spans="4:11" x14ac:dyDescent="0.25">
      <c r="D263" s="2" t="s">
        <v>89</v>
      </c>
      <c r="E263" s="2" t="s">
        <v>1098</v>
      </c>
      <c r="F263" s="2" t="s">
        <v>390</v>
      </c>
      <c r="G263" t="str">
        <f t="shared" si="9"/>
        <v>INSERT INTO DISTRICTS VALUES('373',N'Huyện Gia Viễn','37')</v>
      </c>
      <c r="H263" s="2" t="s">
        <v>145</v>
      </c>
      <c r="I263" s="2" t="s">
        <v>2050</v>
      </c>
      <c r="J263" s="2" t="s">
        <v>2051</v>
      </c>
      <c r="K263" t="str">
        <f t="shared" si="10"/>
        <v>INSERT INTO TOWNS VALUES('09551',N'Phường La Khê','268')</v>
      </c>
    </row>
    <row r="264" spans="4:11" x14ac:dyDescent="0.25">
      <c r="D264" s="2" t="s">
        <v>89</v>
      </c>
      <c r="E264" s="2" t="s">
        <v>1099</v>
      </c>
      <c r="F264" s="2" t="s">
        <v>391</v>
      </c>
      <c r="G264" t="str">
        <f t="shared" si="9"/>
        <v>INSERT INTO DISTRICTS VALUES('374',N'Huyện Hoa Lư','37')</v>
      </c>
      <c r="H264" s="2" t="s">
        <v>145</v>
      </c>
      <c r="I264" s="2" t="s">
        <v>2052</v>
      </c>
      <c r="J264" s="2" t="s">
        <v>2053</v>
      </c>
      <c r="K264" t="str">
        <f t="shared" si="10"/>
        <v>INSERT INTO TOWNS VALUES('09552',N'Phường Phú La','268')</v>
      </c>
    </row>
    <row r="265" spans="4:11" x14ac:dyDescent="0.25">
      <c r="D265" s="2" t="s">
        <v>89</v>
      </c>
      <c r="E265" s="2" t="s">
        <v>1100</v>
      </c>
      <c r="F265" s="2" t="s">
        <v>392</v>
      </c>
      <c r="G265" t="str">
        <f t="shared" si="9"/>
        <v>INSERT INTO DISTRICTS VALUES('375',N'Huyện Yên Khánh','37')</v>
      </c>
      <c r="H265" s="2" t="s">
        <v>145</v>
      </c>
      <c r="I265" s="2" t="s">
        <v>2054</v>
      </c>
      <c r="J265" s="2" t="s">
        <v>2055</v>
      </c>
      <c r="K265" t="str">
        <f t="shared" si="10"/>
        <v>INSERT INTO TOWNS VALUES('09553',N'Phường Phúc La','268')</v>
      </c>
    </row>
    <row r="266" spans="4:11" x14ac:dyDescent="0.25">
      <c r="D266" s="2" t="s">
        <v>89</v>
      </c>
      <c r="E266" s="2" t="s">
        <v>1101</v>
      </c>
      <c r="F266" s="2" t="s">
        <v>393</v>
      </c>
      <c r="G266" t="str">
        <f t="shared" si="9"/>
        <v>INSERT INTO DISTRICTS VALUES('376',N'Huyện Kim Sơn','37')</v>
      </c>
      <c r="H266" s="2" t="s">
        <v>145</v>
      </c>
      <c r="I266" s="2" t="s">
        <v>2056</v>
      </c>
      <c r="J266" s="2" t="s">
        <v>2057</v>
      </c>
      <c r="K266" t="str">
        <f t="shared" si="10"/>
        <v>INSERT INTO TOWNS VALUES('09556',N'Phường Hà Cầu','268')</v>
      </c>
    </row>
    <row r="267" spans="4:11" x14ac:dyDescent="0.25">
      <c r="D267" s="2" t="s">
        <v>89</v>
      </c>
      <c r="E267" s="2" t="s">
        <v>1102</v>
      </c>
      <c r="F267" s="2" t="s">
        <v>394</v>
      </c>
      <c r="G267" t="str">
        <f t="shared" si="9"/>
        <v>INSERT INTO DISTRICTS VALUES('377',N'Huyện Yên Mô','37')</v>
      </c>
      <c r="H267" s="2" t="s">
        <v>145</v>
      </c>
      <c r="I267" s="2" t="s">
        <v>2058</v>
      </c>
      <c r="J267" s="2" t="s">
        <v>2059</v>
      </c>
      <c r="K267" t="str">
        <f t="shared" si="10"/>
        <v>INSERT INTO TOWNS VALUES('09562',N'Phường Yên Nghĩa','268')</v>
      </c>
    </row>
    <row r="268" spans="4:11" x14ac:dyDescent="0.25">
      <c r="D268" s="2" t="s">
        <v>90</v>
      </c>
      <c r="E268" s="2" t="s">
        <v>1103</v>
      </c>
      <c r="F268" s="2" t="s">
        <v>395</v>
      </c>
      <c r="G268" t="str">
        <f t="shared" si="9"/>
        <v>INSERT INTO DISTRICTS VALUES('380',N'Thành phố Thanh Hóa','38')</v>
      </c>
      <c r="H268" s="2" t="s">
        <v>145</v>
      </c>
      <c r="I268" s="2" t="s">
        <v>2060</v>
      </c>
      <c r="J268" s="2" t="s">
        <v>2061</v>
      </c>
      <c r="K268" t="str">
        <f t="shared" si="10"/>
        <v>INSERT INTO TOWNS VALUES('09565',N'Phường Kiến Hưng','268')</v>
      </c>
    </row>
    <row r="269" spans="4:11" x14ac:dyDescent="0.25">
      <c r="D269" s="2" t="s">
        <v>90</v>
      </c>
      <c r="E269" s="2" t="s">
        <v>1104</v>
      </c>
      <c r="F269" s="2" t="s">
        <v>396</v>
      </c>
      <c r="G269" t="str">
        <f t="shared" si="9"/>
        <v>INSERT INTO DISTRICTS VALUES('381',N'Thị xã Bỉm Sơn','38')</v>
      </c>
      <c r="H269" s="2" t="s">
        <v>145</v>
      </c>
      <c r="I269" s="2" t="s">
        <v>2062</v>
      </c>
      <c r="J269" s="2" t="s">
        <v>2063</v>
      </c>
      <c r="K269" t="str">
        <f t="shared" si="10"/>
        <v>INSERT INTO TOWNS VALUES('09568',N'Phường Phú Lãm','268')</v>
      </c>
    </row>
    <row r="270" spans="4:11" x14ac:dyDescent="0.25">
      <c r="D270" s="2" t="s">
        <v>90</v>
      </c>
      <c r="E270" s="2" t="s">
        <v>1105</v>
      </c>
      <c r="F270" s="2" t="s">
        <v>397</v>
      </c>
      <c r="G270" t="str">
        <f t="shared" si="9"/>
        <v>INSERT INTO DISTRICTS VALUES('382',N'Thành phố Sầm Sơn','38')</v>
      </c>
      <c r="H270" s="2" t="s">
        <v>145</v>
      </c>
      <c r="I270" s="2" t="s">
        <v>2064</v>
      </c>
      <c r="J270" s="2" t="s">
        <v>2065</v>
      </c>
      <c r="K270" t="str">
        <f t="shared" si="10"/>
        <v>INSERT INTO TOWNS VALUES('09571',N'Phường Phú Lương','268')</v>
      </c>
    </row>
    <row r="271" spans="4:11" x14ac:dyDescent="0.25">
      <c r="D271" s="2" t="s">
        <v>90</v>
      </c>
      <c r="E271" s="2" t="s">
        <v>1106</v>
      </c>
      <c r="F271" s="2" t="s">
        <v>398</v>
      </c>
      <c r="G271" t="str">
        <f t="shared" si="9"/>
        <v>INSERT INTO DISTRICTS VALUES('384',N'Huyện Mường Lát','38')</v>
      </c>
      <c r="H271" s="2" t="s">
        <v>145</v>
      </c>
      <c r="I271" s="2" t="s">
        <v>2066</v>
      </c>
      <c r="J271" s="2" t="s">
        <v>2067</v>
      </c>
      <c r="K271" t="str">
        <f t="shared" si="10"/>
        <v>INSERT INTO TOWNS VALUES('09886',N'Phường Dương Nội','268')</v>
      </c>
    </row>
    <row r="272" spans="4:11" x14ac:dyDescent="0.25">
      <c r="D272" s="2" t="s">
        <v>90</v>
      </c>
      <c r="E272" s="2" t="s">
        <v>1107</v>
      </c>
      <c r="F272" s="2" t="s">
        <v>399</v>
      </c>
      <c r="G272" t="str">
        <f t="shared" si="9"/>
        <v>INSERT INTO DISTRICTS VALUES('385',N'Huyện Quan Hóa','38')</v>
      </c>
      <c r="H272" s="2" t="s">
        <v>145</v>
      </c>
      <c r="I272" s="2" t="s">
        <v>2068</v>
      </c>
      <c r="J272" s="2" t="s">
        <v>2069</v>
      </c>
      <c r="K272" t="str">
        <f t="shared" si="10"/>
        <v>INSERT INTO TOWNS VALUES('10117',N'Phường Đồng Mai','268')</v>
      </c>
    </row>
    <row r="273" spans="4:11" x14ac:dyDescent="0.25">
      <c r="D273" s="2" t="s">
        <v>90</v>
      </c>
      <c r="E273" s="2" t="s">
        <v>1108</v>
      </c>
      <c r="F273" s="2" t="s">
        <v>400</v>
      </c>
      <c r="G273" t="str">
        <f t="shared" si="9"/>
        <v>INSERT INTO DISTRICTS VALUES('386',N'Huyện Bá Thước','38')</v>
      </c>
      <c r="H273" s="2" t="s">
        <v>145</v>
      </c>
      <c r="I273" s="2" t="s">
        <v>2070</v>
      </c>
      <c r="J273" s="2" t="s">
        <v>2071</v>
      </c>
      <c r="K273" t="str">
        <f t="shared" si="10"/>
        <v>INSERT INTO TOWNS VALUES('10123',N'Phường Biên Giang','268')</v>
      </c>
    </row>
    <row r="274" spans="4:11" x14ac:dyDescent="0.25">
      <c r="D274" s="2" t="s">
        <v>90</v>
      </c>
      <c r="E274" s="2" t="s">
        <v>1109</v>
      </c>
      <c r="F274" s="2" t="s">
        <v>401</v>
      </c>
      <c r="G274" t="str">
        <f t="shared" si="9"/>
        <v>INSERT INTO DISTRICTS VALUES('387',N'Huyện Quan Sơn','38')</v>
      </c>
      <c r="H274" s="2" t="s">
        <v>146</v>
      </c>
      <c r="I274" s="2" t="s">
        <v>2072</v>
      </c>
      <c r="J274" s="2" t="s">
        <v>2073</v>
      </c>
      <c r="K274" t="str">
        <f t="shared" si="10"/>
        <v>INSERT INTO TOWNS VALUES('09574',N'Phường Lê Lợi','269')</v>
      </c>
    </row>
    <row r="275" spans="4:11" x14ac:dyDescent="0.25">
      <c r="D275" s="2" t="s">
        <v>90</v>
      </c>
      <c r="E275" s="2" t="s">
        <v>1110</v>
      </c>
      <c r="F275" s="2" t="s">
        <v>402</v>
      </c>
      <c r="G275" t="str">
        <f t="shared" si="9"/>
        <v>INSERT INTO DISTRICTS VALUES('388',N'Huyện Lang Chánh','38')</v>
      </c>
      <c r="H275" s="2" t="s">
        <v>146</v>
      </c>
      <c r="I275" s="2" t="s">
        <v>2074</v>
      </c>
      <c r="J275" s="2" t="s">
        <v>2075</v>
      </c>
      <c r="K275" t="str">
        <f t="shared" si="10"/>
        <v>INSERT INTO TOWNS VALUES('09577',N'Phường Phú Thịnh','269')</v>
      </c>
    </row>
    <row r="276" spans="4:11" x14ac:dyDescent="0.25">
      <c r="D276" s="2" t="s">
        <v>90</v>
      </c>
      <c r="E276" s="2" t="s">
        <v>1111</v>
      </c>
      <c r="F276" s="2" t="s">
        <v>403</v>
      </c>
      <c r="G276" t="str">
        <f t="shared" si="9"/>
        <v>INSERT INTO DISTRICTS VALUES('389',N'Huyện Ngọc Lặc','38')</v>
      </c>
      <c r="H276" s="2" t="s">
        <v>146</v>
      </c>
      <c r="I276" s="2" t="s">
        <v>2076</v>
      </c>
      <c r="J276" s="2" t="s">
        <v>2077</v>
      </c>
      <c r="K276" t="str">
        <f t="shared" si="10"/>
        <v>INSERT INTO TOWNS VALUES('09580',N'Phường Ngô Quyền','269')</v>
      </c>
    </row>
    <row r="277" spans="4:11" x14ac:dyDescent="0.25">
      <c r="D277" s="2" t="s">
        <v>90</v>
      </c>
      <c r="E277" s="2" t="s">
        <v>1112</v>
      </c>
      <c r="F277" s="2" t="s">
        <v>404</v>
      </c>
      <c r="G277" t="str">
        <f t="shared" si="9"/>
        <v>INSERT INTO DISTRICTS VALUES('390',N'Huyện Cẩm Thủy','38')</v>
      </c>
      <c r="H277" s="2" t="s">
        <v>146</v>
      </c>
      <c r="I277" s="2" t="s">
        <v>1678</v>
      </c>
      <c r="J277" s="2" t="s">
        <v>2078</v>
      </c>
      <c r="K277" t="str">
        <f t="shared" si="10"/>
        <v>INSERT INTO TOWNS VALUES('09583',N'Phường Quang Trung','269')</v>
      </c>
    </row>
    <row r="278" spans="4:11" x14ac:dyDescent="0.25">
      <c r="D278" s="2" t="s">
        <v>90</v>
      </c>
      <c r="E278" s="2" t="s">
        <v>1113</v>
      </c>
      <c r="F278" s="2" t="s">
        <v>405</v>
      </c>
      <c r="G278" t="str">
        <f t="shared" si="9"/>
        <v>INSERT INTO DISTRICTS VALUES('391',N'Huyện Thạch Thành','38')</v>
      </c>
      <c r="H278" s="2" t="s">
        <v>146</v>
      </c>
      <c r="I278" s="2" t="s">
        <v>2079</v>
      </c>
      <c r="J278" s="2" t="s">
        <v>2080</v>
      </c>
      <c r="K278" t="str">
        <f t="shared" si="10"/>
        <v>INSERT INTO TOWNS VALUES('09586',N'Phường Sơn Lộc','269')</v>
      </c>
    </row>
    <row r="279" spans="4:11" x14ac:dyDescent="0.25">
      <c r="D279" s="2" t="s">
        <v>90</v>
      </c>
      <c r="E279" s="2" t="s">
        <v>1114</v>
      </c>
      <c r="F279" s="2" t="s">
        <v>406</v>
      </c>
      <c r="G279" t="str">
        <f t="shared" si="9"/>
        <v>INSERT INTO DISTRICTS VALUES('392',N'Huyện Hà Trung','38')</v>
      </c>
      <c r="H279" s="2" t="s">
        <v>146</v>
      </c>
      <c r="I279" s="2" t="s">
        <v>2081</v>
      </c>
      <c r="J279" s="2" t="s">
        <v>2082</v>
      </c>
      <c r="K279" t="str">
        <f t="shared" si="10"/>
        <v>INSERT INTO TOWNS VALUES('09589',N'Phường Xuân Khanh','269')</v>
      </c>
    </row>
    <row r="280" spans="4:11" x14ac:dyDescent="0.25">
      <c r="D280" s="2" t="s">
        <v>90</v>
      </c>
      <c r="E280" s="2" t="s">
        <v>1115</v>
      </c>
      <c r="F280" s="2" t="s">
        <v>407</v>
      </c>
      <c r="G280" t="str">
        <f t="shared" si="9"/>
        <v>INSERT INTO DISTRICTS VALUES('393',N'Huyện Vĩnh Lộc','38')</v>
      </c>
      <c r="H280" s="2" t="s">
        <v>146</v>
      </c>
      <c r="I280" s="2" t="s">
        <v>2083</v>
      </c>
      <c r="J280" s="2" t="s">
        <v>2084</v>
      </c>
      <c r="K280" t="str">
        <f t="shared" si="10"/>
        <v>INSERT INTO TOWNS VALUES('09592',N'Xã Đường Lâm','269')</v>
      </c>
    </row>
    <row r="281" spans="4:11" x14ac:dyDescent="0.25">
      <c r="D281" s="2" t="s">
        <v>90</v>
      </c>
      <c r="E281" s="2" t="s">
        <v>1116</v>
      </c>
      <c r="F281" s="2" t="s">
        <v>408</v>
      </c>
      <c r="G281" t="str">
        <f t="shared" si="9"/>
        <v>INSERT INTO DISTRICTS VALUES('394',N'Huyện Yên Định','38')</v>
      </c>
      <c r="H281" s="2" t="s">
        <v>146</v>
      </c>
      <c r="I281" s="2" t="s">
        <v>2085</v>
      </c>
      <c r="J281" s="2" t="s">
        <v>2086</v>
      </c>
      <c r="K281" t="str">
        <f t="shared" si="10"/>
        <v>INSERT INTO TOWNS VALUES('09595',N'Phường Viên Sơn','269')</v>
      </c>
    </row>
    <row r="282" spans="4:11" x14ac:dyDescent="0.25">
      <c r="D282" s="2" t="s">
        <v>90</v>
      </c>
      <c r="E282" s="2" t="s">
        <v>1117</v>
      </c>
      <c r="F282" s="2" t="s">
        <v>409</v>
      </c>
      <c r="G282" t="str">
        <f t="shared" si="9"/>
        <v>INSERT INTO DISTRICTS VALUES('395',N'Huyện Thọ Xuân','38')</v>
      </c>
      <c r="H282" s="2" t="s">
        <v>146</v>
      </c>
      <c r="I282" s="2" t="s">
        <v>2087</v>
      </c>
      <c r="J282" s="2" t="s">
        <v>2088</v>
      </c>
      <c r="K282" t="str">
        <f t="shared" si="10"/>
        <v>INSERT INTO TOWNS VALUES('09598',N'Xã Xuân Sơn','269')</v>
      </c>
    </row>
    <row r="283" spans="4:11" x14ac:dyDescent="0.25">
      <c r="D283" s="2" t="s">
        <v>90</v>
      </c>
      <c r="E283" s="2" t="s">
        <v>1118</v>
      </c>
      <c r="F283" s="2" t="s">
        <v>410</v>
      </c>
      <c r="G283" t="str">
        <f t="shared" si="9"/>
        <v>INSERT INTO DISTRICTS VALUES('396',N'Huyện Thường Xuân','38')</v>
      </c>
      <c r="H283" s="2" t="s">
        <v>146</v>
      </c>
      <c r="I283" s="2" t="s">
        <v>2089</v>
      </c>
      <c r="J283" s="2" t="s">
        <v>2090</v>
      </c>
      <c r="K283" t="str">
        <f t="shared" si="10"/>
        <v>INSERT INTO TOWNS VALUES('09601',N'Phường Trung Hưng','269')</v>
      </c>
    </row>
    <row r="284" spans="4:11" x14ac:dyDescent="0.25">
      <c r="D284" s="2" t="s">
        <v>90</v>
      </c>
      <c r="E284" s="2" t="s">
        <v>1119</v>
      </c>
      <c r="F284" s="2" t="s">
        <v>411</v>
      </c>
      <c r="G284" t="str">
        <f t="shared" si="9"/>
        <v>INSERT INTO DISTRICTS VALUES('397',N'Huyện Triệu Sơn','38')</v>
      </c>
      <c r="H284" s="2" t="s">
        <v>146</v>
      </c>
      <c r="I284" s="2" t="s">
        <v>2091</v>
      </c>
      <c r="J284" s="2" t="s">
        <v>2092</v>
      </c>
      <c r="K284" t="str">
        <f t="shared" si="10"/>
        <v>INSERT INTO TOWNS VALUES('09604',N'Xã Thanh Mỹ','269')</v>
      </c>
    </row>
    <row r="285" spans="4:11" x14ac:dyDescent="0.25">
      <c r="D285" s="2" t="s">
        <v>90</v>
      </c>
      <c r="E285" s="2" t="s">
        <v>1120</v>
      </c>
      <c r="F285" s="2" t="s">
        <v>412</v>
      </c>
      <c r="G285" t="str">
        <f t="shared" si="9"/>
        <v>INSERT INTO DISTRICTS VALUES('398',N'Huyện Thiệu Hóa','38')</v>
      </c>
      <c r="H285" s="2" t="s">
        <v>146</v>
      </c>
      <c r="I285" s="2" t="s">
        <v>2093</v>
      </c>
      <c r="J285" s="2" t="s">
        <v>2094</v>
      </c>
      <c r="K285" t="str">
        <f t="shared" si="10"/>
        <v>INSERT INTO TOWNS VALUES('09607',N'Phường Trung Sơn Trầm','269')</v>
      </c>
    </row>
    <row r="286" spans="4:11" x14ac:dyDescent="0.25">
      <c r="D286" s="2" t="s">
        <v>90</v>
      </c>
      <c r="E286" s="2" t="s">
        <v>1121</v>
      </c>
      <c r="F286" s="2" t="s">
        <v>413</v>
      </c>
      <c r="G286" t="str">
        <f t="shared" si="9"/>
        <v>INSERT INTO DISTRICTS VALUES('399',N'Huyện Hoằng Hóa','38')</v>
      </c>
      <c r="H286" s="2" t="s">
        <v>146</v>
      </c>
      <c r="I286" s="2" t="s">
        <v>1906</v>
      </c>
      <c r="J286" s="2" t="s">
        <v>2095</v>
      </c>
      <c r="K286" t="str">
        <f t="shared" si="10"/>
        <v>INSERT INTO TOWNS VALUES('09610',N'Xã Kim Sơn','269')</v>
      </c>
    </row>
    <row r="287" spans="4:11" x14ac:dyDescent="0.25">
      <c r="D287" s="2" t="s">
        <v>90</v>
      </c>
      <c r="E287" s="2" t="s">
        <v>1122</v>
      </c>
      <c r="F287" s="2" t="s">
        <v>414</v>
      </c>
      <c r="G287" t="str">
        <f t="shared" si="9"/>
        <v>INSERT INTO DISTRICTS VALUES('400',N'Huyện Hậu Lộc','38')</v>
      </c>
      <c r="H287" s="2" t="s">
        <v>146</v>
      </c>
      <c r="I287" s="2" t="s">
        <v>2096</v>
      </c>
      <c r="J287" s="2" t="s">
        <v>2097</v>
      </c>
      <c r="K287" t="str">
        <f t="shared" si="10"/>
        <v>INSERT INTO TOWNS VALUES('09613',N'Xã Sơn Đông','269')</v>
      </c>
    </row>
    <row r="288" spans="4:11" x14ac:dyDescent="0.25">
      <c r="D288" s="2" t="s">
        <v>90</v>
      </c>
      <c r="E288" s="2" t="s">
        <v>1123</v>
      </c>
      <c r="F288" s="2" t="s">
        <v>415</v>
      </c>
      <c r="G288" t="str">
        <f t="shared" si="9"/>
        <v>INSERT INTO DISTRICTS VALUES('401',N'Huyện Nga Sơn','38')</v>
      </c>
      <c r="H288" s="2" t="s">
        <v>146</v>
      </c>
      <c r="I288" s="2" t="s">
        <v>2098</v>
      </c>
      <c r="J288" s="2" t="s">
        <v>2099</v>
      </c>
      <c r="K288" t="str">
        <f t="shared" si="10"/>
        <v>INSERT INTO TOWNS VALUES('09616',N'Xã Cổ Đông','269')</v>
      </c>
    </row>
    <row r="289" spans="4:11" x14ac:dyDescent="0.25">
      <c r="D289" s="2" t="s">
        <v>90</v>
      </c>
      <c r="E289" s="2" t="s">
        <v>1124</v>
      </c>
      <c r="F289" s="2" t="s">
        <v>416</v>
      </c>
      <c r="G289" t="str">
        <f t="shared" si="9"/>
        <v>INSERT INTO DISTRICTS VALUES('402',N'Huyện Như Xuân','38')</v>
      </c>
      <c r="H289" s="2" t="s">
        <v>147</v>
      </c>
      <c r="I289" s="2" t="s">
        <v>2100</v>
      </c>
      <c r="J289" s="2" t="s">
        <v>2101</v>
      </c>
      <c r="K289" t="str">
        <f t="shared" si="10"/>
        <v>INSERT INTO TOWNS VALUES('09619',N'Thị trấn Tây Đằng','271')</v>
      </c>
    </row>
    <row r="290" spans="4:11" x14ac:dyDescent="0.25">
      <c r="D290" s="2" t="s">
        <v>90</v>
      </c>
      <c r="E290" s="2" t="s">
        <v>1125</v>
      </c>
      <c r="F290" s="2" t="s">
        <v>417</v>
      </c>
      <c r="G290" t="str">
        <f t="shared" si="9"/>
        <v>INSERT INTO DISTRICTS VALUES('403',N'Huyện Như Thanh','38')</v>
      </c>
      <c r="H290" s="2" t="s">
        <v>147</v>
      </c>
      <c r="I290" s="2" t="s">
        <v>1826</v>
      </c>
      <c r="J290" s="2" t="s">
        <v>2102</v>
      </c>
      <c r="K290" t="str">
        <f t="shared" si="10"/>
        <v>INSERT INTO TOWNS VALUES('09625',N'Xã Phú Cường','271')</v>
      </c>
    </row>
    <row r="291" spans="4:11" x14ac:dyDescent="0.25">
      <c r="D291" s="2" t="s">
        <v>90</v>
      </c>
      <c r="E291" s="2" t="s">
        <v>1126</v>
      </c>
      <c r="F291" s="2" t="s">
        <v>418</v>
      </c>
      <c r="G291" t="str">
        <f t="shared" si="9"/>
        <v>INSERT INTO DISTRICTS VALUES('404',N'Huyện Nông Cống','38')</v>
      </c>
      <c r="H291" s="2" t="s">
        <v>147</v>
      </c>
      <c r="I291" s="2" t="s">
        <v>2103</v>
      </c>
      <c r="J291" s="2" t="s">
        <v>2104</v>
      </c>
      <c r="K291" t="str">
        <f t="shared" si="10"/>
        <v>INSERT INTO TOWNS VALUES('09628',N'Xã Cổ Đô','271')</v>
      </c>
    </row>
    <row r="292" spans="4:11" x14ac:dyDescent="0.25">
      <c r="D292" s="2" t="s">
        <v>90</v>
      </c>
      <c r="E292" s="2" t="s">
        <v>1127</v>
      </c>
      <c r="F292" s="2" t="s">
        <v>419</v>
      </c>
      <c r="G292" t="str">
        <f t="shared" si="9"/>
        <v>INSERT INTO DISTRICTS VALUES('405',N'Huyện Đông Sơn','38')</v>
      </c>
      <c r="H292" s="2" t="s">
        <v>147</v>
      </c>
      <c r="I292" s="2" t="s">
        <v>2105</v>
      </c>
      <c r="J292" s="2" t="s">
        <v>2106</v>
      </c>
      <c r="K292" t="str">
        <f t="shared" si="10"/>
        <v>INSERT INTO TOWNS VALUES('09631',N'Xã Tản Hồng','271')</v>
      </c>
    </row>
    <row r="293" spans="4:11" x14ac:dyDescent="0.25">
      <c r="D293" s="2" t="s">
        <v>90</v>
      </c>
      <c r="E293" s="2" t="s">
        <v>1128</v>
      </c>
      <c r="F293" s="2" t="s">
        <v>420</v>
      </c>
      <c r="G293" t="str">
        <f t="shared" si="9"/>
        <v>INSERT INTO DISTRICTS VALUES('406',N'Huyện Quảng Xương','38')</v>
      </c>
      <c r="H293" s="2" t="s">
        <v>147</v>
      </c>
      <c r="I293" s="2" t="s">
        <v>2107</v>
      </c>
      <c r="J293" s="2" t="s">
        <v>2108</v>
      </c>
      <c r="K293" t="str">
        <f t="shared" si="10"/>
        <v>INSERT INTO TOWNS VALUES('09634',N'Xã Vạn Thắng','271')</v>
      </c>
    </row>
    <row r="294" spans="4:11" x14ac:dyDescent="0.25">
      <c r="D294" s="2" t="s">
        <v>90</v>
      </c>
      <c r="E294" s="2" t="s">
        <v>1129</v>
      </c>
      <c r="F294" s="2" t="s">
        <v>421</v>
      </c>
      <c r="G294" t="str">
        <f t="shared" si="9"/>
        <v>INSERT INTO DISTRICTS VALUES('407',N'Thị xã Nghi Sơn','38')</v>
      </c>
      <c r="H294" s="2" t="s">
        <v>147</v>
      </c>
      <c r="I294" s="2" t="s">
        <v>2109</v>
      </c>
      <c r="J294" s="2" t="s">
        <v>2110</v>
      </c>
      <c r="K294" t="str">
        <f t="shared" si="10"/>
        <v>INSERT INTO TOWNS VALUES('09637',N'Xã Châu Sơn','271')</v>
      </c>
    </row>
    <row r="295" spans="4:11" x14ac:dyDescent="0.25">
      <c r="D295" s="2" t="s">
        <v>91</v>
      </c>
      <c r="E295" s="2" t="s">
        <v>1130</v>
      </c>
      <c r="F295" s="2" t="s">
        <v>422</v>
      </c>
      <c r="G295" t="str">
        <f t="shared" si="9"/>
        <v>INSERT INTO DISTRICTS VALUES('412',N'Thành phố Vinh','40')</v>
      </c>
      <c r="H295" s="2" t="s">
        <v>147</v>
      </c>
      <c r="I295" s="2" t="s">
        <v>2111</v>
      </c>
      <c r="J295" s="2" t="s">
        <v>2112</v>
      </c>
      <c r="K295" t="str">
        <f t="shared" si="10"/>
        <v>INSERT INTO TOWNS VALUES('09640',N'Xã Phong Vân','271')</v>
      </c>
    </row>
    <row r="296" spans="4:11" x14ac:dyDescent="0.25">
      <c r="D296" s="2" t="s">
        <v>91</v>
      </c>
      <c r="E296" s="2" t="s">
        <v>1131</v>
      </c>
      <c r="F296" s="2" t="s">
        <v>423</v>
      </c>
      <c r="G296" t="str">
        <f t="shared" si="9"/>
        <v>INSERT INTO DISTRICTS VALUES('413',N'Thị xã Cửa Lò','40')</v>
      </c>
      <c r="H296" s="2" t="s">
        <v>147</v>
      </c>
      <c r="I296" s="2" t="s">
        <v>2113</v>
      </c>
      <c r="J296" s="2" t="s">
        <v>2114</v>
      </c>
      <c r="K296" t="str">
        <f t="shared" si="10"/>
        <v>INSERT INTO TOWNS VALUES('09643',N'Xã Phú Đông','271')</v>
      </c>
    </row>
    <row r="297" spans="4:11" x14ac:dyDescent="0.25">
      <c r="D297" s="2" t="s">
        <v>91</v>
      </c>
      <c r="E297" s="2" t="s">
        <v>1132</v>
      </c>
      <c r="F297" s="2" t="s">
        <v>424</v>
      </c>
      <c r="G297" t="str">
        <f t="shared" si="9"/>
        <v>INSERT INTO DISTRICTS VALUES('414',N'Thị xã Thái Hoà','40')</v>
      </c>
      <c r="H297" s="2" t="s">
        <v>147</v>
      </c>
      <c r="I297" s="2" t="s">
        <v>2115</v>
      </c>
      <c r="J297" s="2" t="s">
        <v>2116</v>
      </c>
      <c r="K297" t="str">
        <f t="shared" si="10"/>
        <v>INSERT INTO TOWNS VALUES('09646',N'Xã Phú Phương','271')</v>
      </c>
    </row>
    <row r="298" spans="4:11" x14ac:dyDescent="0.25">
      <c r="D298" s="2" t="s">
        <v>91</v>
      </c>
      <c r="E298" s="2" t="s">
        <v>1133</v>
      </c>
      <c r="F298" s="2" t="s">
        <v>425</v>
      </c>
      <c r="G298" t="str">
        <f t="shared" si="9"/>
        <v>INSERT INTO DISTRICTS VALUES('415',N'Huyện Quế Phong','40')</v>
      </c>
      <c r="H298" s="2" t="s">
        <v>147</v>
      </c>
      <c r="I298" s="2" t="s">
        <v>2117</v>
      </c>
      <c r="J298" s="2" t="s">
        <v>2118</v>
      </c>
      <c r="K298" t="str">
        <f t="shared" si="10"/>
        <v>INSERT INTO TOWNS VALUES('09649',N'Xã Phú Châu','271')</v>
      </c>
    </row>
    <row r="299" spans="4:11" x14ac:dyDescent="0.25">
      <c r="D299" s="2" t="s">
        <v>91</v>
      </c>
      <c r="E299" s="2" t="s">
        <v>1134</v>
      </c>
      <c r="F299" s="2" t="s">
        <v>426</v>
      </c>
      <c r="G299" t="str">
        <f t="shared" si="9"/>
        <v>INSERT INTO DISTRICTS VALUES('416',N'Huyện Quỳ Châu','40')</v>
      </c>
      <c r="H299" s="2" t="s">
        <v>147</v>
      </c>
      <c r="I299" s="2" t="s">
        <v>2119</v>
      </c>
      <c r="J299" s="2" t="s">
        <v>2120</v>
      </c>
      <c r="K299" t="str">
        <f t="shared" si="10"/>
        <v>INSERT INTO TOWNS VALUES('09652',N'Xã Thái Hòa','271')</v>
      </c>
    </row>
    <row r="300" spans="4:11" x14ac:dyDescent="0.25">
      <c r="D300" s="2" t="s">
        <v>91</v>
      </c>
      <c r="E300" s="2" t="s">
        <v>1135</v>
      </c>
      <c r="F300" s="2" t="s">
        <v>427</v>
      </c>
      <c r="G300" t="str">
        <f t="shared" si="9"/>
        <v>INSERT INTO DISTRICTS VALUES('417',N'Huyện Kỳ Sơn','40')</v>
      </c>
      <c r="H300" s="2" t="s">
        <v>147</v>
      </c>
      <c r="I300" s="2" t="s">
        <v>2121</v>
      </c>
      <c r="J300" s="2" t="s">
        <v>2122</v>
      </c>
      <c r="K300" t="str">
        <f t="shared" si="10"/>
        <v>INSERT INTO TOWNS VALUES('09655',N'Xã Đồng Thái','271')</v>
      </c>
    </row>
    <row r="301" spans="4:11" x14ac:dyDescent="0.25">
      <c r="D301" s="2" t="s">
        <v>91</v>
      </c>
      <c r="E301" s="2" t="s">
        <v>1136</v>
      </c>
      <c r="F301" s="2" t="s">
        <v>428</v>
      </c>
      <c r="G301" t="str">
        <f t="shared" si="9"/>
        <v>INSERT INTO DISTRICTS VALUES('418',N'Huyện Tương Dương','40')</v>
      </c>
      <c r="H301" s="2" t="s">
        <v>147</v>
      </c>
      <c r="I301" s="2" t="s">
        <v>2123</v>
      </c>
      <c r="J301" s="2" t="s">
        <v>2124</v>
      </c>
      <c r="K301" t="str">
        <f t="shared" si="10"/>
        <v>INSERT INTO TOWNS VALUES('09658',N'Xã Phú Sơn','271')</v>
      </c>
    </row>
    <row r="302" spans="4:11" x14ac:dyDescent="0.25">
      <c r="D302" s="2" t="s">
        <v>91</v>
      </c>
      <c r="E302" s="2" t="s">
        <v>1137</v>
      </c>
      <c r="F302" s="2" t="s">
        <v>429</v>
      </c>
      <c r="G302" t="str">
        <f t="shared" si="9"/>
        <v>INSERT INTO DISTRICTS VALUES('419',N'Huyện Nghĩa Đàn','40')</v>
      </c>
      <c r="H302" s="2" t="s">
        <v>147</v>
      </c>
      <c r="I302" s="2" t="s">
        <v>2125</v>
      </c>
      <c r="J302" s="2" t="s">
        <v>2126</v>
      </c>
      <c r="K302" t="str">
        <f t="shared" si="10"/>
        <v>INSERT INTO TOWNS VALUES('09661',N'Xã Minh Châu','271')</v>
      </c>
    </row>
    <row r="303" spans="4:11" x14ac:dyDescent="0.25">
      <c r="D303" s="2" t="s">
        <v>91</v>
      </c>
      <c r="E303" s="2" t="s">
        <v>1138</v>
      </c>
      <c r="F303" s="2" t="s">
        <v>430</v>
      </c>
      <c r="G303" t="str">
        <f t="shared" si="9"/>
        <v>INSERT INTO DISTRICTS VALUES('420',N'Huyện Quỳ Hợp','40')</v>
      </c>
      <c r="H303" s="2" t="s">
        <v>147</v>
      </c>
      <c r="I303" s="2" t="s">
        <v>2127</v>
      </c>
      <c r="J303" s="2" t="s">
        <v>2128</v>
      </c>
      <c r="K303" t="str">
        <f t="shared" si="10"/>
        <v>INSERT INTO TOWNS VALUES('09664',N'Xã Vật Lại','271')</v>
      </c>
    </row>
    <row r="304" spans="4:11" x14ac:dyDescent="0.25">
      <c r="D304" s="2" t="s">
        <v>91</v>
      </c>
      <c r="E304" s="2" t="s">
        <v>1139</v>
      </c>
      <c r="F304" s="2" t="s">
        <v>431</v>
      </c>
      <c r="G304" t="str">
        <f t="shared" si="9"/>
        <v>INSERT INTO DISTRICTS VALUES('421',N'Huyện Quỳnh Lưu','40')</v>
      </c>
      <c r="H304" s="2" t="s">
        <v>147</v>
      </c>
      <c r="I304" s="2" t="s">
        <v>2129</v>
      </c>
      <c r="J304" s="2" t="s">
        <v>2130</v>
      </c>
      <c r="K304" t="str">
        <f t="shared" si="10"/>
        <v>INSERT INTO TOWNS VALUES('09667',N'Xã Chu Minh','271')</v>
      </c>
    </row>
    <row r="305" spans="4:11" x14ac:dyDescent="0.25">
      <c r="D305" s="2" t="s">
        <v>91</v>
      </c>
      <c r="E305" s="2" t="s">
        <v>1140</v>
      </c>
      <c r="F305" s="2" t="s">
        <v>432</v>
      </c>
      <c r="G305" t="str">
        <f t="shared" si="9"/>
        <v>INSERT INTO DISTRICTS VALUES('422',N'Huyện Con Cuông','40')</v>
      </c>
      <c r="H305" s="2" t="s">
        <v>147</v>
      </c>
      <c r="I305" s="2" t="s">
        <v>2131</v>
      </c>
      <c r="J305" s="2" t="s">
        <v>2132</v>
      </c>
      <c r="K305" t="str">
        <f t="shared" si="10"/>
        <v>INSERT INTO TOWNS VALUES('09670',N'Xã Tòng Bạt','271')</v>
      </c>
    </row>
    <row r="306" spans="4:11" x14ac:dyDescent="0.25">
      <c r="D306" s="2" t="s">
        <v>91</v>
      </c>
      <c r="E306" s="2" t="s">
        <v>1141</v>
      </c>
      <c r="F306" s="2" t="s">
        <v>433</v>
      </c>
      <c r="G306" t="str">
        <f t="shared" si="9"/>
        <v>INSERT INTO DISTRICTS VALUES('423',N'Huyện Tân Kỳ','40')</v>
      </c>
      <c r="H306" s="2" t="s">
        <v>147</v>
      </c>
      <c r="I306" s="2" t="s">
        <v>2133</v>
      </c>
      <c r="J306" s="2" t="s">
        <v>2134</v>
      </c>
      <c r="K306" t="str">
        <f t="shared" si="10"/>
        <v>INSERT INTO TOWNS VALUES('09673',N'Xã Cẩm Lĩnh','271')</v>
      </c>
    </row>
    <row r="307" spans="4:11" x14ac:dyDescent="0.25">
      <c r="D307" s="2" t="s">
        <v>91</v>
      </c>
      <c r="E307" s="2" t="s">
        <v>1142</v>
      </c>
      <c r="F307" s="2" t="s">
        <v>434</v>
      </c>
      <c r="G307" t="str">
        <f t="shared" si="9"/>
        <v>INSERT INTO DISTRICTS VALUES('424',N'Huyện Anh Sơn','40')</v>
      </c>
      <c r="H307" s="2" t="s">
        <v>147</v>
      </c>
      <c r="I307" s="2" t="s">
        <v>2135</v>
      </c>
      <c r="J307" s="2" t="s">
        <v>2136</v>
      </c>
      <c r="K307" t="str">
        <f t="shared" si="10"/>
        <v>INSERT INTO TOWNS VALUES('09676',N'Xã Sơn Đà','271')</v>
      </c>
    </row>
    <row r="308" spans="4:11" x14ac:dyDescent="0.25">
      <c r="D308" s="2" t="s">
        <v>91</v>
      </c>
      <c r="E308" s="2" t="s">
        <v>1143</v>
      </c>
      <c r="F308" s="2" t="s">
        <v>435</v>
      </c>
      <c r="G308" t="str">
        <f t="shared" si="9"/>
        <v>INSERT INTO DISTRICTS VALUES('425',N'Huyện Diễn Châu','40')</v>
      </c>
      <c r="H308" s="2" t="s">
        <v>147</v>
      </c>
      <c r="I308" s="2" t="s">
        <v>2137</v>
      </c>
      <c r="J308" s="2" t="s">
        <v>2138</v>
      </c>
      <c r="K308" t="str">
        <f t="shared" si="10"/>
        <v>INSERT INTO TOWNS VALUES('09679',N'Xã Đông Quang','271')</v>
      </c>
    </row>
    <row r="309" spans="4:11" x14ac:dyDescent="0.25">
      <c r="D309" s="2" t="s">
        <v>91</v>
      </c>
      <c r="E309" s="2" t="s">
        <v>1144</v>
      </c>
      <c r="F309" s="2" t="s">
        <v>436</v>
      </c>
      <c r="G309" t="str">
        <f t="shared" si="9"/>
        <v>INSERT INTO DISTRICTS VALUES('426',N'Huyện Yên Thành','40')</v>
      </c>
      <c r="H309" s="2" t="s">
        <v>147</v>
      </c>
      <c r="I309" s="2" t="s">
        <v>2139</v>
      </c>
      <c r="J309" s="2" t="s">
        <v>2140</v>
      </c>
      <c r="K309" t="str">
        <f t="shared" si="10"/>
        <v>INSERT INTO TOWNS VALUES('09682',N'Xã Tiên Phong','271')</v>
      </c>
    </row>
    <row r="310" spans="4:11" x14ac:dyDescent="0.25">
      <c r="D310" s="2" t="s">
        <v>91</v>
      </c>
      <c r="E310" s="2" t="s">
        <v>1145</v>
      </c>
      <c r="F310" s="2" t="s">
        <v>437</v>
      </c>
      <c r="G310" t="str">
        <f t="shared" si="9"/>
        <v>INSERT INTO DISTRICTS VALUES('427',N'Huyện Đô Lương','40')</v>
      </c>
      <c r="H310" s="2" t="s">
        <v>147</v>
      </c>
      <c r="I310" s="2" t="s">
        <v>2141</v>
      </c>
      <c r="J310" s="2" t="s">
        <v>2142</v>
      </c>
      <c r="K310" t="str">
        <f t="shared" si="10"/>
        <v>INSERT INTO TOWNS VALUES('09685',N'Xã Thụy An','271')</v>
      </c>
    </row>
    <row r="311" spans="4:11" x14ac:dyDescent="0.25">
      <c r="D311" s="2" t="s">
        <v>91</v>
      </c>
      <c r="E311" s="2" t="s">
        <v>1146</v>
      </c>
      <c r="F311" s="2" t="s">
        <v>438</v>
      </c>
      <c r="G311" t="str">
        <f t="shared" si="9"/>
        <v>INSERT INTO DISTRICTS VALUES('428',N'Huyện Thanh Chương','40')</v>
      </c>
      <c r="H311" s="2" t="s">
        <v>147</v>
      </c>
      <c r="I311" s="2" t="s">
        <v>2143</v>
      </c>
      <c r="J311" s="2" t="s">
        <v>2144</v>
      </c>
      <c r="K311" t="str">
        <f t="shared" si="10"/>
        <v>INSERT INTO TOWNS VALUES('09688',N'Xã Cam Thượng','271')</v>
      </c>
    </row>
    <row r="312" spans="4:11" x14ac:dyDescent="0.25">
      <c r="D312" s="2" t="s">
        <v>91</v>
      </c>
      <c r="E312" s="2" t="s">
        <v>1147</v>
      </c>
      <c r="F312" s="2" t="s">
        <v>439</v>
      </c>
      <c r="G312" t="str">
        <f t="shared" si="9"/>
        <v>INSERT INTO DISTRICTS VALUES('429',N'Huyện Nghi Lộc','40')</v>
      </c>
      <c r="H312" s="2" t="s">
        <v>147</v>
      </c>
      <c r="I312" s="2" t="s">
        <v>2145</v>
      </c>
      <c r="J312" s="2" t="s">
        <v>2146</v>
      </c>
      <c r="K312" t="str">
        <f t="shared" si="10"/>
        <v>INSERT INTO TOWNS VALUES('09691',N'Xã Thuần Mỹ','271')</v>
      </c>
    </row>
    <row r="313" spans="4:11" x14ac:dyDescent="0.25">
      <c r="D313" s="2" t="s">
        <v>91</v>
      </c>
      <c r="E313" s="2" t="s">
        <v>1148</v>
      </c>
      <c r="F313" s="2" t="s">
        <v>440</v>
      </c>
      <c r="G313" t="str">
        <f t="shared" si="9"/>
        <v>INSERT INTO DISTRICTS VALUES('430',N'Huyện Nam Đàn','40')</v>
      </c>
      <c r="H313" s="2" t="s">
        <v>147</v>
      </c>
      <c r="I313" s="2" t="s">
        <v>2147</v>
      </c>
      <c r="J313" s="2" t="s">
        <v>2148</v>
      </c>
      <c r="K313" t="str">
        <f t="shared" si="10"/>
        <v>INSERT INTO TOWNS VALUES('09694',N'Xã Tản Lĩnh','271')</v>
      </c>
    </row>
    <row r="314" spans="4:11" x14ac:dyDescent="0.25">
      <c r="D314" s="2" t="s">
        <v>91</v>
      </c>
      <c r="E314" s="2" t="s">
        <v>1149</v>
      </c>
      <c r="F314" s="2" t="s">
        <v>441</v>
      </c>
      <c r="G314" t="str">
        <f t="shared" si="9"/>
        <v>INSERT INTO DISTRICTS VALUES('431',N'Huyện Hưng Nguyên','40')</v>
      </c>
      <c r="H314" s="2" t="s">
        <v>147</v>
      </c>
      <c r="I314" s="2" t="s">
        <v>2149</v>
      </c>
      <c r="J314" s="2" t="s">
        <v>2150</v>
      </c>
      <c r="K314" t="str">
        <f t="shared" si="10"/>
        <v>INSERT INTO TOWNS VALUES('09697',N'Xã Ba Trại','271')</v>
      </c>
    </row>
    <row r="315" spans="4:11" x14ac:dyDescent="0.25">
      <c r="D315" s="2" t="s">
        <v>91</v>
      </c>
      <c r="E315" s="2" t="s">
        <v>1150</v>
      </c>
      <c r="F315" s="2" t="s">
        <v>442</v>
      </c>
      <c r="G315" t="str">
        <f t="shared" si="9"/>
        <v>INSERT INTO DISTRICTS VALUES('432',N'Thị xã Hoàng Mai','40')</v>
      </c>
      <c r="H315" s="2" t="s">
        <v>147</v>
      </c>
      <c r="I315" s="2" t="s">
        <v>2151</v>
      </c>
      <c r="J315" s="2" t="s">
        <v>2152</v>
      </c>
      <c r="K315" t="str">
        <f t="shared" si="10"/>
        <v>INSERT INTO TOWNS VALUES('09700',N'Xã Minh Quang','271')</v>
      </c>
    </row>
    <row r="316" spans="4:11" x14ac:dyDescent="0.25">
      <c r="D316" s="2" t="s">
        <v>92</v>
      </c>
      <c r="E316" s="2" t="s">
        <v>1151</v>
      </c>
      <c r="F316" s="2" t="s">
        <v>443</v>
      </c>
      <c r="G316" t="str">
        <f t="shared" si="9"/>
        <v>INSERT INTO DISTRICTS VALUES('436',N'Thành phố Hà Tĩnh','42')</v>
      </c>
      <c r="H316" s="2" t="s">
        <v>147</v>
      </c>
      <c r="I316" s="2" t="s">
        <v>2153</v>
      </c>
      <c r="J316" s="2" t="s">
        <v>2154</v>
      </c>
      <c r="K316" t="str">
        <f t="shared" si="10"/>
        <v>INSERT INTO TOWNS VALUES('09703',N'Xã Ba Vì','271')</v>
      </c>
    </row>
    <row r="317" spans="4:11" x14ac:dyDescent="0.25">
      <c r="D317" s="2" t="s">
        <v>92</v>
      </c>
      <c r="E317" s="2" t="s">
        <v>1152</v>
      </c>
      <c r="F317" s="2" t="s">
        <v>444</v>
      </c>
      <c r="G317" t="str">
        <f t="shared" si="9"/>
        <v>INSERT INTO DISTRICTS VALUES('437',N'Thị xã Hồng Lĩnh','42')</v>
      </c>
      <c r="H317" s="2" t="s">
        <v>147</v>
      </c>
      <c r="I317" s="2" t="s">
        <v>2155</v>
      </c>
      <c r="J317" s="2" t="s">
        <v>2156</v>
      </c>
      <c r="K317" t="str">
        <f t="shared" si="10"/>
        <v>INSERT INTO TOWNS VALUES('09706',N'Xã Vân Hòa','271')</v>
      </c>
    </row>
    <row r="318" spans="4:11" x14ac:dyDescent="0.25">
      <c r="D318" s="2" t="s">
        <v>92</v>
      </c>
      <c r="E318" s="2" t="s">
        <v>1153</v>
      </c>
      <c r="F318" s="2" t="s">
        <v>445</v>
      </c>
      <c r="G318" t="str">
        <f t="shared" si="9"/>
        <v>INSERT INTO DISTRICTS VALUES('439',N'Huyện Hương Sơn','42')</v>
      </c>
      <c r="H318" s="2" t="s">
        <v>147</v>
      </c>
      <c r="I318" s="2" t="s">
        <v>2157</v>
      </c>
      <c r="J318" s="2" t="s">
        <v>2158</v>
      </c>
      <c r="K318" t="str">
        <f t="shared" si="10"/>
        <v>INSERT INTO TOWNS VALUES('09709',N'Xã Yên Bài','271')</v>
      </c>
    </row>
    <row r="319" spans="4:11" x14ac:dyDescent="0.25">
      <c r="D319" s="2" t="s">
        <v>92</v>
      </c>
      <c r="E319" s="2" t="s">
        <v>1154</v>
      </c>
      <c r="F319" s="2" t="s">
        <v>446</v>
      </c>
      <c r="G319" t="str">
        <f t="shared" si="9"/>
        <v>INSERT INTO DISTRICTS VALUES('440',N'Huyện Đức Thọ','42')</v>
      </c>
      <c r="H319" s="2" t="s">
        <v>147</v>
      </c>
      <c r="I319" s="2" t="s">
        <v>2159</v>
      </c>
      <c r="J319" s="2" t="s">
        <v>2160</v>
      </c>
      <c r="K319" t="str">
        <f t="shared" si="10"/>
        <v>INSERT INTO TOWNS VALUES('09712',N'Xã Khánh Thượng','271')</v>
      </c>
    </row>
    <row r="320" spans="4:11" x14ac:dyDescent="0.25">
      <c r="D320" s="2" t="s">
        <v>92</v>
      </c>
      <c r="E320" s="2" t="s">
        <v>1155</v>
      </c>
      <c r="F320" s="2" t="s">
        <v>447</v>
      </c>
      <c r="G320" t="str">
        <f t="shared" si="9"/>
        <v>INSERT INTO DISTRICTS VALUES('441',N'Huyện Vũ Quang','42')</v>
      </c>
      <c r="H320" s="2" t="s">
        <v>148</v>
      </c>
      <c r="I320" s="2" t="s">
        <v>2161</v>
      </c>
      <c r="J320" s="2" t="s">
        <v>2162</v>
      </c>
      <c r="K320" t="str">
        <f t="shared" si="10"/>
        <v>INSERT INTO TOWNS VALUES('09715',N'Thị trấn Phúc Thọ','272')</v>
      </c>
    </row>
    <row r="321" spans="4:11" x14ac:dyDescent="0.25">
      <c r="D321" s="2" t="s">
        <v>92</v>
      </c>
      <c r="E321" s="2" t="s">
        <v>1156</v>
      </c>
      <c r="F321" s="2" t="s">
        <v>448</v>
      </c>
      <c r="G321" t="str">
        <f t="shared" si="9"/>
        <v>INSERT INTO DISTRICTS VALUES('442',N'Huyện Nghi Xuân','42')</v>
      </c>
      <c r="H321" s="2" t="s">
        <v>148</v>
      </c>
      <c r="I321" s="2" t="s">
        <v>1848</v>
      </c>
      <c r="J321" s="2" t="s">
        <v>2163</v>
      </c>
      <c r="K321" t="str">
        <f t="shared" si="10"/>
        <v>INSERT INTO TOWNS VALUES('09718',N'Xã Vân Hà','272')</v>
      </c>
    </row>
    <row r="322" spans="4:11" x14ac:dyDescent="0.25">
      <c r="D322" s="2" t="s">
        <v>92</v>
      </c>
      <c r="E322" s="2" t="s">
        <v>1157</v>
      </c>
      <c r="F322" s="2" t="s">
        <v>449</v>
      </c>
      <c r="G322" t="str">
        <f t="shared" si="9"/>
        <v>INSERT INTO DISTRICTS VALUES('443',N'Huyện Can Lộc','42')</v>
      </c>
      <c r="H322" s="2" t="s">
        <v>148</v>
      </c>
      <c r="I322" s="2" t="s">
        <v>2164</v>
      </c>
      <c r="J322" s="2" t="s">
        <v>2165</v>
      </c>
      <c r="K322" t="str">
        <f t="shared" si="10"/>
        <v>INSERT INTO TOWNS VALUES('09721',N'Xã Vân Phúc','272')</v>
      </c>
    </row>
    <row r="323" spans="4:11" x14ac:dyDescent="0.25">
      <c r="D323" s="2" t="s">
        <v>92</v>
      </c>
      <c r="E323" s="2" t="s">
        <v>1158</v>
      </c>
      <c r="F323" s="2" t="s">
        <v>450</v>
      </c>
      <c r="G323" t="str">
        <f t="shared" ref="G323:G386" si="11" xml:space="preserve"> CONCATENATE("INSERT INTO DISTRICTS VALUES('",F323,"',N'",E323,"','",D323,"')")</f>
        <v>INSERT INTO DISTRICTS VALUES('444',N'Huyện Hương Khê','42')</v>
      </c>
      <c r="H323" s="2" t="s">
        <v>148</v>
      </c>
      <c r="I323" s="2" t="s">
        <v>2166</v>
      </c>
      <c r="J323" s="2" t="s">
        <v>2167</v>
      </c>
      <c r="K323" t="str">
        <f t="shared" ref="K323:K386" si="12" xml:space="preserve"> CONCATENATE("INSERT INTO TOWNS VALUES('",J323,"',N'",I323,"','",H323,"')")</f>
        <v>INSERT INTO TOWNS VALUES('09724',N'Xã Vân Nam','272')</v>
      </c>
    </row>
    <row r="324" spans="4:11" x14ac:dyDescent="0.25">
      <c r="D324" s="2" t="s">
        <v>92</v>
      </c>
      <c r="E324" s="2" t="s">
        <v>1159</v>
      </c>
      <c r="F324" s="2" t="s">
        <v>451</v>
      </c>
      <c r="G324" t="str">
        <f t="shared" si="11"/>
        <v>INSERT INTO DISTRICTS VALUES('445',N'Huyện Thạch Hà','42')</v>
      </c>
      <c r="H324" s="2" t="s">
        <v>148</v>
      </c>
      <c r="I324" s="2" t="s">
        <v>2168</v>
      </c>
      <c r="J324" s="2" t="s">
        <v>2169</v>
      </c>
      <c r="K324" t="str">
        <f t="shared" si="12"/>
        <v>INSERT INTO TOWNS VALUES('09727',N'Xã Xuân Đình','272')</v>
      </c>
    </row>
    <row r="325" spans="4:11" x14ac:dyDescent="0.25">
      <c r="D325" s="2" t="s">
        <v>92</v>
      </c>
      <c r="E325" s="2" t="s">
        <v>1160</v>
      </c>
      <c r="F325" s="2" t="s">
        <v>452</v>
      </c>
      <c r="G325" t="str">
        <f t="shared" si="11"/>
        <v>INSERT INTO DISTRICTS VALUES('446',N'Huyện Cẩm Xuyên','42')</v>
      </c>
      <c r="H325" s="2" t="s">
        <v>148</v>
      </c>
      <c r="I325" s="2" t="s">
        <v>2170</v>
      </c>
      <c r="J325" s="2" t="s">
        <v>2171</v>
      </c>
      <c r="K325" t="str">
        <f t="shared" si="12"/>
        <v>INSERT INTO TOWNS VALUES('09733',N'Xã Sen Phương','272')</v>
      </c>
    </row>
    <row r="326" spans="4:11" x14ac:dyDescent="0.25">
      <c r="D326" s="2" t="s">
        <v>92</v>
      </c>
      <c r="E326" s="2" t="s">
        <v>1161</v>
      </c>
      <c r="F326" s="2" t="s">
        <v>453</v>
      </c>
      <c r="G326" t="str">
        <f t="shared" si="11"/>
        <v>INSERT INTO DISTRICTS VALUES('447',N'Huyện Kỳ Anh','42')</v>
      </c>
      <c r="H326" s="2" t="s">
        <v>148</v>
      </c>
      <c r="I326" s="2" t="s">
        <v>2172</v>
      </c>
      <c r="J326" s="2" t="s">
        <v>2173</v>
      </c>
      <c r="K326" t="str">
        <f t="shared" si="12"/>
        <v>INSERT INTO TOWNS VALUES('09739',N'Xã Võng Xuyên','272')</v>
      </c>
    </row>
    <row r="327" spans="4:11" x14ac:dyDescent="0.25">
      <c r="D327" s="2" t="s">
        <v>92</v>
      </c>
      <c r="E327" s="2" t="s">
        <v>1162</v>
      </c>
      <c r="F327" s="2" t="s">
        <v>454</v>
      </c>
      <c r="G327" t="str">
        <f t="shared" si="11"/>
        <v>INSERT INTO DISTRICTS VALUES('448',N'Huyện Lộc Hà','42')</v>
      </c>
      <c r="H327" s="2" t="s">
        <v>148</v>
      </c>
      <c r="I327" s="2" t="s">
        <v>2174</v>
      </c>
      <c r="J327" s="2" t="s">
        <v>2175</v>
      </c>
      <c r="K327" t="str">
        <f t="shared" si="12"/>
        <v>INSERT INTO TOWNS VALUES('09742',N'Xã Thọ Lộc','272')</v>
      </c>
    </row>
    <row r="328" spans="4:11" x14ac:dyDescent="0.25">
      <c r="D328" s="2" t="s">
        <v>92</v>
      </c>
      <c r="E328" s="2" t="s">
        <v>1163</v>
      </c>
      <c r="F328" s="2" t="s">
        <v>455</v>
      </c>
      <c r="G328" t="str">
        <f t="shared" si="11"/>
        <v>INSERT INTO DISTRICTS VALUES('449',N'Thị xã Kỳ Anh','42')</v>
      </c>
      <c r="H328" s="2" t="s">
        <v>148</v>
      </c>
      <c r="I328" s="2" t="s">
        <v>2176</v>
      </c>
      <c r="J328" s="2" t="s">
        <v>2177</v>
      </c>
      <c r="K328" t="str">
        <f t="shared" si="12"/>
        <v>INSERT INTO TOWNS VALUES('09745',N'Xã Long Xuyên','272')</v>
      </c>
    </row>
    <row r="329" spans="4:11" x14ac:dyDescent="0.25">
      <c r="D329" s="2" t="s">
        <v>93</v>
      </c>
      <c r="E329" s="2" t="s">
        <v>1164</v>
      </c>
      <c r="F329" s="2" t="s">
        <v>456</v>
      </c>
      <c r="G329" t="str">
        <f t="shared" si="11"/>
        <v>INSERT INTO DISTRICTS VALUES('450',N'Thành Phố Đồng Hới','44')</v>
      </c>
      <c r="H329" s="2" t="s">
        <v>148</v>
      </c>
      <c r="I329" s="2" t="s">
        <v>2178</v>
      </c>
      <c r="J329" s="2" t="s">
        <v>2179</v>
      </c>
      <c r="K329" t="str">
        <f t="shared" si="12"/>
        <v>INSERT INTO TOWNS VALUES('09748',N'Xã Thượng Cốc','272')</v>
      </c>
    </row>
    <row r="330" spans="4:11" x14ac:dyDescent="0.25">
      <c r="D330" s="2" t="s">
        <v>93</v>
      </c>
      <c r="E330" s="2" t="s">
        <v>1165</v>
      </c>
      <c r="F330" s="2" t="s">
        <v>457</v>
      </c>
      <c r="G330" t="str">
        <f t="shared" si="11"/>
        <v>INSERT INTO DISTRICTS VALUES('452',N'Huyện Minh Hóa','44')</v>
      </c>
      <c r="H330" s="2" t="s">
        <v>148</v>
      </c>
      <c r="I330" s="2" t="s">
        <v>2180</v>
      </c>
      <c r="J330" s="2" t="s">
        <v>2181</v>
      </c>
      <c r="K330" t="str">
        <f t="shared" si="12"/>
        <v>INSERT INTO TOWNS VALUES('09751',N'Xã Hát Môn','272')</v>
      </c>
    </row>
    <row r="331" spans="4:11" x14ac:dyDescent="0.25">
      <c r="D331" s="2" t="s">
        <v>93</v>
      </c>
      <c r="E331" s="2" t="s">
        <v>1166</v>
      </c>
      <c r="F331" s="2" t="s">
        <v>458</v>
      </c>
      <c r="G331" t="str">
        <f t="shared" si="11"/>
        <v>INSERT INTO DISTRICTS VALUES('453',N'Huyện Tuyên Hóa','44')</v>
      </c>
      <c r="H331" s="2" t="s">
        <v>148</v>
      </c>
      <c r="I331" s="2" t="s">
        <v>2182</v>
      </c>
      <c r="J331" s="2" t="s">
        <v>2183</v>
      </c>
      <c r="K331" t="str">
        <f t="shared" si="12"/>
        <v>INSERT INTO TOWNS VALUES('09754',N'Xã Tích Giang','272')</v>
      </c>
    </row>
    <row r="332" spans="4:11" x14ac:dyDescent="0.25">
      <c r="D332" s="2" t="s">
        <v>93</v>
      </c>
      <c r="E332" s="2" t="s">
        <v>1167</v>
      </c>
      <c r="F332" s="2" t="s">
        <v>459</v>
      </c>
      <c r="G332" t="str">
        <f t="shared" si="11"/>
        <v>INSERT INTO DISTRICTS VALUES('454',N'Huyện Quảng Trạch','44')</v>
      </c>
      <c r="H332" s="2" t="s">
        <v>148</v>
      </c>
      <c r="I332" s="2" t="s">
        <v>2184</v>
      </c>
      <c r="J332" s="2" t="s">
        <v>2185</v>
      </c>
      <c r="K332" t="str">
        <f t="shared" si="12"/>
        <v>INSERT INTO TOWNS VALUES('09757',N'Xã Thanh Đa','272')</v>
      </c>
    </row>
    <row r="333" spans="4:11" x14ac:dyDescent="0.25">
      <c r="D333" s="2" t="s">
        <v>93</v>
      </c>
      <c r="E333" s="2" t="s">
        <v>1168</v>
      </c>
      <c r="F333" s="2" t="s">
        <v>460</v>
      </c>
      <c r="G333" t="str">
        <f t="shared" si="11"/>
        <v>INSERT INTO DISTRICTS VALUES('455',N'Huyện Bố Trạch','44')</v>
      </c>
      <c r="H333" s="2" t="s">
        <v>148</v>
      </c>
      <c r="I333" s="2" t="s">
        <v>2186</v>
      </c>
      <c r="J333" s="2" t="s">
        <v>2187</v>
      </c>
      <c r="K333" t="str">
        <f t="shared" si="12"/>
        <v>INSERT INTO TOWNS VALUES('09760',N'Xã Trạch Mỹ Lộc','272')</v>
      </c>
    </row>
    <row r="334" spans="4:11" x14ac:dyDescent="0.25">
      <c r="D334" s="2" t="s">
        <v>93</v>
      </c>
      <c r="E334" s="2" t="s">
        <v>1169</v>
      </c>
      <c r="F334" s="2" t="s">
        <v>461</v>
      </c>
      <c r="G334" t="str">
        <f t="shared" si="11"/>
        <v>INSERT INTO DISTRICTS VALUES('456',N'Huyện Quảng Ninh','44')</v>
      </c>
      <c r="H334" s="2" t="s">
        <v>148</v>
      </c>
      <c r="I334" s="2" t="s">
        <v>2188</v>
      </c>
      <c r="J334" s="2" t="s">
        <v>2189</v>
      </c>
      <c r="K334" t="str">
        <f t="shared" si="12"/>
        <v>INSERT INTO TOWNS VALUES('09763',N'Xã Phúc Hòa','272')</v>
      </c>
    </row>
    <row r="335" spans="4:11" x14ac:dyDescent="0.25">
      <c r="D335" s="2" t="s">
        <v>93</v>
      </c>
      <c r="E335" s="2" t="s">
        <v>1170</v>
      </c>
      <c r="F335" s="2" t="s">
        <v>462</v>
      </c>
      <c r="G335" t="str">
        <f t="shared" si="11"/>
        <v>INSERT INTO DISTRICTS VALUES('457',N'Huyện Lệ Thủy','44')</v>
      </c>
      <c r="H335" s="2" t="s">
        <v>148</v>
      </c>
      <c r="I335" s="2" t="s">
        <v>2190</v>
      </c>
      <c r="J335" s="2" t="s">
        <v>2191</v>
      </c>
      <c r="K335" t="str">
        <f t="shared" si="12"/>
        <v>INSERT INTO TOWNS VALUES('09766',N'Xã Ngọc Tảo','272')</v>
      </c>
    </row>
    <row r="336" spans="4:11" x14ac:dyDescent="0.25">
      <c r="D336" s="2" t="s">
        <v>93</v>
      </c>
      <c r="E336" s="2" t="s">
        <v>1171</v>
      </c>
      <c r="F336" s="2" t="s">
        <v>463</v>
      </c>
      <c r="G336" t="str">
        <f t="shared" si="11"/>
        <v>INSERT INTO DISTRICTS VALUES('458',N'Thị xã Ba Đồn','44')</v>
      </c>
      <c r="H336" s="2" t="s">
        <v>148</v>
      </c>
      <c r="I336" s="2" t="s">
        <v>2192</v>
      </c>
      <c r="J336" s="2" t="s">
        <v>2193</v>
      </c>
      <c r="K336" t="str">
        <f t="shared" si="12"/>
        <v>INSERT INTO TOWNS VALUES('09769',N'Xã Phụng Thượng','272')</v>
      </c>
    </row>
    <row r="337" spans="4:11" x14ac:dyDescent="0.25">
      <c r="D337" s="2" t="s">
        <v>94</v>
      </c>
      <c r="E337" s="2" t="s">
        <v>1172</v>
      </c>
      <c r="F337" s="2" t="s">
        <v>464</v>
      </c>
      <c r="G337" t="str">
        <f t="shared" si="11"/>
        <v>INSERT INTO DISTRICTS VALUES('461',N'Thành phố Đông Hà','45')</v>
      </c>
      <c r="H337" s="2" t="s">
        <v>148</v>
      </c>
      <c r="I337" s="2" t="s">
        <v>2194</v>
      </c>
      <c r="J337" s="2" t="s">
        <v>2195</v>
      </c>
      <c r="K337" t="str">
        <f t="shared" si="12"/>
        <v>INSERT INTO TOWNS VALUES('09772',N'Xã Tam Thuấn','272')</v>
      </c>
    </row>
    <row r="338" spans="4:11" x14ac:dyDescent="0.25">
      <c r="D338" s="2" t="s">
        <v>94</v>
      </c>
      <c r="E338" s="2" t="s">
        <v>1173</v>
      </c>
      <c r="F338" s="2" t="s">
        <v>465</v>
      </c>
      <c r="G338" t="str">
        <f t="shared" si="11"/>
        <v>INSERT INTO DISTRICTS VALUES('462',N'Thị xã Quảng Trị','45')</v>
      </c>
      <c r="H338" s="2" t="s">
        <v>148</v>
      </c>
      <c r="I338" s="2" t="s">
        <v>1956</v>
      </c>
      <c r="J338" s="2" t="s">
        <v>2196</v>
      </c>
      <c r="K338" t="str">
        <f t="shared" si="12"/>
        <v>INSERT INTO TOWNS VALUES('09775',N'Xã Tam Hiệp','272')</v>
      </c>
    </row>
    <row r="339" spans="4:11" x14ac:dyDescent="0.25">
      <c r="D339" s="2" t="s">
        <v>94</v>
      </c>
      <c r="E339" s="2" t="s">
        <v>1174</v>
      </c>
      <c r="F339" s="2" t="s">
        <v>466</v>
      </c>
      <c r="G339" t="str">
        <f t="shared" si="11"/>
        <v>INSERT INTO DISTRICTS VALUES('464',N'Huyện Vĩnh Linh','45')</v>
      </c>
      <c r="H339" s="2" t="s">
        <v>148</v>
      </c>
      <c r="I339" s="2" t="s">
        <v>2197</v>
      </c>
      <c r="J339" s="2" t="s">
        <v>2198</v>
      </c>
      <c r="K339" t="str">
        <f t="shared" si="12"/>
        <v>INSERT INTO TOWNS VALUES('09778',N'Xã Hiệp Thuận','272')</v>
      </c>
    </row>
    <row r="340" spans="4:11" x14ac:dyDescent="0.25">
      <c r="D340" s="2" t="s">
        <v>94</v>
      </c>
      <c r="E340" s="2" t="s">
        <v>1175</v>
      </c>
      <c r="F340" s="2" t="s">
        <v>467</v>
      </c>
      <c r="G340" t="str">
        <f t="shared" si="11"/>
        <v>INSERT INTO DISTRICTS VALUES('465',N'Huyện Hướng Hóa','45')</v>
      </c>
      <c r="H340" s="2" t="s">
        <v>148</v>
      </c>
      <c r="I340" s="2" t="s">
        <v>2199</v>
      </c>
      <c r="J340" s="2" t="s">
        <v>2200</v>
      </c>
      <c r="K340" t="str">
        <f t="shared" si="12"/>
        <v>INSERT INTO TOWNS VALUES('09781',N'Xã Liên Hiệp','272')</v>
      </c>
    </row>
    <row r="341" spans="4:11" x14ac:dyDescent="0.25">
      <c r="D341" s="2" t="s">
        <v>94</v>
      </c>
      <c r="E341" s="2" t="s">
        <v>1176</v>
      </c>
      <c r="F341" s="2" t="s">
        <v>468</v>
      </c>
      <c r="G341" t="str">
        <f t="shared" si="11"/>
        <v>INSERT INTO DISTRICTS VALUES('466',N'Huyện Gio Linh','45')</v>
      </c>
      <c r="H341" s="2" t="s">
        <v>149</v>
      </c>
      <c r="I341" s="2" t="s">
        <v>2201</v>
      </c>
      <c r="J341" s="2" t="s">
        <v>2202</v>
      </c>
      <c r="K341" t="str">
        <f t="shared" si="12"/>
        <v>INSERT INTO TOWNS VALUES('09784',N'Thị trấn Phùng','273')</v>
      </c>
    </row>
    <row r="342" spans="4:11" x14ac:dyDescent="0.25">
      <c r="D342" s="2" t="s">
        <v>94</v>
      </c>
      <c r="E342" s="2" t="s">
        <v>1177</v>
      </c>
      <c r="F342" s="2" t="s">
        <v>469</v>
      </c>
      <c r="G342" t="str">
        <f t="shared" si="11"/>
        <v>INSERT INTO DISTRICTS VALUES('467',N'Huyện Đa Krông','45')</v>
      </c>
      <c r="H342" s="2" t="s">
        <v>149</v>
      </c>
      <c r="I342" s="2" t="s">
        <v>2203</v>
      </c>
      <c r="J342" s="2" t="s">
        <v>2204</v>
      </c>
      <c r="K342" t="str">
        <f t="shared" si="12"/>
        <v>INSERT INTO TOWNS VALUES('09787',N'Xã Trung Châu','273')</v>
      </c>
    </row>
    <row r="343" spans="4:11" x14ac:dyDescent="0.25">
      <c r="D343" s="2" t="s">
        <v>94</v>
      </c>
      <c r="E343" s="2" t="s">
        <v>1178</v>
      </c>
      <c r="F343" s="2" t="s">
        <v>470</v>
      </c>
      <c r="G343" t="str">
        <f t="shared" si="11"/>
        <v>INSERT INTO DISTRICTS VALUES('468',N'Huyện Cam Lộ','45')</v>
      </c>
      <c r="H343" s="2" t="s">
        <v>149</v>
      </c>
      <c r="I343" s="2" t="s">
        <v>2205</v>
      </c>
      <c r="J343" s="2" t="s">
        <v>2206</v>
      </c>
      <c r="K343" t="str">
        <f t="shared" si="12"/>
        <v>INSERT INTO TOWNS VALUES('09790',N'Xã Thọ An','273')</v>
      </c>
    </row>
    <row r="344" spans="4:11" x14ac:dyDescent="0.25">
      <c r="D344" s="2" t="s">
        <v>94</v>
      </c>
      <c r="E344" s="2" t="s">
        <v>1179</v>
      </c>
      <c r="F344" s="2" t="s">
        <v>471</v>
      </c>
      <c r="G344" t="str">
        <f t="shared" si="11"/>
        <v>INSERT INTO DISTRICTS VALUES('469',N'Huyện Triệu Phong','45')</v>
      </c>
      <c r="H344" s="2" t="s">
        <v>149</v>
      </c>
      <c r="I344" s="2" t="s">
        <v>2207</v>
      </c>
      <c r="J344" s="2" t="s">
        <v>2208</v>
      </c>
      <c r="K344" t="str">
        <f t="shared" si="12"/>
        <v>INSERT INTO TOWNS VALUES('09793',N'Xã Thọ Xuân','273')</v>
      </c>
    </row>
    <row r="345" spans="4:11" x14ac:dyDescent="0.25">
      <c r="D345" s="2" t="s">
        <v>94</v>
      </c>
      <c r="E345" s="2" t="s">
        <v>1180</v>
      </c>
      <c r="F345" s="2" t="s">
        <v>472</v>
      </c>
      <c r="G345" t="str">
        <f t="shared" si="11"/>
        <v>INSERT INTO DISTRICTS VALUES('470',N'Huyện Hải Lăng','45')</v>
      </c>
      <c r="H345" s="2" t="s">
        <v>149</v>
      </c>
      <c r="I345" s="2" t="s">
        <v>2209</v>
      </c>
      <c r="J345" s="2" t="s">
        <v>2210</v>
      </c>
      <c r="K345" t="str">
        <f t="shared" si="12"/>
        <v>INSERT INTO TOWNS VALUES('09796',N'Xã Hồng Hà','273')</v>
      </c>
    </row>
    <row r="346" spans="4:11" x14ac:dyDescent="0.25">
      <c r="D346" s="2" t="s">
        <v>94</v>
      </c>
      <c r="E346" s="2" t="s">
        <v>1181</v>
      </c>
      <c r="F346" s="2" t="s">
        <v>473</v>
      </c>
      <c r="G346" t="str">
        <f t="shared" si="11"/>
        <v>INSERT INTO DISTRICTS VALUES('471',N'Huyện Cồn Cỏ','45')</v>
      </c>
      <c r="H346" s="2" t="s">
        <v>149</v>
      </c>
      <c r="I346" s="2" t="s">
        <v>2211</v>
      </c>
      <c r="J346" s="2" t="s">
        <v>2212</v>
      </c>
      <c r="K346" t="str">
        <f t="shared" si="12"/>
        <v>INSERT INTO TOWNS VALUES('09799',N'Xã Liên Hồng','273')</v>
      </c>
    </row>
    <row r="347" spans="4:11" x14ac:dyDescent="0.25">
      <c r="D347" s="2" t="s">
        <v>95</v>
      </c>
      <c r="E347" s="2" t="s">
        <v>1182</v>
      </c>
      <c r="F347" s="2" t="s">
        <v>474</v>
      </c>
      <c r="G347" t="str">
        <f t="shared" si="11"/>
        <v>INSERT INTO DISTRICTS VALUES('474',N'Thành phố Huế','46')</v>
      </c>
      <c r="H347" s="2" t="s">
        <v>149</v>
      </c>
      <c r="I347" s="2" t="s">
        <v>1854</v>
      </c>
      <c r="J347" s="2" t="s">
        <v>2213</v>
      </c>
      <c r="K347" t="str">
        <f t="shared" si="12"/>
        <v>INSERT INTO TOWNS VALUES('09802',N'Xã Liên Hà','273')</v>
      </c>
    </row>
    <row r="348" spans="4:11" x14ac:dyDescent="0.25">
      <c r="D348" s="2" t="s">
        <v>95</v>
      </c>
      <c r="E348" s="2" t="s">
        <v>1183</v>
      </c>
      <c r="F348" s="2" t="s">
        <v>475</v>
      </c>
      <c r="G348" t="str">
        <f t="shared" si="11"/>
        <v>INSERT INTO DISTRICTS VALUES('476',N'Huyện Phong Điền','46')</v>
      </c>
      <c r="H348" s="2" t="s">
        <v>149</v>
      </c>
      <c r="I348" s="2" t="s">
        <v>2214</v>
      </c>
      <c r="J348" s="2" t="s">
        <v>2215</v>
      </c>
      <c r="K348" t="str">
        <f t="shared" si="12"/>
        <v>INSERT INTO TOWNS VALUES('09805',N'Xã Hạ Mỗ','273')</v>
      </c>
    </row>
    <row r="349" spans="4:11" x14ac:dyDescent="0.25">
      <c r="D349" s="2" t="s">
        <v>95</v>
      </c>
      <c r="E349" s="2" t="s">
        <v>1184</v>
      </c>
      <c r="F349" s="2" t="s">
        <v>476</v>
      </c>
      <c r="G349" t="str">
        <f t="shared" si="11"/>
        <v>INSERT INTO DISTRICTS VALUES('477',N'Huyện Quảng Điền','46')</v>
      </c>
      <c r="H349" s="2" t="s">
        <v>149</v>
      </c>
      <c r="I349" s="2" t="s">
        <v>2216</v>
      </c>
      <c r="J349" s="2" t="s">
        <v>2217</v>
      </c>
      <c r="K349" t="str">
        <f t="shared" si="12"/>
        <v>INSERT INTO TOWNS VALUES('09808',N'Xã Liên Trung','273')</v>
      </c>
    </row>
    <row r="350" spans="4:11" x14ac:dyDescent="0.25">
      <c r="D350" s="2" t="s">
        <v>95</v>
      </c>
      <c r="E350" s="2" t="s">
        <v>1185</v>
      </c>
      <c r="F350" s="2" t="s">
        <v>477</v>
      </c>
      <c r="G350" t="str">
        <f t="shared" si="11"/>
        <v>INSERT INTO DISTRICTS VALUES('478',N'Huyện Phú Vang','46')</v>
      </c>
      <c r="H350" s="2" t="s">
        <v>149</v>
      </c>
      <c r="I350" s="2" t="s">
        <v>2218</v>
      </c>
      <c r="J350" s="2" t="s">
        <v>2219</v>
      </c>
      <c r="K350" t="str">
        <f t="shared" si="12"/>
        <v>INSERT INTO TOWNS VALUES('09811',N'Xã Phương Đình','273')</v>
      </c>
    </row>
    <row r="351" spans="4:11" x14ac:dyDescent="0.25">
      <c r="D351" s="2" t="s">
        <v>95</v>
      </c>
      <c r="E351" s="2" t="s">
        <v>1186</v>
      </c>
      <c r="F351" s="2" t="s">
        <v>478</v>
      </c>
      <c r="G351" t="str">
        <f t="shared" si="11"/>
        <v>INSERT INTO DISTRICTS VALUES('479',N'Thị xã Hương Thủy','46')</v>
      </c>
      <c r="H351" s="2" t="s">
        <v>149</v>
      </c>
      <c r="I351" s="2" t="s">
        <v>2220</v>
      </c>
      <c r="J351" s="2" t="s">
        <v>2221</v>
      </c>
      <c r="K351" t="str">
        <f t="shared" si="12"/>
        <v>INSERT INTO TOWNS VALUES('09814',N'Xã Thượng Mỗ','273')</v>
      </c>
    </row>
    <row r="352" spans="4:11" x14ac:dyDescent="0.25">
      <c r="D352" s="2" t="s">
        <v>95</v>
      </c>
      <c r="E352" s="2" t="s">
        <v>1187</v>
      </c>
      <c r="F352" s="2" t="s">
        <v>479</v>
      </c>
      <c r="G352" t="str">
        <f t="shared" si="11"/>
        <v>INSERT INTO DISTRICTS VALUES('480',N'Thị xã Hương Trà','46')</v>
      </c>
      <c r="H352" s="2" t="s">
        <v>149</v>
      </c>
      <c r="I352" s="2" t="s">
        <v>2222</v>
      </c>
      <c r="J352" s="2" t="s">
        <v>2223</v>
      </c>
      <c r="K352" t="str">
        <f t="shared" si="12"/>
        <v>INSERT INTO TOWNS VALUES('09817',N'Xã Tân Hội','273')</v>
      </c>
    </row>
    <row r="353" spans="4:11" x14ac:dyDescent="0.25">
      <c r="D353" s="2" t="s">
        <v>95</v>
      </c>
      <c r="E353" s="2" t="s">
        <v>1188</v>
      </c>
      <c r="F353" s="2" t="s">
        <v>480</v>
      </c>
      <c r="G353" t="str">
        <f t="shared" si="11"/>
        <v>INSERT INTO DISTRICTS VALUES('481',N'Huyện A Lưới','46')</v>
      </c>
      <c r="H353" s="2" t="s">
        <v>149</v>
      </c>
      <c r="I353" s="2" t="s">
        <v>2224</v>
      </c>
      <c r="J353" s="2" t="s">
        <v>2225</v>
      </c>
      <c r="K353" t="str">
        <f t="shared" si="12"/>
        <v>INSERT INTO TOWNS VALUES('09820',N'Xã Tân Lập','273')</v>
      </c>
    </row>
    <row r="354" spans="4:11" x14ac:dyDescent="0.25">
      <c r="D354" s="2" t="s">
        <v>95</v>
      </c>
      <c r="E354" s="2" t="s">
        <v>1189</v>
      </c>
      <c r="F354" s="2" t="s">
        <v>481</v>
      </c>
      <c r="G354" t="str">
        <f t="shared" si="11"/>
        <v>INSERT INTO DISTRICTS VALUES('482',N'Huyện Phú Lộc','46')</v>
      </c>
      <c r="H354" s="2" t="s">
        <v>149</v>
      </c>
      <c r="I354" s="2" t="s">
        <v>2226</v>
      </c>
      <c r="J354" s="2" t="s">
        <v>2227</v>
      </c>
      <c r="K354" t="str">
        <f t="shared" si="12"/>
        <v>INSERT INTO TOWNS VALUES('09823',N'Xã Đan Phượng','273')</v>
      </c>
    </row>
    <row r="355" spans="4:11" x14ac:dyDescent="0.25">
      <c r="D355" s="2" t="s">
        <v>95</v>
      </c>
      <c r="E355" s="2" t="s">
        <v>1190</v>
      </c>
      <c r="F355" s="2" t="s">
        <v>482</v>
      </c>
      <c r="G355" t="str">
        <f t="shared" si="11"/>
        <v>INSERT INTO DISTRICTS VALUES('483',N'Huyện Nam Đông','46')</v>
      </c>
      <c r="H355" s="2" t="s">
        <v>149</v>
      </c>
      <c r="I355" s="2" t="s">
        <v>2228</v>
      </c>
      <c r="J355" s="2" t="s">
        <v>2229</v>
      </c>
      <c r="K355" t="str">
        <f t="shared" si="12"/>
        <v>INSERT INTO TOWNS VALUES('09826',N'Xã Đồng Tháp','273')</v>
      </c>
    </row>
    <row r="356" spans="4:11" x14ac:dyDescent="0.25">
      <c r="D356" s="2" t="s">
        <v>96</v>
      </c>
      <c r="E356" s="2" t="s">
        <v>1191</v>
      </c>
      <c r="F356" s="2" t="s">
        <v>483</v>
      </c>
      <c r="G356" t="str">
        <f t="shared" si="11"/>
        <v>INSERT INTO DISTRICTS VALUES('490',N'Quận Liên Chiểu','48')</v>
      </c>
      <c r="H356" s="2" t="s">
        <v>149</v>
      </c>
      <c r="I356" s="2" t="s">
        <v>2230</v>
      </c>
      <c r="J356" s="2" t="s">
        <v>2231</v>
      </c>
      <c r="K356" t="str">
        <f t="shared" si="12"/>
        <v>INSERT INTO TOWNS VALUES('09829',N'Xã Song Phượng','273')</v>
      </c>
    </row>
    <row r="357" spans="4:11" x14ac:dyDescent="0.25">
      <c r="D357" s="2" t="s">
        <v>96</v>
      </c>
      <c r="E357" s="2" t="s">
        <v>1192</v>
      </c>
      <c r="F357" s="2" t="s">
        <v>484</v>
      </c>
      <c r="G357" t="str">
        <f t="shared" si="11"/>
        <v>INSERT INTO DISTRICTS VALUES('491',N'Quận Thanh Khê','48')</v>
      </c>
      <c r="H357" s="2" t="s">
        <v>150</v>
      </c>
      <c r="I357" s="2" t="s">
        <v>2232</v>
      </c>
      <c r="J357" s="2" t="s">
        <v>2233</v>
      </c>
      <c r="K357" t="str">
        <f t="shared" si="12"/>
        <v>INSERT INTO TOWNS VALUES('09832',N'Thị trấn Trạm Trôi','274')</v>
      </c>
    </row>
    <row r="358" spans="4:11" x14ac:dyDescent="0.25">
      <c r="D358" s="2" t="s">
        <v>96</v>
      </c>
      <c r="E358" s="2" t="s">
        <v>1193</v>
      </c>
      <c r="F358" s="2" t="s">
        <v>485</v>
      </c>
      <c r="G358" t="str">
        <f t="shared" si="11"/>
        <v>INSERT INTO DISTRICTS VALUES('492',N'Quận Hải Châu','48')</v>
      </c>
      <c r="H358" s="2" t="s">
        <v>150</v>
      </c>
      <c r="I358" s="2" t="s">
        <v>2234</v>
      </c>
      <c r="J358" s="2" t="s">
        <v>2235</v>
      </c>
      <c r="K358" t="str">
        <f t="shared" si="12"/>
        <v>INSERT INTO TOWNS VALUES('09835',N'Xã Đức Thượng','274')</v>
      </c>
    </row>
    <row r="359" spans="4:11" x14ac:dyDescent="0.25">
      <c r="D359" s="2" t="s">
        <v>96</v>
      </c>
      <c r="E359" s="2" t="s">
        <v>1194</v>
      </c>
      <c r="F359" s="2" t="s">
        <v>486</v>
      </c>
      <c r="G359" t="str">
        <f t="shared" si="11"/>
        <v>INSERT INTO DISTRICTS VALUES('493',N'Quận Sơn Trà','48')</v>
      </c>
      <c r="H359" s="2" t="s">
        <v>150</v>
      </c>
      <c r="I359" s="2" t="s">
        <v>2236</v>
      </c>
      <c r="J359" s="2" t="s">
        <v>2237</v>
      </c>
      <c r="K359" t="str">
        <f t="shared" si="12"/>
        <v>INSERT INTO TOWNS VALUES('09838',N'Xã Minh Khai','274')</v>
      </c>
    </row>
    <row r="360" spans="4:11" x14ac:dyDescent="0.25">
      <c r="D360" s="2" t="s">
        <v>96</v>
      </c>
      <c r="E360" s="2" t="s">
        <v>1195</v>
      </c>
      <c r="F360" s="2" t="s">
        <v>487</v>
      </c>
      <c r="G360" t="str">
        <f t="shared" si="11"/>
        <v>INSERT INTO DISTRICTS VALUES('494',N'Quận Ngũ Hành Sơn','48')</v>
      </c>
      <c r="H360" s="2" t="s">
        <v>150</v>
      </c>
      <c r="I360" s="2" t="s">
        <v>2238</v>
      </c>
      <c r="J360" s="2" t="s">
        <v>2239</v>
      </c>
      <c r="K360" t="str">
        <f t="shared" si="12"/>
        <v>INSERT INTO TOWNS VALUES('09841',N'Xã Dương Liễu','274')</v>
      </c>
    </row>
    <row r="361" spans="4:11" x14ac:dyDescent="0.25">
      <c r="D361" s="2" t="s">
        <v>96</v>
      </c>
      <c r="E361" s="2" t="s">
        <v>1196</v>
      </c>
      <c r="F361" s="2" t="s">
        <v>488</v>
      </c>
      <c r="G361" t="str">
        <f t="shared" si="11"/>
        <v>INSERT INTO DISTRICTS VALUES('495',N'Quận Cẩm Lệ','48')</v>
      </c>
      <c r="H361" s="2" t="s">
        <v>150</v>
      </c>
      <c r="I361" s="2" t="s">
        <v>2240</v>
      </c>
      <c r="J361" s="2" t="s">
        <v>2241</v>
      </c>
      <c r="K361" t="str">
        <f t="shared" si="12"/>
        <v>INSERT INTO TOWNS VALUES('09844',N'Xã Di Trạch','274')</v>
      </c>
    </row>
    <row r="362" spans="4:11" x14ac:dyDescent="0.25">
      <c r="D362" s="2" t="s">
        <v>96</v>
      </c>
      <c r="E362" s="2" t="s">
        <v>1197</v>
      </c>
      <c r="F362" s="2" t="s">
        <v>489</v>
      </c>
      <c r="G362" t="str">
        <f t="shared" si="11"/>
        <v>INSERT INTO DISTRICTS VALUES('497',N'Huyện Hòa Vang','48')</v>
      </c>
      <c r="H362" s="2" t="s">
        <v>150</v>
      </c>
      <c r="I362" s="2" t="s">
        <v>2242</v>
      </c>
      <c r="J362" s="2" t="s">
        <v>2243</v>
      </c>
      <c r="K362" t="str">
        <f t="shared" si="12"/>
        <v>INSERT INTO TOWNS VALUES('09847',N'Xã Đức Giang','274')</v>
      </c>
    </row>
    <row r="363" spans="4:11" x14ac:dyDescent="0.25">
      <c r="D363" s="2" t="s">
        <v>96</v>
      </c>
      <c r="E363" s="2" t="s">
        <v>1198</v>
      </c>
      <c r="F363" s="2" t="s">
        <v>490</v>
      </c>
      <c r="G363" t="str">
        <f t="shared" si="11"/>
        <v>INSERT INTO DISTRICTS VALUES('498',N'Huyện Hoàng Sa','48')</v>
      </c>
      <c r="H363" s="2" t="s">
        <v>150</v>
      </c>
      <c r="I363" s="2" t="s">
        <v>2244</v>
      </c>
      <c r="J363" s="2" t="s">
        <v>2245</v>
      </c>
      <c r="K363" t="str">
        <f t="shared" si="12"/>
        <v>INSERT INTO TOWNS VALUES('09850',N'Xã Cát Quế','274')</v>
      </c>
    </row>
    <row r="364" spans="4:11" x14ac:dyDescent="0.25">
      <c r="D364" s="2" t="s">
        <v>97</v>
      </c>
      <c r="E364" s="2" t="s">
        <v>1199</v>
      </c>
      <c r="F364" s="2" t="s">
        <v>491</v>
      </c>
      <c r="G364" t="str">
        <f t="shared" si="11"/>
        <v>INSERT INTO DISTRICTS VALUES('502',N'Thành phố Tam Kỳ','49')</v>
      </c>
      <c r="H364" s="2" t="s">
        <v>150</v>
      </c>
      <c r="I364" s="2" t="s">
        <v>1860</v>
      </c>
      <c r="J364" s="2" t="s">
        <v>2246</v>
      </c>
      <c r="K364" t="str">
        <f t="shared" si="12"/>
        <v>INSERT INTO TOWNS VALUES('09853',N'Xã Kim Chung','274')</v>
      </c>
    </row>
    <row r="365" spans="4:11" x14ac:dyDescent="0.25">
      <c r="D365" s="2" t="s">
        <v>97</v>
      </c>
      <c r="E365" s="2" t="s">
        <v>1200</v>
      </c>
      <c r="F365" s="2" t="s">
        <v>492</v>
      </c>
      <c r="G365" t="str">
        <f t="shared" si="11"/>
        <v>INSERT INTO DISTRICTS VALUES('503',N'Thành phố Hội An','49')</v>
      </c>
      <c r="H365" s="2" t="s">
        <v>150</v>
      </c>
      <c r="I365" s="2" t="s">
        <v>2247</v>
      </c>
      <c r="J365" s="2" t="s">
        <v>2248</v>
      </c>
      <c r="K365" t="str">
        <f t="shared" si="12"/>
        <v>INSERT INTO TOWNS VALUES('09856',N'Xã Yên Sở','274')</v>
      </c>
    </row>
    <row r="366" spans="4:11" x14ac:dyDescent="0.25">
      <c r="D366" s="2" t="s">
        <v>97</v>
      </c>
      <c r="E366" s="2" t="s">
        <v>1201</v>
      </c>
      <c r="F366" s="2" t="s">
        <v>493</v>
      </c>
      <c r="G366" t="str">
        <f t="shared" si="11"/>
        <v>INSERT INTO DISTRICTS VALUES('504',N'Huyện Tây Giang','49')</v>
      </c>
      <c r="H366" s="2" t="s">
        <v>150</v>
      </c>
      <c r="I366" s="2" t="s">
        <v>2249</v>
      </c>
      <c r="J366" s="2" t="s">
        <v>2250</v>
      </c>
      <c r="K366" t="str">
        <f t="shared" si="12"/>
        <v>INSERT INTO TOWNS VALUES('09859',N'Xã Sơn Đồng','274')</v>
      </c>
    </row>
    <row r="367" spans="4:11" x14ac:dyDescent="0.25">
      <c r="D367" s="2" t="s">
        <v>97</v>
      </c>
      <c r="E367" s="2" t="s">
        <v>1202</v>
      </c>
      <c r="F367" s="2" t="s">
        <v>494</v>
      </c>
      <c r="G367" t="str">
        <f t="shared" si="11"/>
        <v>INSERT INTO DISTRICTS VALUES('505',N'Huyện Đông Giang','49')</v>
      </c>
      <c r="H367" s="2" t="s">
        <v>150</v>
      </c>
      <c r="I367" s="2" t="s">
        <v>2251</v>
      </c>
      <c r="J367" s="2" t="s">
        <v>2252</v>
      </c>
      <c r="K367" t="str">
        <f t="shared" si="12"/>
        <v>INSERT INTO TOWNS VALUES('09862',N'Xã Vân Canh','274')</v>
      </c>
    </row>
    <row r="368" spans="4:11" x14ac:dyDescent="0.25">
      <c r="D368" s="2" t="s">
        <v>97</v>
      </c>
      <c r="E368" s="2" t="s">
        <v>1203</v>
      </c>
      <c r="F368" s="2" t="s">
        <v>495</v>
      </c>
      <c r="G368" t="str">
        <f t="shared" si="11"/>
        <v>INSERT INTO DISTRICTS VALUES('506',N'Huyện Đại Lộc','49')</v>
      </c>
      <c r="H368" s="2" t="s">
        <v>150</v>
      </c>
      <c r="I368" s="2" t="s">
        <v>2253</v>
      </c>
      <c r="J368" s="2" t="s">
        <v>2254</v>
      </c>
      <c r="K368" t="str">
        <f t="shared" si="12"/>
        <v>INSERT INTO TOWNS VALUES('09865',N'Xã Đắc Sở','274')</v>
      </c>
    </row>
    <row r="369" spans="4:11" x14ac:dyDescent="0.25">
      <c r="D369" s="2" t="s">
        <v>97</v>
      </c>
      <c r="E369" s="2" t="s">
        <v>1204</v>
      </c>
      <c r="F369" s="2" t="s">
        <v>496</v>
      </c>
      <c r="G369" t="str">
        <f t="shared" si="11"/>
        <v>INSERT INTO DISTRICTS VALUES('507',N'Thị xã Điện Bàn','49')</v>
      </c>
      <c r="H369" s="2" t="s">
        <v>150</v>
      </c>
      <c r="I369" s="2" t="s">
        <v>2255</v>
      </c>
      <c r="J369" s="2" t="s">
        <v>2256</v>
      </c>
      <c r="K369" t="str">
        <f t="shared" si="12"/>
        <v>INSERT INTO TOWNS VALUES('09868',N'Xã Lại Yên','274')</v>
      </c>
    </row>
    <row r="370" spans="4:11" x14ac:dyDescent="0.25">
      <c r="D370" s="2" t="s">
        <v>97</v>
      </c>
      <c r="E370" s="2" t="s">
        <v>1205</v>
      </c>
      <c r="F370" s="2" t="s">
        <v>497</v>
      </c>
      <c r="G370" t="str">
        <f t="shared" si="11"/>
        <v>INSERT INTO DISTRICTS VALUES('508',N'Huyện Duy Xuyên','49')</v>
      </c>
      <c r="H370" s="2" t="s">
        <v>150</v>
      </c>
      <c r="I370" s="2" t="s">
        <v>2257</v>
      </c>
      <c r="J370" s="2" t="s">
        <v>2258</v>
      </c>
      <c r="K370" t="str">
        <f t="shared" si="12"/>
        <v>INSERT INTO TOWNS VALUES('09871',N'Xã Tiền Yên','274')</v>
      </c>
    </row>
    <row r="371" spans="4:11" x14ac:dyDescent="0.25">
      <c r="D371" s="2" t="s">
        <v>97</v>
      </c>
      <c r="E371" s="2" t="s">
        <v>1206</v>
      </c>
      <c r="F371" s="2" t="s">
        <v>498</v>
      </c>
      <c r="G371" t="str">
        <f t="shared" si="11"/>
        <v>INSERT INTO DISTRICTS VALUES('509',N'Huyện Quế Sơn','49')</v>
      </c>
      <c r="H371" s="2" t="s">
        <v>150</v>
      </c>
      <c r="I371" s="2" t="s">
        <v>2259</v>
      </c>
      <c r="J371" s="2" t="s">
        <v>2260</v>
      </c>
      <c r="K371" t="str">
        <f t="shared" si="12"/>
        <v>INSERT INTO TOWNS VALUES('09874',N'Xã Song Phương','274')</v>
      </c>
    </row>
    <row r="372" spans="4:11" x14ac:dyDescent="0.25">
      <c r="D372" s="2" t="s">
        <v>97</v>
      </c>
      <c r="E372" s="2" t="s">
        <v>1207</v>
      </c>
      <c r="F372" s="2" t="s">
        <v>499</v>
      </c>
      <c r="G372" t="str">
        <f t="shared" si="11"/>
        <v>INSERT INTO DISTRICTS VALUES('510',N'Huyện Nam Giang','49')</v>
      </c>
      <c r="H372" s="2" t="s">
        <v>150</v>
      </c>
      <c r="I372" s="2" t="s">
        <v>2261</v>
      </c>
      <c r="J372" s="2" t="s">
        <v>2262</v>
      </c>
      <c r="K372" t="str">
        <f t="shared" si="12"/>
        <v>INSERT INTO TOWNS VALUES('09877',N'Xã An Khánh','274')</v>
      </c>
    </row>
    <row r="373" spans="4:11" x14ac:dyDescent="0.25">
      <c r="D373" s="2" t="s">
        <v>97</v>
      </c>
      <c r="E373" s="2" t="s">
        <v>1208</v>
      </c>
      <c r="F373" s="2" t="s">
        <v>500</v>
      </c>
      <c r="G373" t="str">
        <f t="shared" si="11"/>
        <v>INSERT INTO DISTRICTS VALUES('511',N'Huyện Phước Sơn','49')</v>
      </c>
      <c r="H373" s="2" t="s">
        <v>150</v>
      </c>
      <c r="I373" s="2" t="s">
        <v>2263</v>
      </c>
      <c r="J373" s="2" t="s">
        <v>2264</v>
      </c>
      <c r="K373" t="str">
        <f t="shared" si="12"/>
        <v>INSERT INTO TOWNS VALUES('09880',N'Xã An Thượng','274')</v>
      </c>
    </row>
    <row r="374" spans="4:11" x14ac:dyDescent="0.25">
      <c r="D374" s="2" t="s">
        <v>97</v>
      </c>
      <c r="E374" s="2" t="s">
        <v>1209</v>
      </c>
      <c r="F374" s="2" t="s">
        <v>501</v>
      </c>
      <c r="G374" t="str">
        <f t="shared" si="11"/>
        <v>INSERT INTO DISTRICTS VALUES('512',N'Huyện Hiệp Đức','49')</v>
      </c>
      <c r="H374" s="2" t="s">
        <v>150</v>
      </c>
      <c r="I374" s="2" t="s">
        <v>2265</v>
      </c>
      <c r="J374" s="2" t="s">
        <v>2266</v>
      </c>
      <c r="K374" t="str">
        <f t="shared" si="12"/>
        <v>INSERT INTO TOWNS VALUES('09883',N'Xã Vân Côn','274')</v>
      </c>
    </row>
    <row r="375" spans="4:11" x14ac:dyDescent="0.25">
      <c r="D375" s="2" t="s">
        <v>97</v>
      </c>
      <c r="E375" s="2" t="s">
        <v>1210</v>
      </c>
      <c r="F375" s="2" t="s">
        <v>502</v>
      </c>
      <c r="G375" t="str">
        <f t="shared" si="11"/>
        <v>INSERT INTO DISTRICTS VALUES('513',N'Huyện Thăng Bình','49')</v>
      </c>
      <c r="H375" s="2" t="s">
        <v>150</v>
      </c>
      <c r="I375" s="2" t="s">
        <v>2267</v>
      </c>
      <c r="J375" s="2" t="s">
        <v>2268</v>
      </c>
      <c r="K375" t="str">
        <f t="shared" si="12"/>
        <v>INSERT INTO TOWNS VALUES('09889',N'Xã La Phù','274')</v>
      </c>
    </row>
    <row r="376" spans="4:11" x14ac:dyDescent="0.25">
      <c r="D376" s="2" t="s">
        <v>97</v>
      </c>
      <c r="E376" s="2" t="s">
        <v>1211</v>
      </c>
      <c r="F376" s="2" t="s">
        <v>503</v>
      </c>
      <c r="G376" t="str">
        <f t="shared" si="11"/>
        <v>INSERT INTO DISTRICTS VALUES('514',N'Huyện Tiên Phước','49')</v>
      </c>
      <c r="H376" s="2" t="s">
        <v>150</v>
      </c>
      <c r="I376" s="2" t="s">
        <v>2269</v>
      </c>
      <c r="J376" s="2" t="s">
        <v>2270</v>
      </c>
      <c r="K376" t="str">
        <f t="shared" si="12"/>
        <v>INSERT INTO TOWNS VALUES('09892',N'Xã Đông La','274')</v>
      </c>
    </row>
    <row r="377" spans="4:11" x14ac:dyDescent="0.25">
      <c r="D377" s="2" t="s">
        <v>97</v>
      </c>
      <c r="E377" s="2" t="s">
        <v>1212</v>
      </c>
      <c r="F377" s="2" t="s">
        <v>504</v>
      </c>
      <c r="G377" t="str">
        <f t="shared" si="11"/>
        <v>INSERT INTO DISTRICTS VALUES('515',N'Huyện Bắc Trà My','49')</v>
      </c>
      <c r="H377" s="2" t="s">
        <v>151</v>
      </c>
      <c r="I377" s="2" t="s">
        <v>1822</v>
      </c>
      <c r="J377" s="2" t="s">
        <v>2271</v>
      </c>
      <c r="K377" t="str">
        <f t="shared" si="12"/>
        <v>INSERT INTO TOWNS VALUES('04939',N'Xã Đông Xuân','275')</v>
      </c>
    </row>
    <row r="378" spans="4:11" x14ac:dyDescent="0.25">
      <c r="D378" s="2" t="s">
        <v>97</v>
      </c>
      <c r="E378" s="2" t="s">
        <v>1213</v>
      </c>
      <c r="F378" s="2" t="s">
        <v>505</v>
      </c>
      <c r="G378" t="str">
        <f t="shared" si="11"/>
        <v>INSERT INTO DISTRICTS VALUES('516',N'Huyện Nam Trà My','49')</v>
      </c>
      <c r="H378" s="2" t="s">
        <v>151</v>
      </c>
      <c r="I378" s="2" t="s">
        <v>2272</v>
      </c>
      <c r="J378" s="2" t="s">
        <v>2273</v>
      </c>
      <c r="K378" t="str">
        <f t="shared" si="12"/>
        <v>INSERT INTO TOWNS VALUES('09895',N'Thị trấn Quốc Oai','275')</v>
      </c>
    </row>
    <row r="379" spans="4:11" x14ac:dyDescent="0.25">
      <c r="D379" s="2" t="s">
        <v>97</v>
      </c>
      <c r="E379" s="2" t="s">
        <v>1214</v>
      </c>
      <c r="F379" s="2" t="s">
        <v>506</v>
      </c>
      <c r="G379" t="str">
        <f t="shared" si="11"/>
        <v>INSERT INTO DISTRICTS VALUES('517',N'Huyện Núi Thành','49')</v>
      </c>
      <c r="H379" s="2" t="s">
        <v>151</v>
      </c>
      <c r="I379" s="2" t="s">
        <v>2274</v>
      </c>
      <c r="J379" s="2" t="s">
        <v>2275</v>
      </c>
      <c r="K379" t="str">
        <f t="shared" si="12"/>
        <v>INSERT INTO TOWNS VALUES('09898',N'Xã Sài Sơn','275')</v>
      </c>
    </row>
    <row r="380" spans="4:11" x14ac:dyDescent="0.25">
      <c r="D380" s="2" t="s">
        <v>97</v>
      </c>
      <c r="E380" s="2" t="s">
        <v>1215</v>
      </c>
      <c r="F380" s="2" t="s">
        <v>507</v>
      </c>
      <c r="G380" t="str">
        <f t="shared" si="11"/>
        <v>INSERT INTO DISTRICTS VALUES('518',N'Huyện Phú Ninh','49')</v>
      </c>
      <c r="H380" s="2" t="s">
        <v>151</v>
      </c>
      <c r="I380" s="2" t="s">
        <v>2276</v>
      </c>
      <c r="J380" s="2" t="s">
        <v>2277</v>
      </c>
      <c r="K380" t="str">
        <f t="shared" si="12"/>
        <v>INSERT INTO TOWNS VALUES('09901',N'Xã Phượng Cách','275')</v>
      </c>
    </row>
    <row r="381" spans="4:11" x14ac:dyDescent="0.25">
      <c r="D381" s="2" t="s">
        <v>97</v>
      </c>
      <c r="E381" s="2" t="s">
        <v>1216</v>
      </c>
      <c r="F381" s="2" t="s">
        <v>508</v>
      </c>
      <c r="G381" t="str">
        <f t="shared" si="11"/>
        <v>INSERT INTO DISTRICTS VALUES('519',N'Huyện Nông Sơn','49')</v>
      </c>
      <c r="H381" s="2" t="s">
        <v>151</v>
      </c>
      <c r="I381" s="2" t="s">
        <v>2278</v>
      </c>
      <c r="J381" s="2" t="s">
        <v>2279</v>
      </c>
      <c r="K381" t="str">
        <f t="shared" si="12"/>
        <v>INSERT INTO TOWNS VALUES('09904',N'Xã Yên Sơn','275')</v>
      </c>
    </row>
    <row r="382" spans="4:11" x14ac:dyDescent="0.25">
      <c r="D382" s="2" t="s">
        <v>98</v>
      </c>
      <c r="E382" s="2" t="s">
        <v>1217</v>
      </c>
      <c r="F382" s="2" t="s">
        <v>509</v>
      </c>
      <c r="G382" t="str">
        <f t="shared" si="11"/>
        <v>INSERT INTO DISTRICTS VALUES('522',N'Thành phố Quảng Ngãi','51')</v>
      </c>
      <c r="H382" s="2" t="s">
        <v>151</v>
      </c>
      <c r="I382" s="2" t="s">
        <v>2280</v>
      </c>
      <c r="J382" s="2" t="s">
        <v>2281</v>
      </c>
      <c r="K382" t="str">
        <f t="shared" si="12"/>
        <v>INSERT INTO TOWNS VALUES('09907',N'Xã Ngọc Liệp','275')</v>
      </c>
    </row>
    <row r="383" spans="4:11" x14ac:dyDescent="0.25">
      <c r="D383" s="2" t="s">
        <v>98</v>
      </c>
      <c r="E383" s="2" t="s">
        <v>1218</v>
      </c>
      <c r="F383" s="2" t="s">
        <v>510</v>
      </c>
      <c r="G383" t="str">
        <f t="shared" si="11"/>
        <v>INSERT INTO DISTRICTS VALUES('524',N'Huyện Bình Sơn','51')</v>
      </c>
      <c r="H383" s="2" t="s">
        <v>151</v>
      </c>
      <c r="I383" s="2" t="s">
        <v>2282</v>
      </c>
      <c r="J383" s="2" t="s">
        <v>2283</v>
      </c>
      <c r="K383" t="str">
        <f t="shared" si="12"/>
        <v>INSERT INTO TOWNS VALUES('09910',N'Xã Ngọc Mỹ','275')</v>
      </c>
    </row>
    <row r="384" spans="4:11" x14ac:dyDescent="0.25">
      <c r="D384" s="2" t="s">
        <v>98</v>
      </c>
      <c r="E384" s="2" t="s">
        <v>1219</v>
      </c>
      <c r="F384" s="2" t="s">
        <v>511</v>
      </c>
      <c r="G384" t="str">
        <f t="shared" si="11"/>
        <v>INSERT INTO DISTRICTS VALUES('525',N'Huyện Trà Bồng','51')</v>
      </c>
      <c r="H384" s="2" t="s">
        <v>151</v>
      </c>
      <c r="I384" s="2" t="s">
        <v>2284</v>
      </c>
      <c r="J384" s="2" t="s">
        <v>2285</v>
      </c>
      <c r="K384" t="str">
        <f t="shared" si="12"/>
        <v>INSERT INTO TOWNS VALUES('09913',N'Xã Liệp Tuyết','275')</v>
      </c>
    </row>
    <row r="385" spans="4:11" x14ac:dyDescent="0.25">
      <c r="D385" s="2" t="s">
        <v>98</v>
      </c>
      <c r="E385" s="2" t="s">
        <v>1220</v>
      </c>
      <c r="F385" s="2" t="s">
        <v>512</v>
      </c>
      <c r="G385" t="str">
        <f t="shared" si="11"/>
        <v>INSERT INTO DISTRICTS VALUES('527',N'Huyện Sơn Tịnh','51')</v>
      </c>
      <c r="H385" s="2" t="s">
        <v>151</v>
      </c>
      <c r="I385" s="2" t="s">
        <v>2286</v>
      </c>
      <c r="J385" s="2" t="s">
        <v>2287</v>
      </c>
      <c r="K385" t="str">
        <f t="shared" si="12"/>
        <v>INSERT INTO TOWNS VALUES('09916',N'Xã Thạch Thán','275')</v>
      </c>
    </row>
    <row r="386" spans="4:11" x14ac:dyDescent="0.25">
      <c r="D386" s="2" t="s">
        <v>98</v>
      </c>
      <c r="E386" s="2" t="s">
        <v>1221</v>
      </c>
      <c r="F386" s="2" t="s">
        <v>513</v>
      </c>
      <c r="G386" t="str">
        <f t="shared" si="11"/>
        <v>INSERT INTO DISTRICTS VALUES('528',N'Huyện Tư Nghĩa','51')</v>
      </c>
      <c r="H386" s="2" t="s">
        <v>151</v>
      </c>
      <c r="I386" s="2" t="s">
        <v>2288</v>
      </c>
      <c r="J386" s="2" t="s">
        <v>2289</v>
      </c>
      <c r="K386" t="str">
        <f t="shared" si="12"/>
        <v>INSERT INTO TOWNS VALUES('09919',N'Xã Đồng Quang','275')</v>
      </c>
    </row>
    <row r="387" spans="4:11" x14ac:dyDescent="0.25">
      <c r="D387" s="2" t="s">
        <v>98</v>
      </c>
      <c r="E387" s="2" t="s">
        <v>1222</v>
      </c>
      <c r="F387" s="2" t="s">
        <v>514</v>
      </c>
      <c r="G387" t="str">
        <f t="shared" ref="G387:G450" si="13" xml:space="preserve"> CONCATENATE("INSERT INTO DISTRICTS VALUES('",F387,"',N'",E387,"','",D387,"')")</f>
        <v>INSERT INTO DISTRICTS VALUES('529',N'Huyện Sơn Hà','51')</v>
      </c>
      <c r="H387" s="2" t="s">
        <v>151</v>
      </c>
      <c r="I387" s="2" t="s">
        <v>2290</v>
      </c>
      <c r="J387" s="2" t="s">
        <v>2291</v>
      </c>
      <c r="K387" t="str">
        <f t="shared" ref="K387:K450" si="14" xml:space="preserve"> CONCATENATE("INSERT INTO TOWNS VALUES('",J387,"',N'",I387,"','",H387,"')")</f>
        <v>INSERT INTO TOWNS VALUES('09922',N'Xã Phú Cát','275')</v>
      </c>
    </row>
    <row r="388" spans="4:11" x14ac:dyDescent="0.25">
      <c r="D388" s="2" t="s">
        <v>98</v>
      </c>
      <c r="E388" s="2" t="s">
        <v>1223</v>
      </c>
      <c r="F388" s="2" t="s">
        <v>515</v>
      </c>
      <c r="G388" t="str">
        <f t="shared" si="13"/>
        <v>INSERT INTO DISTRICTS VALUES('530',N'Huyện Sơn Tây','51')</v>
      </c>
      <c r="H388" s="2" t="s">
        <v>151</v>
      </c>
      <c r="I388" s="2" t="s">
        <v>2292</v>
      </c>
      <c r="J388" s="2" t="s">
        <v>2293</v>
      </c>
      <c r="K388" t="str">
        <f t="shared" si="14"/>
        <v>INSERT INTO TOWNS VALUES('09925',N'Xã Tuyết Nghĩa','275')</v>
      </c>
    </row>
    <row r="389" spans="4:11" x14ac:dyDescent="0.25">
      <c r="D389" s="2" t="s">
        <v>98</v>
      </c>
      <c r="E389" s="2" t="s">
        <v>1224</v>
      </c>
      <c r="F389" s="2" t="s">
        <v>516</v>
      </c>
      <c r="G389" t="str">
        <f t="shared" si="13"/>
        <v>INSERT INTO DISTRICTS VALUES('531',N'Huyện Minh Long','51')</v>
      </c>
      <c r="H389" s="2" t="s">
        <v>151</v>
      </c>
      <c r="I389" s="2" t="s">
        <v>2294</v>
      </c>
      <c r="J389" s="2" t="s">
        <v>2295</v>
      </c>
      <c r="K389" t="str">
        <f t="shared" si="14"/>
        <v>INSERT INTO TOWNS VALUES('09928',N'Xã Nghĩa Hương','275')</v>
      </c>
    </row>
    <row r="390" spans="4:11" x14ac:dyDescent="0.25">
      <c r="D390" s="2" t="s">
        <v>98</v>
      </c>
      <c r="E390" s="2" t="s">
        <v>1225</v>
      </c>
      <c r="F390" s="2" t="s">
        <v>517</v>
      </c>
      <c r="G390" t="str">
        <f t="shared" si="13"/>
        <v>INSERT INTO DISTRICTS VALUES('532',N'Huyện Nghĩa Hành','51')</v>
      </c>
      <c r="H390" s="2" t="s">
        <v>151</v>
      </c>
      <c r="I390" s="2" t="s">
        <v>2296</v>
      </c>
      <c r="J390" s="2" t="s">
        <v>2297</v>
      </c>
      <c r="K390" t="str">
        <f t="shared" si="14"/>
        <v>INSERT INTO TOWNS VALUES('09931',N'Xã Cộng Hòa','275')</v>
      </c>
    </row>
    <row r="391" spans="4:11" x14ac:dyDescent="0.25">
      <c r="D391" s="2" t="s">
        <v>98</v>
      </c>
      <c r="E391" s="2" t="s">
        <v>1226</v>
      </c>
      <c r="F391" s="2" t="s">
        <v>518</v>
      </c>
      <c r="G391" t="str">
        <f t="shared" si="13"/>
        <v>INSERT INTO DISTRICTS VALUES('533',N'Huyện Mộ Đức','51')</v>
      </c>
      <c r="H391" s="2" t="s">
        <v>151</v>
      </c>
      <c r="I391" s="2" t="s">
        <v>2298</v>
      </c>
      <c r="J391" s="2" t="s">
        <v>2299</v>
      </c>
      <c r="K391" t="str">
        <f t="shared" si="14"/>
        <v>INSERT INTO TOWNS VALUES('09934',N'Xã Tân Phú','275')</v>
      </c>
    </row>
    <row r="392" spans="4:11" x14ac:dyDescent="0.25">
      <c r="D392" s="2" t="s">
        <v>98</v>
      </c>
      <c r="E392" s="2" t="s">
        <v>1227</v>
      </c>
      <c r="F392" s="2" t="s">
        <v>519</v>
      </c>
      <c r="G392" t="str">
        <f t="shared" si="13"/>
        <v>INSERT INTO DISTRICTS VALUES('534',N'Thị xã Đức Phổ','51')</v>
      </c>
      <c r="H392" s="2" t="s">
        <v>151</v>
      </c>
      <c r="I392" s="2" t="s">
        <v>2300</v>
      </c>
      <c r="J392" s="2" t="s">
        <v>2301</v>
      </c>
      <c r="K392" t="str">
        <f t="shared" si="14"/>
        <v>INSERT INTO TOWNS VALUES('09937',N'Xã Đại Thành','275')</v>
      </c>
    </row>
    <row r="393" spans="4:11" x14ac:dyDescent="0.25">
      <c r="D393" s="2" t="s">
        <v>98</v>
      </c>
      <c r="E393" s="2" t="s">
        <v>1228</v>
      </c>
      <c r="F393" s="2" t="s">
        <v>520</v>
      </c>
      <c r="G393" t="str">
        <f t="shared" si="13"/>
        <v>INSERT INTO DISTRICTS VALUES('535',N'Huyện Ba Tơ','51')</v>
      </c>
      <c r="H393" s="2" t="s">
        <v>151</v>
      </c>
      <c r="I393" s="2" t="s">
        <v>2302</v>
      </c>
      <c r="J393" s="2" t="s">
        <v>2303</v>
      </c>
      <c r="K393" t="str">
        <f t="shared" si="14"/>
        <v>INSERT INTO TOWNS VALUES('09940',N'Xã Phú Mãn','275')</v>
      </c>
    </row>
    <row r="394" spans="4:11" x14ac:dyDescent="0.25">
      <c r="D394" s="2" t="s">
        <v>98</v>
      </c>
      <c r="E394" s="2" t="s">
        <v>1229</v>
      </c>
      <c r="F394" s="2" t="s">
        <v>521</v>
      </c>
      <c r="G394" t="str">
        <f t="shared" si="13"/>
        <v>INSERT INTO DISTRICTS VALUES('536',N'Huyện Lý Sơn','51')</v>
      </c>
      <c r="H394" s="2" t="s">
        <v>151</v>
      </c>
      <c r="I394" s="2" t="s">
        <v>2304</v>
      </c>
      <c r="J394" s="2" t="s">
        <v>2305</v>
      </c>
      <c r="K394" t="str">
        <f t="shared" si="14"/>
        <v>INSERT INTO TOWNS VALUES('09943',N'Xã Cấn Hữu','275')</v>
      </c>
    </row>
    <row r="395" spans="4:11" x14ac:dyDescent="0.25">
      <c r="D395" s="2" t="s">
        <v>99</v>
      </c>
      <c r="E395" s="2" t="s">
        <v>1230</v>
      </c>
      <c r="F395" s="2" t="s">
        <v>522</v>
      </c>
      <c r="G395" t="str">
        <f t="shared" si="13"/>
        <v>INSERT INTO DISTRICTS VALUES('540',N'Thành phố Quy Nhơn','52')</v>
      </c>
      <c r="H395" s="2" t="s">
        <v>151</v>
      </c>
      <c r="I395" s="2" t="s">
        <v>2306</v>
      </c>
      <c r="J395" s="2" t="s">
        <v>2307</v>
      </c>
      <c r="K395" t="str">
        <f t="shared" si="14"/>
        <v>INSERT INTO TOWNS VALUES('09946',N'Xã Tân Hòa','275')</v>
      </c>
    </row>
    <row r="396" spans="4:11" x14ac:dyDescent="0.25">
      <c r="D396" s="2" t="s">
        <v>99</v>
      </c>
      <c r="E396" s="2" t="s">
        <v>1055</v>
      </c>
      <c r="F396" s="2" t="s">
        <v>523</v>
      </c>
      <c r="G396" t="str">
        <f t="shared" si="13"/>
        <v>INSERT INTO DISTRICTS VALUES('542',N'Huyện An Lão','52')</v>
      </c>
      <c r="H396" s="2" t="s">
        <v>151</v>
      </c>
      <c r="I396" s="2" t="s">
        <v>2308</v>
      </c>
      <c r="J396" s="2" t="s">
        <v>2309</v>
      </c>
      <c r="K396" t="str">
        <f t="shared" si="14"/>
        <v>INSERT INTO TOWNS VALUES('09949',N'Xã Hòa Thạch','275')</v>
      </c>
    </row>
    <row r="397" spans="4:11" x14ac:dyDescent="0.25">
      <c r="D397" s="2" t="s">
        <v>99</v>
      </c>
      <c r="E397" s="2" t="s">
        <v>1231</v>
      </c>
      <c r="F397" s="2" t="s">
        <v>524</v>
      </c>
      <c r="G397" t="str">
        <f t="shared" si="13"/>
        <v>INSERT INTO DISTRICTS VALUES('543',N'Thị xã Hoài Nhơn','52')</v>
      </c>
      <c r="H397" s="2" t="s">
        <v>151</v>
      </c>
      <c r="I397" s="2" t="s">
        <v>2310</v>
      </c>
      <c r="J397" s="2" t="s">
        <v>2311</v>
      </c>
      <c r="K397" t="str">
        <f t="shared" si="14"/>
        <v>INSERT INTO TOWNS VALUES('09952',N'Xã Đông Yên','275')</v>
      </c>
    </row>
    <row r="398" spans="4:11" x14ac:dyDescent="0.25">
      <c r="D398" s="2" t="s">
        <v>99</v>
      </c>
      <c r="E398" s="2" t="s">
        <v>1232</v>
      </c>
      <c r="F398" s="2" t="s">
        <v>525</v>
      </c>
      <c r="G398" t="str">
        <f t="shared" si="13"/>
        <v>INSERT INTO DISTRICTS VALUES('544',N'Huyện Hoài Ân','52')</v>
      </c>
      <c r="H398" s="2" t="s">
        <v>152</v>
      </c>
      <c r="I398" s="2" t="s">
        <v>2312</v>
      </c>
      <c r="J398" s="2" t="s">
        <v>2313</v>
      </c>
      <c r="K398" t="str">
        <f t="shared" si="14"/>
        <v>INSERT INTO TOWNS VALUES('04927',N'Xã Yên Trung','276')</v>
      </c>
    </row>
    <row r="399" spans="4:11" x14ac:dyDescent="0.25">
      <c r="D399" s="2" t="s">
        <v>99</v>
      </c>
      <c r="E399" s="2" t="s">
        <v>1233</v>
      </c>
      <c r="F399" s="2" t="s">
        <v>526</v>
      </c>
      <c r="G399" t="str">
        <f t="shared" si="13"/>
        <v>INSERT INTO DISTRICTS VALUES('545',N'Huyện Phù Mỹ','52')</v>
      </c>
      <c r="H399" s="2" t="s">
        <v>152</v>
      </c>
      <c r="I399" s="2" t="s">
        <v>2314</v>
      </c>
      <c r="J399" s="2" t="s">
        <v>2315</v>
      </c>
      <c r="K399" t="str">
        <f t="shared" si="14"/>
        <v>INSERT INTO TOWNS VALUES('04930',N'Xã Yên Bình','276')</v>
      </c>
    </row>
    <row r="400" spans="4:11" x14ac:dyDescent="0.25">
      <c r="D400" s="2" t="s">
        <v>99</v>
      </c>
      <c r="E400" s="2" t="s">
        <v>1234</v>
      </c>
      <c r="F400" s="2" t="s">
        <v>527</v>
      </c>
      <c r="G400" t="str">
        <f t="shared" si="13"/>
        <v>INSERT INTO DISTRICTS VALUES('546',N'Huyện Vĩnh Thạnh','52')</v>
      </c>
      <c r="H400" s="2" t="s">
        <v>152</v>
      </c>
      <c r="I400" s="2" t="s">
        <v>2316</v>
      </c>
      <c r="J400" s="2" t="s">
        <v>2317</v>
      </c>
      <c r="K400" t="str">
        <f t="shared" si="14"/>
        <v>INSERT INTO TOWNS VALUES('04936',N'Xã Tiến Xuân','276')</v>
      </c>
    </row>
    <row r="401" spans="4:11" x14ac:dyDescent="0.25">
      <c r="D401" s="2" t="s">
        <v>99</v>
      </c>
      <c r="E401" s="2" t="s">
        <v>1235</v>
      </c>
      <c r="F401" s="2" t="s">
        <v>528</v>
      </c>
      <c r="G401" t="str">
        <f t="shared" si="13"/>
        <v>INSERT INTO DISTRICTS VALUES('547',N'Huyện Tây Sơn','52')</v>
      </c>
      <c r="H401" s="2" t="s">
        <v>152</v>
      </c>
      <c r="I401" s="2" t="s">
        <v>2318</v>
      </c>
      <c r="J401" s="2" t="s">
        <v>2319</v>
      </c>
      <c r="K401" t="str">
        <f t="shared" si="14"/>
        <v>INSERT INTO TOWNS VALUES('09955',N'Thị trấn Liên Quan','276')</v>
      </c>
    </row>
    <row r="402" spans="4:11" x14ac:dyDescent="0.25">
      <c r="D402" s="2" t="s">
        <v>99</v>
      </c>
      <c r="E402" s="2" t="s">
        <v>1236</v>
      </c>
      <c r="F402" s="2" t="s">
        <v>529</v>
      </c>
      <c r="G402" t="str">
        <f t="shared" si="13"/>
        <v>INSERT INTO DISTRICTS VALUES('548',N'Huyện Phù Cát','52')</v>
      </c>
      <c r="H402" s="2" t="s">
        <v>152</v>
      </c>
      <c r="I402" s="2" t="s">
        <v>2320</v>
      </c>
      <c r="J402" s="2" t="s">
        <v>2321</v>
      </c>
      <c r="K402" t="str">
        <f t="shared" si="14"/>
        <v>INSERT INTO TOWNS VALUES('09958',N'Xã Đại Đồng','276')</v>
      </c>
    </row>
    <row r="403" spans="4:11" x14ac:dyDescent="0.25">
      <c r="D403" s="2" t="s">
        <v>99</v>
      </c>
      <c r="E403" s="2" t="s">
        <v>1237</v>
      </c>
      <c r="F403" s="2" t="s">
        <v>530</v>
      </c>
      <c r="G403" t="str">
        <f t="shared" si="13"/>
        <v>INSERT INTO DISTRICTS VALUES('549',N'Thị xã An Nhơn','52')</v>
      </c>
      <c r="H403" s="2" t="s">
        <v>152</v>
      </c>
      <c r="I403" s="2" t="s">
        <v>2322</v>
      </c>
      <c r="J403" s="2" t="s">
        <v>2323</v>
      </c>
      <c r="K403" t="str">
        <f t="shared" si="14"/>
        <v>INSERT INTO TOWNS VALUES('09961',N'Xã Cẩm Yên','276')</v>
      </c>
    </row>
    <row r="404" spans="4:11" x14ac:dyDescent="0.25">
      <c r="D404" s="2" t="s">
        <v>99</v>
      </c>
      <c r="E404" s="2" t="s">
        <v>1238</v>
      </c>
      <c r="F404" s="2" t="s">
        <v>531</v>
      </c>
      <c r="G404" t="str">
        <f t="shared" si="13"/>
        <v>INSERT INTO DISTRICTS VALUES('550',N'Huyện Tuy Phước','52')</v>
      </c>
      <c r="H404" s="2" t="s">
        <v>152</v>
      </c>
      <c r="I404" s="2" t="s">
        <v>2324</v>
      </c>
      <c r="J404" s="2" t="s">
        <v>2325</v>
      </c>
      <c r="K404" t="str">
        <f t="shared" si="14"/>
        <v>INSERT INTO TOWNS VALUES('09964',N'Xã Lại Thượng','276')</v>
      </c>
    </row>
    <row r="405" spans="4:11" x14ac:dyDescent="0.25">
      <c r="D405" s="2" t="s">
        <v>99</v>
      </c>
      <c r="E405" s="2" t="s">
        <v>1239</v>
      </c>
      <c r="F405" s="2" t="s">
        <v>532</v>
      </c>
      <c r="G405" t="str">
        <f t="shared" si="13"/>
        <v>INSERT INTO DISTRICTS VALUES('551',N'Huyện Vân Canh','52')</v>
      </c>
      <c r="H405" s="2" t="s">
        <v>152</v>
      </c>
      <c r="I405" s="2" t="s">
        <v>2326</v>
      </c>
      <c r="J405" s="2" t="s">
        <v>2327</v>
      </c>
      <c r="K405" t="str">
        <f t="shared" si="14"/>
        <v>INSERT INTO TOWNS VALUES('09967',N'Xã Phú Kim','276')</v>
      </c>
    </row>
    <row r="406" spans="4:11" x14ac:dyDescent="0.25">
      <c r="D406" s="2" t="s">
        <v>100</v>
      </c>
      <c r="E406" s="2" t="s">
        <v>1240</v>
      </c>
      <c r="F406" s="2" t="s">
        <v>533</v>
      </c>
      <c r="G406" t="str">
        <f t="shared" si="13"/>
        <v>INSERT INTO DISTRICTS VALUES('555',N'Thành phố Tuy Hoà','54')</v>
      </c>
      <c r="H406" s="2" t="s">
        <v>152</v>
      </c>
      <c r="I406" s="2" t="s">
        <v>2328</v>
      </c>
      <c r="J406" s="2" t="s">
        <v>2329</v>
      </c>
      <c r="K406" t="str">
        <f t="shared" si="14"/>
        <v>INSERT INTO TOWNS VALUES('09970',N'Xã Hương Ngải','276')</v>
      </c>
    </row>
    <row r="407" spans="4:11" x14ac:dyDescent="0.25">
      <c r="D407" s="2" t="s">
        <v>100</v>
      </c>
      <c r="E407" s="2" t="s">
        <v>1241</v>
      </c>
      <c r="F407" s="2" t="s">
        <v>534</v>
      </c>
      <c r="G407" t="str">
        <f t="shared" si="13"/>
        <v>INSERT INTO DISTRICTS VALUES('557',N'Thị xã Sông Cầu','54')</v>
      </c>
      <c r="H407" s="2" t="s">
        <v>152</v>
      </c>
      <c r="I407" s="2" t="s">
        <v>2330</v>
      </c>
      <c r="J407" s="2" t="s">
        <v>2331</v>
      </c>
      <c r="K407" t="str">
        <f t="shared" si="14"/>
        <v>INSERT INTO TOWNS VALUES('09973',N'Xã Canh Nậu','276')</v>
      </c>
    </row>
    <row r="408" spans="4:11" x14ac:dyDescent="0.25">
      <c r="D408" s="2" t="s">
        <v>100</v>
      </c>
      <c r="E408" s="2" t="s">
        <v>1242</v>
      </c>
      <c r="F408" s="2" t="s">
        <v>535</v>
      </c>
      <c r="G408" t="str">
        <f t="shared" si="13"/>
        <v>INSERT INTO DISTRICTS VALUES('558',N'Huyện Đồng Xuân','54')</v>
      </c>
      <c r="H408" s="2" t="s">
        <v>152</v>
      </c>
      <c r="I408" s="2" t="s">
        <v>2332</v>
      </c>
      <c r="J408" s="2" t="s">
        <v>2333</v>
      </c>
      <c r="K408" t="str">
        <f t="shared" si="14"/>
        <v>INSERT INTO TOWNS VALUES('09976',N'Xã Kim Quan','276')</v>
      </c>
    </row>
    <row r="409" spans="4:11" x14ac:dyDescent="0.25">
      <c r="D409" s="2" t="s">
        <v>100</v>
      </c>
      <c r="E409" s="2" t="s">
        <v>1243</v>
      </c>
      <c r="F409" s="2" t="s">
        <v>536</v>
      </c>
      <c r="G409" t="str">
        <f t="shared" si="13"/>
        <v>INSERT INTO DISTRICTS VALUES('559',N'Huyện Tuy An','54')</v>
      </c>
      <c r="H409" s="2" t="s">
        <v>152</v>
      </c>
      <c r="I409" s="2" t="s">
        <v>2334</v>
      </c>
      <c r="J409" s="2" t="s">
        <v>2335</v>
      </c>
      <c r="K409" t="str">
        <f t="shared" si="14"/>
        <v>INSERT INTO TOWNS VALUES('09979',N'Xã Dị Nậu','276')</v>
      </c>
    </row>
    <row r="410" spans="4:11" x14ac:dyDescent="0.25">
      <c r="D410" s="2" t="s">
        <v>100</v>
      </c>
      <c r="E410" s="2" t="s">
        <v>1244</v>
      </c>
      <c r="F410" s="2" t="s">
        <v>537</v>
      </c>
      <c r="G410" t="str">
        <f t="shared" si="13"/>
        <v>INSERT INTO DISTRICTS VALUES('560',N'Huyện Sơn Hòa','54')</v>
      </c>
      <c r="H410" s="2" t="s">
        <v>152</v>
      </c>
      <c r="I410" s="2" t="s">
        <v>2336</v>
      </c>
      <c r="J410" s="2" t="s">
        <v>2337</v>
      </c>
      <c r="K410" t="str">
        <f t="shared" si="14"/>
        <v>INSERT INTO TOWNS VALUES('09982',N'Xã Bình Yên','276')</v>
      </c>
    </row>
    <row r="411" spans="4:11" x14ac:dyDescent="0.25">
      <c r="D411" s="2" t="s">
        <v>100</v>
      </c>
      <c r="E411" s="2" t="s">
        <v>1245</v>
      </c>
      <c r="F411" s="2" t="s">
        <v>538</v>
      </c>
      <c r="G411" t="str">
        <f t="shared" si="13"/>
        <v>INSERT INTO DISTRICTS VALUES('561',N'Huyện Sông Hinh','54')</v>
      </c>
      <c r="H411" s="2" t="s">
        <v>152</v>
      </c>
      <c r="I411" s="2" t="s">
        <v>2338</v>
      </c>
      <c r="J411" s="2" t="s">
        <v>2339</v>
      </c>
      <c r="K411" t="str">
        <f t="shared" si="14"/>
        <v>INSERT INTO TOWNS VALUES('09985',N'Xã Chàng Sơn','276')</v>
      </c>
    </row>
    <row r="412" spans="4:11" x14ac:dyDescent="0.25">
      <c r="D412" s="2" t="s">
        <v>100</v>
      </c>
      <c r="E412" s="2" t="s">
        <v>1246</v>
      </c>
      <c r="F412" s="2" t="s">
        <v>539</v>
      </c>
      <c r="G412" t="str">
        <f t="shared" si="13"/>
        <v>INSERT INTO DISTRICTS VALUES('562',N'Huyện Tây Hoà','54')</v>
      </c>
      <c r="H412" s="2" t="s">
        <v>152</v>
      </c>
      <c r="I412" s="2" t="s">
        <v>2340</v>
      </c>
      <c r="J412" s="2" t="s">
        <v>2341</v>
      </c>
      <c r="K412" t="str">
        <f t="shared" si="14"/>
        <v>INSERT INTO TOWNS VALUES('09988',N'Xã Thạch Hoà','276')</v>
      </c>
    </row>
    <row r="413" spans="4:11" x14ac:dyDescent="0.25">
      <c r="D413" s="2" t="s">
        <v>100</v>
      </c>
      <c r="E413" s="2" t="s">
        <v>1247</v>
      </c>
      <c r="F413" s="2" t="s">
        <v>540</v>
      </c>
      <c r="G413" t="str">
        <f t="shared" si="13"/>
        <v>INSERT INTO DISTRICTS VALUES('563',N'Huyện Phú Hoà','54')</v>
      </c>
      <c r="H413" s="2" t="s">
        <v>152</v>
      </c>
      <c r="I413" s="2" t="s">
        <v>2342</v>
      </c>
      <c r="J413" s="2" t="s">
        <v>2343</v>
      </c>
      <c r="K413" t="str">
        <f t="shared" si="14"/>
        <v>INSERT INTO TOWNS VALUES('09991',N'Xã Cần Kiệm','276')</v>
      </c>
    </row>
    <row r="414" spans="4:11" x14ac:dyDescent="0.25">
      <c r="D414" s="2" t="s">
        <v>100</v>
      </c>
      <c r="E414" s="2" t="s">
        <v>1248</v>
      </c>
      <c r="F414" s="2" t="s">
        <v>541</v>
      </c>
      <c r="G414" t="str">
        <f t="shared" si="13"/>
        <v>INSERT INTO DISTRICTS VALUES('564',N'Thị xã Đông Hòa','54')</v>
      </c>
      <c r="H414" s="2" t="s">
        <v>152</v>
      </c>
      <c r="I414" s="2" t="s">
        <v>2344</v>
      </c>
      <c r="J414" s="2" t="s">
        <v>2345</v>
      </c>
      <c r="K414" t="str">
        <f t="shared" si="14"/>
        <v>INSERT INTO TOWNS VALUES('09994',N'Xã Hữu Bằng','276')</v>
      </c>
    </row>
    <row r="415" spans="4:11" x14ac:dyDescent="0.25">
      <c r="D415" s="2" t="s">
        <v>101</v>
      </c>
      <c r="E415" s="2" t="s">
        <v>1249</v>
      </c>
      <c r="F415" s="2" t="s">
        <v>542</v>
      </c>
      <c r="G415" t="str">
        <f t="shared" si="13"/>
        <v>INSERT INTO DISTRICTS VALUES('568',N'Thành phố Nha Trang','56')</v>
      </c>
      <c r="H415" s="2" t="s">
        <v>152</v>
      </c>
      <c r="I415" s="2" t="s">
        <v>2346</v>
      </c>
      <c r="J415" s="2" t="s">
        <v>2347</v>
      </c>
      <c r="K415" t="str">
        <f t="shared" si="14"/>
        <v>INSERT INTO TOWNS VALUES('09997',N'Xã Phùng Xá','276')</v>
      </c>
    </row>
    <row r="416" spans="4:11" x14ac:dyDescent="0.25">
      <c r="D416" s="2" t="s">
        <v>101</v>
      </c>
      <c r="E416" s="2" t="s">
        <v>1250</v>
      </c>
      <c r="F416" s="2" t="s">
        <v>543</v>
      </c>
      <c r="G416" t="str">
        <f t="shared" si="13"/>
        <v>INSERT INTO DISTRICTS VALUES('569',N'Thành phố Cam Ranh','56')</v>
      </c>
      <c r="H416" s="2" t="s">
        <v>152</v>
      </c>
      <c r="I416" s="2" t="s">
        <v>2348</v>
      </c>
      <c r="J416" s="2" t="s">
        <v>2349</v>
      </c>
      <c r="K416" t="str">
        <f t="shared" si="14"/>
        <v>INSERT INTO TOWNS VALUES('10000',N'Xã Tân Xã','276')</v>
      </c>
    </row>
    <row r="417" spans="4:11" x14ac:dyDescent="0.25">
      <c r="D417" s="2" t="s">
        <v>101</v>
      </c>
      <c r="E417" s="2" t="s">
        <v>1251</v>
      </c>
      <c r="F417" s="2" t="s">
        <v>544</v>
      </c>
      <c r="G417" t="str">
        <f t="shared" si="13"/>
        <v>INSERT INTO DISTRICTS VALUES('570',N'Huyện Cam Lâm','56')</v>
      </c>
      <c r="H417" s="2" t="s">
        <v>152</v>
      </c>
      <c r="I417" s="2" t="s">
        <v>2350</v>
      </c>
      <c r="J417" s="2" t="s">
        <v>2351</v>
      </c>
      <c r="K417" t="str">
        <f t="shared" si="14"/>
        <v>INSERT INTO TOWNS VALUES('10003',N'Xã Thạch Xá','276')</v>
      </c>
    </row>
    <row r="418" spans="4:11" x14ac:dyDescent="0.25">
      <c r="D418" s="2" t="s">
        <v>101</v>
      </c>
      <c r="E418" s="2" t="s">
        <v>1252</v>
      </c>
      <c r="F418" s="2" t="s">
        <v>545</v>
      </c>
      <c r="G418" t="str">
        <f t="shared" si="13"/>
        <v>INSERT INTO DISTRICTS VALUES('571',N'Huyện Vạn Ninh','56')</v>
      </c>
      <c r="H418" s="2" t="s">
        <v>152</v>
      </c>
      <c r="I418" s="2" t="s">
        <v>2352</v>
      </c>
      <c r="J418" s="2" t="s">
        <v>2353</v>
      </c>
      <c r="K418" t="str">
        <f t="shared" si="14"/>
        <v>INSERT INTO TOWNS VALUES('10006',N'Xã Bình Phú','276')</v>
      </c>
    </row>
    <row r="419" spans="4:11" x14ac:dyDescent="0.25">
      <c r="D419" s="2" t="s">
        <v>101</v>
      </c>
      <c r="E419" s="2" t="s">
        <v>1253</v>
      </c>
      <c r="F419" s="2" t="s">
        <v>546</v>
      </c>
      <c r="G419" t="str">
        <f t="shared" si="13"/>
        <v>INSERT INTO DISTRICTS VALUES('572',N'Thị xã Ninh Hòa','56')</v>
      </c>
      <c r="H419" s="2" t="s">
        <v>152</v>
      </c>
      <c r="I419" s="2" t="s">
        <v>2354</v>
      </c>
      <c r="J419" s="2" t="s">
        <v>2355</v>
      </c>
      <c r="K419" t="str">
        <f t="shared" si="14"/>
        <v>INSERT INTO TOWNS VALUES('10009',N'Xã Hạ Bằng','276')</v>
      </c>
    </row>
    <row r="420" spans="4:11" x14ac:dyDescent="0.25">
      <c r="D420" s="2" t="s">
        <v>101</v>
      </c>
      <c r="E420" s="2" t="s">
        <v>1254</v>
      </c>
      <c r="F420" s="2" t="s">
        <v>547</v>
      </c>
      <c r="G420" t="str">
        <f t="shared" si="13"/>
        <v>INSERT INTO DISTRICTS VALUES('573',N'Huyện Khánh Vĩnh','56')</v>
      </c>
      <c r="H420" s="2" t="s">
        <v>152</v>
      </c>
      <c r="I420" s="2" t="s">
        <v>2356</v>
      </c>
      <c r="J420" s="2" t="s">
        <v>2357</v>
      </c>
      <c r="K420" t="str">
        <f t="shared" si="14"/>
        <v>INSERT INTO TOWNS VALUES('10012',N'Xã Đồng Trúc','276')</v>
      </c>
    </row>
    <row r="421" spans="4:11" x14ac:dyDescent="0.25">
      <c r="D421" s="2" t="s">
        <v>101</v>
      </c>
      <c r="E421" s="2" t="s">
        <v>1255</v>
      </c>
      <c r="F421" s="2" t="s">
        <v>548</v>
      </c>
      <c r="G421" t="str">
        <f t="shared" si="13"/>
        <v>INSERT INTO DISTRICTS VALUES('574',N'Huyện Diên Khánh','56')</v>
      </c>
      <c r="H421" s="2" t="s">
        <v>153</v>
      </c>
      <c r="I421" s="2" t="s">
        <v>2358</v>
      </c>
      <c r="J421" s="2" t="s">
        <v>2359</v>
      </c>
      <c r="K421" t="str">
        <f t="shared" si="14"/>
        <v>INSERT INTO TOWNS VALUES('10015',N'Thị trấn Chúc Sơn','277')</v>
      </c>
    </row>
    <row r="422" spans="4:11" x14ac:dyDescent="0.25">
      <c r="D422" s="2" t="s">
        <v>101</v>
      </c>
      <c r="E422" s="2" t="s">
        <v>1256</v>
      </c>
      <c r="F422" s="2" t="s">
        <v>549</v>
      </c>
      <c r="G422" t="str">
        <f t="shared" si="13"/>
        <v>INSERT INTO DISTRICTS VALUES('575',N'Huyện Khánh Sơn','56')</v>
      </c>
      <c r="H422" s="2" t="s">
        <v>153</v>
      </c>
      <c r="I422" s="2" t="s">
        <v>2360</v>
      </c>
      <c r="J422" s="2" t="s">
        <v>2361</v>
      </c>
      <c r="K422" t="str">
        <f t="shared" si="14"/>
        <v>INSERT INTO TOWNS VALUES('10018',N'Thị trấn Xuân Mai','277')</v>
      </c>
    </row>
    <row r="423" spans="4:11" x14ac:dyDescent="0.25">
      <c r="D423" s="2" t="s">
        <v>101</v>
      </c>
      <c r="E423" s="2" t="s">
        <v>1257</v>
      </c>
      <c r="F423" s="2" t="s">
        <v>550</v>
      </c>
      <c r="G423" t="str">
        <f t="shared" si="13"/>
        <v>INSERT INTO DISTRICTS VALUES('576',N'Huyện Trường Sa','56')</v>
      </c>
      <c r="H423" s="2" t="s">
        <v>153</v>
      </c>
      <c r="I423" s="2" t="s">
        <v>2362</v>
      </c>
      <c r="J423" s="2" t="s">
        <v>2363</v>
      </c>
      <c r="K423" t="str">
        <f t="shared" si="14"/>
        <v>INSERT INTO TOWNS VALUES('10021',N'Xã Phụng Châu','277')</v>
      </c>
    </row>
    <row r="424" spans="4:11" x14ac:dyDescent="0.25">
      <c r="D424" s="2" t="s">
        <v>102</v>
      </c>
      <c r="E424" s="2" t="s">
        <v>1258</v>
      </c>
      <c r="F424" s="2" t="s">
        <v>551</v>
      </c>
      <c r="G424" t="str">
        <f t="shared" si="13"/>
        <v>INSERT INTO DISTRICTS VALUES('582',N'Thành phố Phan Rang-Tháp Chàm','58')</v>
      </c>
      <c r="H424" s="2" t="s">
        <v>153</v>
      </c>
      <c r="I424" s="2" t="s">
        <v>2364</v>
      </c>
      <c r="J424" s="2" t="s">
        <v>2365</v>
      </c>
      <c r="K424" t="str">
        <f t="shared" si="14"/>
        <v>INSERT INTO TOWNS VALUES('10024',N'Xã Tiên Phương','277')</v>
      </c>
    </row>
    <row r="425" spans="4:11" x14ac:dyDescent="0.25">
      <c r="D425" s="2" t="s">
        <v>102</v>
      </c>
      <c r="E425" s="2" t="s">
        <v>1259</v>
      </c>
      <c r="F425" s="2" t="s">
        <v>552</v>
      </c>
      <c r="G425" t="str">
        <f t="shared" si="13"/>
        <v>INSERT INTO DISTRICTS VALUES('584',N'Huyện Bác Ái','58')</v>
      </c>
      <c r="H425" s="2" t="s">
        <v>153</v>
      </c>
      <c r="I425" s="2" t="s">
        <v>2366</v>
      </c>
      <c r="J425" s="2" t="s">
        <v>2367</v>
      </c>
      <c r="K425" t="str">
        <f t="shared" si="14"/>
        <v>INSERT INTO TOWNS VALUES('10027',N'Xã Đông Sơn','277')</v>
      </c>
    </row>
    <row r="426" spans="4:11" x14ac:dyDescent="0.25">
      <c r="D426" s="2" t="s">
        <v>102</v>
      </c>
      <c r="E426" s="2" t="s">
        <v>1260</v>
      </c>
      <c r="F426" s="2" t="s">
        <v>553</v>
      </c>
      <c r="G426" t="str">
        <f t="shared" si="13"/>
        <v>INSERT INTO DISTRICTS VALUES('585',N'Huyện Ninh Sơn','58')</v>
      </c>
      <c r="H426" s="2" t="s">
        <v>153</v>
      </c>
      <c r="I426" s="2" t="s">
        <v>2368</v>
      </c>
      <c r="J426" s="2" t="s">
        <v>2369</v>
      </c>
      <c r="K426" t="str">
        <f t="shared" si="14"/>
        <v>INSERT INTO TOWNS VALUES('10030',N'Xã Đông Phương Yên','277')</v>
      </c>
    </row>
    <row r="427" spans="4:11" x14ac:dyDescent="0.25">
      <c r="D427" s="2" t="s">
        <v>102</v>
      </c>
      <c r="E427" s="2" t="s">
        <v>1261</v>
      </c>
      <c r="F427" s="2" t="s">
        <v>554</v>
      </c>
      <c r="G427" t="str">
        <f t="shared" si="13"/>
        <v>INSERT INTO DISTRICTS VALUES('586',N'Huyện Ninh Hải','58')</v>
      </c>
      <c r="H427" s="2" t="s">
        <v>153</v>
      </c>
      <c r="I427" s="2" t="s">
        <v>2370</v>
      </c>
      <c r="J427" s="2" t="s">
        <v>2371</v>
      </c>
      <c r="K427" t="str">
        <f t="shared" si="14"/>
        <v>INSERT INTO TOWNS VALUES('10033',N'Xã Phú Nghĩa','277')</v>
      </c>
    </row>
    <row r="428" spans="4:11" x14ac:dyDescent="0.25">
      <c r="D428" s="2" t="s">
        <v>102</v>
      </c>
      <c r="E428" s="2" t="s">
        <v>1262</v>
      </c>
      <c r="F428" s="2" t="s">
        <v>555</v>
      </c>
      <c r="G428" t="str">
        <f t="shared" si="13"/>
        <v>INSERT INTO DISTRICTS VALUES('587',N'Huyện Ninh Phước','58')</v>
      </c>
      <c r="H428" s="2" t="s">
        <v>153</v>
      </c>
      <c r="I428" s="2" t="s">
        <v>2372</v>
      </c>
      <c r="J428" s="2" t="s">
        <v>2373</v>
      </c>
      <c r="K428" t="str">
        <f t="shared" si="14"/>
        <v>INSERT INTO TOWNS VALUES('10039',N'Xã Trường Yên','277')</v>
      </c>
    </row>
    <row r="429" spans="4:11" x14ac:dyDescent="0.25">
      <c r="D429" s="2" t="s">
        <v>102</v>
      </c>
      <c r="E429" s="2" t="s">
        <v>1263</v>
      </c>
      <c r="F429" s="2" t="s">
        <v>556</v>
      </c>
      <c r="G429" t="str">
        <f t="shared" si="13"/>
        <v>INSERT INTO DISTRICTS VALUES('588',N'Huyện Thuận Bắc','58')</v>
      </c>
      <c r="H429" s="2" t="s">
        <v>153</v>
      </c>
      <c r="I429" s="2" t="s">
        <v>2374</v>
      </c>
      <c r="J429" s="2" t="s">
        <v>2375</v>
      </c>
      <c r="K429" t="str">
        <f t="shared" si="14"/>
        <v>INSERT INTO TOWNS VALUES('10042',N'Xã Ngọc Hòa','277')</v>
      </c>
    </row>
    <row r="430" spans="4:11" x14ac:dyDescent="0.25">
      <c r="D430" s="2" t="s">
        <v>102</v>
      </c>
      <c r="E430" s="2" t="s">
        <v>1264</v>
      </c>
      <c r="F430" s="2" t="s">
        <v>557</v>
      </c>
      <c r="G430" t="str">
        <f t="shared" si="13"/>
        <v>INSERT INTO DISTRICTS VALUES('589',N'Huyện Thuận Nam','58')</v>
      </c>
      <c r="H430" s="2" t="s">
        <v>153</v>
      </c>
      <c r="I430" s="2" t="s">
        <v>2376</v>
      </c>
      <c r="J430" s="2" t="s">
        <v>2377</v>
      </c>
      <c r="K430" t="str">
        <f t="shared" si="14"/>
        <v>INSERT INTO TOWNS VALUES('10045',N'Xã Thủy Xuân Tiên','277')</v>
      </c>
    </row>
    <row r="431" spans="4:11" x14ac:dyDescent="0.25">
      <c r="D431" s="2" t="s">
        <v>103</v>
      </c>
      <c r="E431" s="2" t="s">
        <v>1265</v>
      </c>
      <c r="F431" s="2" t="s">
        <v>558</v>
      </c>
      <c r="G431" t="str">
        <f t="shared" si="13"/>
        <v>INSERT INTO DISTRICTS VALUES('593',N'Thành phố Phan Thiết','60')</v>
      </c>
      <c r="H431" s="2" t="s">
        <v>153</v>
      </c>
      <c r="I431" s="2" t="s">
        <v>2378</v>
      </c>
      <c r="J431" s="2" t="s">
        <v>2379</v>
      </c>
      <c r="K431" t="str">
        <f t="shared" si="14"/>
        <v>INSERT INTO TOWNS VALUES('10048',N'Xã Thanh Bình','277')</v>
      </c>
    </row>
    <row r="432" spans="4:11" x14ac:dyDescent="0.25">
      <c r="D432" s="2" t="s">
        <v>103</v>
      </c>
      <c r="E432" s="2" t="s">
        <v>1266</v>
      </c>
      <c r="F432" s="2" t="s">
        <v>559</v>
      </c>
      <c r="G432" t="str">
        <f t="shared" si="13"/>
        <v>INSERT INTO DISTRICTS VALUES('594',N'Thị xã La Gi','60')</v>
      </c>
      <c r="H432" s="2" t="s">
        <v>153</v>
      </c>
      <c r="I432" s="2" t="s">
        <v>2380</v>
      </c>
      <c r="J432" s="2" t="s">
        <v>2381</v>
      </c>
      <c r="K432" t="str">
        <f t="shared" si="14"/>
        <v>INSERT INTO TOWNS VALUES('10051',N'Xã Trung Hòa','277')</v>
      </c>
    </row>
    <row r="433" spans="4:11" x14ac:dyDescent="0.25">
      <c r="D433" s="2" t="s">
        <v>103</v>
      </c>
      <c r="E433" s="2" t="s">
        <v>1267</v>
      </c>
      <c r="F433" s="2" t="s">
        <v>560</v>
      </c>
      <c r="G433" t="str">
        <f t="shared" si="13"/>
        <v>INSERT INTO DISTRICTS VALUES('595',N'Huyện Tuy Phong','60')</v>
      </c>
      <c r="H433" s="2" t="s">
        <v>153</v>
      </c>
      <c r="I433" s="2" t="s">
        <v>2382</v>
      </c>
      <c r="J433" s="2" t="s">
        <v>2383</v>
      </c>
      <c r="K433" t="str">
        <f t="shared" si="14"/>
        <v>INSERT INTO TOWNS VALUES('10054',N'Xã Đại Yên','277')</v>
      </c>
    </row>
    <row r="434" spans="4:11" x14ac:dyDescent="0.25">
      <c r="D434" s="2" t="s">
        <v>103</v>
      </c>
      <c r="E434" s="2" t="s">
        <v>1268</v>
      </c>
      <c r="F434" s="2" t="s">
        <v>561</v>
      </c>
      <c r="G434" t="str">
        <f t="shared" si="13"/>
        <v>INSERT INTO DISTRICTS VALUES('596',N'Huyện Bắc Bình','60')</v>
      </c>
      <c r="H434" s="2" t="s">
        <v>153</v>
      </c>
      <c r="I434" s="2" t="s">
        <v>2384</v>
      </c>
      <c r="J434" s="2" t="s">
        <v>2385</v>
      </c>
      <c r="K434" t="str">
        <f t="shared" si="14"/>
        <v>INSERT INTO TOWNS VALUES('10057',N'Xã Thụy Hương','277')</v>
      </c>
    </row>
    <row r="435" spans="4:11" x14ac:dyDescent="0.25">
      <c r="D435" s="2" t="s">
        <v>103</v>
      </c>
      <c r="E435" s="2" t="s">
        <v>1269</v>
      </c>
      <c r="F435" s="2" t="s">
        <v>562</v>
      </c>
      <c r="G435" t="str">
        <f t="shared" si="13"/>
        <v>INSERT INTO DISTRICTS VALUES('597',N'Huyện Hàm Thuận Bắc','60')</v>
      </c>
      <c r="H435" s="2" t="s">
        <v>153</v>
      </c>
      <c r="I435" s="2" t="s">
        <v>2386</v>
      </c>
      <c r="J435" s="2" t="s">
        <v>2387</v>
      </c>
      <c r="K435" t="str">
        <f t="shared" si="14"/>
        <v>INSERT INTO TOWNS VALUES('10060',N'Xã Tốt Động','277')</v>
      </c>
    </row>
    <row r="436" spans="4:11" x14ac:dyDescent="0.25">
      <c r="D436" s="2" t="s">
        <v>103</v>
      </c>
      <c r="E436" s="2" t="s">
        <v>1270</v>
      </c>
      <c r="F436" s="2" t="s">
        <v>563</v>
      </c>
      <c r="G436" t="str">
        <f t="shared" si="13"/>
        <v>INSERT INTO DISTRICTS VALUES('598',N'Huyện Hàm Thuận Nam','60')</v>
      </c>
      <c r="H436" s="2" t="s">
        <v>153</v>
      </c>
      <c r="I436" s="2" t="s">
        <v>2388</v>
      </c>
      <c r="J436" s="2" t="s">
        <v>2389</v>
      </c>
      <c r="K436" t="str">
        <f t="shared" si="14"/>
        <v>INSERT INTO TOWNS VALUES('10063',N'Xã Lam Điền','277')</v>
      </c>
    </row>
    <row r="437" spans="4:11" x14ac:dyDescent="0.25">
      <c r="D437" s="2" t="s">
        <v>103</v>
      </c>
      <c r="E437" s="2" t="s">
        <v>1271</v>
      </c>
      <c r="F437" s="2" t="s">
        <v>564</v>
      </c>
      <c r="G437" t="str">
        <f t="shared" si="13"/>
        <v>INSERT INTO DISTRICTS VALUES('599',N'Huyện Tánh Linh','60')</v>
      </c>
      <c r="H437" s="2" t="s">
        <v>153</v>
      </c>
      <c r="I437" s="2" t="s">
        <v>2390</v>
      </c>
      <c r="J437" s="2" t="s">
        <v>2391</v>
      </c>
      <c r="K437" t="str">
        <f t="shared" si="14"/>
        <v>INSERT INTO TOWNS VALUES('10066',N'Xã Tân Tiến','277')</v>
      </c>
    </row>
    <row r="438" spans="4:11" x14ac:dyDescent="0.25">
      <c r="D438" s="2" t="s">
        <v>103</v>
      </c>
      <c r="E438" s="2" t="s">
        <v>1272</v>
      </c>
      <c r="F438" s="2" t="s">
        <v>565</v>
      </c>
      <c r="G438" t="str">
        <f t="shared" si="13"/>
        <v>INSERT INTO DISTRICTS VALUES('600',N'Huyện Đức Linh','60')</v>
      </c>
      <c r="H438" s="2" t="s">
        <v>153</v>
      </c>
      <c r="I438" s="2" t="s">
        <v>2392</v>
      </c>
      <c r="J438" s="2" t="s">
        <v>2393</v>
      </c>
      <c r="K438" t="str">
        <f t="shared" si="14"/>
        <v>INSERT INTO TOWNS VALUES('10069',N'Xã Nam Phương Tiến','277')</v>
      </c>
    </row>
    <row r="439" spans="4:11" x14ac:dyDescent="0.25">
      <c r="D439" s="2" t="s">
        <v>103</v>
      </c>
      <c r="E439" s="2" t="s">
        <v>1273</v>
      </c>
      <c r="F439" s="2" t="s">
        <v>566</v>
      </c>
      <c r="G439" t="str">
        <f t="shared" si="13"/>
        <v>INSERT INTO DISTRICTS VALUES('601',N'Huyện Hàm Tân','60')</v>
      </c>
      <c r="H439" s="2" t="s">
        <v>153</v>
      </c>
      <c r="I439" s="2" t="s">
        <v>2394</v>
      </c>
      <c r="J439" s="2" t="s">
        <v>2395</v>
      </c>
      <c r="K439" t="str">
        <f t="shared" si="14"/>
        <v>INSERT INTO TOWNS VALUES('10072',N'Xã Hợp Đồng','277')</v>
      </c>
    </row>
    <row r="440" spans="4:11" x14ac:dyDescent="0.25">
      <c r="D440" s="2" t="s">
        <v>103</v>
      </c>
      <c r="E440" s="2" t="s">
        <v>1274</v>
      </c>
      <c r="F440" s="2" t="s">
        <v>567</v>
      </c>
      <c r="G440" t="str">
        <f t="shared" si="13"/>
        <v>INSERT INTO DISTRICTS VALUES('602',N'Huyện Phú Quí','60')</v>
      </c>
      <c r="H440" s="2" t="s">
        <v>153</v>
      </c>
      <c r="I440" s="2" t="s">
        <v>2396</v>
      </c>
      <c r="J440" s="2" t="s">
        <v>2397</v>
      </c>
      <c r="K440" t="str">
        <f t="shared" si="14"/>
        <v>INSERT INTO TOWNS VALUES('10075',N'Xã Hoàng Văn Thụ','277')</v>
      </c>
    </row>
    <row r="441" spans="4:11" x14ac:dyDescent="0.25">
      <c r="D441" s="2" t="s">
        <v>104</v>
      </c>
      <c r="E441" s="2" t="s">
        <v>1275</v>
      </c>
      <c r="F441" s="2" t="s">
        <v>568</v>
      </c>
      <c r="G441" t="str">
        <f t="shared" si="13"/>
        <v>INSERT INTO DISTRICTS VALUES('608',N'Thành phố Kon Tum','62')</v>
      </c>
      <c r="H441" s="2" t="s">
        <v>153</v>
      </c>
      <c r="I441" s="2" t="s">
        <v>2398</v>
      </c>
      <c r="J441" s="2" t="s">
        <v>2399</v>
      </c>
      <c r="K441" t="str">
        <f t="shared" si="14"/>
        <v>INSERT INTO TOWNS VALUES('10078',N'Xã Hoàng Diệu','277')</v>
      </c>
    </row>
    <row r="442" spans="4:11" x14ac:dyDescent="0.25">
      <c r="D442" s="2" t="s">
        <v>104</v>
      </c>
      <c r="E442" s="2" t="s">
        <v>1276</v>
      </c>
      <c r="F442" s="2" t="s">
        <v>569</v>
      </c>
      <c r="G442" t="str">
        <f t="shared" si="13"/>
        <v>INSERT INTO DISTRICTS VALUES('610',N'Huyện Đắk Glei','62')</v>
      </c>
      <c r="H442" s="2" t="s">
        <v>153</v>
      </c>
      <c r="I442" s="2" t="s">
        <v>2400</v>
      </c>
      <c r="J442" s="2" t="s">
        <v>2401</v>
      </c>
      <c r="K442" t="str">
        <f t="shared" si="14"/>
        <v>INSERT INTO TOWNS VALUES('10081',N'Xã Hữu Văn','277')</v>
      </c>
    </row>
    <row r="443" spans="4:11" x14ac:dyDescent="0.25">
      <c r="D443" s="2" t="s">
        <v>104</v>
      </c>
      <c r="E443" s="2" t="s">
        <v>1277</v>
      </c>
      <c r="F443" s="2" t="s">
        <v>570</v>
      </c>
      <c r="G443" t="str">
        <f t="shared" si="13"/>
        <v>INSERT INTO DISTRICTS VALUES('611',N'Huyện Ngọc Hồi','62')</v>
      </c>
      <c r="H443" s="2" t="s">
        <v>153</v>
      </c>
      <c r="I443" s="2" t="s">
        <v>2402</v>
      </c>
      <c r="J443" s="2" t="s">
        <v>2403</v>
      </c>
      <c r="K443" t="str">
        <f t="shared" si="14"/>
        <v>INSERT INTO TOWNS VALUES('10084',N'Xã Quảng Bị','277')</v>
      </c>
    </row>
    <row r="444" spans="4:11" x14ac:dyDescent="0.25">
      <c r="D444" s="2" t="s">
        <v>104</v>
      </c>
      <c r="E444" s="2" t="s">
        <v>1278</v>
      </c>
      <c r="F444" s="2" t="s">
        <v>571</v>
      </c>
      <c r="G444" t="str">
        <f t="shared" si="13"/>
        <v>INSERT INTO DISTRICTS VALUES('612',N'Huyện Đắk Tô','62')</v>
      </c>
      <c r="H444" s="2" t="s">
        <v>153</v>
      </c>
      <c r="I444" s="2" t="s">
        <v>2404</v>
      </c>
      <c r="J444" s="2" t="s">
        <v>2405</v>
      </c>
      <c r="K444" t="str">
        <f t="shared" si="14"/>
        <v>INSERT INTO TOWNS VALUES('10087',N'Xã Mỹ Lương','277')</v>
      </c>
    </row>
    <row r="445" spans="4:11" x14ac:dyDescent="0.25">
      <c r="D445" s="2" t="s">
        <v>104</v>
      </c>
      <c r="E445" s="2" t="s">
        <v>1279</v>
      </c>
      <c r="F445" s="2" t="s">
        <v>572</v>
      </c>
      <c r="G445" t="str">
        <f t="shared" si="13"/>
        <v>INSERT INTO DISTRICTS VALUES('613',N'Huyện Kon Plông','62')</v>
      </c>
      <c r="H445" s="2" t="s">
        <v>153</v>
      </c>
      <c r="I445" s="2" t="s">
        <v>2406</v>
      </c>
      <c r="J445" s="2" t="s">
        <v>2407</v>
      </c>
      <c r="K445" t="str">
        <f t="shared" si="14"/>
        <v>INSERT INTO TOWNS VALUES('10090',N'Xã Thượng Vực','277')</v>
      </c>
    </row>
    <row r="446" spans="4:11" x14ac:dyDescent="0.25">
      <c r="D446" s="2" t="s">
        <v>104</v>
      </c>
      <c r="E446" s="2" t="s">
        <v>1280</v>
      </c>
      <c r="F446" s="2" t="s">
        <v>573</v>
      </c>
      <c r="G446" t="str">
        <f t="shared" si="13"/>
        <v>INSERT INTO DISTRICTS VALUES('614',N'Huyện Kon Rẫy','62')</v>
      </c>
      <c r="H446" s="2" t="s">
        <v>153</v>
      </c>
      <c r="I446" s="2" t="s">
        <v>2408</v>
      </c>
      <c r="J446" s="2" t="s">
        <v>2409</v>
      </c>
      <c r="K446" t="str">
        <f t="shared" si="14"/>
        <v>INSERT INTO TOWNS VALUES('10093',N'Xã Hồng Phong','277')</v>
      </c>
    </row>
    <row r="447" spans="4:11" x14ac:dyDescent="0.25">
      <c r="D447" s="2" t="s">
        <v>104</v>
      </c>
      <c r="E447" s="2" t="s">
        <v>1281</v>
      </c>
      <c r="F447" s="2" t="s">
        <v>574</v>
      </c>
      <c r="G447" t="str">
        <f t="shared" si="13"/>
        <v>INSERT INTO DISTRICTS VALUES('615',N'Huyện Đắk Hà','62')</v>
      </c>
      <c r="H447" s="2" t="s">
        <v>153</v>
      </c>
      <c r="I447" s="2" t="s">
        <v>2410</v>
      </c>
      <c r="J447" s="2" t="s">
        <v>2411</v>
      </c>
      <c r="K447" t="str">
        <f t="shared" si="14"/>
        <v>INSERT INTO TOWNS VALUES('10096',N'Xã Đồng Phú','277')</v>
      </c>
    </row>
    <row r="448" spans="4:11" x14ac:dyDescent="0.25">
      <c r="D448" s="2" t="s">
        <v>104</v>
      </c>
      <c r="E448" s="2" t="s">
        <v>1282</v>
      </c>
      <c r="F448" s="2" t="s">
        <v>575</v>
      </c>
      <c r="G448" t="str">
        <f t="shared" si="13"/>
        <v>INSERT INTO DISTRICTS VALUES('616',N'Huyện Sa Thầy','62')</v>
      </c>
      <c r="H448" s="2" t="s">
        <v>153</v>
      </c>
      <c r="I448" s="2" t="s">
        <v>2412</v>
      </c>
      <c r="J448" s="2" t="s">
        <v>2413</v>
      </c>
      <c r="K448" t="str">
        <f t="shared" si="14"/>
        <v>INSERT INTO TOWNS VALUES('10099',N'Xã Trần Phú','277')</v>
      </c>
    </row>
    <row r="449" spans="4:11" x14ac:dyDescent="0.25">
      <c r="D449" s="2" t="s">
        <v>104</v>
      </c>
      <c r="E449" s="2" t="s">
        <v>1283</v>
      </c>
      <c r="F449" s="2" t="s">
        <v>576</v>
      </c>
      <c r="G449" t="str">
        <f t="shared" si="13"/>
        <v>INSERT INTO DISTRICTS VALUES('617',N'Huyện Tu Mơ Rông','62')</v>
      </c>
      <c r="H449" s="2" t="s">
        <v>153</v>
      </c>
      <c r="I449" s="2" t="s">
        <v>2414</v>
      </c>
      <c r="J449" s="2" t="s">
        <v>2415</v>
      </c>
      <c r="K449" t="str">
        <f t="shared" si="14"/>
        <v>INSERT INTO TOWNS VALUES('10102',N'Xã Văn Võ','277')</v>
      </c>
    </row>
    <row r="450" spans="4:11" x14ac:dyDescent="0.25">
      <c r="D450" s="2" t="s">
        <v>104</v>
      </c>
      <c r="E450" s="2" t="s">
        <v>1284</v>
      </c>
      <c r="F450" s="2" t="s">
        <v>577</v>
      </c>
      <c r="G450" t="str">
        <f t="shared" si="13"/>
        <v>INSERT INTO DISTRICTS VALUES('618',N'Huyện Ia H' Drai','62')</v>
      </c>
      <c r="H450" s="2" t="s">
        <v>153</v>
      </c>
      <c r="I450" s="2" t="s">
        <v>2416</v>
      </c>
      <c r="J450" s="2" t="s">
        <v>2417</v>
      </c>
      <c r="K450" t="str">
        <f t="shared" si="14"/>
        <v>INSERT INTO TOWNS VALUES('10105',N'Xã Đồng Lạc','277')</v>
      </c>
    </row>
    <row r="451" spans="4:11" x14ac:dyDescent="0.25">
      <c r="D451" s="2" t="s">
        <v>105</v>
      </c>
      <c r="E451" s="2" t="s">
        <v>1285</v>
      </c>
      <c r="F451" s="2" t="s">
        <v>578</v>
      </c>
      <c r="G451" t="str">
        <f t="shared" ref="G451:G514" si="15" xml:space="preserve"> CONCATENATE("INSERT INTO DISTRICTS VALUES('",F451,"',N'",E451,"','",D451,"')")</f>
        <v>INSERT INTO DISTRICTS VALUES('622',N'Thành phố Pleiku','64')</v>
      </c>
      <c r="H451" s="2" t="s">
        <v>153</v>
      </c>
      <c r="I451" s="2" t="s">
        <v>2418</v>
      </c>
      <c r="J451" s="2" t="s">
        <v>2419</v>
      </c>
      <c r="K451" t="str">
        <f t="shared" ref="K451:K514" si="16" xml:space="preserve"> CONCATENATE("INSERT INTO TOWNS VALUES('",J451,"',N'",I451,"','",H451,"')")</f>
        <v>INSERT INTO TOWNS VALUES('10108',N'Xã Hòa Chính','277')</v>
      </c>
    </row>
    <row r="452" spans="4:11" x14ac:dyDescent="0.25">
      <c r="D452" s="2" t="s">
        <v>105</v>
      </c>
      <c r="E452" s="2" t="s">
        <v>1286</v>
      </c>
      <c r="F452" s="2" t="s">
        <v>579</v>
      </c>
      <c r="G452" t="str">
        <f t="shared" si="15"/>
        <v>INSERT INTO DISTRICTS VALUES('623',N'Thị xã An Khê','64')</v>
      </c>
      <c r="H452" s="2" t="s">
        <v>153</v>
      </c>
      <c r="I452" s="2" t="s">
        <v>2420</v>
      </c>
      <c r="J452" s="2" t="s">
        <v>2421</v>
      </c>
      <c r="K452" t="str">
        <f t="shared" si="16"/>
        <v>INSERT INTO TOWNS VALUES('10111',N'Xã Phú Nam An','277')</v>
      </c>
    </row>
    <row r="453" spans="4:11" x14ac:dyDescent="0.25">
      <c r="D453" s="2" t="s">
        <v>105</v>
      </c>
      <c r="E453" s="2" t="s">
        <v>1287</v>
      </c>
      <c r="F453" s="2" t="s">
        <v>580</v>
      </c>
      <c r="G453" t="str">
        <f t="shared" si="15"/>
        <v>INSERT INTO DISTRICTS VALUES('624',N'Thị xã Ayun Pa','64')</v>
      </c>
      <c r="H453" s="2" t="s">
        <v>154</v>
      </c>
      <c r="I453" s="2" t="s">
        <v>2422</v>
      </c>
      <c r="J453" s="2" t="s">
        <v>2423</v>
      </c>
      <c r="K453" t="str">
        <f t="shared" si="16"/>
        <v>INSERT INTO TOWNS VALUES('10114',N'Thị trấn Kim Bài','278')</v>
      </c>
    </row>
    <row r="454" spans="4:11" x14ac:dyDescent="0.25">
      <c r="D454" s="2" t="s">
        <v>105</v>
      </c>
      <c r="E454" s="2" t="s">
        <v>1288</v>
      </c>
      <c r="F454" s="2" t="s">
        <v>581</v>
      </c>
      <c r="G454" t="str">
        <f t="shared" si="15"/>
        <v>INSERT INTO DISTRICTS VALUES('625',N'Huyện KBang','64')</v>
      </c>
      <c r="H454" s="2" t="s">
        <v>154</v>
      </c>
      <c r="I454" s="2" t="s">
        <v>2424</v>
      </c>
      <c r="J454" s="2" t="s">
        <v>2425</v>
      </c>
      <c r="K454" t="str">
        <f t="shared" si="16"/>
        <v>INSERT INTO TOWNS VALUES('10120',N'Xã Cự Khê','278')</v>
      </c>
    </row>
    <row r="455" spans="4:11" x14ac:dyDescent="0.25">
      <c r="D455" s="2" t="s">
        <v>105</v>
      </c>
      <c r="E455" s="2" t="s">
        <v>1289</v>
      </c>
      <c r="F455" s="2" t="s">
        <v>582</v>
      </c>
      <c r="G455" t="str">
        <f t="shared" si="15"/>
        <v>INSERT INTO DISTRICTS VALUES('626',N'Huyện Đăk Đoa','64')</v>
      </c>
      <c r="H455" s="2" t="s">
        <v>154</v>
      </c>
      <c r="I455" s="2" t="s">
        <v>2426</v>
      </c>
      <c r="J455" s="2" t="s">
        <v>2427</v>
      </c>
      <c r="K455" t="str">
        <f t="shared" si="16"/>
        <v>INSERT INTO TOWNS VALUES('10126',N'Xã Bích Hòa','278')</v>
      </c>
    </row>
    <row r="456" spans="4:11" x14ac:dyDescent="0.25">
      <c r="D456" s="2" t="s">
        <v>105</v>
      </c>
      <c r="E456" s="2" t="s">
        <v>1290</v>
      </c>
      <c r="F456" s="2" t="s">
        <v>583</v>
      </c>
      <c r="G456" t="str">
        <f t="shared" si="15"/>
        <v>INSERT INTO DISTRICTS VALUES('627',N'Huyện Chư Păh','64')</v>
      </c>
      <c r="H456" s="2" t="s">
        <v>154</v>
      </c>
      <c r="I456" s="2" t="s">
        <v>2428</v>
      </c>
      <c r="J456" s="2" t="s">
        <v>2429</v>
      </c>
      <c r="K456" t="str">
        <f t="shared" si="16"/>
        <v>INSERT INTO TOWNS VALUES('10129',N'Xã Mỹ Hưng','278')</v>
      </c>
    </row>
    <row r="457" spans="4:11" x14ac:dyDescent="0.25">
      <c r="D457" s="2" t="s">
        <v>105</v>
      </c>
      <c r="E457" s="2" t="s">
        <v>1291</v>
      </c>
      <c r="F457" s="2" t="s">
        <v>584</v>
      </c>
      <c r="G457" t="str">
        <f t="shared" si="15"/>
        <v>INSERT INTO DISTRICTS VALUES('628',N'Huyện Ia Grai','64')</v>
      </c>
      <c r="H457" s="2" t="s">
        <v>154</v>
      </c>
      <c r="I457" s="2" t="s">
        <v>2430</v>
      </c>
      <c r="J457" s="2" t="s">
        <v>2431</v>
      </c>
      <c r="K457" t="str">
        <f t="shared" si="16"/>
        <v>INSERT INTO TOWNS VALUES('10132',N'Xã Cao Viên','278')</v>
      </c>
    </row>
    <row r="458" spans="4:11" x14ac:dyDescent="0.25">
      <c r="D458" s="2" t="s">
        <v>105</v>
      </c>
      <c r="E458" s="2" t="s">
        <v>1292</v>
      </c>
      <c r="F458" s="2" t="s">
        <v>585</v>
      </c>
      <c r="G458" t="str">
        <f t="shared" si="15"/>
        <v>INSERT INTO DISTRICTS VALUES('629',N'Huyện Mang Yang','64')</v>
      </c>
      <c r="H458" s="2" t="s">
        <v>154</v>
      </c>
      <c r="I458" s="2" t="s">
        <v>2432</v>
      </c>
      <c r="J458" s="2" t="s">
        <v>2433</v>
      </c>
      <c r="K458" t="str">
        <f t="shared" si="16"/>
        <v>INSERT INTO TOWNS VALUES('10135',N'Xã Bình Minh','278')</v>
      </c>
    </row>
    <row r="459" spans="4:11" x14ac:dyDescent="0.25">
      <c r="D459" s="2" t="s">
        <v>105</v>
      </c>
      <c r="E459" s="2" t="s">
        <v>1293</v>
      </c>
      <c r="F459" s="2" t="s">
        <v>586</v>
      </c>
      <c r="G459" t="str">
        <f t="shared" si="15"/>
        <v>INSERT INTO DISTRICTS VALUES('630',N'Huyện Kông Chro','64')</v>
      </c>
      <c r="H459" s="2" t="s">
        <v>154</v>
      </c>
      <c r="I459" s="2" t="s">
        <v>2434</v>
      </c>
      <c r="J459" s="2" t="s">
        <v>2435</v>
      </c>
      <c r="K459" t="str">
        <f t="shared" si="16"/>
        <v>INSERT INTO TOWNS VALUES('10138',N'Xã Tam Hưng','278')</v>
      </c>
    </row>
    <row r="460" spans="4:11" x14ac:dyDescent="0.25">
      <c r="D460" s="2" t="s">
        <v>105</v>
      </c>
      <c r="E460" s="2" t="s">
        <v>1294</v>
      </c>
      <c r="F460" s="2" t="s">
        <v>587</v>
      </c>
      <c r="G460" t="str">
        <f t="shared" si="15"/>
        <v>INSERT INTO DISTRICTS VALUES('631',N'Huyện Đức Cơ','64')</v>
      </c>
      <c r="H460" s="2" t="s">
        <v>154</v>
      </c>
      <c r="I460" s="2" t="s">
        <v>2436</v>
      </c>
      <c r="J460" s="2" t="s">
        <v>2437</v>
      </c>
      <c r="K460" t="str">
        <f t="shared" si="16"/>
        <v>INSERT INTO TOWNS VALUES('10141',N'Xã Thanh Cao','278')</v>
      </c>
    </row>
    <row r="461" spans="4:11" x14ac:dyDescent="0.25">
      <c r="D461" s="2" t="s">
        <v>105</v>
      </c>
      <c r="E461" s="2" t="s">
        <v>1295</v>
      </c>
      <c r="F461" s="2" t="s">
        <v>588</v>
      </c>
      <c r="G461" t="str">
        <f t="shared" si="15"/>
        <v>INSERT INTO DISTRICTS VALUES('632',N'Huyện Chư Prông','64')</v>
      </c>
      <c r="H461" s="2" t="s">
        <v>154</v>
      </c>
      <c r="I461" s="2" t="s">
        <v>2438</v>
      </c>
      <c r="J461" s="2" t="s">
        <v>2439</v>
      </c>
      <c r="K461" t="str">
        <f t="shared" si="16"/>
        <v>INSERT INTO TOWNS VALUES('10144',N'Xã Thanh Thùy','278')</v>
      </c>
    </row>
    <row r="462" spans="4:11" x14ac:dyDescent="0.25">
      <c r="D462" s="2" t="s">
        <v>105</v>
      </c>
      <c r="E462" s="2" t="s">
        <v>1296</v>
      </c>
      <c r="F462" s="2" t="s">
        <v>589</v>
      </c>
      <c r="G462" t="str">
        <f t="shared" si="15"/>
        <v>INSERT INTO DISTRICTS VALUES('633',N'Huyện Chư Sê','64')</v>
      </c>
      <c r="H462" s="2" t="s">
        <v>154</v>
      </c>
      <c r="I462" s="2" t="s">
        <v>2440</v>
      </c>
      <c r="J462" s="2" t="s">
        <v>2441</v>
      </c>
      <c r="K462" t="str">
        <f t="shared" si="16"/>
        <v>INSERT INTO TOWNS VALUES('10147',N'Xã Thanh Mai','278')</v>
      </c>
    </row>
    <row r="463" spans="4:11" x14ac:dyDescent="0.25">
      <c r="D463" s="2" t="s">
        <v>105</v>
      </c>
      <c r="E463" s="2" t="s">
        <v>1297</v>
      </c>
      <c r="F463" s="2" t="s">
        <v>590</v>
      </c>
      <c r="G463" t="str">
        <f t="shared" si="15"/>
        <v>INSERT INTO DISTRICTS VALUES('634',N'Huyện Đăk Pơ','64')</v>
      </c>
      <c r="H463" s="2" t="s">
        <v>154</v>
      </c>
      <c r="I463" s="2" t="s">
        <v>2442</v>
      </c>
      <c r="J463" s="2" t="s">
        <v>2443</v>
      </c>
      <c r="K463" t="str">
        <f t="shared" si="16"/>
        <v>INSERT INTO TOWNS VALUES('10150',N'Xã Thanh Văn','278')</v>
      </c>
    </row>
    <row r="464" spans="4:11" x14ac:dyDescent="0.25">
      <c r="D464" s="2" t="s">
        <v>105</v>
      </c>
      <c r="E464" s="2" t="s">
        <v>1298</v>
      </c>
      <c r="F464" s="2" t="s">
        <v>591</v>
      </c>
      <c r="G464" t="str">
        <f t="shared" si="15"/>
        <v>INSERT INTO DISTRICTS VALUES('635',N'Huyện Ia Pa','64')</v>
      </c>
      <c r="H464" s="2" t="s">
        <v>154</v>
      </c>
      <c r="I464" s="2" t="s">
        <v>2444</v>
      </c>
      <c r="J464" s="2" t="s">
        <v>2445</v>
      </c>
      <c r="K464" t="str">
        <f t="shared" si="16"/>
        <v>INSERT INTO TOWNS VALUES('10153',N'Xã Đỗ Động','278')</v>
      </c>
    </row>
    <row r="465" spans="4:11" x14ac:dyDescent="0.25">
      <c r="D465" s="2" t="s">
        <v>105</v>
      </c>
      <c r="E465" s="2" t="s">
        <v>1299</v>
      </c>
      <c r="F465" s="2" t="s">
        <v>592</v>
      </c>
      <c r="G465" t="str">
        <f t="shared" si="15"/>
        <v>INSERT INTO DISTRICTS VALUES('637',N'Huyện Krông Pa','64')</v>
      </c>
      <c r="H465" s="2" t="s">
        <v>154</v>
      </c>
      <c r="I465" s="2" t="s">
        <v>2446</v>
      </c>
      <c r="J465" s="2" t="s">
        <v>2447</v>
      </c>
      <c r="K465" t="str">
        <f t="shared" si="16"/>
        <v>INSERT INTO TOWNS VALUES('10156',N'Xã Kim An','278')</v>
      </c>
    </row>
    <row r="466" spans="4:11" x14ac:dyDescent="0.25">
      <c r="D466" s="2" t="s">
        <v>105</v>
      </c>
      <c r="E466" s="2" t="s">
        <v>1300</v>
      </c>
      <c r="F466" s="2" t="s">
        <v>593</v>
      </c>
      <c r="G466" t="str">
        <f t="shared" si="15"/>
        <v>INSERT INTO DISTRICTS VALUES('638',N'Huyện Phú Thiện','64')</v>
      </c>
      <c r="H466" s="2" t="s">
        <v>154</v>
      </c>
      <c r="I466" s="2" t="s">
        <v>2448</v>
      </c>
      <c r="J466" s="2" t="s">
        <v>2449</v>
      </c>
      <c r="K466" t="str">
        <f t="shared" si="16"/>
        <v>INSERT INTO TOWNS VALUES('10159',N'Xã Kim Thư','278')</v>
      </c>
    </row>
    <row r="467" spans="4:11" x14ac:dyDescent="0.25">
      <c r="D467" s="2" t="s">
        <v>105</v>
      </c>
      <c r="E467" s="2" t="s">
        <v>1301</v>
      </c>
      <c r="F467" s="2" t="s">
        <v>594</v>
      </c>
      <c r="G467" t="str">
        <f t="shared" si="15"/>
        <v>INSERT INTO DISTRICTS VALUES('639',N'Huyện Chư Pưh','64')</v>
      </c>
      <c r="H467" s="2" t="s">
        <v>154</v>
      </c>
      <c r="I467" s="2" t="s">
        <v>2450</v>
      </c>
      <c r="J467" s="2" t="s">
        <v>2451</v>
      </c>
      <c r="K467" t="str">
        <f t="shared" si="16"/>
        <v>INSERT INTO TOWNS VALUES('10162',N'Xã Phương Trung','278')</v>
      </c>
    </row>
    <row r="468" spans="4:11" x14ac:dyDescent="0.25">
      <c r="D468" s="2" t="s">
        <v>106</v>
      </c>
      <c r="E468" s="2" t="s">
        <v>1302</v>
      </c>
      <c r="F468" s="2" t="s">
        <v>595</v>
      </c>
      <c r="G468" t="str">
        <f t="shared" si="15"/>
        <v>INSERT INTO DISTRICTS VALUES('643',N'Thành phố Buôn Ma Thuột','66')</v>
      </c>
      <c r="H468" s="2" t="s">
        <v>154</v>
      </c>
      <c r="I468" s="2" t="s">
        <v>2452</v>
      </c>
      <c r="J468" s="2" t="s">
        <v>2453</v>
      </c>
      <c r="K468" t="str">
        <f t="shared" si="16"/>
        <v>INSERT INTO TOWNS VALUES('10165',N'Xã Tân Ước','278')</v>
      </c>
    </row>
    <row r="469" spans="4:11" x14ac:dyDescent="0.25">
      <c r="D469" s="2" t="s">
        <v>106</v>
      </c>
      <c r="E469" s="2" t="s">
        <v>1303</v>
      </c>
      <c r="F469" s="2" t="s">
        <v>596</v>
      </c>
      <c r="G469" t="str">
        <f t="shared" si="15"/>
        <v>INSERT INTO DISTRICTS VALUES('644',N'Thị Xã Buôn Hồ','66')</v>
      </c>
      <c r="H469" s="2" t="s">
        <v>154</v>
      </c>
      <c r="I469" s="2" t="s">
        <v>2454</v>
      </c>
      <c r="J469" s="2" t="s">
        <v>2455</v>
      </c>
      <c r="K469" t="str">
        <f t="shared" si="16"/>
        <v>INSERT INTO TOWNS VALUES('10168',N'Xã Dân Hòa','278')</v>
      </c>
    </row>
    <row r="470" spans="4:11" x14ac:dyDescent="0.25">
      <c r="D470" s="2" t="s">
        <v>106</v>
      </c>
      <c r="E470" s="2" t="s">
        <v>1304</v>
      </c>
      <c r="F470" s="2" t="s">
        <v>597</v>
      </c>
      <c r="G470" t="str">
        <f t="shared" si="15"/>
        <v>INSERT INTO DISTRICTS VALUES('645',N'Huyện Ea H'leo','66')</v>
      </c>
      <c r="H470" s="2" t="s">
        <v>154</v>
      </c>
      <c r="I470" s="2" t="s">
        <v>2456</v>
      </c>
      <c r="J470" s="2" t="s">
        <v>2457</v>
      </c>
      <c r="K470" t="str">
        <f t="shared" si="16"/>
        <v>INSERT INTO TOWNS VALUES('10171',N'Xã Liên Châu','278')</v>
      </c>
    </row>
    <row r="471" spans="4:11" x14ac:dyDescent="0.25">
      <c r="D471" s="2" t="s">
        <v>106</v>
      </c>
      <c r="E471" s="2" t="s">
        <v>1305</v>
      </c>
      <c r="F471" s="2" t="s">
        <v>598</v>
      </c>
      <c r="G471" t="str">
        <f t="shared" si="15"/>
        <v>INSERT INTO DISTRICTS VALUES('646',N'Huyện Ea Súp','66')</v>
      </c>
      <c r="H471" s="2" t="s">
        <v>154</v>
      </c>
      <c r="I471" s="2" t="s">
        <v>2458</v>
      </c>
      <c r="J471" s="2" t="s">
        <v>2459</v>
      </c>
      <c r="K471" t="str">
        <f t="shared" si="16"/>
        <v>INSERT INTO TOWNS VALUES('10174',N'Xã Cao Dương','278')</v>
      </c>
    </row>
    <row r="472" spans="4:11" x14ac:dyDescent="0.25">
      <c r="D472" s="2" t="s">
        <v>106</v>
      </c>
      <c r="E472" s="2" t="s">
        <v>1306</v>
      </c>
      <c r="F472" s="2" t="s">
        <v>599</v>
      </c>
      <c r="G472" t="str">
        <f t="shared" si="15"/>
        <v>INSERT INTO DISTRICTS VALUES('647',N'Huyện Buôn Đôn','66')</v>
      </c>
      <c r="H472" s="2" t="s">
        <v>154</v>
      </c>
      <c r="I472" s="2" t="s">
        <v>2460</v>
      </c>
      <c r="J472" s="2" t="s">
        <v>2461</v>
      </c>
      <c r="K472" t="str">
        <f t="shared" si="16"/>
        <v>INSERT INTO TOWNS VALUES('10177',N'Xã Xuân Dương','278')</v>
      </c>
    </row>
    <row r="473" spans="4:11" x14ac:dyDescent="0.25">
      <c r="D473" s="2" t="s">
        <v>106</v>
      </c>
      <c r="E473" s="2" t="s">
        <v>1307</v>
      </c>
      <c r="F473" s="2" t="s">
        <v>600</v>
      </c>
      <c r="G473" t="str">
        <f t="shared" si="15"/>
        <v>INSERT INTO DISTRICTS VALUES('648',N'Huyện Cư M'gar','66')</v>
      </c>
      <c r="H473" s="2" t="s">
        <v>154</v>
      </c>
      <c r="I473" s="2" t="s">
        <v>2462</v>
      </c>
      <c r="J473" s="2" t="s">
        <v>2463</v>
      </c>
      <c r="K473" t="str">
        <f t="shared" si="16"/>
        <v>INSERT INTO TOWNS VALUES('10180',N'Xã Hồng Dương','278')</v>
      </c>
    </row>
    <row r="474" spans="4:11" x14ac:dyDescent="0.25">
      <c r="D474" s="2" t="s">
        <v>106</v>
      </c>
      <c r="E474" s="2" t="s">
        <v>1308</v>
      </c>
      <c r="F474" s="2" t="s">
        <v>601</v>
      </c>
      <c r="G474" t="str">
        <f t="shared" si="15"/>
        <v>INSERT INTO DISTRICTS VALUES('649',N'Huyện Krông Búk','66')</v>
      </c>
      <c r="H474" s="2" t="s">
        <v>155</v>
      </c>
      <c r="I474" s="2" t="s">
        <v>2464</v>
      </c>
      <c r="J474" s="2" t="s">
        <v>2465</v>
      </c>
      <c r="K474" t="str">
        <f t="shared" si="16"/>
        <v>INSERT INTO TOWNS VALUES('10183',N'Thị trấn Thường Tín','279')</v>
      </c>
    </row>
    <row r="475" spans="4:11" x14ac:dyDescent="0.25">
      <c r="D475" s="2" t="s">
        <v>106</v>
      </c>
      <c r="E475" s="2" t="s">
        <v>1309</v>
      </c>
      <c r="F475" s="2" t="s">
        <v>602</v>
      </c>
      <c r="G475" t="str">
        <f t="shared" si="15"/>
        <v>INSERT INTO DISTRICTS VALUES('650',N'Huyện Krông Năng','66')</v>
      </c>
      <c r="H475" s="2" t="s">
        <v>155</v>
      </c>
      <c r="I475" s="2" t="s">
        <v>2466</v>
      </c>
      <c r="J475" s="2" t="s">
        <v>2467</v>
      </c>
      <c r="K475" t="str">
        <f t="shared" si="16"/>
        <v>INSERT INTO TOWNS VALUES('10186',N'Xã Ninh Sở','279')</v>
      </c>
    </row>
    <row r="476" spans="4:11" x14ac:dyDescent="0.25">
      <c r="D476" s="2" t="s">
        <v>106</v>
      </c>
      <c r="E476" s="2" t="s">
        <v>1310</v>
      </c>
      <c r="F476" s="2" t="s">
        <v>603</v>
      </c>
      <c r="G476" t="str">
        <f t="shared" si="15"/>
        <v>INSERT INTO DISTRICTS VALUES('651',N'Huyện Ea Kar','66')</v>
      </c>
      <c r="H476" s="2" t="s">
        <v>155</v>
      </c>
      <c r="I476" s="2" t="s">
        <v>2468</v>
      </c>
      <c r="J476" s="2" t="s">
        <v>2469</v>
      </c>
      <c r="K476" t="str">
        <f t="shared" si="16"/>
        <v>INSERT INTO TOWNS VALUES('10189',N'Xã Nhị Khê','279')</v>
      </c>
    </row>
    <row r="477" spans="4:11" x14ac:dyDescent="0.25">
      <c r="D477" s="2" t="s">
        <v>106</v>
      </c>
      <c r="E477" s="2" t="s">
        <v>1311</v>
      </c>
      <c r="F477" s="2" t="s">
        <v>604</v>
      </c>
      <c r="G477" t="str">
        <f t="shared" si="15"/>
        <v>INSERT INTO DISTRICTS VALUES('652',N'Huyện M'Đrắk','66')</v>
      </c>
      <c r="H477" s="2" t="s">
        <v>155</v>
      </c>
      <c r="I477" s="2" t="s">
        <v>2470</v>
      </c>
      <c r="J477" s="2" t="s">
        <v>2471</v>
      </c>
      <c r="K477" t="str">
        <f t="shared" si="16"/>
        <v>INSERT INTO TOWNS VALUES('10192',N'Xã Duyên Thái','279')</v>
      </c>
    </row>
    <row r="478" spans="4:11" x14ac:dyDescent="0.25">
      <c r="D478" s="2" t="s">
        <v>106</v>
      </c>
      <c r="E478" s="2" t="s">
        <v>1312</v>
      </c>
      <c r="F478" s="2" t="s">
        <v>605</v>
      </c>
      <c r="G478" t="str">
        <f t="shared" si="15"/>
        <v>INSERT INTO DISTRICTS VALUES('653',N'Huyện Krông Bông','66')</v>
      </c>
      <c r="H478" s="2" t="s">
        <v>155</v>
      </c>
      <c r="I478" s="2" t="s">
        <v>2472</v>
      </c>
      <c r="J478" s="2" t="s">
        <v>2473</v>
      </c>
      <c r="K478" t="str">
        <f t="shared" si="16"/>
        <v>INSERT INTO TOWNS VALUES('10195',N'Xã Khánh Hà','279')</v>
      </c>
    </row>
    <row r="479" spans="4:11" x14ac:dyDescent="0.25">
      <c r="D479" s="2" t="s">
        <v>106</v>
      </c>
      <c r="E479" s="2" t="s">
        <v>1313</v>
      </c>
      <c r="F479" s="2" t="s">
        <v>606</v>
      </c>
      <c r="G479" t="str">
        <f t="shared" si="15"/>
        <v>INSERT INTO DISTRICTS VALUES('654',N'Huyện Krông Pắc','66')</v>
      </c>
      <c r="H479" s="2" t="s">
        <v>155</v>
      </c>
      <c r="I479" s="2" t="s">
        <v>2474</v>
      </c>
      <c r="J479" s="2" t="s">
        <v>2475</v>
      </c>
      <c r="K479" t="str">
        <f t="shared" si="16"/>
        <v>INSERT INTO TOWNS VALUES('10198',N'Xã Hòa Bình','279')</v>
      </c>
    </row>
    <row r="480" spans="4:11" x14ac:dyDescent="0.25">
      <c r="D480" s="2" t="s">
        <v>106</v>
      </c>
      <c r="E480" s="2" t="s">
        <v>1314</v>
      </c>
      <c r="F480" s="2" t="s">
        <v>607</v>
      </c>
      <c r="G480" t="str">
        <f t="shared" si="15"/>
        <v>INSERT INTO DISTRICTS VALUES('655',N'Huyện Krông A Na','66')</v>
      </c>
      <c r="H480" s="2" t="s">
        <v>155</v>
      </c>
      <c r="I480" s="2" t="s">
        <v>2476</v>
      </c>
      <c r="J480" s="2" t="s">
        <v>2477</v>
      </c>
      <c r="K480" t="str">
        <f t="shared" si="16"/>
        <v>INSERT INTO TOWNS VALUES('10201',N'Xã Văn Bình','279')</v>
      </c>
    </row>
    <row r="481" spans="4:11" x14ac:dyDescent="0.25">
      <c r="D481" s="2" t="s">
        <v>106</v>
      </c>
      <c r="E481" s="2" t="s">
        <v>1315</v>
      </c>
      <c r="F481" s="2" t="s">
        <v>608</v>
      </c>
      <c r="G481" t="str">
        <f t="shared" si="15"/>
        <v>INSERT INTO DISTRICTS VALUES('656',N'Huyện Lắk','66')</v>
      </c>
      <c r="H481" s="2" t="s">
        <v>155</v>
      </c>
      <c r="I481" s="2" t="s">
        <v>2478</v>
      </c>
      <c r="J481" s="2" t="s">
        <v>2479</v>
      </c>
      <c r="K481" t="str">
        <f t="shared" si="16"/>
        <v>INSERT INTO TOWNS VALUES('10204',N'Xã Hiền Giang','279')</v>
      </c>
    </row>
    <row r="482" spans="4:11" x14ac:dyDescent="0.25">
      <c r="D482" s="2" t="s">
        <v>106</v>
      </c>
      <c r="E482" s="2" t="s">
        <v>1316</v>
      </c>
      <c r="F482" s="2" t="s">
        <v>609</v>
      </c>
      <c r="G482" t="str">
        <f t="shared" si="15"/>
        <v>INSERT INTO DISTRICTS VALUES('657',N'Huyện Cư Kuin','66')</v>
      </c>
      <c r="H482" s="2" t="s">
        <v>155</v>
      </c>
      <c r="I482" s="2" t="s">
        <v>2480</v>
      </c>
      <c r="J482" s="2" t="s">
        <v>2481</v>
      </c>
      <c r="K482" t="str">
        <f t="shared" si="16"/>
        <v>INSERT INTO TOWNS VALUES('10207',N'Xã Hồng Vân','279')</v>
      </c>
    </row>
    <row r="483" spans="4:11" x14ac:dyDescent="0.25">
      <c r="D483" s="2" t="s">
        <v>107</v>
      </c>
      <c r="E483" s="2" t="s">
        <v>1317</v>
      </c>
      <c r="F483" s="2" t="s">
        <v>610</v>
      </c>
      <c r="G483" t="str">
        <f t="shared" si="15"/>
        <v>INSERT INTO DISTRICTS VALUES('660',N'Thành phố Gia Nghĩa','67')</v>
      </c>
      <c r="H483" s="2" t="s">
        <v>155</v>
      </c>
      <c r="I483" s="2" t="s">
        <v>2482</v>
      </c>
      <c r="J483" s="2" t="s">
        <v>2483</v>
      </c>
      <c r="K483" t="str">
        <f t="shared" si="16"/>
        <v>INSERT INTO TOWNS VALUES('10210',N'Xã Vân Tảo','279')</v>
      </c>
    </row>
    <row r="484" spans="4:11" x14ac:dyDescent="0.25">
      <c r="D484" s="2" t="s">
        <v>107</v>
      </c>
      <c r="E484" s="2" t="s">
        <v>1318</v>
      </c>
      <c r="F484" s="2" t="s">
        <v>611</v>
      </c>
      <c r="G484" t="str">
        <f t="shared" si="15"/>
        <v>INSERT INTO DISTRICTS VALUES('661',N'Huyện Đăk Glong','67')</v>
      </c>
      <c r="H484" s="2" t="s">
        <v>155</v>
      </c>
      <c r="I484" s="2" t="s">
        <v>2484</v>
      </c>
      <c r="J484" s="2" t="s">
        <v>2485</v>
      </c>
      <c r="K484" t="str">
        <f t="shared" si="16"/>
        <v>INSERT INTO TOWNS VALUES('10213',N'Xã Liên Phương','279')</v>
      </c>
    </row>
    <row r="485" spans="4:11" x14ac:dyDescent="0.25">
      <c r="D485" s="2" t="s">
        <v>107</v>
      </c>
      <c r="E485" s="2" t="s">
        <v>1319</v>
      </c>
      <c r="F485" s="2" t="s">
        <v>612</v>
      </c>
      <c r="G485" t="str">
        <f t="shared" si="15"/>
        <v>INSERT INTO DISTRICTS VALUES('662',N'Huyện Cư Jút','67')</v>
      </c>
      <c r="H485" s="2" t="s">
        <v>155</v>
      </c>
      <c r="I485" s="2" t="s">
        <v>2486</v>
      </c>
      <c r="J485" s="2" t="s">
        <v>2487</v>
      </c>
      <c r="K485" t="str">
        <f t="shared" si="16"/>
        <v>INSERT INTO TOWNS VALUES('10216',N'Xã Văn Phú','279')</v>
      </c>
    </row>
    <row r="486" spans="4:11" x14ac:dyDescent="0.25">
      <c r="D486" s="2" t="s">
        <v>107</v>
      </c>
      <c r="E486" s="2" t="s">
        <v>1320</v>
      </c>
      <c r="F486" s="2" t="s">
        <v>613</v>
      </c>
      <c r="G486" t="str">
        <f t="shared" si="15"/>
        <v>INSERT INTO DISTRICTS VALUES('663',N'Huyện Đắk Mil','67')</v>
      </c>
      <c r="H486" s="2" t="s">
        <v>155</v>
      </c>
      <c r="I486" s="2" t="s">
        <v>2488</v>
      </c>
      <c r="J486" s="2" t="s">
        <v>2489</v>
      </c>
      <c r="K486" t="str">
        <f t="shared" si="16"/>
        <v>INSERT INTO TOWNS VALUES('10219',N'Xã Tự Nhiên','279')</v>
      </c>
    </row>
    <row r="487" spans="4:11" x14ac:dyDescent="0.25">
      <c r="D487" s="2" t="s">
        <v>107</v>
      </c>
      <c r="E487" s="2" t="s">
        <v>1321</v>
      </c>
      <c r="F487" s="2" t="s">
        <v>614</v>
      </c>
      <c r="G487" t="str">
        <f t="shared" si="15"/>
        <v>INSERT INTO DISTRICTS VALUES('664',N'Huyện Krông Nô','67')</v>
      </c>
      <c r="H487" s="2" t="s">
        <v>155</v>
      </c>
      <c r="I487" s="2" t="s">
        <v>2035</v>
      </c>
      <c r="J487" s="2" t="s">
        <v>2490</v>
      </c>
      <c r="K487" t="str">
        <f t="shared" si="16"/>
        <v>INSERT INTO TOWNS VALUES('10222',N'Xã Tiền Phong','279')</v>
      </c>
    </row>
    <row r="488" spans="4:11" x14ac:dyDescent="0.25">
      <c r="D488" s="2" t="s">
        <v>107</v>
      </c>
      <c r="E488" s="2" t="s">
        <v>1322</v>
      </c>
      <c r="F488" s="2" t="s">
        <v>615</v>
      </c>
      <c r="G488" t="str">
        <f t="shared" si="15"/>
        <v>INSERT INTO DISTRICTS VALUES('665',N'Huyện Đắk Song','67')</v>
      </c>
      <c r="H488" s="2" t="s">
        <v>155</v>
      </c>
      <c r="I488" s="2" t="s">
        <v>2491</v>
      </c>
      <c r="J488" s="2" t="s">
        <v>2492</v>
      </c>
      <c r="K488" t="str">
        <f t="shared" si="16"/>
        <v>INSERT INTO TOWNS VALUES('10225',N'Xã Hà Hồi','279')</v>
      </c>
    </row>
    <row r="489" spans="4:11" x14ac:dyDescent="0.25">
      <c r="D489" s="2" t="s">
        <v>107</v>
      </c>
      <c r="E489" s="2" t="s">
        <v>1323</v>
      </c>
      <c r="F489" s="2" t="s">
        <v>616</v>
      </c>
      <c r="G489" t="str">
        <f t="shared" si="15"/>
        <v>INSERT INTO DISTRICTS VALUES('666',N'Huyện Đắk R'Lấp','67')</v>
      </c>
      <c r="H489" s="2" t="s">
        <v>155</v>
      </c>
      <c r="I489" s="2" t="s">
        <v>2493</v>
      </c>
      <c r="J489" s="2" t="s">
        <v>2494</v>
      </c>
      <c r="K489" t="str">
        <f t="shared" si="16"/>
        <v>INSERT INTO TOWNS VALUES('10228',N'Xã Thư Phú','279')</v>
      </c>
    </row>
    <row r="490" spans="4:11" x14ac:dyDescent="0.25">
      <c r="D490" s="2" t="s">
        <v>107</v>
      </c>
      <c r="E490" s="2" t="s">
        <v>1324</v>
      </c>
      <c r="F490" s="2" t="s">
        <v>617</v>
      </c>
      <c r="G490" t="str">
        <f t="shared" si="15"/>
        <v>INSERT INTO DISTRICTS VALUES('667',N'Huyện Tuy Đức','67')</v>
      </c>
      <c r="H490" s="2" t="s">
        <v>155</v>
      </c>
      <c r="I490" s="2" t="s">
        <v>2495</v>
      </c>
      <c r="J490" s="2" t="s">
        <v>2496</v>
      </c>
      <c r="K490" t="str">
        <f t="shared" si="16"/>
        <v>INSERT INTO TOWNS VALUES('10231',N'Xã Nguyễn Trãi','279')</v>
      </c>
    </row>
    <row r="491" spans="4:11" x14ac:dyDescent="0.25">
      <c r="D491" s="2" t="s">
        <v>108</v>
      </c>
      <c r="E491" s="2" t="s">
        <v>1325</v>
      </c>
      <c r="F491" s="2" t="s">
        <v>618</v>
      </c>
      <c r="G491" t="str">
        <f t="shared" si="15"/>
        <v>INSERT INTO DISTRICTS VALUES('672',N'Thành phố Đà Lạt','68')</v>
      </c>
      <c r="H491" s="2" t="s">
        <v>155</v>
      </c>
      <c r="I491" s="2" t="s">
        <v>2497</v>
      </c>
      <c r="J491" s="2" t="s">
        <v>2498</v>
      </c>
      <c r="K491" t="str">
        <f t="shared" si="16"/>
        <v>INSERT INTO TOWNS VALUES('10234',N'Xã Quất Động','279')</v>
      </c>
    </row>
    <row r="492" spans="4:11" x14ac:dyDescent="0.25">
      <c r="D492" s="2" t="s">
        <v>108</v>
      </c>
      <c r="E492" s="2" t="s">
        <v>1326</v>
      </c>
      <c r="F492" s="2" t="s">
        <v>619</v>
      </c>
      <c r="G492" t="str">
        <f t="shared" si="15"/>
        <v>INSERT INTO DISTRICTS VALUES('673',N'Thành phố Bảo Lộc','68')</v>
      </c>
      <c r="H492" s="2" t="s">
        <v>155</v>
      </c>
      <c r="I492" s="2" t="s">
        <v>2499</v>
      </c>
      <c r="J492" s="2" t="s">
        <v>2500</v>
      </c>
      <c r="K492" t="str">
        <f t="shared" si="16"/>
        <v>INSERT INTO TOWNS VALUES('10237',N'Xã Chương Dương','279')</v>
      </c>
    </row>
    <row r="493" spans="4:11" x14ac:dyDescent="0.25">
      <c r="D493" s="2" t="s">
        <v>108</v>
      </c>
      <c r="E493" s="2" t="s">
        <v>1327</v>
      </c>
      <c r="F493" s="2" t="s">
        <v>620</v>
      </c>
      <c r="G493" t="str">
        <f t="shared" si="15"/>
        <v>INSERT INTO DISTRICTS VALUES('674',N'Huyện Đam Rông','68')</v>
      </c>
      <c r="H493" s="2" t="s">
        <v>155</v>
      </c>
      <c r="I493" s="2" t="s">
        <v>1802</v>
      </c>
      <c r="J493" s="2" t="s">
        <v>2501</v>
      </c>
      <c r="K493" t="str">
        <f t="shared" si="16"/>
        <v>INSERT INTO TOWNS VALUES('10240',N'Xã Tân Minh','279')</v>
      </c>
    </row>
    <row r="494" spans="4:11" x14ac:dyDescent="0.25">
      <c r="D494" s="2" t="s">
        <v>108</v>
      </c>
      <c r="E494" s="2" t="s">
        <v>1328</v>
      </c>
      <c r="F494" s="2" t="s">
        <v>621</v>
      </c>
      <c r="G494" t="str">
        <f t="shared" si="15"/>
        <v>INSERT INTO DISTRICTS VALUES('675',N'Huyện Lạc Dương','68')</v>
      </c>
      <c r="H494" s="2" t="s">
        <v>155</v>
      </c>
      <c r="I494" s="2" t="s">
        <v>2502</v>
      </c>
      <c r="J494" s="2" t="s">
        <v>2503</v>
      </c>
      <c r="K494" t="str">
        <f t="shared" si="16"/>
        <v>INSERT INTO TOWNS VALUES('10243',N'Xã Lê Lợi','279')</v>
      </c>
    </row>
    <row r="495" spans="4:11" x14ac:dyDescent="0.25">
      <c r="D495" s="2" t="s">
        <v>108</v>
      </c>
      <c r="E495" s="2" t="s">
        <v>1329</v>
      </c>
      <c r="F495" s="2" t="s">
        <v>622</v>
      </c>
      <c r="G495" t="str">
        <f t="shared" si="15"/>
        <v>INSERT INTO DISTRICTS VALUES('676',N'Huyện Lâm Hà','68')</v>
      </c>
      <c r="H495" s="2" t="s">
        <v>155</v>
      </c>
      <c r="I495" s="2" t="s">
        <v>2504</v>
      </c>
      <c r="J495" s="2" t="s">
        <v>2505</v>
      </c>
      <c r="K495" t="str">
        <f t="shared" si="16"/>
        <v>INSERT INTO TOWNS VALUES('10246',N'Xã Thắng Lợi','279')</v>
      </c>
    </row>
    <row r="496" spans="4:11" x14ac:dyDescent="0.25">
      <c r="D496" s="2" t="s">
        <v>108</v>
      </c>
      <c r="E496" s="2" t="s">
        <v>1330</v>
      </c>
      <c r="F496" s="2" t="s">
        <v>623</v>
      </c>
      <c r="G496" t="str">
        <f t="shared" si="15"/>
        <v>INSERT INTO DISTRICTS VALUES('677',N'Huyện Đơn Dương','68')</v>
      </c>
      <c r="H496" s="2" t="s">
        <v>155</v>
      </c>
      <c r="I496" s="2" t="s">
        <v>2506</v>
      </c>
      <c r="J496" s="2" t="s">
        <v>2507</v>
      </c>
      <c r="K496" t="str">
        <f t="shared" si="16"/>
        <v>INSERT INTO TOWNS VALUES('10249',N'Xã Dũng Tiến','279')</v>
      </c>
    </row>
    <row r="497" spans="4:11" x14ac:dyDescent="0.25">
      <c r="D497" s="2" t="s">
        <v>108</v>
      </c>
      <c r="E497" s="2" t="s">
        <v>1331</v>
      </c>
      <c r="F497" s="2" t="s">
        <v>624</v>
      </c>
      <c r="G497" t="str">
        <f t="shared" si="15"/>
        <v>INSERT INTO DISTRICTS VALUES('678',N'Huyện Đức Trọng','68')</v>
      </c>
      <c r="H497" s="2" t="s">
        <v>155</v>
      </c>
      <c r="I497" s="2" t="s">
        <v>2508</v>
      </c>
      <c r="J497" s="2" t="s">
        <v>2509</v>
      </c>
      <c r="K497" t="str">
        <f t="shared" si="16"/>
        <v>INSERT INTO TOWNS VALUES('10252',N'Xã Thống Nhất','279')</v>
      </c>
    </row>
    <row r="498" spans="4:11" x14ac:dyDescent="0.25">
      <c r="D498" s="2" t="s">
        <v>108</v>
      </c>
      <c r="E498" s="2" t="s">
        <v>1332</v>
      </c>
      <c r="F498" s="2" t="s">
        <v>625</v>
      </c>
      <c r="G498" t="str">
        <f t="shared" si="15"/>
        <v>INSERT INTO DISTRICTS VALUES('679',N'Huyện Di Linh','68')</v>
      </c>
      <c r="H498" s="2" t="s">
        <v>155</v>
      </c>
      <c r="I498" s="2" t="s">
        <v>2510</v>
      </c>
      <c r="J498" s="2" t="s">
        <v>2511</v>
      </c>
      <c r="K498" t="str">
        <f t="shared" si="16"/>
        <v>INSERT INTO TOWNS VALUES('10255',N'Xã Nghiêm Xuyên','279')</v>
      </c>
    </row>
    <row r="499" spans="4:11" x14ac:dyDescent="0.25">
      <c r="D499" s="2" t="s">
        <v>108</v>
      </c>
      <c r="E499" s="2" t="s">
        <v>879</v>
      </c>
      <c r="F499" s="2" t="s">
        <v>626</v>
      </c>
      <c r="G499" t="str">
        <f t="shared" si="15"/>
        <v>INSERT INTO DISTRICTS VALUES('680',N'Huyện Bảo Lâm','68')</v>
      </c>
      <c r="H499" s="2" t="s">
        <v>155</v>
      </c>
      <c r="I499" s="2" t="s">
        <v>2512</v>
      </c>
      <c r="J499" s="2" t="s">
        <v>2513</v>
      </c>
      <c r="K499" t="str">
        <f t="shared" si="16"/>
        <v>INSERT INTO TOWNS VALUES('10258',N'Xã Tô Hiệu','279')</v>
      </c>
    </row>
    <row r="500" spans="4:11" x14ac:dyDescent="0.25">
      <c r="D500" s="2" t="s">
        <v>108</v>
      </c>
      <c r="E500" s="2" t="s">
        <v>1333</v>
      </c>
      <c r="F500" s="2" t="s">
        <v>627</v>
      </c>
      <c r="G500" t="str">
        <f t="shared" si="15"/>
        <v>INSERT INTO DISTRICTS VALUES('681',N'Huyện Đạ Huoai','68')</v>
      </c>
      <c r="H500" s="2" t="s">
        <v>155</v>
      </c>
      <c r="I500" s="2" t="s">
        <v>2514</v>
      </c>
      <c r="J500" s="2" t="s">
        <v>2515</v>
      </c>
      <c r="K500" t="str">
        <f t="shared" si="16"/>
        <v>INSERT INTO TOWNS VALUES('10261',N'Xã Văn Tự','279')</v>
      </c>
    </row>
    <row r="501" spans="4:11" x14ac:dyDescent="0.25">
      <c r="D501" s="2" t="s">
        <v>108</v>
      </c>
      <c r="E501" s="2" t="s">
        <v>1334</v>
      </c>
      <c r="F501" s="2" t="s">
        <v>628</v>
      </c>
      <c r="G501" t="str">
        <f t="shared" si="15"/>
        <v>INSERT INTO DISTRICTS VALUES('682',N'Huyện Đạ Tẻh','68')</v>
      </c>
      <c r="H501" s="2" t="s">
        <v>155</v>
      </c>
      <c r="I501" s="2" t="s">
        <v>2516</v>
      </c>
      <c r="J501" s="2" t="s">
        <v>2517</v>
      </c>
      <c r="K501" t="str">
        <f t="shared" si="16"/>
        <v>INSERT INTO TOWNS VALUES('10264',N'Xã Vạn Điểm','279')</v>
      </c>
    </row>
    <row r="502" spans="4:11" x14ac:dyDescent="0.25">
      <c r="D502" s="2" t="s">
        <v>108</v>
      </c>
      <c r="E502" s="2" t="s">
        <v>1335</v>
      </c>
      <c r="F502" s="2" t="s">
        <v>629</v>
      </c>
      <c r="G502" t="str">
        <f t="shared" si="15"/>
        <v>INSERT INTO DISTRICTS VALUES('683',N'Huyện Cát Tiên','68')</v>
      </c>
      <c r="H502" s="2" t="s">
        <v>155</v>
      </c>
      <c r="I502" s="2" t="s">
        <v>2518</v>
      </c>
      <c r="J502" s="2" t="s">
        <v>2519</v>
      </c>
      <c r="K502" t="str">
        <f t="shared" si="16"/>
        <v>INSERT INTO TOWNS VALUES('10267',N'Xã Minh Cường','279')</v>
      </c>
    </row>
    <row r="503" spans="4:11" x14ac:dyDescent="0.25">
      <c r="D503" s="2" t="s">
        <v>109</v>
      </c>
      <c r="E503" s="2" t="s">
        <v>1336</v>
      </c>
      <c r="F503" s="2" t="s">
        <v>630</v>
      </c>
      <c r="G503" t="str">
        <f t="shared" si="15"/>
        <v>INSERT INTO DISTRICTS VALUES('688',N'Thị xã Phước Long','70')</v>
      </c>
      <c r="H503" s="2" t="s">
        <v>156</v>
      </c>
      <c r="I503" s="2" t="s">
        <v>2520</v>
      </c>
      <c r="J503" s="2" t="s">
        <v>2521</v>
      </c>
      <c r="K503" t="str">
        <f t="shared" si="16"/>
        <v>INSERT INTO TOWNS VALUES('10270',N'Thị trấn Phú Minh','280')</v>
      </c>
    </row>
    <row r="504" spans="4:11" x14ac:dyDescent="0.25">
      <c r="D504" s="2" t="s">
        <v>109</v>
      </c>
      <c r="E504" s="2" t="s">
        <v>1337</v>
      </c>
      <c r="F504" s="2" t="s">
        <v>631</v>
      </c>
      <c r="G504" t="str">
        <f t="shared" si="15"/>
        <v>INSERT INTO DISTRICTS VALUES('689',N'Thành phố Đồng Xoài','70')</v>
      </c>
      <c r="H504" s="2" t="s">
        <v>156</v>
      </c>
      <c r="I504" s="2" t="s">
        <v>2522</v>
      </c>
      <c r="J504" s="2" t="s">
        <v>2523</v>
      </c>
      <c r="K504" t="str">
        <f t="shared" si="16"/>
        <v>INSERT INTO TOWNS VALUES('10273',N'Thị trấn Phú Xuyên','280')</v>
      </c>
    </row>
    <row r="505" spans="4:11" x14ac:dyDescent="0.25">
      <c r="D505" s="2" t="s">
        <v>109</v>
      </c>
      <c r="E505" s="2" t="s">
        <v>1338</v>
      </c>
      <c r="F505" s="2" t="s">
        <v>632</v>
      </c>
      <c r="G505" t="str">
        <f t="shared" si="15"/>
        <v>INSERT INTO DISTRICTS VALUES('690',N'Thị xã Bình Long','70')</v>
      </c>
      <c r="H505" s="2" t="s">
        <v>156</v>
      </c>
      <c r="I505" s="2" t="s">
        <v>2524</v>
      </c>
      <c r="J505" s="2" t="s">
        <v>2525</v>
      </c>
      <c r="K505" t="str">
        <f t="shared" si="16"/>
        <v>INSERT INTO TOWNS VALUES('10276',N'Xã Hồng Minh','280')</v>
      </c>
    </row>
    <row r="506" spans="4:11" x14ac:dyDescent="0.25">
      <c r="D506" s="2" t="s">
        <v>109</v>
      </c>
      <c r="E506" s="2" t="s">
        <v>1339</v>
      </c>
      <c r="F506" s="2" t="s">
        <v>633</v>
      </c>
      <c r="G506" t="str">
        <f t="shared" si="15"/>
        <v>INSERT INTO DISTRICTS VALUES('691',N'Huyện Bù Gia Mập','70')</v>
      </c>
      <c r="H506" s="2" t="s">
        <v>156</v>
      </c>
      <c r="I506" s="2" t="s">
        <v>2526</v>
      </c>
      <c r="J506" s="2" t="s">
        <v>2527</v>
      </c>
      <c r="K506" t="str">
        <f t="shared" si="16"/>
        <v>INSERT INTO TOWNS VALUES('10279',N'Xã Phượng Dực','280')</v>
      </c>
    </row>
    <row r="507" spans="4:11" x14ac:dyDescent="0.25">
      <c r="D507" s="2" t="s">
        <v>109</v>
      </c>
      <c r="E507" s="2" t="s">
        <v>1340</v>
      </c>
      <c r="F507" s="2" t="s">
        <v>634</v>
      </c>
      <c r="G507" t="str">
        <f t="shared" si="15"/>
        <v>INSERT INTO DISTRICTS VALUES('692',N'Huyện Lộc Ninh','70')</v>
      </c>
      <c r="H507" s="2" t="s">
        <v>156</v>
      </c>
      <c r="I507" s="2" t="s">
        <v>2528</v>
      </c>
      <c r="J507" s="2" t="s">
        <v>2529</v>
      </c>
      <c r="K507" t="str">
        <f t="shared" si="16"/>
        <v>INSERT INTO TOWNS VALUES('10282',N'Xã Nam Tiến','280')</v>
      </c>
    </row>
    <row r="508" spans="4:11" x14ac:dyDescent="0.25">
      <c r="D508" s="2" t="s">
        <v>109</v>
      </c>
      <c r="E508" s="2" t="s">
        <v>1341</v>
      </c>
      <c r="F508" s="2" t="s">
        <v>635</v>
      </c>
      <c r="G508" t="str">
        <f t="shared" si="15"/>
        <v>INSERT INTO DISTRICTS VALUES('693',N'Huyện Bù Đốp','70')</v>
      </c>
      <c r="H508" s="2" t="s">
        <v>156</v>
      </c>
      <c r="I508" s="2" t="s">
        <v>2530</v>
      </c>
      <c r="J508" s="2" t="s">
        <v>2531</v>
      </c>
      <c r="K508" t="str">
        <f t="shared" si="16"/>
        <v>INSERT INTO TOWNS VALUES('10288',N'Xã Tri Trung','280')</v>
      </c>
    </row>
    <row r="509" spans="4:11" x14ac:dyDescent="0.25">
      <c r="D509" s="2" t="s">
        <v>109</v>
      </c>
      <c r="E509" s="2" t="s">
        <v>1342</v>
      </c>
      <c r="F509" s="2" t="s">
        <v>636</v>
      </c>
      <c r="G509" t="str">
        <f t="shared" si="15"/>
        <v>INSERT INTO DISTRICTS VALUES('694',N'Huyện Hớn Quản','70')</v>
      </c>
      <c r="H509" s="2" t="s">
        <v>156</v>
      </c>
      <c r="I509" s="2" t="s">
        <v>2532</v>
      </c>
      <c r="J509" s="2" t="s">
        <v>2533</v>
      </c>
      <c r="K509" t="str">
        <f t="shared" si="16"/>
        <v>INSERT INTO TOWNS VALUES('10291',N'Xã Đại Thắng','280')</v>
      </c>
    </row>
    <row r="510" spans="4:11" x14ac:dyDescent="0.25">
      <c r="D510" s="2" t="s">
        <v>109</v>
      </c>
      <c r="E510" s="2" t="s">
        <v>1343</v>
      </c>
      <c r="F510" s="2" t="s">
        <v>637</v>
      </c>
      <c r="G510" t="str">
        <f t="shared" si="15"/>
        <v>INSERT INTO DISTRICTS VALUES('695',N'Huyện Đồng Phú','70')</v>
      </c>
      <c r="H510" s="2" t="s">
        <v>156</v>
      </c>
      <c r="I510" s="2" t="s">
        <v>2534</v>
      </c>
      <c r="J510" s="2" t="s">
        <v>2535</v>
      </c>
      <c r="K510" t="str">
        <f t="shared" si="16"/>
        <v>INSERT INTO TOWNS VALUES('10294',N'Xã Phú Túc','280')</v>
      </c>
    </row>
    <row r="511" spans="4:11" x14ac:dyDescent="0.25">
      <c r="D511" s="2" t="s">
        <v>109</v>
      </c>
      <c r="E511" s="2" t="s">
        <v>1344</v>
      </c>
      <c r="F511" s="2" t="s">
        <v>638</v>
      </c>
      <c r="G511" t="str">
        <f t="shared" si="15"/>
        <v>INSERT INTO DISTRICTS VALUES('696',N'Huyện Bù Đăng','70')</v>
      </c>
      <c r="H511" s="2" t="s">
        <v>156</v>
      </c>
      <c r="I511" s="2" t="s">
        <v>2536</v>
      </c>
      <c r="J511" s="2" t="s">
        <v>2537</v>
      </c>
      <c r="K511" t="str">
        <f t="shared" si="16"/>
        <v>INSERT INTO TOWNS VALUES('10297',N'Xã Văn Hoàng','280')</v>
      </c>
    </row>
    <row r="512" spans="4:11" x14ac:dyDescent="0.25">
      <c r="D512" s="2" t="s">
        <v>109</v>
      </c>
      <c r="E512" s="2" t="s">
        <v>1345</v>
      </c>
      <c r="F512" s="2" t="s">
        <v>639</v>
      </c>
      <c r="G512" t="str">
        <f t="shared" si="15"/>
        <v>INSERT INTO DISTRICTS VALUES('697',N'Huyện Chơn Thành','70')</v>
      </c>
      <c r="H512" s="2" t="s">
        <v>156</v>
      </c>
      <c r="I512" s="2" t="s">
        <v>2538</v>
      </c>
      <c r="J512" s="2" t="s">
        <v>2539</v>
      </c>
      <c r="K512" t="str">
        <f t="shared" si="16"/>
        <v>INSERT INTO TOWNS VALUES('10300',N'Xã Hồng Thái','280')</v>
      </c>
    </row>
    <row r="513" spans="4:11" x14ac:dyDescent="0.25">
      <c r="D513" s="2" t="s">
        <v>109</v>
      </c>
      <c r="E513" s="2" t="s">
        <v>1346</v>
      </c>
      <c r="F513" s="2" t="s">
        <v>640</v>
      </c>
      <c r="G513" t="str">
        <f t="shared" si="15"/>
        <v>INSERT INTO DISTRICTS VALUES('698',N'Huyện Phú Riềng','70')</v>
      </c>
      <c r="H513" s="2" t="s">
        <v>156</v>
      </c>
      <c r="I513" s="2" t="s">
        <v>2540</v>
      </c>
      <c r="J513" s="2" t="s">
        <v>2541</v>
      </c>
      <c r="K513" t="str">
        <f t="shared" si="16"/>
        <v>INSERT INTO TOWNS VALUES('10303',N'Xã Hoàng Long','280')</v>
      </c>
    </row>
    <row r="514" spans="4:11" x14ac:dyDescent="0.25">
      <c r="D514" s="2" t="s">
        <v>110</v>
      </c>
      <c r="E514" s="2" t="s">
        <v>1347</v>
      </c>
      <c r="F514" s="2" t="s">
        <v>641</v>
      </c>
      <c r="G514" t="str">
        <f t="shared" si="15"/>
        <v>INSERT INTO DISTRICTS VALUES('703',N'Thành phố Tây Ninh','72')</v>
      </c>
      <c r="H514" s="2" t="s">
        <v>156</v>
      </c>
      <c r="I514" s="2" t="s">
        <v>2542</v>
      </c>
      <c r="J514" s="2" t="s">
        <v>2543</v>
      </c>
      <c r="K514" t="str">
        <f t="shared" si="16"/>
        <v>INSERT INTO TOWNS VALUES('10306',N'Xã Quang Trung','280')</v>
      </c>
    </row>
    <row r="515" spans="4:11" x14ac:dyDescent="0.25">
      <c r="D515" s="2" t="s">
        <v>110</v>
      </c>
      <c r="E515" s="2" t="s">
        <v>1348</v>
      </c>
      <c r="F515" s="2" t="s">
        <v>642</v>
      </c>
      <c r="G515" t="str">
        <f t="shared" ref="G515:G578" si="17" xml:space="preserve"> CONCATENATE("INSERT INTO DISTRICTS VALUES('",F515,"',N'",E515,"','",D515,"')")</f>
        <v>INSERT INTO DISTRICTS VALUES('705',N'Huyện Tân Biên','72')</v>
      </c>
      <c r="H515" s="2" t="s">
        <v>156</v>
      </c>
      <c r="I515" s="2" t="s">
        <v>2544</v>
      </c>
      <c r="J515" s="2" t="s">
        <v>2545</v>
      </c>
      <c r="K515" t="str">
        <f t="shared" ref="K515:K578" si="18" xml:space="preserve"> CONCATENATE("INSERT INTO TOWNS VALUES('",J515,"',N'",I515,"','",H515,"')")</f>
        <v>INSERT INTO TOWNS VALUES('10309',N'Xã Nam Phong','280')</v>
      </c>
    </row>
    <row r="516" spans="4:11" x14ac:dyDescent="0.25">
      <c r="D516" s="2" t="s">
        <v>110</v>
      </c>
      <c r="E516" s="2" t="s">
        <v>1349</v>
      </c>
      <c r="F516" s="2" t="s">
        <v>643</v>
      </c>
      <c r="G516" t="str">
        <f t="shared" si="17"/>
        <v>INSERT INTO DISTRICTS VALUES('706',N'Huyện Tân Châu','72')</v>
      </c>
      <c r="H516" s="2" t="s">
        <v>156</v>
      </c>
      <c r="I516" s="2" t="s">
        <v>2546</v>
      </c>
      <c r="J516" s="2" t="s">
        <v>2547</v>
      </c>
      <c r="K516" t="str">
        <f t="shared" si="18"/>
        <v>INSERT INTO TOWNS VALUES('10312',N'Xã Nam Triều','280')</v>
      </c>
    </row>
    <row r="517" spans="4:11" x14ac:dyDescent="0.25">
      <c r="D517" s="2" t="s">
        <v>110</v>
      </c>
      <c r="E517" s="2" t="s">
        <v>1350</v>
      </c>
      <c r="F517" s="2" t="s">
        <v>644</v>
      </c>
      <c r="G517" t="str">
        <f t="shared" si="17"/>
        <v>INSERT INTO DISTRICTS VALUES('707',N'Huyện Dương Minh Châu','72')</v>
      </c>
      <c r="H517" s="2" t="s">
        <v>156</v>
      </c>
      <c r="I517" s="2" t="s">
        <v>1808</v>
      </c>
      <c r="J517" s="2" t="s">
        <v>2548</v>
      </c>
      <c r="K517" t="str">
        <f t="shared" si="18"/>
        <v>INSERT INTO TOWNS VALUES('10315',N'Xã Tân Dân','280')</v>
      </c>
    </row>
    <row r="518" spans="4:11" x14ac:dyDescent="0.25">
      <c r="D518" s="2" t="s">
        <v>110</v>
      </c>
      <c r="E518" s="2" t="s">
        <v>1351</v>
      </c>
      <c r="F518" s="2" t="s">
        <v>645</v>
      </c>
      <c r="G518" t="str">
        <f t="shared" si="17"/>
        <v>INSERT INTO DISTRICTS VALUES('708',N'Huyện Châu Thành','72')</v>
      </c>
      <c r="H518" s="2" t="s">
        <v>156</v>
      </c>
      <c r="I518" s="2" t="s">
        <v>2549</v>
      </c>
      <c r="J518" s="2" t="s">
        <v>2550</v>
      </c>
      <c r="K518" t="str">
        <f t="shared" si="18"/>
        <v>INSERT INTO TOWNS VALUES('10318',N'Xã Sơn Hà','280')</v>
      </c>
    </row>
    <row r="519" spans="4:11" x14ac:dyDescent="0.25">
      <c r="D519" s="2" t="s">
        <v>110</v>
      </c>
      <c r="E519" s="2" t="s">
        <v>1352</v>
      </c>
      <c r="F519" s="2" t="s">
        <v>646</v>
      </c>
      <c r="G519" t="str">
        <f t="shared" si="17"/>
        <v>INSERT INTO DISTRICTS VALUES('709',N'Thị xã Hòa Thành','72')</v>
      </c>
      <c r="H519" s="2" t="s">
        <v>156</v>
      </c>
      <c r="I519" s="2" t="s">
        <v>2551</v>
      </c>
      <c r="J519" s="2" t="s">
        <v>2552</v>
      </c>
      <c r="K519" t="str">
        <f t="shared" si="18"/>
        <v>INSERT INTO TOWNS VALUES('10321',N'Xã Chuyên Mỹ','280')</v>
      </c>
    </row>
    <row r="520" spans="4:11" x14ac:dyDescent="0.25">
      <c r="D520" s="2" t="s">
        <v>110</v>
      </c>
      <c r="E520" s="2" t="s">
        <v>1353</v>
      </c>
      <c r="F520" s="2" t="s">
        <v>647</v>
      </c>
      <c r="G520" t="str">
        <f t="shared" si="17"/>
        <v>INSERT INTO DISTRICTS VALUES('710',N'Huyện Gò Dầu','72')</v>
      </c>
      <c r="H520" s="2" t="s">
        <v>156</v>
      </c>
      <c r="I520" s="2" t="s">
        <v>2553</v>
      </c>
      <c r="J520" s="2" t="s">
        <v>2554</v>
      </c>
      <c r="K520" t="str">
        <f t="shared" si="18"/>
        <v>INSERT INTO TOWNS VALUES('10324',N'Xã Khai Thái','280')</v>
      </c>
    </row>
    <row r="521" spans="4:11" x14ac:dyDescent="0.25">
      <c r="D521" s="2" t="s">
        <v>110</v>
      </c>
      <c r="E521" s="2" t="s">
        <v>1354</v>
      </c>
      <c r="F521" s="2" t="s">
        <v>648</v>
      </c>
      <c r="G521" t="str">
        <f t="shared" si="17"/>
        <v>INSERT INTO DISTRICTS VALUES('711',N'Huyện Bến Cầu','72')</v>
      </c>
      <c r="H521" s="2" t="s">
        <v>156</v>
      </c>
      <c r="I521" s="2" t="s">
        <v>2555</v>
      </c>
      <c r="J521" s="2" t="s">
        <v>2556</v>
      </c>
      <c r="K521" t="str">
        <f t="shared" si="18"/>
        <v>INSERT INTO TOWNS VALUES('10327',N'Xã Phúc Tiến','280')</v>
      </c>
    </row>
    <row r="522" spans="4:11" x14ac:dyDescent="0.25">
      <c r="D522" s="2" t="s">
        <v>110</v>
      </c>
      <c r="E522" s="2" t="s">
        <v>1355</v>
      </c>
      <c r="F522" s="2" t="s">
        <v>649</v>
      </c>
      <c r="G522" t="str">
        <f t="shared" si="17"/>
        <v>INSERT INTO DISTRICTS VALUES('712',N'Thị xã Trảng Bàng','72')</v>
      </c>
      <c r="H522" s="2" t="s">
        <v>156</v>
      </c>
      <c r="I522" s="2" t="s">
        <v>2557</v>
      </c>
      <c r="J522" s="2" t="s">
        <v>2558</v>
      </c>
      <c r="K522" t="str">
        <f t="shared" si="18"/>
        <v>INSERT INTO TOWNS VALUES('10330',N'Xã Vân Từ','280')</v>
      </c>
    </row>
    <row r="523" spans="4:11" x14ac:dyDescent="0.25">
      <c r="D523" s="2" t="s">
        <v>111</v>
      </c>
      <c r="E523" s="2" t="s">
        <v>1356</v>
      </c>
      <c r="F523" s="2" t="s">
        <v>650</v>
      </c>
      <c r="G523" t="str">
        <f t="shared" si="17"/>
        <v>INSERT INTO DISTRICTS VALUES('718',N'Thành phố Thủ Dầu Một','74')</v>
      </c>
      <c r="H523" s="2" t="s">
        <v>156</v>
      </c>
      <c r="I523" s="2" t="s">
        <v>2559</v>
      </c>
      <c r="J523" s="2" t="s">
        <v>2560</v>
      </c>
      <c r="K523" t="str">
        <f t="shared" si="18"/>
        <v>INSERT INTO TOWNS VALUES('10333',N'Xã Tri Thủy','280')</v>
      </c>
    </row>
    <row r="524" spans="4:11" x14ac:dyDescent="0.25">
      <c r="D524" s="2" t="s">
        <v>111</v>
      </c>
      <c r="E524" s="2" t="s">
        <v>1357</v>
      </c>
      <c r="F524" s="2" t="s">
        <v>651</v>
      </c>
      <c r="G524" t="str">
        <f t="shared" si="17"/>
        <v>INSERT INTO DISTRICTS VALUES('719',N'Huyện Bàu Bàng','74')</v>
      </c>
      <c r="H524" s="2" t="s">
        <v>156</v>
      </c>
      <c r="I524" s="2" t="s">
        <v>2561</v>
      </c>
      <c r="J524" s="2" t="s">
        <v>2562</v>
      </c>
      <c r="K524" t="str">
        <f t="shared" si="18"/>
        <v>INSERT INTO TOWNS VALUES('10336',N'Xã Đại Xuyên','280')</v>
      </c>
    </row>
    <row r="525" spans="4:11" x14ac:dyDescent="0.25">
      <c r="D525" s="2" t="s">
        <v>111</v>
      </c>
      <c r="E525" s="2" t="s">
        <v>1358</v>
      </c>
      <c r="F525" s="2" t="s">
        <v>652</v>
      </c>
      <c r="G525" t="str">
        <f t="shared" si="17"/>
        <v>INSERT INTO DISTRICTS VALUES('720',N'Huyện Dầu Tiếng','74')</v>
      </c>
      <c r="H525" s="2" t="s">
        <v>156</v>
      </c>
      <c r="I525" s="2" t="s">
        <v>2563</v>
      </c>
      <c r="J525" s="2" t="s">
        <v>2564</v>
      </c>
      <c r="K525" t="str">
        <f t="shared" si="18"/>
        <v>INSERT INTO TOWNS VALUES('10339',N'Xã Phú Yên','280')</v>
      </c>
    </row>
    <row r="526" spans="4:11" x14ac:dyDescent="0.25">
      <c r="D526" s="2" t="s">
        <v>111</v>
      </c>
      <c r="E526" s="2" t="s">
        <v>1359</v>
      </c>
      <c r="F526" s="2" t="s">
        <v>653</v>
      </c>
      <c r="G526" t="str">
        <f t="shared" si="17"/>
        <v>INSERT INTO DISTRICTS VALUES('721',N'Thị xã Bến Cát','74')</v>
      </c>
      <c r="H526" s="2" t="s">
        <v>156</v>
      </c>
      <c r="I526" s="2" t="s">
        <v>2565</v>
      </c>
      <c r="J526" s="2" t="s">
        <v>2566</v>
      </c>
      <c r="K526" t="str">
        <f t="shared" si="18"/>
        <v>INSERT INTO TOWNS VALUES('10342',N'Xã Bạch Hạ','280')</v>
      </c>
    </row>
    <row r="527" spans="4:11" x14ac:dyDescent="0.25">
      <c r="D527" s="2" t="s">
        <v>111</v>
      </c>
      <c r="E527" s="2" t="s">
        <v>1360</v>
      </c>
      <c r="F527" s="2" t="s">
        <v>654</v>
      </c>
      <c r="G527" t="str">
        <f t="shared" si="17"/>
        <v>INSERT INTO DISTRICTS VALUES('722',N'Huyện Phú Giáo','74')</v>
      </c>
      <c r="H527" s="2" t="s">
        <v>156</v>
      </c>
      <c r="I527" s="2" t="s">
        <v>2567</v>
      </c>
      <c r="J527" s="2" t="s">
        <v>2568</v>
      </c>
      <c r="K527" t="str">
        <f t="shared" si="18"/>
        <v>INSERT INTO TOWNS VALUES('10345',N'Xã Quang Lãng','280')</v>
      </c>
    </row>
    <row r="528" spans="4:11" x14ac:dyDescent="0.25">
      <c r="D528" s="2" t="s">
        <v>111</v>
      </c>
      <c r="E528" s="2" t="s">
        <v>1361</v>
      </c>
      <c r="F528" s="2" t="s">
        <v>655</v>
      </c>
      <c r="G528" t="str">
        <f t="shared" si="17"/>
        <v>INSERT INTO DISTRICTS VALUES('723',N'Thị xã Tân Uyên','74')</v>
      </c>
      <c r="H528" s="2" t="s">
        <v>156</v>
      </c>
      <c r="I528" s="2" t="s">
        <v>2569</v>
      </c>
      <c r="J528" s="2" t="s">
        <v>2570</v>
      </c>
      <c r="K528" t="str">
        <f t="shared" si="18"/>
        <v>INSERT INTO TOWNS VALUES('10348',N'Xã Châu Can','280')</v>
      </c>
    </row>
    <row r="529" spans="4:11" x14ac:dyDescent="0.25">
      <c r="D529" s="2" t="s">
        <v>111</v>
      </c>
      <c r="E529" s="2" t="s">
        <v>1362</v>
      </c>
      <c r="F529" s="2" t="s">
        <v>656</v>
      </c>
      <c r="G529" t="str">
        <f t="shared" si="17"/>
        <v>INSERT INTO DISTRICTS VALUES('724',N'Thành phố Dĩ An','74')</v>
      </c>
      <c r="H529" s="2" t="s">
        <v>156</v>
      </c>
      <c r="I529" s="2" t="s">
        <v>2571</v>
      </c>
      <c r="J529" s="2" t="s">
        <v>2572</v>
      </c>
      <c r="K529" t="str">
        <f t="shared" si="18"/>
        <v>INSERT INTO TOWNS VALUES('10351',N'Xã Minh Tân','280')</v>
      </c>
    </row>
    <row r="530" spans="4:11" x14ac:dyDescent="0.25">
      <c r="D530" s="2" t="s">
        <v>111</v>
      </c>
      <c r="E530" s="2" t="s">
        <v>1363</v>
      </c>
      <c r="F530" s="2" t="s">
        <v>657</v>
      </c>
      <c r="G530" t="str">
        <f t="shared" si="17"/>
        <v>INSERT INTO DISTRICTS VALUES('725',N'Thành phố Thuận An','74')</v>
      </c>
      <c r="H530" s="2" t="s">
        <v>157</v>
      </c>
      <c r="I530" s="2" t="s">
        <v>2573</v>
      </c>
      <c r="J530" s="2" t="s">
        <v>2574</v>
      </c>
      <c r="K530" t="str">
        <f t="shared" si="18"/>
        <v>INSERT INTO TOWNS VALUES('10354',N'Thị trấn Vân Đình','281')</v>
      </c>
    </row>
    <row r="531" spans="4:11" x14ac:dyDescent="0.25">
      <c r="D531" s="2" t="s">
        <v>111</v>
      </c>
      <c r="E531" s="2" t="s">
        <v>1364</v>
      </c>
      <c r="F531" s="2" t="s">
        <v>658</v>
      </c>
      <c r="G531" t="str">
        <f t="shared" si="17"/>
        <v>INSERT INTO DISTRICTS VALUES('726',N'Huyện Bắc Tân Uyên','74')</v>
      </c>
      <c r="H531" s="2" t="s">
        <v>157</v>
      </c>
      <c r="I531" s="2" t="s">
        <v>2575</v>
      </c>
      <c r="J531" s="2" t="s">
        <v>2576</v>
      </c>
      <c r="K531" t="str">
        <f t="shared" si="18"/>
        <v>INSERT INTO TOWNS VALUES('10357',N'Xã Viên An','281')</v>
      </c>
    </row>
    <row r="532" spans="4:11" x14ac:dyDescent="0.25">
      <c r="D532" s="2" t="s">
        <v>112</v>
      </c>
      <c r="E532" s="2" t="s">
        <v>1365</v>
      </c>
      <c r="F532" s="2" t="s">
        <v>659</v>
      </c>
      <c r="G532" t="str">
        <f t="shared" si="17"/>
        <v>INSERT INTO DISTRICTS VALUES('731',N'Thành phố Biên Hòa','75')</v>
      </c>
      <c r="H532" s="2" t="s">
        <v>157</v>
      </c>
      <c r="I532" s="2" t="s">
        <v>2577</v>
      </c>
      <c r="J532" s="2" t="s">
        <v>2578</v>
      </c>
      <c r="K532" t="str">
        <f t="shared" si="18"/>
        <v>INSERT INTO TOWNS VALUES('10360',N'Xã Viên Nội','281')</v>
      </c>
    </row>
    <row r="533" spans="4:11" x14ac:dyDescent="0.25">
      <c r="D533" s="2" t="s">
        <v>112</v>
      </c>
      <c r="E533" s="2" t="s">
        <v>1366</v>
      </c>
      <c r="F533" s="2" t="s">
        <v>660</v>
      </c>
      <c r="G533" t="str">
        <f t="shared" si="17"/>
        <v>INSERT INTO DISTRICTS VALUES('732',N'Thành phố Long Khánh','75')</v>
      </c>
      <c r="H533" s="2" t="s">
        <v>157</v>
      </c>
      <c r="I533" s="2" t="s">
        <v>2579</v>
      </c>
      <c r="J533" s="2" t="s">
        <v>2580</v>
      </c>
      <c r="K533" t="str">
        <f t="shared" si="18"/>
        <v>INSERT INTO TOWNS VALUES('10363',N'Xã Hoa Sơn','281')</v>
      </c>
    </row>
    <row r="534" spans="4:11" x14ac:dyDescent="0.25">
      <c r="D534" s="2" t="s">
        <v>112</v>
      </c>
      <c r="E534" s="2" t="s">
        <v>1367</v>
      </c>
      <c r="F534" s="2" t="s">
        <v>661</v>
      </c>
      <c r="G534" t="str">
        <f t="shared" si="17"/>
        <v>INSERT INTO DISTRICTS VALUES('734',N'Huyện Tân Phú','75')</v>
      </c>
      <c r="H534" s="2" t="s">
        <v>157</v>
      </c>
      <c r="I534" s="2" t="s">
        <v>2581</v>
      </c>
      <c r="J534" s="2" t="s">
        <v>2582</v>
      </c>
      <c r="K534" t="str">
        <f t="shared" si="18"/>
        <v>INSERT INTO TOWNS VALUES('10366',N'Xã Quảng Phú Cầu','281')</v>
      </c>
    </row>
    <row r="535" spans="4:11" x14ac:dyDescent="0.25">
      <c r="D535" s="2" t="s">
        <v>112</v>
      </c>
      <c r="E535" s="2" t="s">
        <v>1368</v>
      </c>
      <c r="F535" s="2" t="s">
        <v>662</v>
      </c>
      <c r="G535" t="str">
        <f t="shared" si="17"/>
        <v>INSERT INTO DISTRICTS VALUES('735',N'Huyện Vĩnh Cửu','75')</v>
      </c>
      <c r="H535" s="2" t="s">
        <v>157</v>
      </c>
      <c r="I535" s="2" t="s">
        <v>2583</v>
      </c>
      <c r="J535" s="2" t="s">
        <v>2584</v>
      </c>
      <c r="K535" t="str">
        <f t="shared" si="18"/>
        <v>INSERT INTO TOWNS VALUES('10369',N'Xã Trường Thịnh','281')</v>
      </c>
    </row>
    <row r="536" spans="4:11" x14ac:dyDescent="0.25">
      <c r="D536" s="2" t="s">
        <v>112</v>
      </c>
      <c r="E536" s="2" t="s">
        <v>1369</v>
      </c>
      <c r="F536" s="2" t="s">
        <v>663</v>
      </c>
      <c r="G536" t="str">
        <f t="shared" si="17"/>
        <v>INSERT INTO DISTRICTS VALUES('736',N'Huyện Định Quán','75')</v>
      </c>
      <c r="H536" s="2" t="s">
        <v>157</v>
      </c>
      <c r="I536" s="2" t="s">
        <v>2585</v>
      </c>
      <c r="J536" s="2" t="s">
        <v>2586</v>
      </c>
      <c r="K536" t="str">
        <f t="shared" si="18"/>
        <v>INSERT INTO TOWNS VALUES('10372',N'Xã Cao Thành','281')</v>
      </c>
    </row>
    <row r="537" spans="4:11" x14ac:dyDescent="0.25">
      <c r="D537" s="2" t="s">
        <v>112</v>
      </c>
      <c r="E537" s="2" t="s">
        <v>1370</v>
      </c>
      <c r="F537" s="2" t="s">
        <v>664</v>
      </c>
      <c r="G537" t="str">
        <f t="shared" si="17"/>
        <v>INSERT INTO DISTRICTS VALUES('737',N'Huyện Trảng Bom','75')</v>
      </c>
      <c r="H537" s="2" t="s">
        <v>157</v>
      </c>
      <c r="I537" s="2" t="s">
        <v>2587</v>
      </c>
      <c r="J537" s="2" t="s">
        <v>2588</v>
      </c>
      <c r="K537" t="str">
        <f t="shared" si="18"/>
        <v>INSERT INTO TOWNS VALUES('10375',N'Xã Liên Bạt','281')</v>
      </c>
    </row>
    <row r="538" spans="4:11" x14ac:dyDescent="0.25">
      <c r="D538" s="2" t="s">
        <v>112</v>
      </c>
      <c r="E538" s="2" t="s">
        <v>1371</v>
      </c>
      <c r="F538" s="2" t="s">
        <v>665</v>
      </c>
      <c r="G538" t="str">
        <f t="shared" si="17"/>
        <v>INSERT INTO DISTRICTS VALUES('738',N'Huyện Thống Nhất','75')</v>
      </c>
      <c r="H538" s="2" t="s">
        <v>157</v>
      </c>
      <c r="I538" s="2" t="s">
        <v>2589</v>
      </c>
      <c r="J538" s="2" t="s">
        <v>2590</v>
      </c>
      <c r="K538" t="str">
        <f t="shared" si="18"/>
        <v>INSERT INTO TOWNS VALUES('10378',N'Xã Sơn Công','281')</v>
      </c>
    </row>
    <row r="539" spans="4:11" x14ac:dyDescent="0.25">
      <c r="D539" s="2" t="s">
        <v>112</v>
      </c>
      <c r="E539" s="2" t="s">
        <v>1372</v>
      </c>
      <c r="F539" s="2" t="s">
        <v>666</v>
      </c>
      <c r="G539" t="str">
        <f t="shared" si="17"/>
        <v>INSERT INTO DISTRICTS VALUES('739',N'Huyện Cẩm Mỹ','75')</v>
      </c>
      <c r="H539" s="2" t="s">
        <v>157</v>
      </c>
      <c r="I539" s="2" t="s">
        <v>2591</v>
      </c>
      <c r="J539" s="2" t="s">
        <v>2592</v>
      </c>
      <c r="K539" t="str">
        <f t="shared" si="18"/>
        <v>INSERT INTO TOWNS VALUES('10381',N'Xã Đồng Tiến','281')</v>
      </c>
    </row>
    <row r="540" spans="4:11" x14ac:dyDescent="0.25">
      <c r="D540" s="2" t="s">
        <v>112</v>
      </c>
      <c r="E540" s="2" t="s">
        <v>1373</v>
      </c>
      <c r="F540" s="2" t="s">
        <v>667</v>
      </c>
      <c r="G540" t="str">
        <f t="shared" si="17"/>
        <v>INSERT INTO DISTRICTS VALUES('740',N'Huyện Long Thành','75')</v>
      </c>
      <c r="H540" s="2" t="s">
        <v>157</v>
      </c>
      <c r="I540" s="2" t="s">
        <v>2593</v>
      </c>
      <c r="J540" s="2" t="s">
        <v>2594</v>
      </c>
      <c r="K540" t="str">
        <f t="shared" si="18"/>
        <v>INSERT INTO TOWNS VALUES('10384',N'Xã Phương Tú','281')</v>
      </c>
    </row>
    <row r="541" spans="4:11" x14ac:dyDescent="0.25">
      <c r="D541" s="2" t="s">
        <v>112</v>
      </c>
      <c r="E541" s="2" t="s">
        <v>1374</v>
      </c>
      <c r="F541" s="2" t="s">
        <v>668</v>
      </c>
      <c r="G541" t="str">
        <f t="shared" si="17"/>
        <v>INSERT INTO DISTRICTS VALUES('741',N'Huyện Xuân Lộc','75')</v>
      </c>
      <c r="H541" s="2" t="s">
        <v>157</v>
      </c>
      <c r="I541" s="2" t="s">
        <v>2595</v>
      </c>
      <c r="J541" s="2" t="s">
        <v>2596</v>
      </c>
      <c r="K541" t="str">
        <f t="shared" si="18"/>
        <v>INSERT INTO TOWNS VALUES('10387',N'Xã Trung Tú','281')</v>
      </c>
    </row>
    <row r="542" spans="4:11" x14ac:dyDescent="0.25">
      <c r="D542" s="2" t="s">
        <v>112</v>
      </c>
      <c r="E542" s="2" t="s">
        <v>1375</v>
      </c>
      <c r="F542" s="2" t="s">
        <v>669</v>
      </c>
      <c r="G542" t="str">
        <f t="shared" si="17"/>
        <v>INSERT INTO DISTRICTS VALUES('742',N'Huyện Nhơn Trạch','75')</v>
      </c>
      <c r="H542" s="2" t="s">
        <v>157</v>
      </c>
      <c r="I542" s="2" t="s">
        <v>2597</v>
      </c>
      <c r="J542" s="2" t="s">
        <v>2598</v>
      </c>
      <c r="K542" t="str">
        <f t="shared" si="18"/>
        <v>INSERT INTO TOWNS VALUES('10390',N'Xã Đồng Tân','281')</v>
      </c>
    </row>
    <row r="543" spans="4:11" x14ac:dyDescent="0.25">
      <c r="D543" s="2" t="s">
        <v>113</v>
      </c>
      <c r="E543" s="2" t="s">
        <v>1376</v>
      </c>
      <c r="F543" s="2" t="s">
        <v>670</v>
      </c>
      <c r="G543" t="str">
        <f t="shared" si="17"/>
        <v>INSERT INTO DISTRICTS VALUES('747',N'Thành phố Vũng Tàu','77')</v>
      </c>
      <c r="H543" s="2" t="s">
        <v>157</v>
      </c>
      <c r="I543" s="2" t="s">
        <v>2599</v>
      </c>
      <c r="J543" s="2" t="s">
        <v>2600</v>
      </c>
      <c r="K543" t="str">
        <f t="shared" si="18"/>
        <v>INSERT INTO TOWNS VALUES('10393',N'Xã Tảo Dương Văn','281')</v>
      </c>
    </row>
    <row r="544" spans="4:11" x14ac:dyDescent="0.25">
      <c r="D544" s="2" t="s">
        <v>113</v>
      </c>
      <c r="E544" s="2" t="s">
        <v>1377</v>
      </c>
      <c r="F544" s="2" t="s">
        <v>671</v>
      </c>
      <c r="G544" t="str">
        <f t="shared" si="17"/>
        <v>INSERT INTO DISTRICTS VALUES('748',N'Thành phố Bà Rịa','77')</v>
      </c>
      <c r="H544" s="2" t="s">
        <v>157</v>
      </c>
      <c r="I544" s="2" t="s">
        <v>2601</v>
      </c>
      <c r="J544" s="2" t="s">
        <v>2602</v>
      </c>
      <c r="K544" t="str">
        <f t="shared" si="18"/>
        <v>INSERT INTO TOWNS VALUES('10396',N'Xã Vạn Thái','281')</v>
      </c>
    </row>
    <row r="545" spans="4:11" x14ac:dyDescent="0.25">
      <c r="D545" s="2" t="s">
        <v>113</v>
      </c>
      <c r="E545" s="2" t="s">
        <v>1378</v>
      </c>
      <c r="F545" s="2" t="s">
        <v>672</v>
      </c>
      <c r="G545" t="str">
        <f t="shared" si="17"/>
        <v>INSERT INTO DISTRICTS VALUES('750',N'Huyện Châu Đức','77')</v>
      </c>
      <c r="H545" s="2" t="s">
        <v>157</v>
      </c>
      <c r="I545" s="2" t="s">
        <v>2603</v>
      </c>
      <c r="J545" s="2" t="s">
        <v>2604</v>
      </c>
      <c r="K545" t="str">
        <f t="shared" si="18"/>
        <v>INSERT INTO TOWNS VALUES('10399',N'Xã Minh Đức','281')</v>
      </c>
    </row>
    <row r="546" spans="4:11" x14ac:dyDescent="0.25">
      <c r="D546" s="2" t="s">
        <v>113</v>
      </c>
      <c r="E546" s="2" t="s">
        <v>1379</v>
      </c>
      <c r="F546" s="2" t="s">
        <v>673</v>
      </c>
      <c r="G546" t="str">
        <f t="shared" si="17"/>
        <v>INSERT INTO DISTRICTS VALUES('751',N'Huyện Xuyên Mộc','77')</v>
      </c>
      <c r="H546" s="2" t="s">
        <v>157</v>
      </c>
      <c r="I546" s="2" t="s">
        <v>2605</v>
      </c>
      <c r="J546" s="2" t="s">
        <v>2606</v>
      </c>
      <c r="K546" t="str">
        <f t="shared" si="18"/>
        <v>INSERT INTO TOWNS VALUES('10402',N'Xã Hòa Lâm','281')</v>
      </c>
    </row>
    <row r="547" spans="4:11" x14ac:dyDescent="0.25">
      <c r="D547" s="2" t="s">
        <v>113</v>
      </c>
      <c r="E547" s="2" t="s">
        <v>1380</v>
      </c>
      <c r="F547" s="2" t="s">
        <v>674</v>
      </c>
      <c r="G547" t="str">
        <f t="shared" si="17"/>
        <v>INSERT INTO DISTRICTS VALUES('752',N'Huyện Long Điền','77')</v>
      </c>
      <c r="H547" s="2" t="s">
        <v>157</v>
      </c>
      <c r="I547" s="2" t="s">
        <v>2607</v>
      </c>
      <c r="J547" s="2" t="s">
        <v>2608</v>
      </c>
      <c r="K547" t="str">
        <f t="shared" si="18"/>
        <v>INSERT INTO TOWNS VALUES('10405',N'Xã Hòa Xá','281')</v>
      </c>
    </row>
    <row r="548" spans="4:11" x14ac:dyDescent="0.25">
      <c r="D548" s="2" t="s">
        <v>113</v>
      </c>
      <c r="E548" s="2" t="s">
        <v>1381</v>
      </c>
      <c r="F548" s="2" t="s">
        <v>675</v>
      </c>
      <c r="G548" t="str">
        <f t="shared" si="17"/>
        <v>INSERT INTO DISTRICTS VALUES('753',N'Huyện Đất Đỏ','77')</v>
      </c>
      <c r="H548" s="2" t="s">
        <v>157</v>
      </c>
      <c r="I548" s="2" t="s">
        <v>2609</v>
      </c>
      <c r="J548" s="2" t="s">
        <v>2610</v>
      </c>
      <c r="K548" t="str">
        <f t="shared" si="18"/>
        <v>INSERT INTO TOWNS VALUES('10408',N'Xã Trầm Lộng','281')</v>
      </c>
    </row>
    <row r="549" spans="4:11" x14ac:dyDescent="0.25">
      <c r="D549" s="2" t="s">
        <v>113</v>
      </c>
      <c r="E549" s="2" t="s">
        <v>1382</v>
      </c>
      <c r="F549" s="2" t="s">
        <v>676</v>
      </c>
      <c r="G549" t="str">
        <f t="shared" si="17"/>
        <v>INSERT INTO DISTRICTS VALUES('754',N'Thị xã Phú Mỹ','77')</v>
      </c>
      <c r="H549" s="2" t="s">
        <v>157</v>
      </c>
      <c r="I549" s="2" t="s">
        <v>2611</v>
      </c>
      <c r="J549" s="2" t="s">
        <v>2612</v>
      </c>
      <c r="K549" t="str">
        <f t="shared" si="18"/>
        <v>INSERT INTO TOWNS VALUES('10411',N'Xã Kim Đường','281')</v>
      </c>
    </row>
    <row r="550" spans="4:11" x14ac:dyDescent="0.25">
      <c r="D550" s="2" t="s">
        <v>113</v>
      </c>
      <c r="E550" s="2" t="s">
        <v>1383</v>
      </c>
      <c r="F550" s="2" t="s">
        <v>677</v>
      </c>
      <c r="G550" t="str">
        <f t="shared" si="17"/>
        <v>INSERT INTO DISTRICTS VALUES('755',N'Huyện Côn Đảo','77')</v>
      </c>
      <c r="H550" s="2" t="s">
        <v>157</v>
      </c>
      <c r="I550" s="2" t="s">
        <v>2613</v>
      </c>
      <c r="J550" s="2" t="s">
        <v>2614</v>
      </c>
      <c r="K550" t="str">
        <f t="shared" si="18"/>
        <v>INSERT INTO TOWNS VALUES('10414',N'Xã Hòa Nam','281')</v>
      </c>
    </row>
    <row r="551" spans="4:11" x14ac:dyDescent="0.25">
      <c r="D551" s="2" t="s">
        <v>114</v>
      </c>
      <c r="E551" s="2" t="s">
        <v>1384</v>
      </c>
      <c r="F551" s="2" t="s">
        <v>678</v>
      </c>
      <c r="G551" t="str">
        <f t="shared" si="17"/>
        <v>INSERT INTO DISTRICTS VALUES('760',N'Quận 1','79')</v>
      </c>
      <c r="H551" s="2" t="s">
        <v>157</v>
      </c>
      <c r="I551" s="2" t="s">
        <v>2615</v>
      </c>
      <c r="J551" s="2" t="s">
        <v>2616</v>
      </c>
      <c r="K551" t="str">
        <f t="shared" si="18"/>
        <v>INSERT INTO TOWNS VALUES('10417',N'Xã Hòa Phú','281')</v>
      </c>
    </row>
    <row r="552" spans="4:11" x14ac:dyDescent="0.25">
      <c r="D552" s="2" t="s">
        <v>114</v>
      </c>
      <c r="E552" s="2" t="s">
        <v>1385</v>
      </c>
      <c r="F552" s="2" t="s">
        <v>679</v>
      </c>
      <c r="G552" t="str">
        <f t="shared" si="17"/>
        <v>INSERT INTO DISTRICTS VALUES('761',N'Quận 12','79')</v>
      </c>
      <c r="H552" s="2" t="s">
        <v>157</v>
      </c>
      <c r="I552" s="2" t="s">
        <v>2617</v>
      </c>
      <c r="J552" s="2" t="s">
        <v>2618</v>
      </c>
      <c r="K552" t="str">
        <f t="shared" si="18"/>
        <v>INSERT INTO TOWNS VALUES('10420',N'Xã Đội Bình','281')</v>
      </c>
    </row>
    <row r="553" spans="4:11" x14ac:dyDescent="0.25">
      <c r="D553" s="2" t="s">
        <v>114</v>
      </c>
      <c r="E553" s="2" t="s">
        <v>1386</v>
      </c>
      <c r="F553" s="2" t="s">
        <v>680</v>
      </c>
      <c r="G553" t="str">
        <f t="shared" si="17"/>
        <v>INSERT INTO DISTRICTS VALUES('762',N'Quận Thủ Đức','79')</v>
      </c>
      <c r="H553" s="2" t="s">
        <v>157</v>
      </c>
      <c r="I553" s="2" t="s">
        <v>2619</v>
      </c>
      <c r="J553" s="2" t="s">
        <v>2620</v>
      </c>
      <c r="K553" t="str">
        <f t="shared" si="18"/>
        <v>INSERT INTO TOWNS VALUES('10423',N'Xã Đại Hùng','281')</v>
      </c>
    </row>
    <row r="554" spans="4:11" x14ac:dyDescent="0.25">
      <c r="D554" s="2" t="s">
        <v>114</v>
      </c>
      <c r="E554" s="2" t="s">
        <v>1387</v>
      </c>
      <c r="F554" s="2" t="s">
        <v>681</v>
      </c>
      <c r="G554" t="str">
        <f t="shared" si="17"/>
        <v>INSERT INTO DISTRICTS VALUES('763',N'Quận 9','79')</v>
      </c>
      <c r="H554" s="2" t="s">
        <v>157</v>
      </c>
      <c r="I554" s="2" t="s">
        <v>2621</v>
      </c>
      <c r="J554" s="2" t="s">
        <v>2622</v>
      </c>
      <c r="K554" t="str">
        <f t="shared" si="18"/>
        <v>INSERT INTO TOWNS VALUES('10426',N'Xã Đông Lỗ','281')</v>
      </c>
    </row>
    <row r="555" spans="4:11" x14ac:dyDescent="0.25">
      <c r="D555" s="2" t="s">
        <v>114</v>
      </c>
      <c r="E555" s="2" t="s">
        <v>1388</v>
      </c>
      <c r="F555" s="2" t="s">
        <v>682</v>
      </c>
      <c r="G555" t="str">
        <f t="shared" si="17"/>
        <v>INSERT INTO DISTRICTS VALUES('764',N'Quận Gò Vấp','79')</v>
      </c>
      <c r="H555" s="2" t="s">
        <v>157</v>
      </c>
      <c r="I555" s="2" t="s">
        <v>2623</v>
      </c>
      <c r="J555" s="2" t="s">
        <v>2624</v>
      </c>
      <c r="K555" t="str">
        <f t="shared" si="18"/>
        <v>INSERT INTO TOWNS VALUES('10429',N'Xã Phù Lưu','281')</v>
      </c>
    </row>
    <row r="556" spans="4:11" x14ac:dyDescent="0.25">
      <c r="D556" s="2" t="s">
        <v>114</v>
      </c>
      <c r="E556" s="2" t="s">
        <v>1389</v>
      </c>
      <c r="F556" s="2" t="s">
        <v>683</v>
      </c>
      <c r="G556" t="str">
        <f t="shared" si="17"/>
        <v>INSERT INTO DISTRICTS VALUES('765',N'Quận Bình Thạnh','79')</v>
      </c>
      <c r="H556" s="2" t="s">
        <v>157</v>
      </c>
      <c r="I556" s="2" t="s">
        <v>2625</v>
      </c>
      <c r="J556" s="2" t="s">
        <v>2626</v>
      </c>
      <c r="K556" t="str">
        <f t="shared" si="18"/>
        <v>INSERT INTO TOWNS VALUES('10432',N'Xã Đại Cường','281')</v>
      </c>
    </row>
    <row r="557" spans="4:11" x14ac:dyDescent="0.25">
      <c r="D557" s="2" t="s">
        <v>114</v>
      </c>
      <c r="E557" s="2" t="s">
        <v>1390</v>
      </c>
      <c r="F557" s="2" t="s">
        <v>684</v>
      </c>
      <c r="G557" t="str">
        <f t="shared" si="17"/>
        <v>INSERT INTO DISTRICTS VALUES('766',N'Quận Tân Bình','79')</v>
      </c>
      <c r="H557" s="2" t="s">
        <v>157</v>
      </c>
      <c r="I557" s="2" t="s">
        <v>2627</v>
      </c>
      <c r="J557" s="2" t="s">
        <v>2628</v>
      </c>
      <c r="K557" t="str">
        <f t="shared" si="18"/>
        <v>INSERT INTO TOWNS VALUES('10435',N'Xã Lưu Hoàng','281')</v>
      </c>
    </row>
    <row r="558" spans="4:11" x14ac:dyDescent="0.25">
      <c r="D558" s="2" t="s">
        <v>114</v>
      </c>
      <c r="E558" s="2" t="s">
        <v>1391</v>
      </c>
      <c r="F558" s="2" t="s">
        <v>685</v>
      </c>
      <c r="G558" t="str">
        <f t="shared" si="17"/>
        <v>INSERT INTO DISTRICTS VALUES('767',N'Quận Tân Phú','79')</v>
      </c>
      <c r="H558" s="2" t="s">
        <v>157</v>
      </c>
      <c r="I558" s="2" t="s">
        <v>2629</v>
      </c>
      <c r="J558" s="2" t="s">
        <v>2630</v>
      </c>
      <c r="K558" t="str">
        <f t="shared" si="18"/>
        <v>INSERT INTO TOWNS VALUES('10438',N'Xã Hồng Quang','281')</v>
      </c>
    </row>
    <row r="559" spans="4:11" x14ac:dyDescent="0.25">
      <c r="D559" s="2" t="s">
        <v>114</v>
      </c>
      <c r="E559" s="2" t="s">
        <v>1392</v>
      </c>
      <c r="F559" s="2" t="s">
        <v>686</v>
      </c>
      <c r="G559" t="str">
        <f t="shared" si="17"/>
        <v>INSERT INTO DISTRICTS VALUES('768',N'Quận Phú Nhuận','79')</v>
      </c>
      <c r="H559" s="2" t="s">
        <v>158</v>
      </c>
      <c r="I559" s="2" t="s">
        <v>2631</v>
      </c>
      <c r="J559" s="2" t="s">
        <v>2632</v>
      </c>
      <c r="K559" t="str">
        <f t="shared" si="18"/>
        <v>INSERT INTO TOWNS VALUES('10441',N'Thị trấn Đại Nghĩa','282')</v>
      </c>
    </row>
    <row r="560" spans="4:11" x14ac:dyDescent="0.25">
      <c r="D560" s="2" t="s">
        <v>114</v>
      </c>
      <c r="E560" s="2" t="s">
        <v>1393</v>
      </c>
      <c r="F560" s="2" t="s">
        <v>687</v>
      </c>
      <c r="G560" t="str">
        <f t="shared" si="17"/>
        <v>INSERT INTO DISTRICTS VALUES('769',N'Quận 2','79')</v>
      </c>
      <c r="H560" s="2" t="s">
        <v>158</v>
      </c>
      <c r="I560" s="2" t="s">
        <v>2633</v>
      </c>
      <c r="J560" s="2" t="s">
        <v>2634</v>
      </c>
      <c r="K560" t="str">
        <f t="shared" si="18"/>
        <v>INSERT INTO TOWNS VALUES('10444',N'Xã Đồng Tâm','282')</v>
      </c>
    </row>
    <row r="561" spans="4:11" x14ac:dyDescent="0.25">
      <c r="D561" s="2" t="s">
        <v>114</v>
      </c>
      <c r="E561" s="2" t="s">
        <v>1394</v>
      </c>
      <c r="F561" s="2" t="s">
        <v>688</v>
      </c>
      <c r="G561" t="str">
        <f t="shared" si="17"/>
        <v>INSERT INTO DISTRICTS VALUES('770',N'Quận 3','79')</v>
      </c>
      <c r="H561" s="2" t="s">
        <v>158</v>
      </c>
      <c r="I561" s="2" t="s">
        <v>2635</v>
      </c>
      <c r="J561" s="2" t="s">
        <v>2636</v>
      </c>
      <c r="K561" t="str">
        <f t="shared" si="18"/>
        <v>INSERT INTO TOWNS VALUES('10447',N'Xã Thượng Lâm','282')</v>
      </c>
    </row>
    <row r="562" spans="4:11" x14ac:dyDescent="0.25">
      <c r="D562" s="2" t="s">
        <v>114</v>
      </c>
      <c r="E562" s="2" t="s">
        <v>1395</v>
      </c>
      <c r="F562" s="2" t="s">
        <v>689</v>
      </c>
      <c r="G562" t="str">
        <f t="shared" si="17"/>
        <v>INSERT INTO DISTRICTS VALUES('771',N'Quận 10','79')</v>
      </c>
      <c r="H562" s="2" t="s">
        <v>158</v>
      </c>
      <c r="I562" s="2" t="s">
        <v>2637</v>
      </c>
      <c r="J562" s="2" t="s">
        <v>2638</v>
      </c>
      <c r="K562" t="str">
        <f t="shared" si="18"/>
        <v>INSERT INTO TOWNS VALUES('10450',N'Xã Tuy Lai','282')</v>
      </c>
    </row>
    <row r="563" spans="4:11" x14ac:dyDescent="0.25">
      <c r="D563" s="2" t="s">
        <v>114</v>
      </c>
      <c r="E563" s="2" t="s">
        <v>1396</v>
      </c>
      <c r="F563" s="2" t="s">
        <v>690</v>
      </c>
      <c r="G563" t="str">
        <f t="shared" si="17"/>
        <v>INSERT INTO DISTRICTS VALUES('772',N'Quận 11','79')</v>
      </c>
      <c r="H563" s="2" t="s">
        <v>158</v>
      </c>
      <c r="I563" s="2" t="s">
        <v>2639</v>
      </c>
      <c r="J563" s="2" t="s">
        <v>2640</v>
      </c>
      <c r="K563" t="str">
        <f t="shared" si="18"/>
        <v>INSERT INTO TOWNS VALUES('10453',N'Xã Phúc Lâm','282')</v>
      </c>
    </row>
    <row r="564" spans="4:11" x14ac:dyDescent="0.25">
      <c r="D564" s="2" t="s">
        <v>114</v>
      </c>
      <c r="E564" s="2" t="s">
        <v>1397</v>
      </c>
      <c r="F564" s="2" t="s">
        <v>691</v>
      </c>
      <c r="G564" t="str">
        <f t="shared" si="17"/>
        <v>INSERT INTO DISTRICTS VALUES('773',N'Quận 4','79')</v>
      </c>
      <c r="H564" s="2" t="s">
        <v>158</v>
      </c>
      <c r="I564" s="2" t="s">
        <v>2641</v>
      </c>
      <c r="J564" s="2" t="s">
        <v>2642</v>
      </c>
      <c r="K564" t="str">
        <f t="shared" si="18"/>
        <v>INSERT INTO TOWNS VALUES('10456',N'Xã Mỹ Thành','282')</v>
      </c>
    </row>
    <row r="565" spans="4:11" x14ac:dyDescent="0.25">
      <c r="D565" s="2" t="s">
        <v>114</v>
      </c>
      <c r="E565" s="2" t="s">
        <v>1398</v>
      </c>
      <c r="F565" s="2" t="s">
        <v>692</v>
      </c>
      <c r="G565" t="str">
        <f t="shared" si="17"/>
        <v>INSERT INTO DISTRICTS VALUES('774',N'Quận 5','79')</v>
      </c>
      <c r="H565" s="2" t="s">
        <v>158</v>
      </c>
      <c r="I565" s="2" t="s">
        <v>2643</v>
      </c>
      <c r="J565" s="2" t="s">
        <v>2644</v>
      </c>
      <c r="K565" t="str">
        <f t="shared" si="18"/>
        <v>INSERT INTO TOWNS VALUES('10459',N'Xã Bột Xuyên','282')</v>
      </c>
    </row>
    <row r="566" spans="4:11" x14ac:dyDescent="0.25">
      <c r="D566" s="2" t="s">
        <v>114</v>
      </c>
      <c r="E566" s="2" t="s">
        <v>1399</v>
      </c>
      <c r="F566" s="2" t="s">
        <v>693</v>
      </c>
      <c r="G566" t="str">
        <f t="shared" si="17"/>
        <v>INSERT INTO DISTRICTS VALUES('775',N'Quận 6','79')</v>
      </c>
      <c r="H566" s="2" t="s">
        <v>158</v>
      </c>
      <c r="I566" s="2" t="s">
        <v>2645</v>
      </c>
      <c r="J566" s="2" t="s">
        <v>2646</v>
      </c>
      <c r="K566" t="str">
        <f t="shared" si="18"/>
        <v>INSERT INTO TOWNS VALUES('10462',N'Xã An Mỹ','282')</v>
      </c>
    </row>
    <row r="567" spans="4:11" x14ac:dyDescent="0.25">
      <c r="D567" s="2" t="s">
        <v>114</v>
      </c>
      <c r="E567" s="2" t="s">
        <v>1400</v>
      </c>
      <c r="F567" s="2" t="s">
        <v>694</v>
      </c>
      <c r="G567" t="str">
        <f t="shared" si="17"/>
        <v>INSERT INTO DISTRICTS VALUES('776',N'Quận 8','79')</v>
      </c>
      <c r="H567" s="2" t="s">
        <v>158</v>
      </c>
      <c r="I567" s="2" t="s">
        <v>2647</v>
      </c>
      <c r="J567" s="2" t="s">
        <v>2648</v>
      </c>
      <c r="K567" t="str">
        <f t="shared" si="18"/>
        <v>INSERT INTO TOWNS VALUES('10465',N'Xã Hồng Sơn','282')</v>
      </c>
    </row>
    <row r="568" spans="4:11" x14ac:dyDescent="0.25">
      <c r="D568" s="2" t="s">
        <v>114</v>
      </c>
      <c r="E568" s="2" t="s">
        <v>1401</v>
      </c>
      <c r="F568" s="2" t="s">
        <v>695</v>
      </c>
      <c r="G568" t="str">
        <f t="shared" si="17"/>
        <v>INSERT INTO DISTRICTS VALUES('777',N'Quận Bình Tân','79')</v>
      </c>
      <c r="H568" s="2" t="s">
        <v>158</v>
      </c>
      <c r="I568" s="2" t="s">
        <v>2649</v>
      </c>
      <c r="J568" s="2" t="s">
        <v>2650</v>
      </c>
      <c r="K568" t="str">
        <f t="shared" si="18"/>
        <v>INSERT INTO TOWNS VALUES('10468',N'Xã Lê Thanh','282')</v>
      </c>
    </row>
    <row r="569" spans="4:11" x14ac:dyDescent="0.25">
      <c r="D569" s="2" t="s">
        <v>114</v>
      </c>
      <c r="E569" s="2" t="s">
        <v>1402</v>
      </c>
      <c r="F569" s="2" t="s">
        <v>696</v>
      </c>
      <c r="G569" t="str">
        <f t="shared" si="17"/>
        <v>INSERT INTO DISTRICTS VALUES('778',N'Quận 7','79')</v>
      </c>
      <c r="H569" s="2" t="s">
        <v>158</v>
      </c>
      <c r="I569" s="2" t="s">
        <v>2651</v>
      </c>
      <c r="J569" s="2" t="s">
        <v>2652</v>
      </c>
      <c r="K569" t="str">
        <f t="shared" si="18"/>
        <v>INSERT INTO TOWNS VALUES('10471',N'Xã Xuy Xá','282')</v>
      </c>
    </row>
    <row r="570" spans="4:11" x14ac:dyDescent="0.25">
      <c r="D570" s="2" t="s">
        <v>114</v>
      </c>
      <c r="E570" s="2" t="s">
        <v>1403</v>
      </c>
      <c r="F570" s="2" t="s">
        <v>697</v>
      </c>
      <c r="G570" t="str">
        <f t="shared" si="17"/>
        <v>INSERT INTO DISTRICTS VALUES('783',N'Huyện Củ Chi','79')</v>
      </c>
      <c r="H570" s="2" t="s">
        <v>158</v>
      </c>
      <c r="I570" s="2" t="s">
        <v>2346</v>
      </c>
      <c r="J570" s="2" t="s">
        <v>2653</v>
      </c>
      <c r="K570" t="str">
        <f t="shared" si="18"/>
        <v>INSERT INTO TOWNS VALUES('10474',N'Xã Phùng Xá','282')</v>
      </c>
    </row>
    <row r="571" spans="4:11" x14ac:dyDescent="0.25">
      <c r="D571" s="2" t="s">
        <v>114</v>
      </c>
      <c r="E571" s="2" t="s">
        <v>1404</v>
      </c>
      <c r="F571" s="2" t="s">
        <v>698</v>
      </c>
      <c r="G571" t="str">
        <f t="shared" si="17"/>
        <v>INSERT INTO DISTRICTS VALUES('784',N'Huyện Hóc Môn','79')</v>
      </c>
      <c r="H571" s="2" t="s">
        <v>158</v>
      </c>
      <c r="I571" s="2" t="s">
        <v>2654</v>
      </c>
      <c r="J571" s="2" t="s">
        <v>2655</v>
      </c>
      <c r="K571" t="str">
        <f t="shared" si="18"/>
        <v>INSERT INTO TOWNS VALUES('10477',N'Xã Phù Lưu Tế','282')</v>
      </c>
    </row>
    <row r="572" spans="4:11" x14ac:dyDescent="0.25">
      <c r="D572" s="2" t="s">
        <v>114</v>
      </c>
      <c r="E572" s="2" t="s">
        <v>1405</v>
      </c>
      <c r="F572" s="2" t="s">
        <v>699</v>
      </c>
      <c r="G572" t="str">
        <f t="shared" si="17"/>
        <v>INSERT INTO DISTRICTS VALUES('785',N'Huyện Bình Chánh','79')</v>
      </c>
      <c r="H572" s="2" t="s">
        <v>158</v>
      </c>
      <c r="I572" s="2" t="s">
        <v>2656</v>
      </c>
      <c r="J572" s="2" t="s">
        <v>2657</v>
      </c>
      <c r="K572" t="str">
        <f t="shared" si="18"/>
        <v>INSERT INTO TOWNS VALUES('10480',N'Xã Đại Hưng','282')</v>
      </c>
    </row>
    <row r="573" spans="4:11" x14ac:dyDescent="0.25">
      <c r="D573" s="2" t="s">
        <v>114</v>
      </c>
      <c r="E573" s="2" t="s">
        <v>1406</v>
      </c>
      <c r="F573" s="2" t="s">
        <v>700</v>
      </c>
      <c r="G573" t="str">
        <f t="shared" si="17"/>
        <v>INSERT INTO DISTRICTS VALUES('786',N'Huyện Nhà Bè','79')</v>
      </c>
      <c r="H573" s="2" t="s">
        <v>158</v>
      </c>
      <c r="I573" s="2" t="s">
        <v>2658</v>
      </c>
      <c r="J573" s="2" t="s">
        <v>2659</v>
      </c>
      <c r="K573" t="str">
        <f t="shared" si="18"/>
        <v>INSERT INTO TOWNS VALUES('10483',N'Xã Vạn Kim','282')</v>
      </c>
    </row>
    <row r="574" spans="4:11" x14ac:dyDescent="0.25">
      <c r="D574" s="2" t="s">
        <v>114</v>
      </c>
      <c r="E574" s="2" t="s">
        <v>1407</v>
      </c>
      <c r="F574" s="2" t="s">
        <v>701</v>
      </c>
      <c r="G574" t="str">
        <f t="shared" si="17"/>
        <v>INSERT INTO DISTRICTS VALUES('787',N'Huyện Cần Giờ','79')</v>
      </c>
      <c r="H574" s="2" t="s">
        <v>158</v>
      </c>
      <c r="I574" s="2" t="s">
        <v>2660</v>
      </c>
      <c r="J574" s="2" t="s">
        <v>2661</v>
      </c>
      <c r="K574" t="str">
        <f t="shared" si="18"/>
        <v>INSERT INTO TOWNS VALUES('10486',N'Xã Đốc Tín','282')</v>
      </c>
    </row>
    <row r="575" spans="4:11" x14ac:dyDescent="0.25">
      <c r="D575" s="2" t="s">
        <v>115</v>
      </c>
      <c r="E575" s="2" t="s">
        <v>1408</v>
      </c>
      <c r="F575" s="2" t="s">
        <v>702</v>
      </c>
      <c r="G575" t="str">
        <f t="shared" si="17"/>
        <v>INSERT INTO DISTRICTS VALUES('794',N'Thành phố Tân An','80')</v>
      </c>
      <c r="H575" s="2" t="s">
        <v>158</v>
      </c>
      <c r="I575" s="2" t="s">
        <v>2662</v>
      </c>
      <c r="J575" s="2" t="s">
        <v>2663</v>
      </c>
      <c r="K575" t="str">
        <f t="shared" si="18"/>
        <v>INSERT INTO TOWNS VALUES('10489',N'Xã Hương Sơn','282')</v>
      </c>
    </row>
    <row r="576" spans="4:11" x14ac:dyDescent="0.25">
      <c r="D576" s="2" t="s">
        <v>115</v>
      </c>
      <c r="E576" s="2" t="s">
        <v>1409</v>
      </c>
      <c r="F576" s="2" t="s">
        <v>703</v>
      </c>
      <c r="G576" t="str">
        <f t="shared" si="17"/>
        <v>INSERT INTO DISTRICTS VALUES('795',N'Thị xã Kiến Tường','80')</v>
      </c>
      <c r="H576" s="2" t="s">
        <v>158</v>
      </c>
      <c r="I576" s="2" t="s">
        <v>2664</v>
      </c>
      <c r="J576" s="2" t="s">
        <v>2665</v>
      </c>
      <c r="K576" t="str">
        <f t="shared" si="18"/>
        <v>INSERT INTO TOWNS VALUES('10492',N'Xã Hùng Tiến','282')</v>
      </c>
    </row>
    <row r="577" spans="4:11" x14ac:dyDescent="0.25">
      <c r="D577" s="2" t="s">
        <v>115</v>
      </c>
      <c r="E577" s="2" t="s">
        <v>1410</v>
      </c>
      <c r="F577" s="2" t="s">
        <v>704</v>
      </c>
      <c r="G577" t="str">
        <f t="shared" si="17"/>
        <v>INSERT INTO DISTRICTS VALUES('796',N'Huyện Tân Hưng','80')</v>
      </c>
      <c r="H577" s="2" t="s">
        <v>158</v>
      </c>
      <c r="I577" s="2" t="s">
        <v>2666</v>
      </c>
      <c r="J577" s="2" t="s">
        <v>2667</v>
      </c>
      <c r="K577" t="str">
        <f t="shared" si="18"/>
        <v>INSERT INTO TOWNS VALUES('10495',N'Xã An Tiến','282')</v>
      </c>
    </row>
    <row r="578" spans="4:11" x14ac:dyDescent="0.25">
      <c r="D578" s="2" t="s">
        <v>115</v>
      </c>
      <c r="E578" s="2" t="s">
        <v>1411</v>
      </c>
      <c r="F578" s="2" t="s">
        <v>705</v>
      </c>
      <c r="G578" t="str">
        <f t="shared" si="17"/>
        <v>INSERT INTO DISTRICTS VALUES('797',N'Huyện Vĩnh Hưng','80')</v>
      </c>
      <c r="H578" s="2" t="s">
        <v>158</v>
      </c>
      <c r="I578" s="2" t="s">
        <v>2668</v>
      </c>
      <c r="J578" s="2" t="s">
        <v>2669</v>
      </c>
      <c r="K578" t="str">
        <f t="shared" si="18"/>
        <v>INSERT INTO TOWNS VALUES('10498',N'Xã Hợp Tiến','282')</v>
      </c>
    </row>
    <row r="579" spans="4:11" x14ac:dyDescent="0.25">
      <c r="D579" s="2" t="s">
        <v>115</v>
      </c>
      <c r="E579" s="2" t="s">
        <v>1412</v>
      </c>
      <c r="F579" s="2" t="s">
        <v>706</v>
      </c>
      <c r="G579" t="str">
        <f t="shared" ref="G579:G642" si="19" xml:space="preserve"> CONCATENATE("INSERT INTO DISTRICTS VALUES('",F579,"',N'",E579,"','",D579,"')")</f>
        <v>INSERT INTO DISTRICTS VALUES('798',N'Huyện Mộc Hóa','80')</v>
      </c>
      <c r="H579" s="2" t="s">
        <v>158</v>
      </c>
      <c r="I579" s="2" t="s">
        <v>2670</v>
      </c>
      <c r="J579" s="2" t="s">
        <v>2671</v>
      </c>
      <c r="K579" t="str">
        <f t="shared" ref="K579:K642" si="20" xml:space="preserve"> CONCATENATE("INSERT INTO TOWNS VALUES('",J579,"',N'",I579,"','",H579,"')")</f>
        <v>INSERT INTO TOWNS VALUES('10501',N'Xã Hợp Thanh','282')</v>
      </c>
    </row>
    <row r="580" spans="4:11" x14ac:dyDescent="0.25">
      <c r="D580" s="2" t="s">
        <v>115</v>
      </c>
      <c r="E580" s="2" t="s">
        <v>1413</v>
      </c>
      <c r="F580" s="2" t="s">
        <v>707</v>
      </c>
      <c r="G580" t="str">
        <f t="shared" si="19"/>
        <v>INSERT INTO DISTRICTS VALUES('799',N'Huyện Tân Thạnh','80')</v>
      </c>
      <c r="H580" s="2" t="s">
        <v>158</v>
      </c>
      <c r="I580" s="2" t="s">
        <v>2672</v>
      </c>
      <c r="J580" s="2" t="s">
        <v>2673</v>
      </c>
      <c r="K580" t="str">
        <f t="shared" si="20"/>
        <v>INSERT INTO TOWNS VALUES('10504',N'Xã An Phú','282')</v>
      </c>
    </row>
    <row r="581" spans="4:11" x14ac:dyDescent="0.25">
      <c r="D581" s="2" t="s">
        <v>115</v>
      </c>
      <c r="E581" s="2" t="s">
        <v>1414</v>
      </c>
      <c r="F581" s="2" t="s">
        <v>708</v>
      </c>
      <c r="G581" t="str">
        <f t="shared" si="19"/>
        <v>INSERT INTO DISTRICTS VALUES('800',N'Huyện Thạnh Hóa','80')</v>
      </c>
      <c r="H581" s="2" t="s">
        <v>159</v>
      </c>
      <c r="I581" s="2" t="s">
        <v>1678</v>
      </c>
      <c r="J581" s="2" t="s">
        <v>2674</v>
      </c>
      <c r="K581" t="str">
        <f t="shared" si="20"/>
        <v>INSERT INTO TOWNS VALUES('00688',N'Phường Quang Trung','024')</v>
      </c>
    </row>
    <row r="582" spans="4:11" x14ac:dyDescent="0.25">
      <c r="D582" s="2" t="s">
        <v>115</v>
      </c>
      <c r="E582" s="2" t="s">
        <v>1415</v>
      </c>
      <c r="F582" s="2" t="s">
        <v>709</v>
      </c>
      <c r="G582" t="str">
        <f t="shared" si="19"/>
        <v>INSERT INTO DISTRICTS VALUES('801',N'Huyện Đức Huệ','80')</v>
      </c>
      <c r="H582" s="2" t="s">
        <v>159</v>
      </c>
      <c r="I582" s="2" t="s">
        <v>1754</v>
      </c>
      <c r="J582" s="2" t="s">
        <v>2675</v>
      </c>
      <c r="K582" t="str">
        <f t="shared" si="20"/>
        <v>INSERT INTO TOWNS VALUES('00691',N'Phường Trần Phú','024')</v>
      </c>
    </row>
    <row r="583" spans="4:11" x14ac:dyDescent="0.25">
      <c r="D583" s="2" t="s">
        <v>115</v>
      </c>
      <c r="E583" s="2" t="s">
        <v>1416</v>
      </c>
      <c r="F583" s="2" t="s">
        <v>710</v>
      </c>
      <c r="G583" t="str">
        <f t="shared" si="19"/>
        <v>INSERT INTO DISTRICTS VALUES('802',N'Huyện Đức Hòa','80')</v>
      </c>
      <c r="H583" s="2" t="s">
        <v>159</v>
      </c>
      <c r="I583" s="2" t="s">
        <v>1544</v>
      </c>
      <c r="J583" s="2" t="s">
        <v>2676</v>
      </c>
      <c r="K583" t="str">
        <f t="shared" si="20"/>
        <v>INSERT INTO TOWNS VALUES('00692',N'Phường Ngọc Hà','024')</v>
      </c>
    </row>
    <row r="584" spans="4:11" x14ac:dyDescent="0.25">
      <c r="D584" s="2" t="s">
        <v>115</v>
      </c>
      <c r="E584" s="2" t="s">
        <v>1417</v>
      </c>
      <c r="F584" s="2" t="s">
        <v>711</v>
      </c>
      <c r="G584" t="str">
        <f t="shared" si="19"/>
        <v>INSERT INTO DISTRICTS VALUES('803',N'Huyện Bến Lức','80')</v>
      </c>
      <c r="H584" s="2" t="s">
        <v>159</v>
      </c>
      <c r="I584" s="2" t="s">
        <v>2039</v>
      </c>
      <c r="J584" s="2" t="s">
        <v>2677</v>
      </c>
      <c r="K584" t="str">
        <f t="shared" si="20"/>
        <v>INSERT INTO TOWNS VALUES('00694',N'Phường Nguyễn Trãi','024')</v>
      </c>
    </row>
    <row r="585" spans="4:11" x14ac:dyDescent="0.25">
      <c r="D585" s="2" t="s">
        <v>115</v>
      </c>
      <c r="E585" s="2" t="s">
        <v>1418</v>
      </c>
      <c r="F585" s="2" t="s">
        <v>712</v>
      </c>
      <c r="G585" t="str">
        <f t="shared" si="19"/>
        <v>INSERT INTO DISTRICTS VALUES('804',N'Huyện Thủ Thừa','80')</v>
      </c>
      <c r="H585" s="2" t="s">
        <v>159</v>
      </c>
      <c r="I585" s="2" t="s">
        <v>1728</v>
      </c>
      <c r="J585" s="2" t="s">
        <v>2678</v>
      </c>
      <c r="K585" t="str">
        <f t="shared" si="20"/>
        <v>INSERT INTO TOWNS VALUES('00697',N'Phường Minh Khai','024')</v>
      </c>
    </row>
    <row r="586" spans="4:11" x14ac:dyDescent="0.25">
      <c r="D586" s="2" t="s">
        <v>115</v>
      </c>
      <c r="E586" s="2" t="s">
        <v>1419</v>
      </c>
      <c r="F586" s="2" t="s">
        <v>713</v>
      </c>
      <c r="G586" t="str">
        <f t="shared" si="19"/>
        <v>INSERT INTO DISTRICTS VALUES('805',N'Huyện Tân Trụ','80')</v>
      </c>
      <c r="H586" s="2" t="s">
        <v>159</v>
      </c>
      <c r="I586" s="2" t="s">
        <v>2679</v>
      </c>
      <c r="J586" s="2" t="s">
        <v>2680</v>
      </c>
      <c r="K586" t="str">
        <f t="shared" si="20"/>
        <v>INSERT INTO TOWNS VALUES('00700',N'Xã Ngọc Đường','024')</v>
      </c>
    </row>
    <row r="587" spans="4:11" x14ac:dyDescent="0.25">
      <c r="D587" s="2" t="s">
        <v>115</v>
      </c>
      <c r="E587" s="2" t="s">
        <v>1420</v>
      </c>
      <c r="F587" s="2" t="s">
        <v>714</v>
      </c>
      <c r="G587" t="str">
        <f t="shared" si="19"/>
        <v>INSERT INTO DISTRICTS VALUES('806',N'Huyện Cần Đước','80')</v>
      </c>
      <c r="H587" s="2" t="s">
        <v>159</v>
      </c>
      <c r="I587" s="2" t="s">
        <v>2681</v>
      </c>
      <c r="J587" s="2" t="s">
        <v>2682</v>
      </c>
      <c r="K587" t="str">
        <f t="shared" si="20"/>
        <v>INSERT INTO TOWNS VALUES('00946',N'Xã Phương Độ','024')</v>
      </c>
    </row>
    <row r="588" spans="4:11" x14ac:dyDescent="0.25">
      <c r="D588" s="2" t="s">
        <v>115</v>
      </c>
      <c r="E588" s="2" t="s">
        <v>1421</v>
      </c>
      <c r="F588" s="2" t="s">
        <v>715</v>
      </c>
      <c r="G588" t="str">
        <f t="shared" si="19"/>
        <v>INSERT INTO DISTRICTS VALUES('807',N'Huyện Cần Giuộc','80')</v>
      </c>
      <c r="H588" s="2" t="s">
        <v>159</v>
      </c>
      <c r="I588" s="2" t="s">
        <v>2683</v>
      </c>
      <c r="J588" s="2" t="s">
        <v>2684</v>
      </c>
      <c r="K588" t="str">
        <f t="shared" si="20"/>
        <v>INSERT INTO TOWNS VALUES('00949',N'Xã Phương Thiện','024')</v>
      </c>
    </row>
    <row r="589" spans="4:11" x14ac:dyDescent="0.25">
      <c r="D589" s="2" t="s">
        <v>115</v>
      </c>
      <c r="E589" s="2" t="s">
        <v>1351</v>
      </c>
      <c r="F589" s="2" t="s">
        <v>716</v>
      </c>
      <c r="G589" t="str">
        <f t="shared" si="19"/>
        <v>INSERT INTO DISTRICTS VALUES('808',N'Huyện Châu Thành','80')</v>
      </c>
      <c r="H589" s="2" t="s">
        <v>160</v>
      </c>
      <c r="I589" s="2" t="s">
        <v>2685</v>
      </c>
      <c r="J589" s="2" t="s">
        <v>2686</v>
      </c>
      <c r="K589" t="str">
        <f t="shared" si="20"/>
        <v>INSERT INTO TOWNS VALUES('00712',N'Thị trấn Phó Bảng','026')</v>
      </c>
    </row>
    <row r="590" spans="4:11" x14ac:dyDescent="0.25">
      <c r="D590" s="2" t="s">
        <v>116</v>
      </c>
      <c r="E590" s="2" t="s">
        <v>1422</v>
      </c>
      <c r="F590" s="2" t="s">
        <v>717</v>
      </c>
      <c r="G590" t="str">
        <f t="shared" si="19"/>
        <v>INSERT INTO DISTRICTS VALUES('815',N'Thành phố Mỹ Tho','82')</v>
      </c>
      <c r="H590" s="2" t="s">
        <v>160</v>
      </c>
      <c r="I590" s="2" t="s">
        <v>2687</v>
      </c>
      <c r="J590" s="2" t="s">
        <v>2688</v>
      </c>
      <c r="K590" t="str">
        <f t="shared" si="20"/>
        <v>INSERT INTO TOWNS VALUES('00715',N'Xã Lũng Cú','026')</v>
      </c>
    </row>
    <row r="591" spans="4:11" x14ac:dyDescent="0.25">
      <c r="D591" s="2" t="s">
        <v>116</v>
      </c>
      <c r="E591" s="2" t="s">
        <v>1423</v>
      </c>
      <c r="F591" s="2" t="s">
        <v>718</v>
      </c>
      <c r="G591" t="str">
        <f t="shared" si="19"/>
        <v>INSERT INTO DISTRICTS VALUES('816',N'Thị xã Gò Công','82')</v>
      </c>
      <c r="H591" s="2" t="s">
        <v>160</v>
      </c>
      <c r="I591" s="2" t="s">
        <v>2689</v>
      </c>
      <c r="J591" s="2" t="s">
        <v>2690</v>
      </c>
      <c r="K591" t="str">
        <f t="shared" si="20"/>
        <v>INSERT INTO TOWNS VALUES('00718',N'Xã Má Lé','026')</v>
      </c>
    </row>
    <row r="592" spans="4:11" x14ac:dyDescent="0.25">
      <c r="D592" s="2" t="s">
        <v>116</v>
      </c>
      <c r="E592" s="2" t="s">
        <v>1424</v>
      </c>
      <c r="F592" s="2" t="s">
        <v>719</v>
      </c>
      <c r="G592" t="str">
        <f t="shared" si="19"/>
        <v>INSERT INTO DISTRICTS VALUES('817',N'Thị xã Cai Lậy','82')</v>
      </c>
      <c r="H592" s="2" t="s">
        <v>160</v>
      </c>
      <c r="I592" s="2" t="s">
        <v>2691</v>
      </c>
      <c r="J592" s="2" t="s">
        <v>2692</v>
      </c>
      <c r="K592" t="str">
        <f t="shared" si="20"/>
        <v>INSERT INTO TOWNS VALUES('00721',N'Thị trấn Đồng Văn','026')</v>
      </c>
    </row>
    <row r="593" spans="4:11" x14ac:dyDescent="0.25">
      <c r="D593" s="2" t="s">
        <v>116</v>
      </c>
      <c r="E593" s="2" t="s">
        <v>1425</v>
      </c>
      <c r="F593" s="2" t="s">
        <v>720</v>
      </c>
      <c r="G593" t="str">
        <f t="shared" si="19"/>
        <v>INSERT INTO DISTRICTS VALUES('818',N'Huyện Tân Phước','82')</v>
      </c>
      <c r="H593" s="2" t="s">
        <v>160</v>
      </c>
      <c r="I593" s="2" t="s">
        <v>2693</v>
      </c>
      <c r="J593" s="2" t="s">
        <v>2694</v>
      </c>
      <c r="K593" t="str">
        <f t="shared" si="20"/>
        <v>INSERT INTO TOWNS VALUES('00724',N'Xã Lũng Táo','026')</v>
      </c>
    </row>
    <row r="594" spans="4:11" x14ac:dyDescent="0.25">
      <c r="D594" s="2" t="s">
        <v>116</v>
      </c>
      <c r="E594" s="2" t="s">
        <v>1426</v>
      </c>
      <c r="F594" s="2" t="s">
        <v>721</v>
      </c>
      <c r="G594" t="str">
        <f t="shared" si="19"/>
        <v>INSERT INTO DISTRICTS VALUES('819',N'Huyện Cái Bè','82')</v>
      </c>
      <c r="H594" s="2" t="s">
        <v>160</v>
      </c>
      <c r="I594" s="2" t="s">
        <v>2695</v>
      </c>
      <c r="J594" s="2" t="s">
        <v>2696</v>
      </c>
      <c r="K594" t="str">
        <f t="shared" si="20"/>
        <v>INSERT INTO TOWNS VALUES('00727',N'Xã Phố Là','026')</v>
      </c>
    </row>
    <row r="595" spans="4:11" x14ac:dyDescent="0.25">
      <c r="D595" s="2" t="s">
        <v>116</v>
      </c>
      <c r="E595" s="2" t="s">
        <v>1427</v>
      </c>
      <c r="F595" s="2" t="s">
        <v>722</v>
      </c>
      <c r="G595" t="str">
        <f t="shared" si="19"/>
        <v>INSERT INTO DISTRICTS VALUES('820',N'Huyện Cai Lậy','82')</v>
      </c>
      <c r="H595" s="2" t="s">
        <v>160</v>
      </c>
      <c r="I595" s="2" t="s">
        <v>2697</v>
      </c>
      <c r="J595" s="2" t="s">
        <v>2698</v>
      </c>
      <c r="K595" t="str">
        <f t="shared" si="20"/>
        <v>INSERT INTO TOWNS VALUES('00730',N'Xã Thài Phìn Tủng','026')</v>
      </c>
    </row>
    <row r="596" spans="4:11" x14ac:dyDescent="0.25">
      <c r="D596" s="2" t="s">
        <v>116</v>
      </c>
      <c r="E596" s="2" t="s">
        <v>1351</v>
      </c>
      <c r="F596" s="2" t="s">
        <v>723</v>
      </c>
      <c r="G596" t="str">
        <f t="shared" si="19"/>
        <v>INSERT INTO DISTRICTS VALUES('821',N'Huyện Châu Thành','82')</v>
      </c>
      <c r="H596" s="2" t="s">
        <v>160</v>
      </c>
      <c r="I596" s="2" t="s">
        <v>2699</v>
      </c>
      <c r="J596" s="2" t="s">
        <v>2700</v>
      </c>
      <c r="K596" t="str">
        <f t="shared" si="20"/>
        <v>INSERT INTO TOWNS VALUES('00733',N'Xã Sủng Là','026')</v>
      </c>
    </row>
    <row r="597" spans="4:11" x14ac:dyDescent="0.25">
      <c r="D597" s="2" t="s">
        <v>116</v>
      </c>
      <c r="E597" s="2" t="s">
        <v>1428</v>
      </c>
      <c r="F597" s="2" t="s">
        <v>724</v>
      </c>
      <c r="G597" t="str">
        <f t="shared" si="19"/>
        <v>INSERT INTO DISTRICTS VALUES('822',N'Huyện Chợ Gạo','82')</v>
      </c>
      <c r="H597" s="2" t="s">
        <v>160</v>
      </c>
      <c r="I597" s="2" t="s">
        <v>2701</v>
      </c>
      <c r="J597" s="2" t="s">
        <v>2702</v>
      </c>
      <c r="K597" t="str">
        <f t="shared" si="20"/>
        <v>INSERT INTO TOWNS VALUES('00736',N'Xã Xà Phìn','026')</v>
      </c>
    </row>
    <row r="598" spans="4:11" x14ac:dyDescent="0.25">
      <c r="D598" s="2" t="s">
        <v>116</v>
      </c>
      <c r="E598" s="2" t="s">
        <v>1429</v>
      </c>
      <c r="F598" s="2" t="s">
        <v>725</v>
      </c>
      <c r="G598" t="str">
        <f t="shared" si="19"/>
        <v>INSERT INTO DISTRICTS VALUES('823',N'Huyện Gò Công Tây','82')</v>
      </c>
      <c r="H598" s="2" t="s">
        <v>160</v>
      </c>
      <c r="I598" s="2" t="s">
        <v>2703</v>
      </c>
      <c r="J598" s="2" t="s">
        <v>2704</v>
      </c>
      <c r="K598" t="str">
        <f t="shared" si="20"/>
        <v>INSERT INTO TOWNS VALUES('00739',N'Xã Tả Phìn','026')</v>
      </c>
    </row>
    <row r="599" spans="4:11" x14ac:dyDescent="0.25">
      <c r="D599" s="2" t="s">
        <v>116</v>
      </c>
      <c r="E599" s="2" t="s">
        <v>1430</v>
      </c>
      <c r="F599" s="2" t="s">
        <v>726</v>
      </c>
      <c r="G599" t="str">
        <f t="shared" si="19"/>
        <v>INSERT INTO DISTRICTS VALUES('824',N'Huyện Gò Công Đông','82')</v>
      </c>
      <c r="H599" s="2" t="s">
        <v>160</v>
      </c>
      <c r="I599" s="2" t="s">
        <v>2705</v>
      </c>
      <c r="J599" s="2" t="s">
        <v>2706</v>
      </c>
      <c r="K599" t="str">
        <f t="shared" si="20"/>
        <v>INSERT INTO TOWNS VALUES('00742',N'Xã Tả Lủng','026')</v>
      </c>
    </row>
    <row r="600" spans="4:11" x14ac:dyDescent="0.25">
      <c r="D600" s="2" t="s">
        <v>116</v>
      </c>
      <c r="E600" s="2" t="s">
        <v>1431</v>
      </c>
      <c r="F600" s="2" t="s">
        <v>727</v>
      </c>
      <c r="G600" t="str">
        <f t="shared" si="19"/>
        <v>INSERT INTO DISTRICTS VALUES('825',N'Huyện Tân Phú Đông','82')</v>
      </c>
      <c r="H600" s="2" t="s">
        <v>160</v>
      </c>
      <c r="I600" s="2" t="s">
        <v>2707</v>
      </c>
      <c r="J600" s="2" t="s">
        <v>2708</v>
      </c>
      <c r="K600" t="str">
        <f t="shared" si="20"/>
        <v>INSERT INTO TOWNS VALUES('00745',N'Xã Phố Cáo','026')</v>
      </c>
    </row>
    <row r="601" spans="4:11" x14ac:dyDescent="0.25">
      <c r="D601" s="2" t="s">
        <v>117</v>
      </c>
      <c r="E601" s="2" t="s">
        <v>1432</v>
      </c>
      <c r="F601" s="2" t="s">
        <v>728</v>
      </c>
      <c r="G601" t="str">
        <f t="shared" si="19"/>
        <v>INSERT INTO DISTRICTS VALUES('829',N'Thành phố Bến Tre','83')</v>
      </c>
      <c r="H601" s="2" t="s">
        <v>160</v>
      </c>
      <c r="I601" s="2" t="s">
        <v>2709</v>
      </c>
      <c r="J601" s="2" t="s">
        <v>2710</v>
      </c>
      <c r="K601" t="str">
        <f t="shared" si="20"/>
        <v>INSERT INTO TOWNS VALUES('00748',N'Xã Sính Lủng','026')</v>
      </c>
    </row>
    <row r="602" spans="4:11" x14ac:dyDescent="0.25">
      <c r="D602" s="2" t="s">
        <v>117</v>
      </c>
      <c r="E602" s="2" t="s">
        <v>1351</v>
      </c>
      <c r="F602" s="2" t="s">
        <v>729</v>
      </c>
      <c r="G602" t="str">
        <f t="shared" si="19"/>
        <v>INSERT INTO DISTRICTS VALUES('831',N'Huyện Châu Thành','83')</v>
      </c>
      <c r="H602" s="2" t="s">
        <v>160</v>
      </c>
      <c r="I602" s="2" t="s">
        <v>2711</v>
      </c>
      <c r="J602" s="2" t="s">
        <v>2712</v>
      </c>
      <c r="K602" t="str">
        <f t="shared" si="20"/>
        <v>INSERT INTO TOWNS VALUES('00751',N'Xã Sảng Tủng','026')</v>
      </c>
    </row>
    <row r="603" spans="4:11" x14ac:dyDescent="0.25">
      <c r="D603" s="2" t="s">
        <v>117</v>
      </c>
      <c r="E603" s="2" t="s">
        <v>1433</v>
      </c>
      <c r="F603" s="2" t="s">
        <v>730</v>
      </c>
      <c r="G603" t="str">
        <f t="shared" si="19"/>
        <v>INSERT INTO DISTRICTS VALUES('832',N'Huyện Chợ Lách','83')</v>
      </c>
      <c r="H603" s="2" t="s">
        <v>160</v>
      </c>
      <c r="I603" s="2" t="s">
        <v>2713</v>
      </c>
      <c r="J603" s="2" t="s">
        <v>2714</v>
      </c>
      <c r="K603" t="str">
        <f t="shared" si="20"/>
        <v>INSERT INTO TOWNS VALUES('00754',N'Xã Lũng Thầu','026')</v>
      </c>
    </row>
    <row r="604" spans="4:11" x14ac:dyDescent="0.25">
      <c r="D604" s="2" t="s">
        <v>117</v>
      </c>
      <c r="E604" s="2" t="s">
        <v>1434</v>
      </c>
      <c r="F604" s="2" t="s">
        <v>731</v>
      </c>
      <c r="G604" t="str">
        <f t="shared" si="19"/>
        <v>INSERT INTO DISTRICTS VALUES('833',N'Huyện Mỏ Cày Nam','83')</v>
      </c>
      <c r="H604" s="2" t="s">
        <v>160</v>
      </c>
      <c r="I604" s="2" t="s">
        <v>2715</v>
      </c>
      <c r="J604" s="2" t="s">
        <v>2716</v>
      </c>
      <c r="K604" t="str">
        <f t="shared" si="20"/>
        <v>INSERT INTO TOWNS VALUES('00757',N'Xã Hố Quáng Phìn','026')</v>
      </c>
    </row>
    <row r="605" spans="4:11" x14ac:dyDescent="0.25">
      <c r="D605" s="2" t="s">
        <v>117</v>
      </c>
      <c r="E605" s="2" t="s">
        <v>1435</v>
      </c>
      <c r="F605" s="2" t="s">
        <v>732</v>
      </c>
      <c r="G605" t="str">
        <f t="shared" si="19"/>
        <v>INSERT INTO DISTRICTS VALUES('834',N'Huyện Giồng Trôm','83')</v>
      </c>
      <c r="H605" s="2" t="s">
        <v>160</v>
      </c>
      <c r="I605" s="2" t="s">
        <v>2717</v>
      </c>
      <c r="J605" s="2" t="s">
        <v>2718</v>
      </c>
      <c r="K605" t="str">
        <f t="shared" si="20"/>
        <v>INSERT INTO TOWNS VALUES('00760',N'Xã Vần Chải','026')</v>
      </c>
    </row>
    <row r="606" spans="4:11" x14ac:dyDescent="0.25">
      <c r="D606" s="2" t="s">
        <v>117</v>
      </c>
      <c r="E606" s="2" t="s">
        <v>1436</v>
      </c>
      <c r="F606" s="2" t="s">
        <v>733</v>
      </c>
      <c r="G606" t="str">
        <f t="shared" si="19"/>
        <v>INSERT INTO DISTRICTS VALUES('835',N'Huyện Bình Đại','83')</v>
      </c>
      <c r="H606" s="2" t="s">
        <v>160</v>
      </c>
      <c r="I606" s="2" t="s">
        <v>2719</v>
      </c>
      <c r="J606" s="2" t="s">
        <v>2720</v>
      </c>
      <c r="K606" t="str">
        <f t="shared" si="20"/>
        <v>INSERT INTO TOWNS VALUES('00763',N'Xã Lũng Phìn','026')</v>
      </c>
    </row>
    <row r="607" spans="4:11" x14ac:dyDescent="0.25">
      <c r="D607" s="2" t="s">
        <v>117</v>
      </c>
      <c r="E607" s="2" t="s">
        <v>1437</v>
      </c>
      <c r="F607" s="2" t="s">
        <v>734</v>
      </c>
      <c r="G607" t="str">
        <f t="shared" si="19"/>
        <v>INSERT INTO DISTRICTS VALUES('836',N'Huyện Ba Tri','83')</v>
      </c>
      <c r="H607" s="2" t="s">
        <v>160</v>
      </c>
      <c r="I607" s="2" t="s">
        <v>2721</v>
      </c>
      <c r="J607" s="2" t="s">
        <v>2722</v>
      </c>
      <c r="K607" t="str">
        <f t="shared" si="20"/>
        <v>INSERT INTO TOWNS VALUES('00766',N'Xã Sủng Trái','026')</v>
      </c>
    </row>
    <row r="608" spans="4:11" x14ac:dyDescent="0.25">
      <c r="D608" s="2" t="s">
        <v>117</v>
      </c>
      <c r="E608" s="2" t="s">
        <v>1438</v>
      </c>
      <c r="F608" s="2" t="s">
        <v>735</v>
      </c>
      <c r="G608" t="str">
        <f t="shared" si="19"/>
        <v>INSERT INTO DISTRICTS VALUES('837',N'Huyện Thạnh Phú','83')</v>
      </c>
      <c r="H608" s="2" t="s">
        <v>161</v>
      </c>
      <c r="I608" s="2" t="s">
        <v>2723</v>
      </c>
      <c r="J608" s="2" t="s">
        <v>2724</v>
      </c>
      <c r="K608" t="str">
        <f t="shared" si="20"/>
        <v>INSERT INTO TOWNS VALUES('00769',N'Thị trấn Mèo Vạc','027')</v>
      </c>
    </row>
    <row r="609" spans="4:11" x14ac:dyDescent="0.25">
      <c r="D609" s="2" t="s">
        <v>117</v>
      </c>
      <c r="E609" s="2" t="s">
        <v>1439</v>
      </c>
      <c r="F609" s="2" t="s">
        <v>736</v>
      </c>
      <c r="G609" t="str">
        <f t="shared" si="19"/>
        <v>INSERT INTO DISTRICTS VALUES('838',N'Huyện Mỏ Cày Bắc','83')</v>
      </c>
      <c r="H609" s="2" t="s">
        <v>161</v>
      </c>
      <c r="I609" s="2" t="s">
        <v>2725</v>
      </c>
      <c r="J609" s="2" t="s">
        <v>2726</v>
      </c>
      <c r="K609" t="str">
        <f t="shared" si="20"/>
        <v>INSERT INTO TOWNS VALUES('00772',N'Xã Thượng Phùng','027')</v>
      </c>
    </row>
    <row r="610" spans="4:11" x14ac:dyDescent="0.25">
      <c r="D610" s="2" t="s">
        <v>118</v>
      </c>
      <c r="E610" s="2" t="s">
        <v>1440</v>
      </c>
      <c r="F610" s="2" t="s">
        <v>737</v>
      </c>
      <c r="G610" t="str">
        <f t="shared" si="19"/>
        <v>INSERT INTO DISTRICTS VALUES('842',N'Thành phố Trà Vinh','84')</v>
      </c>
      <c r="H610" s="2" t="s">
        <v>161</v>
      </c>
      <c r="I610" s="2" t="s">
        <v>2727</v>
      </c>
      <c r="J610" s="2" t="s">
        <v>2728</v>
      </c>
      <c r="K610" t="str">
        <f t="shared" si="20"/>
        <v>INSERT INTO TOWNS VALUES('00775',N'Xã Pải Lủng','027')</v>
      </c>
    </row>
    <row r="611" spans="4:11" x14ac:dyDescent="0.25">
      <c r="D611" s="2" t="s">
        <v>118</v>
      </c>
      <c r="E611" s="2" t="s">
        <v>1441</v>
      </c>
      <c r="F611" s="2" t="s">
        <v>738</v>
      </c>
      <c r="G611" t="str">
        <f t="shared" si="19"/>
        <v>INSERT INTO DISTRICTS VALUES('844',N'Huyện Càng Long','84')</v>
      </c>
      <c r="H611" s="2" t="s">
        <v>161</v>
      </c>
      <c r="I611" s="2" t="s">
        <v>2729</v>
      </c>
      <c r="J611" s="2" t="s">
        <v>2730</v>
      </c>
      <c r="K611" t="str">
        <f t="shared" si="20"/>
        <v>INSERT INTO TOWNS VALUES('00778',N'Xã Xín Cái','027')</v>
      </c>
    </row>
    <row r="612" spans="4:11" x14ac:dyDescent="0.25">
      <c r="D612" s="2" t="s">
        <v>118</v>
      </c>
      <c r="E612" s="2" t="s">
        <v>1442</v>
      </c>
      <c r="F612" s="2" t="s">
        <v>739</v>
      </c>
      <c r="G612" t="str">
        <f t="shared" si="19"/>
        <v>INSERT INTO DISTRICTS VALUES('845',N'Huyện Cầu Kè','84')</v>
      </c>
      <c r="H612" s="2" t="s">
        <v>161</v>
      </c>
      <c r="I612" s="2" t="s">
        <v>2731</v>
      </c>
      <c r="J612" s="2" t="s">
        <v>2732</v>
      </c>
      <c r="K612" t="str">
        <f t="shared" si="20"/>
        <v>INSERT INTO TOWNS VALUES('00781',N'Xã Pả Vi','027')</v>
      </c>
    </row>
    <row r="613" spans="4:11" x14ac:dyDescent="0.25">
      <c r="D613" s="2" t="s">
        <v>118</v>
      </c>
      <c r="E613" s="2" t="s">
        <v>1443</v>
      </c>
      <c r="F613" s="2" t="s">
        <v>740</v>
      </c>
      <c r="G613" t="str">
        <f t="shared" si="19"/>
        <v>INSERT INTO DISTRICTS VALUES('846',N'Huyện Tiểu Cần','84')</v>
      </c>
      <c r="H613" s="2" t="s">
        <v>161</v>
      </c>
      <c r="I613" s="2" t="s">
        <v>2733</v>
      </c>
      <c r="J613" s="2" t="s">
        <v>2734</v>
      </c>
      <c r="K613" t="str">
        <f t="shared" si="20"/>
        <v>INSERT INTO TOWNS VALUES('00784',N'Xã Giàng Chu Phìn','027')</v>
      </c>
    </row>
    <row r="614" spans="4:11" x14ac:dyDescent="0.25">
      <c r="D614" s="2" t="s">
        <v>118</v>
      </c>
      <c r="E614" s="2" t="s">
        <v>1351</v>
      </c>
      <c r="F614" s="2" t="s">
        <v>741</v>
      </c>
      <c r="G614" t="str">
        <f t="shared" si="19"/>
        <v>INSERT INTO DISTRICTS VALUES('847',N'Huyện Châu Thành','84')</v>
      </c>
      <c r="H614" s="2" t="s">
        <v>161</v>
      </c>
      <c r="I614" s="2" t="s">
        <v>2735</v>
      </c>
      <c r="J614" s="2" t="s">
        <v>2736</v>
      </c>
      <c r="K614" t="str">
        <f t="shared" si="20"/>
        <v>INSERT INTO TOWNS VALUES('00787',N'Xã Sủng Trà','027')</v>
      </c>
    </row>
    <row r="615" spans="4:11" x14ac:dyDescent="0.25">
      <c r="D615" s="2" t="s">
        <v>118</v>
      </c>
      <c r="E615" s="2" t="s">
        <v>1444</v>
      </c>
      <c r="F615" s="2" t="s">
        <v>742</v>
      </c>
      <c r="G615" t="str">
        <f t="shared" si="19"/>
        <v>INSERT INTO DISTRICTS VALUES('848',N'Huyện Cầu Ngang','84')</v>
      </c>
      <c r="H615" s="2" t="s">
        <v>161</v>
      </c>
      <c r="I615" s="2" t="s">
        <v>2737</v>
      </c>
      <c r="J615" s="2" t="s">
        <v>2738</v>
      </c>
      <c r="K615" t="str">
        <f t="shared" si="20"/>
        <v>INSERT INTO TOWNS VALUES('00790',N'Xã Sủng Máng','027')</v>
      </c>
    </row>
    <row r="616" spans="4:11" x14ac:dyDescent="0.25">
      <c r="D616" s="2" t="s">
        <v>118</v>
      </c>
      <c r="E616" s="2" t="s">
        <v>1445</v>
      </c>
      <c r="F616" s="2" t="s">
        <v>743</v>
      </c>
      <c r="G616" t="str">
        <f t="shared" si="19"/>
        <v>INSERT INTO DISTRICTS VALUES('849',N'Huyện Trà Cú','84')</v>
      </c>
      <c r="H616" s="2" t="s">
        <v>161</v>
      </c>
      <c r="I616" s="2" t="s">
        <v>2739</v>
      </c>
      <c r="J616" s="2" t="s">
        <v>2740</v>
      </c>
      <c r="K616" t="str">
        <f t="shared" si="20"/>
        <v>INSERT INTO TOWNS VALUES('00793',N'Xã Sơn Vĩ','027')</v>
      </c>
    </row>
    <row r="617" spans="4:11" x14ac:dyDescent="0.25">
      <c r="D617" s="2" t="s">
        <v>118</v>
      </c>
      <c r="E617" s="2" t="s">
        <v>1446</v>
      </c>
      <c r="F617" s="2" t="s">
        <v>744</v>
      </c>
      <c r="G617" t="str">
        <f t="shared" si="19"/>
        <v>INSERT INTO DISTRICTS VALUES('850',N'Huyện Duyên Hải','84')</v>
      </c>
      <c r="H617" s="2" t="s">
        <v>161</v>
      </c>
      <c r="I617" s="2" t="s">
        <v>2705</v>
      </c>
      <c r="J617" s="2" t="s">
        <v>2741</v>
      </c>
      <c r="K617" t="str">
        <f t="shared" si="20"/>
        <v>INSERT INTO TOWNS VALUES('00796',N'Xã Tả Lủng','027')</v>
      </c>
    </row>
    <row r="618" spans="4:11" x14ac:dyDescent="0.25">
      <c r="D618" s="2" t="s">
        <v>118</v>
      </c>
      <c r="E618" s="2" t="s">
        <v>1447</v>
      </c>
      <c r="F618" s="2" t="s">
        <v>745</v>
      </c>
      <c r="G618" t="str">
        <f t="shared" si="19"/>
        <v>INSERT INTO DISTRICTS VALUES('851',N'Thị xã Duyên Hải','84')</v>
      </c>
      <c r="H618" s="2" t="s">
        <v>161</v>
      </c>
      <c r="I618" s="2" t="s">
        <v>2742</v>
      </c>
      <c r="J618" s="2" t="s">
        <v>2743</v>
      </c>
      <c r="K618" t="str">
        <f t="shared" si="20"/>
        <v>INSERT INTO TOWNS VALUES('00799',N'Xã Cán Chu Phìn','027')</v>
      </c>
    </row>
    <row r="619" spans="4:11" x14ac:dyDescent="0.25">
      <c r="D619" s="2" t="s">
        <v>119</v>
      </c>
      <c r="E619" s="2" t="s">
        <v>1448</v>
      </c>
      <c r="F619" s="2" t="s">
        <v>746</v>
      </c>
      <c r="G619" t="str">
        <f t="shared" si="19"/>
        <v>INSERT INTO DISTRICTS VALUES('855',N'Thành phố Vĩnh Long','86')</v>
      </c>
      <c r="H619" s="2" t="s">
        <v>161</v>
      </c>
      <c r="I619" s="2" t="s">
        <v>2744</v>
      </c>
      <c r="J619" s="2" t="s">
        <v>2745</v>
      </c>
      <c r="K619" t="str">
        <f t="shared" si="20"/>
        <v>INSERT INTO TOWNS VALUES('00802',N'Xã Lũng Pù','027')</v>
      </c>
    </row>
    <row r="620" spans="4:11" x14ac:dyDescent="0.25">
      <c r="D620" s="2" t="s">
        <v>119</v>
      </c>
      <c r="E620" s="2" t="s">
        <v>1449</v>
      </c>
      <c r="F620" s="2" t="s">
        <v>747</v>
      </c>
      <c r="G620" t="str">
        <f t="shared" si="19"/>
        <v>INSERT INTO DISTRICTS VALUES('857',N'Huyện Long Hồ','86')</v>
      </c>
      <c r="H620" s="2" t="s">
        <v>161</v>
      </c>
      <c r="I620" s="2" t="s">
        <v>2746</v>
      </c>
      <c r="J620" s="2" t="s">
        <v>2747</v>
      </c>
      <c r="K620" t="str">
        <f t="shared" si="20"/>
        <v>INSERT INTO TOWNS VALUES('00805',N'Xã Lũng Chinh','027')</v>
      </c>
    </row>
    <row r="621" spans="4:11" x14ac:dyDescent="0.25">
      <c r="D621" s="2" t="s">
        <v>119</v>
      </c>
      <c r="E621" s="2" t="s">
        <v>1450</v>
      </c>
      <c r="F621" s="2" t="s">
        <v>748</v>
      </c>
      <c r="G621" t="str">
        <f t="shared" si="19"/>
        <v>INSERT INTO DISTRICTS VALUES('858',N'Huyện Mang Thít','86')</v>
      </c>
      <c r="H621" s="2" t="s">
        <v>161</v>
      </c>
      <c r="I621" s="2" t="s">
        <v>2748</v>
      </c>
      <c r="J621" s="2" t="s">
        <v>2749</v>
      </c>
      <c r="K621" t="str">
        <f t="shared" si="20"/>
        <v>INSERT INTO TOWNS VALUES('00808',N'Xã Tát Ngà','027')</v>
      </c>
    </row>
    <row r="622" spans="4:11" x14ac:dyDescent="0.25">
      <c r="D622" s="2" t="s">
        <v>119</v>
      </c>
      <c r="E622" s="2" t="s">
        <v>1451</v>
      </c>
      <c r="F622" s="2" t="s">
        <v>749</v>
      </c>
      <c r="G622" t="str">
        <f t="shared" si="19"/>
        <v>INSERT INTO DISTRICTS VALUES('859',N'Huyện  Vũng Liêm','86')</v>
      </c>
      <c r="H622" s="2" t="s">
        <v>161</v>
      </c>
      <c r="I622" s="2" t="s">
        <v>2750</v>
      </c>
      <c r="J622" s="2" t="s">
        <v>2751</v>
      </c>
      <c r="K622" t="str">
        <f t="shared" si="20"/>
        <v>INSERT INTO TOWNS VALUES('00811',N'Xã Nậm Ban','027')</v>
      </c>
    </row>
    <row r="623" spans="4:11" x14ac:dyDescent="0.25">
      <c r="D623" s="2" t="s">
        <v>119</v>
      </c>
      <c r="E623" s="2" t="s">
        <v>1452</v>
      </c>
      <c r="F623" s="2" t="s">
        <v>750</v>
      </c>
      <c r="G623" t="str">
        <f t="shared" si="19"/>
        <v>INSERT INTO DISTRICTS VALUES('860',N'Huyện Tam Bình','86')</v>
      </c>
      <c r="H623" s="2" t="s">
        <v>161</v>
      </c>
      <c r="I623" s="2" t="s">
        <v>2752</v>
      </c>
      <c r="J623" s="2" t="s">
        <v>2753</v>
      </c>
      <c r="K623" t="str">
        <f t="shared" si="20"/>
        <v>INSERT INTO TOWNS VALUES('00814',N'Xã Khâu Vai','027')</v>
      </c>
    </row>
    <row r="624" spans="4:11" x14ac:dyDescent="0.25">
      <c r="D624" s="2" t="s">
        <v>119</v>
      </c>
      <c r="E624" s="2" t="s">
        <v>1453</v>
      </c>
      <c r="F624" s="2" t="s">
        <v>751</v>
      </c>
      <c r="G624" t="str">
        <f t="shared" si="19"/>
        <v>INSERT INTO DISTRICTS VALUES('861',N'Thị xã Bình Minh','86')</v>
      </c>
      <c r="H624" s="2" t="s">
        <v>161</v>
      </c>
      <c r="I624" s="2" t="s">
        <v>2754</v>
      </c>
      <c r="J624" s="2" t="s">
        <v>2755</v>
      </c>
      <c r="K624" t="str">
        <f t="shared" si="20"/>
        <v>INSERT INTO TOWNS VALUES('00815',N'Xã Niêm Tòng','027')</v>
      </c>
    </row>
    <row r="625" spans="4:11" x14ac:dyDescent="0.25">
      <c r="D625" s="2" t="s">
        <v>119</v>
      </c>
      <c r="E625" s="2" t="s">
        <v>1454</v>
      </c>
      <c r="F625" s="2" t="s">
        <v>752</v>
      </c>
      <c r="G625" t="str">
        <f t="shared" si="19"/>
        <v>INSERT INTO DISTRICTS VALUES('862',N'Huyện Trà Ôn','86')</v>
      </c>
      <c r="H625" s="2" t="s">
        <v>161</v>
      </c>
      <c r="I625" s="2" t="s">
        <v>2756</v>
      </c>
      <c r="J625" s="2" t="s">
        <v>2757</v>
      </c>
      <c r="K625" t="str">
        <f t="shared" si="20"/>
        <v>INSERT INTO TOWNS VALUES('00817',N'Xã Niêm Sơn','027')</v>
      </c>
    </row>
    <row r="626" spans="4:11" x14ac:dyDescent="0.25">
      <c r="D626" s="2" t="s">
        <v>119</v>
      </c>
      <c r="E626" s="2" t="s">
        <v>1455</v>
      </c>
      <c r="F626" s="2" t="s">
        <v>753</v>
      </c>
      <c r="G626" t="str">
        <f t="shared" si="19"/>
        <v>INSERT INTO DISTRICTS VALUES('863',N'Huyện Bình Tân','86')</v>
      </c>
      <c r="H626" s="2" t="s">
        <v>162</v>
      </c>
      <c r="I626" s="2" t="s">
        <v>2758</v>
      </c>
      <c r="J626" s="2" t="s">
        <v>2759</v>
      </c>
      <c r="K626" t="str">
        <f t="shared" si="20"/>
        <v>INSERT INTO TOWNS VALUES('00820',N'Thị trấn Yên Minh','028')</v>
      </c>
    </row>
    <row r="627" spans="4:11" x14ac:dyDescent="0.25">
      <c r="D627" s="2" t="s">
        <v>120</v>
      </c>
      <c r="E627" s="2" t="s">
        <v>1456</v>
      </c>
      <c r="F627" s="2" t="s">
        <v>754</v>
      </c>
      <c r="G627" t="str">
        <f t="shared" si="19"/>
        <v>INSERT INTO DISTRICTS VALUES('866',N'Thành phố Cao Lãnh','87')</v>
      </c>
      <c r="H627" s="2" t="s">
        <v>162</v>
      </c>
      <c r="I627" s="2" t="s">
        <v>2760</v>
      </c>
      <c r="J627" s="2" t="s">
        <v>2761</v>
      </c>
      <c r="K627" t="str">
        <f t="shared" si="20"/>
        <v>INSERT INTO TOWNS VALUES('00823',N'Xã Thắng Mố','028')</v>
      </c>
    </row>
    <row r="628" spans="4:11" x14ac:dyDescent="0.25">
      <c r="D628" s="2" t="s">
        <v>120</v>
      </c>
      <c r="E628" s="2" t="s">
        <v>1457</v>
      </c>
      <c r="F628" s="2" t="s">
        <v>755</v>
      </c>
      <c r="G628" t="str">
        <f t="shared" si="19"/>
        <v>INSERT INTO DISTRICTS VALUES('867',N'Thành phố Sa Đéc','87')</v>
      </c>
      <c r="H628" s="2" t="s">
        <v>162</v>
      </c>
      <c r="I628" s="2" t="s">
        <v>2762</v>
      </c>
      <c r="J628" s="2" t="s">
        <v>2763</v>
      </c>
      <c r="K628" t="str">
        <f t="shared" si="20"/>
        <v>INSERT INTO TOWNS VALUES('00826',N'Xã Phú Lũng','028')</v>
      </c>
    </row>
    <row r="629" spans="4:11" x14ac:dyDescent="0.25">
      <c r="D629" s="2" t="s">
        <v>120</v>
      </c>
      <c r="E629" s="2" t="s">
        <v>1458</v>
      </c>
      <c r="F629" s="2" t="s">
        <v>756</v>
      </c>
      <c r="G629" t="str">
        <f t="shared" si="19"/>
        <v>INSERT INTO DISTRICTS VALUES('868',N'Thành phố Hồng Ngự','87')</v>
      </c>
      <c r="H629" s="2" t="s">
        <v>162</v>
      </c>
      <c r="I629" s="2" t="s">
        <v>2764</v>
      </c>
      <c r="J629" s="2" t="s">
        <v>2765</v>
      </c>
      <c r="K629" t="str">
        <f t="shared" si="20"/>
        <v>INSERT INTO TOWNS VALUES('00829',N'Xã Sủng Tráng','028')</v>
      </c>
    </row>
    <row r="630" spans="4:11" x14ac:dyDescent="0.25">
      <c r="D630" s="2" t="s">
        <v>120</v>
      </c>
      <c r="E630" s="2" t="s">
        <v>1459</v>
      </c>
      <c r="F630" s="2" t="s">
        <v>757</v>
      </c>
      <c r="G630" t="str">
        <f t="shared" si="19"/>
        <v>INSERT INTO DISTRICTS VALUES('869',N'Huyện Tân Hồng','87')</v>
      </c>
      <c r="H630" s="2" t="s">
        <v>162</v>
      </c>
      <c r="I630" s="2" t="s">
        <v>2766</v>
      </c>
      <c r="J630" s="2" t="s">
        <v>2767</v>
      </c>
      <c r="K630" t="str">
        <f t="shared" si="20"/>
        <v>INSERT INTO TOWNS VALUES('00832',N'Xã Bạch Đích','028')</v>
      </c>
    </row>
    <row r="631" spans="4:11" x14ac:dyDescent="0.25">
      <c r="D631" s="2" t="s">
        <v>120</v>
      </c>
      <c r="E631" s="2" t="s">
        <v>1460</v>
      </c>
      <c r="F631" s="2" t="s">
        <v>758</v>
      </c>
      <c r="G631" t="str">
        <f t="shared" si="19"/>
        <v>INSERT INTO DISTRICTS VALUES('870',N'Huyện Hồng Ngự','87')</v>
      </c>
      <c r="H631" s="2" t="s">
        <v>162</v>
      </c>
      <c r="I631" s="2" t="s">
        <v>2768</v>
      </c>
      <c r="J631" s="2" t="s">
        <v>2769</v>
      </c>
      <c r="K631" t="str">
        <f t="shared" si="20"/>
        <v>INSERT INTO TOWNS VALUES('00835',N'Xã Na Khê','028')</v>
      </c>
    </row>
    <row r="632" spans="4:11" x14ac:dyDescent="0.25">
      <c r="D632" s="2" t="s">
        <v>120</v>
      </c>
      <c r="E632" s="2" t="s">
        <v>1012</v>
      </c>
      <c r="F632" s="2" t="s">
        <v>759</v>
      </c>
      <c r="G632" t="str">
        <f t="shared" si="19"/>
        <v>INSERT INTO DISTRICTS VALUES('871',N'Huyện Tam Nông','87')</v>
      </c>
      <c r="H632" s="2" t="s">
        <v>162</v>
      </c>
      <c r="I632" s="2" t="s">
        <v>2770</v>
      </c>
      <c r="J632" s="2" t="s">
        <v>2771</v>
      </c>
      <c r="K632" t="str">
        <f t="shared" si="20"/>
        <v>INSERT INTO TOWNS VALUES('00838',N'Xã Sủng Thài','028')</v>
      </c>
    </row>
    <row r="633" spans="4:11" x14ac:dyDescent="0.25">
      <c r="D633" s="2" t="s">
        <v>120</v>
      </c>
      <c r="E633" s="2" t="s">
        <v>1461</v>
      </c>
      <c r="F633" s="2" t="s">
        <v>760</v>
      </c>
      <c r="G633" t="str">
        <f t="shared" si="19"/>
        <v>INSERT INTO DISTRICTS VALUES('872',N'Huyện Tháp Mười','87')</v>
      </c>
      <c r="H633" s="2" t="s">
        <v>162</v>
      </c>
      <c r="I633" s="2" t="s">
        <v>2772</v>
      </c>
      <c r="J633" s="2" t="s">
        <v>2773</v>
      </c>
      <c r="K633" t="str">
        <f t="shared" si="20"/>
        <v>INSERT INTO TOWNS VALUES('00841',N'Xã Hữu Vinh','028')</v>
      </c>
    </row>
    <row r="634" spans="4:11" x14ac:dyDescent="0.25">
      <c r="D634" s="2" t="s">
        <v>120</v>
      </c>
      <c r="E634" s="2" t="s">
        <v>1462</v>
      </c>
      <c r="F634" s="2" t="s">
        <v>761</v>
      </c>
      <c r="G634" t="str">
        <f t="shared" si="19"/>
        <v>INSERT INTO DISTRICTS VALUES('873',N'Huyện Cao Lãnh','87')</v>
      </c>
      <c r="H634" s="2" t="s">
        <v>162</v>
      </c>
      <c r="I634" s="2" t="s">
        <v>2774</v>
      </c>
      <c r="J634" s="2" t="s">
        <v>2775</v>
      </c>
      <c r="K634" t="str">
        <f t="shared" si="20"/>
        <v>INSERT INTO TOWNS VALUES('00844',N'Xã Lao Và Chải','028')</v>
      </c>
    </row>
    <row r="635" spans="4:11" x14ac:dyDescent="0.25">
      <c r="D635" s="2" t="s">
        <v>120</v>
      </c>
      <c r="E635" s="2" t="s">
        <v>1463</v>
      </c>
      <c r="F635" s="2" t="s">
        <v>762</v>
      </c>
      <c r="G635" t="str">
        <f t="shared" si="19"/>
        <v>INSERT INTO DISTRICTS VALUES('874',N'Huyện Thanh Bình','87')</v>
      </c>
      <c r="H635" s="2" t="s">
        <v>162</v>
      </c>
      <c r="I635" s="2" t="s">
        <v>2776</v>
      </c>
      <c r="J635" s="2" t="s">
        <v>2777</v>
      </c>
      <c r="K635" t="str">
        <f t="shared" si="20"/>
        <v>INSERT INTO TOWNS VALUES('00847',N'Xã Mậu Duệ','028')</v>
      </c>
    </row>
    <row r="636" spans="4:11" x14ac:dyDescent="0.25">
      <c r="D636" s="2" t="s">
        <v>120</v>
      </c>
      <c r="E636" s="2" t="s">
        <v>1464</v>
      </c>
      <c r="F636" s="2" t="s">
        <v>763</v>
      </c>
      <c r="G636" t="str">
        <f t="shared" si="19"/>
        <v>INSERT INTO DISTRICTS VALUES('875',N'Huyện Lấp Vò','87')</v>
      </c>
      <c r="H636" s="2" t="s">
        <v>162</v>
      </c>
      <c r="I636" s="2" t="s">
        <v>2778</v>
      </c>
      <c r="J636" s="2" t="s">
        <v>2779</v>
      </c>
      <c r="K636" t="str">
        <f t="shared" si="20"/>
        <v>INSERT INTO TOWNS VALUES('00850',N'Xã Đông Minh','028')</v>
      </c>
    </row>
    <row r="637" spans="4:11" x14ac:dyDescent="0.25">
      <c r="D637" s="2" t="s">
        <v>120</v>
      </c>
      <c r="E637" s="2" t="s">
        <v>1465</v>
      </c>
      <c r="F637" s="2" t="s">
        <v>764</v>
      </c>
      <c r="G637" t="str">
        <f t="shared" si="19"/>
        <v>INSERT INTO DISTRICTS VALUES('876',N'Huyện Lai Vung','87')</v>
      </c>
      <c r="H637" s="2" t="s">
        <v>162</v>
      </c>
      <c r="I637" s="2" t="s">
        <v>2780</v>
      </c>
      <c r="J637" s="2" t="s">
        <v>2781</v>
      </c>
      <c r="K637" t="str">
        <f t="shared" si="20"/>
        <v>INSERT INTO TOWNS VALUES('00853',N'Xã Mậu Long','028')</v>
      </c>
    </row>
    <row r="638" spans="4:11" x14ac:dyDescent="0.25">
      <c r="D638" s="2" t="s">
        <v>120</v>
      </c>
      <c r="E638" s="2" t="s">
        <v>1351</v>
      </c>
      <c r="F638" s="2" t="s">
        <v>765</v>
      </c>
      <c r="G638" t="str">
        <f t="shared" si="19"/>
        <v>INSERT INTO DISTRICTS VALUES('877',N'Huyện Châu Thành','87')</v>
      </c>
      <c r="H638" s="2" t="s">
        <v>162</v>
      </c>
      <c r="I638" s="2" t="s">
        <v>2782</v>
      </c>
      <c r="J638" s="2" t="s">
        <v>2783</v>
      </c>
      <c r="K638" t="str">
        <f t="shared" si="20"/>
        <v>INSERT INTO TOWNS VALUES('00856',N'Xã Ngam La','028')</v>
      </c>
    </row>
    <row r="639" spans="4:11" x14ac:dyDescent="0.25">
      <c r="D639" s="2" t="s">
        <v>121</v>
      </c>
      <c r="E639" s="2" t="s">
        <v>1466</v>
      </c>
      <c r="F639" s="2" t="s">
        <v>766</v>
      </c>
      <c r="G639" t="str">
        <f t="shared" si="19"/>
        <v>INSERT INTO DISTRICTS VALUES('883',N'Thành phố Long Xuyên','89')</v>
      </c>
      <c r="H639" s="2" t="s">
        <v>162</v>
      </c>
      <c r="I639" s="2" t="s">
        <v>2784</v>
      </c>
      <c r="J639" s="2" t="s">
        <v>2785</v>
      </c>
      <c r="K639" t="str">
        <f t="shared" si="20"/>
        <v>INSERT INTO TOWNS VALUES('00859',N'Xã Ngọc Long','028')</v>
      </c>
    </row>
    <row r="640" spans="4:11" x14ac:dyDescent="0.25">
      <c r="D640" s="2" t="s">
        <v>121</v>
      </c>
      <c r="E640" s="2" t="s">
        <v>1467</v>
      </c>
      <c r="F640" s="2" t="s">
        <v>767</v>
      </c>
      <c r="G640" t="str">
        <f t="shared" si="19"/>
        <v>INSERT INTO DISTRICTS VALUES('884',N'Thành phố Châu Đốc','89')</v>
      </c>
      <c r="H640" s="2" t="s">
        <v>162</v>
      </c>
      <c r="I640" s="2" t="s">
        <v>2786</v>
      </c>
      <c r="J640" s="2" t="s">
        <v>2787</v>
      </c>
      <c r="K640" t="str">
        <f t="shared" si="20"/>
        <v>INSERT INTO TOWNS VALUES('00862',N'Xã Đường Thượng','028')</v>
      </c>
    </row>
    <row r="641" spans="4:11" x14ac:dyDescent="0.25">
      <c r="D641" s="2" t="s">
        <v>121</v>
      </c>
      <c r="E641" s="2" t="s">
        <v>1468</v>
      </c>
      <c r="F641" s="2" t="s">
        <v>768</v>
      </c>
      <c r="G641" t="str">
        <f t="shared" si="19"/>
        <v>INSERT INTO DISTRICTS VALUES('886',N'Huyện An Phú','89')</v>
      </c>
      <c r="H641" s="2" t="s">
        <v>162</v>
      </c>
      <c r="I641" s="2" t="s">
        <v>2788</v>
      </c>
      <c r="J641" s="2" t="s">
        <v>2789</v>
      </c>
      <c r="K641" t="str">
        <f t="shared" si="20"/>
        <v>INSERT INTO TOWNS VALUES('00865',N'Xã Lũng Hồ','028')</v>
      </c>
    </row>
    <row r="642" spans="4:11" x14ac:dyDescent="0.25">
      <c r="D642" s="2" t="s">
        <v>121</v>
      </c>
      <c r="E642" s="2" t="s">
        <v>1469</v>
      </c>
      <c r="F642" s="2" t="s">
        <v>769</v>
      </c>
      <c r="G642" t="str">
        <f t="shared" si="19"/>
        <v>INSERT INTO DISTRICTS VALUES('887',N'Thị xã Tân Châu','89')</v>
      </c>
      <c r="H642" s="2" t="s">
        <v>162</v>
      </c>
      <c r="I642" s="2" t="s">
        <v>2790</v>
      </c>
      <c r="J642" s="2" t="s">
        <v>2791</v>
      </c>
      <c r="K642" t="str">
        <f t="shared" si="20"/>
        <v>INSERT INTO TOWNS VALUES('00868',N'Xã Du Tiến','028')</v>
      </c>
    </row>
    <row r="643" spans="4:11" x14ac:dyDescent="0.25">
      <c r="D643" s="2" t="s">
        <v>121</v>
      </c>
      <c r="E643" s="2" t="s">
        <v>1470</v>
      </c>
      <c r="F643" s="2" t="s">
        <v>770</v>
      </c>
      <c r="G643" t="str">
        <f t="shared" ref="G643:G706" si="21" xml:space="preserve"> CONCATENATE("INSERT INTO DISTRICTS VALUES('",F643,"',N'",E643,"','",D643,"')")</f>
        <v>INSERT INTO DISTRICTS VALUES('888',N'Huyện Phú Tân','89')</v>
      </c>
      <c r="H643" s="2" t="s">
        <v>162</v>
      </c>
      <c r="I643" s="2" t="s">
        <v>2792</v>
      </c>
      <c r="J643" s="2" t="s">
        <v>2793</v>
      </c>
      <c r="K643" t="str">
        <f t="shared" ref="K643:K706" si="22" xml:space="preserve"> CONCATENATE("INSERT INTO TOWNS VALUES('",J643,"',N'",I643,"','",H643,"')")</f>
        <v>INSERT INTO TOWNS VALUES('00871',N'Xã Du Già','028')</v>
      </c>
    </row>
    <row r="644" spans="4:11" x14ac:dyDescent="0.25">
      <c r="D644" s="2" t="s">
        <v>121</v>
      </c>
      <c r="E644" s="2" t="s">
        <v>1471</v>
      </c>
      <c r="F644" s="2" t="s">
        <v>771</v>
      </c>
      <c r="G644" t="str">
        <f t="shared" si="21"/>
        <v>INSERT INTO DISTRICTS VALUES('889',N'Huyện Châu Phú','89')</v>
      </c>
      <c r="H644" s="2" t="s">
        <v>163</v>
      </c>
      <c r="I644" s="2" t="s">
        <v>2794</v>
      </c>
      <c r="J644" s="2" t="s">
        <v>2795</v>
      </c>
      <c r="K644" t="str">
        <f t="shared" si="22"/>
        <v>INSERT INTO TOWNS VALUES('00874',N'Thị trấn Tam Sơn','029')</v>
      </c>
    </row>
    <row r="645" spans="4:11" x14ac:dyDescent="0.25">
      <c r="D645" s="2" t="s">
        <v>121</v>
      </c>
      <c r="E645" s="2" t="s">
        <v>1472</v>
      </c>
      <c r="F645" s="2" t="s">
        <v>772</v>
      </c>
      <c r="G645" t="str">
        <f t="shared" si="21"/>
        <v>INSERT INTO DISTRICTS VALUES('890',N'Huyện Tịnh Biên','89')</v>
      </c>
      <c r="H645" s="2" t="s">
        <v>163</v>
      </c>
      <c r="I645" s="2" t="s">
        <v>2796</v>
      </c>
      <c r="J645" s="2" t="s">
        <v>2797</v>
      </c>
      <c r="K645" t="str">
        <f t="shared" si="22"/>
        <v>INSERT INTO TOWNS VALUES('00877',N'Xã Bát Đại Sơn','029')</v>
      </c>
    </row>
    <row r="646" spans="4:11" x14ac:dyDescent="0.25">
      <c r="D646" s="2" t="s">
        <v>121</v>
      </c>
      <c r="E646" s="2" t="s">
        <v>1473</v>
      </c>
      <c r="F646" s="2" t="s">
        <v>773</v>
      </c>
      <c r="G646" t="str">
        <f t="shared" si="21"/>
        <v>INSERT INTO DISTRICTS VALUES('891',N'Huyện Tri Tôn','89')</v>
      </c>
      <c r="H646" s="2" t="s">
        <v>163</v>
      </c>
      <c r="I646" s="2" t="s">
        <v>2798</v>
      </c>
      <c r="J646" s="2" t="s">
        <v>2799</v>
      </c>
      <c r="K646" t="str">
        <f t="shared" si="22"/>
        <v>INSERT INTO TOWNS VALUES('00880',N'Xã Nghĩa Thuận','029')</v>
      </c>
    </row>
    <row r="647" spans="4:11" x14ac:dyDescent="0.25">
      <c r="D647" s="2" t="s">
        <v>121</v>
      </c>
      <c r="E647" s="2" t="s">
        <v>1351</v>
      </c>
      <c r="F647" s="2" t="s">
        <v>774</v>
      </c>
      <c r="G647" t="str">
        <f t="shared" si="21"/>
        <v>INSERT INTO DISTRICTS VALUES('892',N'Huyện Châu Thành','89')</v>
      </c>
      <c r="H647" s="2" t="s">
        <v>163</v>
      </c>
      <c r="I647" s="2" t="s">
        <v>2800</v>
      </c>
      <c r="J647" s="2" t="s">
        <v>2801</v>
      </c>
      <c r="K647" t="str">
        <f t="shared" si="22"/>
        <v>INSERT INTO TOWNS VALUES('00883',N'Xã Cán Tỷ','029')</v>
      </c>
    </row>
    <row r="648" spans="4:11" x14ac:dyDescent="0.25">
      <c r="D648" s="2" t="s">
        <v>121</v>
      </c>
      <c r="E648" s="2" t="s">
        <v>894</v>
      </c>
      <c r="F648" s="2" t="s">
        <v>775</v>
      </c>
      <c r="G648" t="str">
        <f t="shared" si="21"/>
        <v>INSERT INTO DISTRICTS VALUES('893',N'Huyện Chợ Mới','89')</v>
      </c>
      <c r="H648" s="2" t="s">
        <v>163</v>
      </c>
      <c r="I648" s="2" t="s">
        <v>2802</v>
      </c>
      <c r="J648" s="2" t="s">
        <v>2803</v>
      </c>
      <c r="K648" t="str">
        <f t="shared" si="22"/>
        <v>INSERT INTO TOWNS VALUES('00886',N'Xã Cao Mã Pờ','029')</v>
      </c>
    </row>
    <row r="649" spans="4:11" x14ac:dyDescent="0.25">
      <c r="D649" s="2" t="s">
        <v>121</v>
      </c>
      <c r="E649" s="2" t="s">
        <v>1474</v>
      </c>
      <c r="F649" s="2" t="s">
        <v>776</v>
      </c>
      <c r="G649" t="str">
        <f t="shared" si="21"/>
        <v>INSERT INTO DISTRICTS VALUES('894',N'Huyện Thoại Sơn','89')</v>
      </c>
      <c r="H649" s="2" t="s">
        <v>163</v>
      </c>
      <c r="I649" s="2" t="s">
        <v>2804</v>
      </c>
      <c r="J649" s="2" t="s">
        <v>2805</v>
      </c>
      <c r="K649" t="str">
        <f t="shared" si="22"/>
        <v>INSERT INTO TOWNS VALUES('00889',N'Xã Thanh Vân','029')</v>
      </c>
    </row>
    <row r="650" spans="4:11" x14ac:dyDescent="0.25">
      <c r="D650" s="2" t="s">
        <v>122</v>
      </c>
      <c r="E650" s="2" t="s">
        <v>1475</v>
      </c>
      <c r="F650" s="2" t="s">
        <v>777</v>
      </c>
      <c r="G650" t="str">
        <f t="shared" si="21"/>
        <v>INSERT INTO DISTRICTS VALUES('899',N'Thành phố Rạch Giá','91')</v>
      </c>
      <c r="H650" s="2" t="s">
        <v>163</v>
      </c>
      <c r="I650" s="2" t="s">
        <v>2806</v>
      </c>
      <c r="J650" s="2" t="s">
        <v>2807</v>
      </c>
      <c r="K650" t="str">
        <f t="shared" si="22"/>
        <v>INSERT INTO TOWNS VALUES('00892',N'Xã Tùng Vài','029')</v>
      </c>
    </row>
    <row r="651" spans="4:11" x14ac:dyDescent="0.25">
      <c r="D651" s="2" t="s">
        <v>122</v>
      </c>
      <c r="E651" s="2" t="s">
        <v>1476</v>
      </c>
      <c r="F651" s="2" t="s">
        <v>778</v>
      </c>
      <c r="G651" t="str">
        <f t="shared" si="21"/>
        <v>INSERT INTO DISTRICTS VALUES('900',N'Thành phố Hà Tiên','91')</v>
      </c>
      <c r="H651" s="2" t="s">
        <v>163</v>
      </c>
      <c r="I651" s="2" t="s">
        <v>2808</v>
      </c>
      <c r="J651" s="2" t="s">
        <v>2809</v>
      </c>
      <c r="K651" t="str">
        <f t="shared" si="22"/>
        <v>INSERT INTO TOWNS VALUES('00895',N'Xã Đông Hà','029')</v>
      </c>
    </row>
    <row r="652" spans="4:11" x14ac:dyDescent="0.25">
      <c r="D652" s="2" t="s">
        <v>122</v>
      </c>
      <c r="E652" s="2" t="s">
        <v>1477</v>
      </c>
      <c r="F652" s="2" t="s">
        <v>779</v>
      </c>
      <c r="G652" t="str">
        <f t="shared" si="21"/>
        <v>INSERT INTO DISTRICTS VALUES('902',N'Huyện Kiên Lương','91')</v>
      </c>
      <c r="H652" s="2" t="s">
        <v>163</v>
      </c>
      <c r="I652" s="2" t="s">
        <v>2810</v>
      </c>
      <c r="J652" s="2" t="s">
        <v>2811</v>
      </c>
      <c r="K652" t="str">
        <f t="shared" si="22"/>
        <v>INSERT INTO TOWNS VALUES('00898',N'Xã Quản Bạ','029')</v>
      </c>
    </row>
    <row r="653" spans="4:11" x14ac:dyDescent="0.25">
      <c r="D653" s="2" t="s">
        <v>122</v>
      </c>
      <c r="E653" s="2" t="s">
        <v>1478</v>
      </c>
      <c r="F653" s="2" t="s">
        <v>780</v>
      </c>
      <c r="G653" t="str">
        <f t="shared" si="21"/>
        <v>INSERT INTO DISTRICTS VALUES('903',N'Huyện Hòn Đất','91')</v>
      </c>
      <c r="H653" s="2" t="s">
        <v>163</v>
      </c>
      <c r="I653" s="2" t="s">
        <v>2812</v>
      </c>
      <c r="J653" s="2" t="s">
        <v>2813</v>
      </c>
      <c r="K653" t="str">
        <f t="shared" si="22"/>
        <v>INSERT INTO TOWNS VALUES('00901',N'Xã Lùng Tám','029')</v>
      </c>
    </row>
    <row r="654" spans="4:11" x14ac:dyDescent="0.25">
      <c r="D654" s="2" t="s">
        <v>122</v>
      </c>
      <c r="E654" s="2" t="s">
        <v>1479</v>
      </c>
      <c r="F654" s="2" t="s">
        <v>781</v>
      </c>
      <c r="G654" t="str">
        <f t="shared" si="21"/>
        <v>INSERT INTO DISTRICTS VALUES('904',N'Huyện Tân Hiệp','91')</v>
      </c>
      <c r="H654" s="2" t="s">
        <v>163</v>
      </c>
      <c r="I654" s="2" t="s">
        <v>2814</v>
      </c>
      <c r="J654" s="2" t="s">
        <v>2815</v>
      </c>
      <c r="K654" t="str">
        <f t="shared" si="22"/>
        <v>INSERT INTO TOWNS VALUES('00904',N'Xã Quyết Tiến','029')</v>
      </c>
    </row>
    <row r="655" spans="4:11" x14ac:dyDescent="0.25">
      <c r="D655" s="2" t="s">
        <v>122</v>
      </c>
      <c r="E655" s="2" t="s">
        <v>1351</v>
      </c>
      <c r="F655" s="2" t="s">
        <v>782</v>
      </c>
      <c r="G655" t="str">
        <f t="shared" si="21"/>
        <v>INSERT INTO DISTRICTS VALUES('905',N'Huyện Châu Thành','91')</v>
      </c>
      <c r="H655" s="2" t="s">
        <v>163</v>
      </c>
      <c r="I655" s="2" t="s">
        <v>2816</v>
      </c>
      <c r="J655" s="2" t="s">
        <v>2817</v>
      </c>
      <c r="K655" t="str">
        <f t="shared" si="22"/>
        <v>INSERT INTO TOWNS VALUES('00907',N'Xã Tả Ván','029')</v>
      </c>
    </row>
    <row r="656" spans="4:11" x14ac:dyDescent="0.25">
      <c r="D656" s="2" t="s">
        <v>122</v>
      </c>
      <c r="E656" s="2" t="s">
        <v>1480</v>
      </c>
      <c r="F656" s="2" t="s">
        <v>783</v>
      </c>
      <c r="G656" t="str">
        <f t="shared" si="21"/>
        <v>INSERT INTO DISTRICTS VALUES('906',N'Huyện Giồng Riềng','91')</v>
      </c>
      <c r="H656" s="2" t="s">
        <v>163</v>
      </c>
      <c r="I656" s="2" t="s">
        <v>2818</v>
      </c>
      <c r="J656" s="2" t="s">
        <v>2819</v>
      </c>
      <c r="K656" t="str">
        <f t="shared" si="22"/>
        <v>INSERT INTO TOWNS VALUES('00910',N'Xã Thái An','029')</v>
      </c>
    </row>
    <row r="657" spans="4:11" x14ac:dyDescent="0.25">
      <c r="D657" s="2" t="s">
        <v>122</v>
      </c>
      <c r="E657" s="2" t="s">
        <v>1481</v>
      </c>
      <c r="F657" s="2" t="s">
        <v>784</v>
      </c>
      <c r="G657" t="str">
        <f t="shared" si="21"/>
        <v>INSERT INTO DISTRICTS VALUES('907',N'Huyện Gò Quao','91')</v>
      </c>
      <c r="H657" s="2" t="s">
        <v>164</v>
      </c>
      <c r="I657" s="2" t="s">
        <v>2820</v>
      </c>
      <c r="J657" s="2" t="s">
        <v>2821</v>
      </c>
      <c r="K657" t="str">
        <f t="shared" si="22"/>
        <v>INSERT INTO TOWNS VALUES('00703',N'Xã Kim Thạch','030')</v>
      </c>
    </row>
    <row r="658" spans="4:11" x14ac:dyDescent="0.25">
      <c r="D658" s="2" t="s">
        <v>122</v>
      </c>
      <c r="E658" s="2" t="s">
        <v>1482</v>
      </c>
      <c r="F658" s="2" t="s">
        <v>785</v>
      </c>
      <c r="G658" t="str">
        <f t="shared" si="21"/>
        <v>INSERT INTO DISTRICTS VALUES('908',N'Huyện An Biên','91')</v>
      </c>
      <c r="H658" s="2" t="s">
        <v>164</v>
      </c>
      <c r="I658" s="2" t="s">
        <v>2822</v>
      </c>
      <c r="J658" s="2" t="s">
        <v>2823</v>
      </c>
      <c r="K658" t="str">
        <f t="shared" si="22"/>
        <v>INSERT INTO TOWNS VALUES('00706',N'Xã Phú Linh','030')</v>
      </c>
    </row>
    <row r="659" spans="4:11" x14ac:dyDescent="0.25">
      <c r="D659" s="2" t="s">
        <v>122</v>
      </c>
      <c r="E659" s="2" t="s">
        <v>1483</v>
      </c>
      <c r="F659" s="2" t="s">
        <v>786</v>
      </c>
      <c r="G659" t="str">
        <f t="shared" si="21"/>
        <v>INSERT INTO DISTRICTS VALUES('909',N'Huyện An Minh','91')</v>
      </c>
      <c r="H659" s="2" t="s">
        <v>164</v>
      </c>
      <c r="I659" s="2" t="s">
        <v>2824</v>
      </c>
      <c r="J659" s="2" t="s">
        <v>2825</v>
      </c>
      <c r="K659" t="str">
        <f t="shared" si="22"/>
        <v>INSERT INTO TOWNS VALUES('00709',N'Xã Kim Linh','030')</v>
      </c>
    </row>
    <row r="660" spans="4:11" x14ac:dyDescent="0.25">
      <c r="D660" s="2" t="s">
        <v>122</v>
      </c>
      <c r="E660" s="2" t="s">
        <v>1484</v>
      </c>
      <c r="F660" s="2" t="s">
        <v>787</v>
      </c>
      <c r="G660" t="str">
        <f t="shared" si="21"/>
        <v>INSERT INTO DISTRICTS VALUES('910',N'Huyện Vĩnh Thuận','91')</v>
      </c>
      <c r="H660" s="2" t="s">
        <v>164</v>
      </c>
      <c r="I660" s="2" t="s">
        <v>2826</v>
      </c>
      <c r="J660" s="2" t="s">
        <v>2827</v>
      </c>
      <c r="K660" t="str">
        <f t="shared" si="22"/>
        <v>INSERT INTO TOWNS VALUES('00913',N'Thị trấn Vị Xuyên','030')</v>
      </c>
    </row>
    <row r="661" spans="4:11" x14ac:dyDescent="0.25">
      <c r="D661" s="2" t="s">
        <v>122</v>
      </c>
      <c r="E661" s="2" t="s">
        <v>1485</v>
      </c>
      <c r="F661" s="2" t="s">
        <v>788</v>
      </c>
      <c r="G661" t="str">
        <f t="shared" si="21"/>
        <v>INSERT INTO DISTRICTS VALUES('911',N'Thành phố Phú Quốc','91')</v>
      </c>
      <c r="H661" s="2" t="s">
        <v>164</v>
      </c>
      <c r="I661" s="2" t="s">
        <v>2828</v>
      </c>
      <c r="J661" s="2" t="s">
        <v>2829</v>
      </c>
      <c r="K661" t="str">
        <f t="shared" si="22"/>
        <v>INSERT INTO TOWNS VALUES('00916',N'Thị trấn Nông Trường Việt Lâm','030')</v>
      </c>
    </row>
    <row r="662" spans="4:11" x14ac:dyDescent="0.25">
      <c r="D662" s="2" t="s">
        <v>122</v>
      </c>
      <c r="E662" s="2" t="s">
        <v>1486</v>
      </c>
      <c r="F662" s="2" t="s">
        <v>789</v>
      </c>
      <c r="G662" t="str">
        <f t="shared" si="21"/>
        <v>INSERT INTO DISTRICTS VALUES('912',N'Huyện Kiên Hải','91')</v>
      </c>
      <c r="H662" s="2" t="s">
        <v>164</v>
      </c>
      <c r="I662" s="2" t="s">
        <v>2571</v>
      </c>
      <c r="J662" s="2" t="s">
        <v>2830</v>
      </c>
      <c r="K662" t="str">
        <f t="shared" si="22"/>
        <v>INSERT INTO TOWNS VALUES('00919',N'Xã Minh Tân','030')</v>
      </c>
    </row>
    <row r="663" spans="4:11" x14ac:dyDescent="0.25">
      <c r="D663" s="2" t="s">
        <v>122</v>
      </c>
      <c r="E663" s="2" t="s">
        <v>1487</v>
      </c>
      <c r="F663" s="2" t="s">
        <v>790</v>
      </c>
      <c r="G663" t="str">
        <f t="shared" si="21"/>
        <v>INSERT INTO DISTRICTS VALUES('913',N'Huyện U Minh Thượng','91')</v>
      </c>
      <c r="H663" s="2" t="s">
        <v>164</v>
      </c>
      <c r="I663" s="2" t="s">
        <v>2831</v>
      </c>
      <c r="J663" s="2" t="s">
        <v>2832</v>
      </c>
      <c r="K663" t="str">
        <f t="shared" si="22"/>
        <v>INSERT INTO TOWNS VALUES('00922',N'Xã Thuận Hoà','030')</v>
      </c>
    </row>
    <row r="664" spans="4:11" x14ac:dyDescent="0.25">
      <c r="D664" s="2" t="s">
        <v>122</v>
      </c>
      <c r="E664" s="2" t="s">
        <v>1488</v>
      </c>
      <c r="F664" s="2" t="s">
        <v>791</v>
      </c>
      <c r="G664" t="str">
        <f t="shared" si="21"/>
        <v>INSERT INTO DISTRICTS VALUES('914',N'Huyện Giang Thành','91')</v>
      </c>
      <c r="H664" s="2" t="s">
        <v>164</v>
      </c>
      <c r="I664" s="2" t="s">
        <v>2833</v>
      </c>
      <c r="J664" s="2" t="s">
        <v>2834</v>
      </c>
      <c r="K664" t="str">
        <f t="shared" si="22"/>
        <v>INSERT INTO TOWNS VALUES('00925',N'Xã Tùng Bá','030')</v>
      </c>
    </row>
    <row r="665" spans="4:11" x14ac:dyDescent="0.25">
      <c r="D665" s="2" t="s">
        <v>123</v>
      </c>
      <c r="E665" s="2" t="s">
        <v>1489</v>
      </c>
      <c r="F665" s="2" t="s">
        <v>792</v>
      </c>
      <c r="G665" t="str">
        <f t="shared" si="21"/>
        <v>INSERT INTO DISTRICTS VALUES('916',N'Quận Ninh Kiều','92')</v>
      </c>
      <c r="H665" s="2" t="s">
        <v>164</v>
      </c>
      <c r="I665" s="2" t="s">
        <v>2835</v>
      </c>
      <c r="J665" s="2" t="s">
        <v>2836</v>
      </c>
      <c r="K665" t="str">
        <f t="shared" si="22"/>
        <v>INSERT INTO TOWNS VALUES('00928',N'Xã Thanh Thủy','030')</v>
      </c>
    </row>
    <row r="666" spans="4:11" x14ac:dyDescent="0.25">
      <c r="D666" s="2" t="s">
        <v>123</v>
      </c>
      <c r="E666" s="2" t="s">
        <v>1490</v>
      </c>
      <c r="F666" s="2" t="s">
        <v>793</v>
      </c>
      <c r="G666" t="str">
        <f t="shared" si="21"/>
        <v>INSERT INTO DISTRICTS VALUES('917',N'Quận Ô Môn','92')</v>
      </c>
      <c r="H666" s="2" t="s">
        <v>164</v>
      </c>
      <c r="I666" s="2" t="s">
        <v>2837</v>
      </c>
      <c r="J666" s="2" t="s">
        <v>2838</v>
      </c>
      <c r="K666" t="str">
        <f t="shared" si="22"/>
        <v>INSERT INTO TOWNS VALUES('00931',N'Xã Thanh Đức','030')</v>
      </c>
    </row>
    <row r="667" spans="4:11" x14ac:dyDescent="0.25">
      <c r="D667" s="2" t="s">
        <v>123</v>
      </c>
      <c r="E667" s="2" t="s">
        <v>1491</v>
      </c>
      <c r="F667" s="2" t="s">
        <v>794</v>
      </c>
      <c r="G667" t="str">
        <f t="shared" si="21"/>
        <v>INSERT INTO DISTRICTS VALUES('918',N'Quận Bình Thuỷ','92')</v>
      </c>
      <c r="H667" s="2" t="s">
        <v>164</v>
      </c>
      <c r="I667" s="2" t="s">
        <v>2839</v>
      </c>
      <c r="J667" s="2" t="s">
        <v>2840</v>
      </c>
      <c r="K667" t="str">
        <f t="shared" si="22"/>
        <v>INSERT INTO TOWNS VALUES('00934',N'Xã Phong Quang','030')</v>
      </c>
    </row>
    <row r="668" spans="4:11" x14ac:dyDescent="0.25">
      <c r="D668" s="2" t="s">
        <v>123</v>
      </c>
      <c r="E668" s="2" t="s">
        <v>1492</v>
      </c>
      <c r="F668" s="2" t="s">
        <v>795</v>
      </c>
      <c r="G668" t="str">
        <f t="shared" si="21"/>
        <v>INSERT INTO DISTRICTS VALUES('919',N'Quận Cái Răng','92')</v>
      </c>
      <c r="H668" s="2" t="s">
        <v>164</v>
      </c>
      <c r="I668" s="2" t="s">
        <v>2841</v>
      </c>
      <c r="J668" s="2" t="s">
        <v>2842</v>
      </c>
      <c r="K668" t="str">
        <f t="shared" si="22"/>
        <v>INSERT INTO TOWNS VALUES('00937',N'Xã Xín Chải','030')</v>
      </c>
    </row>
    <row r="669" spans="4:11" x14ac:dyDescent="0.25">
      <c r="D669" s="2" t="s">
        <v>123</v>
      </c>
      <c r="E669" s="2" t="s">
        <v>1493</v>
      </c>
      <c r="F669" s="2" t="s">
        <v>796</v>
      </c>
      <c r="G669" t="str">
        <f t="shared" si="21"/>
        <v>INSERT INTO DISTRICTS VALUES('923',N'Quận Thốt Nốt','92')</v>
      </c>
      <c r="H669" s="2" t="s">
        <v>164</v>
      </c>
      <c r="I669" s="2" t="s">
        <v>2843</v>
      </c>
      <c r="J669" s="2" t="s">
        <v>2844</v>
      </c>
      <c r="K669" t="str">
        <f t="shared" si="22"/>
        <v>INSERT INTO TOWNS VALUES('00940',N'Xã Phương Tiến','030')</v>
      </c>
    </row>
    <row r="670" spans="4:11" x14ac:dyDescent="0.25">
      <c r="D670" s="2" t="s">
        <v>123</v>
      </c>
      <c r="E670" s="2" t="s">
        <v>1234</v>
      </c>
      <c r="F670" s="2" t="s">
        <v>797</v>
      </c>
      <c r="G670" t="str">
        <f t="shared" si="21"/>
        <v>INSERT INTO DISTRICTS VALUES('924',N'Huyện Vĩnh Thạnh','92')</v>
      </c>
      <c r="H670" s="2" t="s">
        <v>164</v>
      </c>
      <c r="I670" s="2" t="s">
        <v>2845</v>
      </c>
      <c r="J670" s="2" t="s">
        <v>2846</v>
      </c>
      <c r="K670" t="str">
        <f t="shared" si="22"/>
        <v>INSERT INTO TOWNS VALUES('00943',N'Xã Lao Chải','030')</v>
      </c>
    </row>
    <row r="671" spans="4:11" x14ac:dyDescent="0.25">
      <c r="D671" s="2" t="s">
        <v>123</v>
      </c>
      <c r="E671" s="2" t="s">
        <v>1494</v>
      </c>
      <c r="F671" s="2" t="s">
        <v>798</v>
      </c>
      <c r="G671" t="str">
        <f t="shared" si="21"/>
        <v>INSERT INTO DISTRICTS VALUES('925',N'Huyện Cờ Đỏ','92')</v>
      </c>
      <c r="H671" s="2" t="s">
        <v>164</v>
      </c>
      <c r="I671" s="2" t="s">
        <v>2847</v>
      </c>
      <c r="J671" s="2" t="s">
        <v>2848</v>
      </c>
      <c r="K671" t="str">
        <f t="shared" si="22"/>
        <v>INSERT INTO TOWNS VALUES('00952',N'Xã Cao Bồ','030')</v>
      </c>
    </row>
    <row r="672" spans="4:11" x14ac:dyDescent="0.25">
      <c r="D672" s="2" t="s">
        <v>123</v>
      </c>
      <c r="E672" s="2" t="s">
        <v>1183</v>
      </c>
      <c r="F672" s="2" t="s">
        <v>799</v>
      </c>
      <c r="G672" t="str">
        <f t="shared" si="21"/>
        <v>INSERT INTO DISTRICTS VALUES('926',N'Huyện Phong Điền','92')</v>
      </c>
      <c r="H672" s="2" t="s">
        <v>164</v>
      </c>
      <c r="I672" s="2" t="s">
        <v>2849</v>
      </c>
      <c r="J672" s="2" t="s">
        <v>2850</v>
      </c>
      <c r="K672" t="str">
        <f t="shared" si="22"/>
        <v>INSERT INTO TOWNS VALUES('00955',N'Xã Đạo Đức','030')</v>
      </c>
    </row>
    <row r="673" spans="4:11" x14ac:dyDescent="0.25">
      <c r="D673" s="2" t="s">
        <v>123</v>
      </c>
      <c r="E673" s="2" t="s">
        <v>1495</v>
      </c>
      <c r="F673" s="2" t="s">
        <v>800</v>
      </c>
      <c r="G673" t="str">
        <f t="shared" si="21"/>
        <v>INSERT INTO DISTRICTS VALUES('927',N'Huyện Thới Lai','92')</v>
      </c>
      <c r="H673" s="2" t="s">
        <v>164</v>
      </c>
      <c r="I673" s="2" t="s">
        <v>2851</v>
      </c>
      <c r="J673" s="2" t="s">
        <v>2852</v>
      </c>
      <c r="K673" t="str">
        <f t="shared" si="22"/>
        <v>INSERT INTO TOWNS VALUES('00958',N'Xã Thượng Sơn','030')</v>
      </c>
    </row>
    <row r="674" spans="4:11" x14ac:dyDescent="0.25">
      <c r="D674" s="2" t="s">
        <v>124</v>
      </c>
      <c r="E674" s="2" t="s">
        <v>1496</v>
      </c>
      <c r="F674" s="2" t="s">
        <v>801</v>
      </c>
      <c r="G674" t="str">
        <f t="shared" si="21"/>
        <v>INSERT INTO DISTRICTS VALUES('930',N'Thành phố Vị Thanh','93')</v>
      </c>
      <c r="H674" s="2" t="s">
        <v>164</v>
      </c>
      <c r="I674" s="2" t="s">
        <v>2853</v>
      </c>
      <c r="J674" s="2" t="s">
        <v>2854</v>
      </c>
      <c r="K674" t="str">
        <f t="shared" si="22"/>
        <v>INSERT INTO TOWNS VALUES('00961',N'Xã Linh Hồ','030')</v>
      </c>
    </row>
    <row r="675" spans="4:11" x14ac:dyDescent="0.25">
      <c r="D675" s="2" t="s">
        <v>124</v>
      </c>
      <c r="E675" s="2" t="s">
        <v>1497</v>
      </c>
      <c r="F675" s="2" t="s">
        <v>802</v>
      </c>
      <c r="G675" t="str">
        <f t="shared" si="21"/>
        <v>INSERT INTO DISTRICTS VALUES('931',N'Thành phố Ngã Bảy','93')</v>
      </c>
      <c r="H675" s="2" t="s">
        <v>164</v>
      </c>
      <c r="I675" s="2" t="s">
        <v>2855</v>
      </c>
      <c r="J675" s="2" t="s">
        <v>2856</v>
      </c>
      <c r="K675" t="str">
        <f t="shared" si="22"/>
        <v>INSERT INTO TOWNS VALUES('00964',N'Xã Quảng Ngần','030')</v>
      </c>
    </row>
    <row r="676" spans="4:11" x14ac:dyDescent="0.25">
      <c r="D676" s="2" t="s">
        <v>124</v>
      </c>
      <c r="E676" s="2" t="s">
        <v>1498</v>
      </c>
      <c r="F676" s="2" t="s">
        <v>803</v>
      </c>
      <c r="G676" t="str">
        <f t="shared" si="21"/>
        <v>INSERT INTO DISTRICTS VALUES('932',N'Huyện Châu Thành A','93')</v>
      </c>
      <c r="H676" s="2" t="s">
        <v>164</v>
      </c>
      <c r="I676" s="2" t="s">
        <v>2857</v>
      </c>
      <c r="J676" s="2" t="s">
        <v>2858</v>
      </c>
      <c r="K676" t="str">
        <f t="shared" si="22"/>
        <v>INSERT INTO TOWNS VALUES('00967',N'Xã Việt Lâm','030')</v>
      </c>
    </row>
    <row r="677" spans="4:11" x14ac:dyDescent="0.25">
      <c r="D677" s="2" t="s">
        <v>124</v>
      </c>
      <c r="E677" s="2" t="s">
        <v>1351</v>
      </c>
      <c r="F677" s="2" t="s">
        <v>804</v>
      </c>
      <c r="G677" t="str">
        <f t="shared" si="21"/>
        <v>INSERT INTO DISTRICTS VALUES('933',N'Huyện Châu Thành','93')</v>
      </c>
      <c r="H677" s="2" t="s">
        <v>164</v>
      </c>
      <c r="I677" s="2" t="s">
        <v>2859</v>
      </c>
      <c r="J677" s="2" t="s">
        <v>2860</v>
      </c>
      <c r="K677" t="str">
        <f t="shared" si="22"/>
        <v>INSERT INTO TOWNS VALUES('00970',N'Xã Ngọc Linh','030')</v>
      </c>
    </row>
    <row r="678" spans="4:11" x14ac:dyDescent="0.25">
      <c r="D678" s="2" t="s">
        <v>124</v>
      </c>
      <c r="E678" s="2" t="s">
        <v>1499</v>
      </c>
      <c r="F678" s="2" t="s">
        <v>805</v>
      </c>
      <c r="G678" t="str">
        <f t="shared" si="21"/>
        <v>INSERT INTO DISTRICTS VALUES('934',N'Huyện Phụng Hiệp','93')</v>
      </c>
      <c r="H678" s="2" t="s">
        <v>164</v>
      </c>
      <c r="I678" s="2" t="s">
        <v>2861</v>
      </c>
      <c r="J678" s="2" t="s">
        <v>2862</v>
      </c>
      <c r="K678" t="str">
        <f t="shared" si="22"/>
        <v>INSERT INTO TOWNS VALUES('00973',N'Xã Ngọc Minh','030')</v>
      </c>
    </row>
    <row r="679" spans="4:11" x14ac:dyDescent="0.25">
      <c r="D679" s="2" t="s">
        <v>124</v>
      </c>
      <c r="E679" s="2" t="s">
        <v>1500</v>
      </c>
      <c r="F679" s="2" t="s">
        <v>806</v>
      </c>
      <c r="G679" t="str">
        <f t="shared" si="21"/>
        <v>INSERT INTO DISTRICTS VALUES('935',N'Huyện Vị Thuỷ','93')</v>
      </c>
      <c r="H679" s="2" t="s">
        <v>164</v>
      </c>
      <c r="I679" s="2" t="s">
        <v>2863</v>
      </c>
      <c r="J679" s="2" t="s">
        <v>2864</v>
      </c>
      <c r="K679" t="str">
        <f t="shared" si="22"/>
        <v>INSERT INTO TOWNS VALUES('00976',N'Xã Bạch Ngọc','030')</v>
      </c>
    </row>
    <row r="680" spans="4:11" x14ac:dyDescent="0.25">
      <c r="D680" s="2" t="s">
        <v>124</v>
      </c>
      <c r="E680" s="2" t="s">
        <v>1501</v>
      </c>
      <c r="F680" s="2" t="s">
        <v>807</v>
      </c>
      <c r="G680" t="str">
        <f t="shared" si="21"/>
        <v>INSERT INTO DISTRICTS VALUES('936',N'Huyện Long Mỹ','93')</v>
      </c>
      <c r="H680" s="2" t="s">
        <v>164</v>
      </c>
      <c r="I680" s="2" t="s">
        <v>2865</v>
      </c>
      <c r="J680" s="2" t="s">
        <v>2866</v>
      </c>
      <c r="K680" t="str">
        <f t="shared" si="22"/>
        <v>INSERT INTO TOWNS VALUES('00979',N'Xã Trung Thành','030')</v>
      </c>
    </row>
    <row r="681" spans="4:11" x14ac:dyDescent="0.25">
      <c r="D681" s="2" t="s">
        <v>124</v>
      </c>
      <c r="E681" s="2" t="s">
        <v>1502</v>
      </c>
      <c r="F681" s="2" t="s">
        <v>808</v>
      </c>
      <c r="G681" t="str">
        <f t="shared" si="21"/>
        <v>INSERT INTO DISTRICTS VALUES('937',N'Thị xã Long Mỹ','93')</v>
      </c>
      <c r="H681" s="2" t="s">
        <v>165</v>
      </c>
      <c r="I681" s="2" t="s">
        <v>2867</v>
      </c>
      <c r="J681" s="2" t="s">
        <v>2868</v>
      </c>
      <c r="K681" t="str">
        <f t="shared" si="22"/>
        <v>INSERT INTO TOWNS VALUES('00982',N'Xã Minh Sơn','031')</v>
      </c>
    </row>
    <row r="682" spans="4:11" x14ac:dyDescent="0.25">
      <c r="D682" s="2" t="s">
        <v>125</v>
      </c>
      <c r="E682" s="2" t="s">
        <v>1503</v>
      </c>
      <c r="F682" s="2" t="s">
        <v>809</v>
      </c>
      <c r="G682" t="str">
        <f t="shared" si="21"/>
        <v>INSERT INTO DISTRICTS VALUES('941',N'Thành phố Sóc Trăng','94')</v>
      </c>
      <c r="H682" s="2" t="s">
        <v>165</v>
      </c>
      <c r="I682" s="2" t="s">
        <v>2869</v>
      </c>
      <c r="J682" s="2" t="s">
        <v>2870</v>
      </c>
      <c r="K682" t="str">
        <f t="shared" si="22"/>
        <v>INSERT INTO TOWNS VALUES('00985',N'Xã Giáp Trung','031')</v>
      </c>
    </row>
    <row r="683" spans="4:11" x14ac:dyDescent="0.25">
      <c r="D683" s="2" t="s">
        <v>125</v>
      </c>
      <c r="E683" s="2" t="s">
        <v>1351</v>
      </c>
      <c r="F683" s="2" t="s">
        <v>810</v>
      </c>
      <c r="G683" t="str">
        <f t="shared" si="21"/>
        <v>INSERT INTO DISTRICTS VALUES('942',N'Huyện Châu Thành','94')</v>
      </c>
      <c r="H683" s="2" t="s">
        <v>165</v>
      </c>
      <c r="I683" s="2" t="s">
        <v>2871</v>
      </c>
      <c r="J683" s="2" t="s">
        <v>2872</v>
      </c>
      <c r="K683" t="str">
        <f t="shared" si="22"/>
        <v>INSERT INTO TOWNS VALUES('00988',N'Xã Yên Định','031')</v>
      </c>
    </row>
    <row r="684" spans="4:11" x14ac:dyDescent="0.25">
      <c r="D684" s="2" t="s">
        <v>125</v>
      </c>
      <c r="E684" s="2" t="s">
        <v>1504</v>
      </c>
      <c r="F684" s="2" t="s">
        <v>811</v>
      </c>
      <c r="G684" t="str">
        <f t="shared" si="21"/>
        <v>INSERT INTO DISTRICTS VALUES('943',N'Huyện Kế Sách','94')</v>
      </c>
      <c r="H684" s="2" t="s">
        <v>165</v>
      </c>
      <c r="I684" s="2" t="s">
        <v>2873</v>
      </c>
      <c r="J684" s="2" t="s">
        <v>2874</v>
      </c>
      <c r="K684" t="str">
        <f t="shared" si="22"/>
        <v>INSERT INTO TOWNS VALUES('00991',N'Thị trấn Yên Phú','031')</v>
      </c>
    </row>
    <row r="685" spans="4:11" x14ac:dyDescent="0.25">
      <c r="D685" s="2" t="s">
        <v>125</v>
      </c>
      <c r="E685" s="2" t="s">
        <v>1505</v>
      </c>
      <c r="F685" s="2" t="s">
        <v>812</v>
      </c>
      <c r="G685" t="str">
        <f t="shared" si="21"/>
        <v>INSERT INTO DISTRICTS VALUES('944',N'Huyện Mỹ Tú','94')</v>
      </c>
      <c r="H685" s="2" t="s">
        <v>165</v>
      </c>
      <c r="I685" s="2" t="s">
        <v>2875</v>
      </c>
      <c r="J685" s="2" t="s">
        <v>2876</v>
      </c>
      <c r="K685" t="str">
        <f t="shared" si="22"/>
        <v>INSERT INTO TOWNS VALUES('00994',N'Xã Minh Ngọc','031')</v>
      </c>
    </row>
    <row r="686" spans="4:11" x14ac:dyDescent="0.25">
      <c r="D686" s="2" t="s">
        <v>125</v>
      </c>
      <c r="E686" s="2" t="s">
        <v>1506</v>
      </c>
      <c r="F686" s="2" t="s">
        <v>813</v>
      </c>
      <c r="G686" t="str">
        <f t="shared" si="21"/>
        <v>INSERT INTO DISTRICTS VALUES('945',N'Huyện Cù Lao Dung','94')</v>
      </c>
      <c r="H686" s="2" t="s">
        <v>165</v>
      </c>
      <c r="I686" s="2" t="s">
        <v>2877</v>
      </c>
      <c r="J686" s="2" t="s">
        <v>2878</v>
      </c>
      <c r="K686" t="str">
        <f t="shared" si="22"/>
        <v>INSERT INTO TOWNS VALUES('00997',N'Xã Yên Phong','031')</v>
      </c>
    </row>
    <row r="687" spans="4:11" x14ac:dyDescent="0.25">
      <c r="D687" s="2" t="s">
        <v>125</v>
      </c>
      <c r="E687" s="2" t="s">
        <v>1507</v>
      </c>
      <c r="F687" s="2" t="s">
        <v>814</v>
      </c>
      <c r="G687" t="str">
        <f t="shared" si="21"/>
        <v>INSERT INTO DISTRICTS VALUES('946',N'Huyện Long Phú','94')</v>
      </c>
      <c r="H687" s="2" t="s">
        <v>165</v>
      </c>
      <c r="I687" s="2" t="s">
        <v>2879</v>
      </c>
      <c r="J687" s="2" t="s">
        <v>2880</v>
      </c>
      <c r="K687" t="str">
        <f t="shared" si="22"/>
        <v>INSERT INTO TOWNS VALUES('01000',N'Xã Lạc Nông','031')</v>
      </c>
    </row>
    <row r="688" spans="4:11" x14ac:dyDescent="0.25">
      <c r="D688" s="2" t="s">
        <v>125</v>
      </c>
      <c r="E688" s="2" t="s">
        <v>1508</v>
      </c>
      <c r="F688" s="2" t="s">
        <v>815</v>
      </c>
      <c r="G688" t="str">
        <f t="shared" si="21"/>
        <v>INSERT INTO DISTRICTS VALUES('947',N'Huyện Mỹ Xuyên','94')</v>
      </c>
      <c r="H688" s="2" t="s">
        <v>165</v>
      </c>
      <c r="I688" s="2" t="s">
        <v>2881</v>
      </c>
      <c r="J688" s="2" t="s">
        <v>2882</v>
      </c>
      <c r="K688" t="str">
        <f t="shared" si="22"/>
        <v>INSERT INTO TOWNS VALUES('01003',N'Xã Phú Nam','031')</v>
      </c>
    </row>
    <row r="689" spans="4:11" x14ac:dyDescent="0.25">
      <c r="D689" s="2" t="s">
        <v>125</v>
      </c>
      <c r="E689" s="2" t="s">
        <v>1509</v>
      </c>
      <c r="F689" s="2" t="s">
        <v>816</v>
      </c>
      <c r="G689" t="str">
        <f t="shared" si="21"/>
        <v>INSERT INTO DISTRICTS VALUES('948',N'Thị xã Ngã Năm','94')</v>
      </c>
      <c r="H689" s="2" t="s">
        <v>165</v>
      </c>
      <c r="I689" s="2" t="s">
        <v>2883</v>
      </c>
      <c r="J689" s="2" t="s">
        <v>2884</v>
      </c>
      <c r="K689" t="str">
        <f t="shared" si="22"/>
        <v>INSERT INTO TOWNS VALUES('01006',N'Xã Yên Cường','031')</v>
      </c>
    </row>
    <row r="690" spans="4:11" x14ac:dyDescent="0.25">
      <c r="D690" s="2" t="s">
        <v>125</v>
      </c>
      <c r="E690" s="2" t="s">
        <v>1510</v>
      </c>
      <c r="F690" s="2" t="s">
        <v>817</v>
      </c>
      <c r="G690" t="str">
        <f t="shared" si="21"/>
        <v>INSERT INTO DISTRICTS VALUES('949',N'Huyện Thạnh Trị','94')</v>
      </c>
      <c r="H690" s="2" t="s">
        <v>165</v>
      </c>
      <c r="I690" s="2" t="s">
        <v>2885</v>
      </c>
      <c r="J690" s="2" t="s">
        <v>2886</v>
      </c>
      <c r="K690" t="str">
        <f t="shared" si="22"/>
        <v>INSERT INTO TOWNS VALUES('01009',N'Xã Thượng Tân','031')</v>
      </c>
    </row>
    <row r="691" spans="4:11" x14ac:dyDescent="0.25">
      <c r="D691" s="2" t="s">
        <v>125</v>
      </c>
      <c r="E691" s="2" t="s">
        <v>1511</v>
      </c>
      <c r="F691" s="2" t="s">
        <v>818</v>
      </c>
      <c r="G691" t="str">
        <f t="shared" si="21"/>
        <v>INSERT INTO DISTRICTS VALUES('950',N'Thị xã Vĩnh Châu','94')</v>
      </c>
      <c r="H691" s="2" t="s">
        <v>165</v>
      </c>
      <c r="I691" s="2" t="s">
        <v>2887</v>
      </c>
      <c r="J691" s="2" t="s">
        <v>2888</v>
      </c>
      <c r="K691" t="str">
        <f t="shared" si="22"/>
        <v>INSERT INTO TOWNS VALUES('01012',N'Xã Đường Âm','031')</v>
      </c>
    </row>
    <row r="692" spans="4:11" x14ac:dyDescent="0.25">
      <c r="D692" s="2" t="s">
        <v>125</v>
      </c>
      <c r="E692" s="2" t="s">
        <v>1512</v>
      </c>
      <c r="F692" s="2" t="s">
        <v>819</v>
      </c>
      <c r="G692" t="str">
        <f t="shared" si="21"/>
        <v>INSERT INTO DISTRICTS VALUES('951',N'Huyện Trần Đề','94')</v>
      </c>
      <c r="H692" s="2" t="s">
        <v>165</v>
      </c>
      <c r="I692" s="2" t="s">
        <v>2889</v>
      </c>
      <c r="J692" s="2" t="s">
        <v>2890</v>
      </c>
      <c r="K692" t="str">
        <f t="shared" si="22"/>
        <v>INSERT INTO TOWNS VALUES('01015',N'Xã Đường Hồng','031')</v>
      </c>
    </row>
    <row r="693" spans="4:11" x14ac:dyDescent="0.25">
      <c r="D693" s="2" t="s">
        <v>126</v>
      </c>
      <c r="E693" s="2" t="s">
        <v>1513</v>
      </c>
      <c r="F693" s="2" t="s">
        <v>820</v>
      </c>
      <c r="G693" t="str">
        <f t="shared" si="21"/>
        <v>INSERT INTO DISTRICTS VALUES('954',N'Thành phố Bạc Liêu','95')</v>
      </c>
      <c r="H693" s="2" t="s">
        <v>165</v>
      </c>
      <c r="I693" s="2" t="s">
        <v>2891</v>
      </c>
      <c r="J693" s="2" t="s">
        <v>2892</v>
      </c>
      <c r="K693" t="str">
        <f t="shared" si="22"/>
        <v>INSERT INTO TOWNS VALUES('01018',N'Xã Phiêng Luông','031')</v>
      </c>
    </row>
    <row r="694" spans="4:11" x14ac:dyDescent="0.25">
      <c r="D694" s="2" t="s">
        <v>126</v>
      </c>
      <c r="E694" s="2" t="s">
        <v>1514</v>
      </c>
      <c r="F694" s="2" t="s">
        <v>821</v>
      </c>
      <c r="G694" t="str">
        <f t="shared" si="21"/>
        <v>INSERT INTO DISTRICTS VALUES('956',N'Huyện Hồng Dân','95')</v>
      </c>
      <c r="H694" s="2" t="s">
        <v>166</v>
      </c>
      <c r="I694" s="2" t="s">
        <v>2893</v>
      </c>
      <c r="J694" s="2" t="s">
        <v>2894</v>
      </c>
      <c r="K694" t="str">
        <f t="shared" si="22"/>
        <v>INSERT INTO TOWNS VALUES('01021',N'Thị trấn Vinh Quang','032')</v>
      </c>
    </row>
    <row r="695" spans="4:11" x14ac:dyDescent="0.25">
      <c r="D695" s="2" t="s">
        <v>126</v>
      </c>
      <c r="E695" s="2" t="s">
        <v>1515</v>
      </c>
      <c r="F695" s="2" t="s">
        <v>822</v>
      </c>
      <c r="G695" t="str">
        <f t="shared" si="21"/>
        <v>INSERT INTO DISTRICTS VALUES('957',N'Huyện Phước Long','95')</v>
      </c>
      <c r="H695" s="2" t="s">
        <v>166</v>
      </c>
      <c r="I695" s="2" t="s">
        <v>2895</v>
      </c>
      <c r="J695" s="2" t="s">
        <v>2896</v>
      </c>
      <c r="K695" t="str">
        <f t="shared" si="22"/>
        <v>INSERT INTO TOWNS VALUES('01024',N'Xã Bản Máy','032')</v>
      </c>
    </row>
    <row r="696" spans="4:11" x14ac:dyDescent="0.25">
      <c r="D696" s="2" t="s">
        <v>126</v>
      </c>
      <c r="E696" s="2" t="s">
        <v>1516</v>
      </c>
      <c r="F696" s="2" t="s">
        <v>823</v>
      </c>
      <c r="G696" t="str">
        <f t="shared" si="21"/>
        <v>INSERT INTO DISTRICTS VALUES('958',N'Huyện Vĩnh Lợi','95')</v>
      </c>
      <c r="H696" s="2" t="s">
        <v>166</v>
      </c>
      <c r="I696" s="2" t="s">
        <v>2897</v>
      </c>
      <c r="J696" s="2" t="s">
        <v>2898</v>
      </c>
      <c r="K696" t="str">
        <f t="shared" si="22"/>
        <v>INSERT INTO TOWNS VALUES('01027',N'Xã Thàng Tín','032')</v>
      </c>
    </row>
    <row r="697" spans="4:11" x14ac:dyDescent="0.25">
      <c r="D697" s="2" t="s">
        <v>126</v>
      </c>
      <c r="E697" s="2" t="s">
        <v>1517</v>
      </c>
      <c r="F697" s="2" t="s">
        <v>824</v>
      </c>
      <c r="G697" t="str">
        <f t="shared" si="21"/>
        <v>INSERT INTO DISTRICTS VALUES('959',N'Thị xã Giá Rai','95')</v>
      </c>
      <c r="H697" s="2" t="s">
        <v>166</v>
      </c>
      <c r="I697" s="2" t="s">
        <v>2899</v>
      </c>
      <c r="J697" s="2" t="s">
        <v>2900</v>
      </c>
      <c r="K697" t="str">
        <f t="shared" si="22"/>
        <v>INSERT INTO TOWNS VALUES('01030',N'Xã Thèn Chu Phìn','032')</v>
      </c>
    </row>
    <row r="698" spans="4:11" x14ac:dyDescent="0.25">
      <c r="D698" s="2" t="s">
        <v>126</v>
      </c>
      <c r="E698" s="2" t="s">
        <v>1518</v>
      </c>
      <c r="F698" s="2" t="s">
        <v>825</v>
      </c>
      <c r="G698" t="str">
        <f t="shared" si="21"/>
        <v>INSERT INTO DISTRICTS VALUES('960',N'Huyện Đông Hải','95')</v>
      </c>
      <c r="H698" s="2" t="s">
        <v>166</v>
      </c>
      <c r="I698" s="2" t="s">
        <v>2901</v>
      </c>
      <c r="J698" s="2" t="s">
        <v>2902</v>
      </c>
      <c r="K698" t="str">
        <f t="shared" si="22"/>
        <v>INSERT INTO TOWNS VALUES('01033',N'Xã Pố Lồ','032')</v>
      </c>
    </row>
    <row r="699" spans="4:11" x14ac:dyDescent="0.25">
      <c r="D699" s="2" t="s">
        <v>126</v>
      </c>
      <c r="E699" s="2" t="s">
        <v>1519</v>
      </c>
      <c r="F699" s="2" t="s">
        <v>826</v>
      </c>
      <c r="G699" t="str">
        <f t="shared" si="21"/>
        <v>INSERT INTO DISTRICTS VALUES('961',N'Huyện Hoà Bình','95')</v>
      </c>
      <c r="H699" s="2" t="s">
        <v>166</v>
      </c>
      <c r="I699" s="2" t="s">
        <v>2903</v>
      </c>
      <c r="J699" s="2" t="s">
        <v>2904</v>
      </c>
      <c r="K699" t="str">
        <f t="shared" si="22"/>
        <v>INSERT INTO TOWNS VALUES('01036',N'Xã Bản Phùng','032')</v>
      </c>
    </row>
    <row r="700" spans="4:11" x14ac:dyDescent="0.25">
      <c r="D700" s="2" t="s">
        <v>127</v>
      </c>
      <c r="E700" s="2" t="s">
        <v>1520</v>
      </c>
      <c r="F700" s="2" t="s">
        <v>827</v>
      </c>
      <c r="G700" t="str">
        <f t="shared" si="21"/>
        <v>INSERT INTO DISTRICTS VALUES('964',N'Thành phố Cà Mau','96')</v>
      </c>
      <c r="H700" s="2" t="s">
        <v>166</v>
      </c>
      <c r="I700" s="2" t="s">
        <v>2905</v>
      </c>
      <c r="J700" s="2" t="s">
        <v>2906</v>
      </c>
      <c r="K700" t="str">
        <f t="shared" si="22"/>
        <v>INSERT INTO TOWNS VALUES('01039',N'Xã Túng Sán','032')</v>
      </c>
    </row>
    <row r="701" spans="4:11" x14ac:dyDescent="0.25">
      <c r="D701" s="2" t="s">
        <v>127</v>
      </c>
      <c r="E701" s="2" t="s">
        <v>1521</v>
      </c>
      <c r="F701" s="2" t="s">
        <v>828</v>
      </c>
      <c r="G701" t="str">
        <f t="shared" si="21"/>
        <v>INSERT INTO DISTRICTS VALUES('966',N'Huyện U Minh','96')</v>
      </c>
      <c r="H701" s="2" t="s">
        <v>166</v>
      </c>
      <c r="I701" s="2" t="s">
        <v>2907</v>
      </c>
      <c r="J701" s="2" t="s">
        <v>2908</v>
      </c>
      <c r="K701" t="str">
        <f t="shared" si="22"/>
        <v>INSERT INTO TOWNS VALUES('01042',N'Xã Chiến Phố','032')</v>
      </c>
    </row>
    <row r="702" spans="4:11" x14ac:dyDescent="0.25">
      <c r="D702" s="2" t="s">
        <v>127</v>
      </c>
      <c r="E702" s="2" t="s">
        <v>1522</v>
      </c>
      <c r="F702" s="2" t="s">
        <v>829</v>
      </c>
      <c r="G702" t="str">
        <f t="shared" si="21"/>
        <v>INSERT INTO DISTRICTS VALUES('967',N'Huyện Thới Bình','96')</v>
      </c>
      <c r="H702" s="2" t="s">
        <v>166</v>
      </c>
      <c r="I702" s="2" t="s">
        <v>2909</v>
      </c>
      <c r="J702" s="2" t="s">
        <v>2910</v>
      </c>
      <c r="K702" t="str">
        <f t="shared" si="22"/>
        <v>INSERT INTO TOWNS VALUES('01045',N'Xã Đản Ván','032')</v>
      </c>
    </row>
    <row r="703" spans="4:11" x14ac:dyDescent="0.25">
      <c r="D703" s="2" t="s">
        <v>127</v>
      </c>
      <c r="E703" s="2" t="s">
        <v>1523</v>
      </c>
      <c r="F703" s="2" t="s">
        <v>830</v>
      </c>
      <c r="G703" t="str">
        <f t="shared" si="21"/>
        <v>INSERT INTO DISTRICTS VALUES('968',N'Huyện Trần Văn Thời','96')</v>
      </c>
      <c r="H703" s="2" t="s">
        <v>166</v>
      </c>
      <c r="I703" s="2" t="s">
        <v>2911</v>
      </c>
      <c r="J703" s="2" t="s">
        <v>2912</v>
      </c>
      <c r="K703" t="str">
        <f t="shared" si="22"/>
        <v>INSERT INTO TOWNS VALUES('01048',N'Xã Tụ Nhân','032')</v>
      </c>
    </row>
    <row r="704" spans="4:11" x14ac:dyDescent="0.25">
      <c r="D704" s="2" t="s">
        <v>127</v>
      </c>
      <c r="E704" s="2" t="s">
        <v>1524</v>
      </c>
      <c r="F704" s="2" t="s">
        <v>831</v>
      </c>
      <c r="G704" t="str">
        <f t="shared" si="21"/>
        <v>INSERT INTO DISTRICTS VALUES('969',N'Huyện Cái Nước','96')</v>
      </c>
      <c r="H704" s="2" t="s">
        <v>166</v>
      </c>
      <c r="I704" s="2" t="s">
        <v>2390</v>
      </c>
      <c r="J704" s="2" t="s">
        <v>2913</v>
      </c>
      <c r="K704" t="str">
        <f t="shared" si="22"/>
        <v>INSERT INTO TOWNS VALUES('01051',N'Xã Tân Tiến','032')</v>
      </c>
    </row>
    <row r="705" spans="4:11" x14ac:dyDescent="0.25">
      <c r="D705" s="2" t="s">
        <v>127</v>
      </c>
      <c r="E705" s="2" t="s">
        <v>1525</v>
      </c>
      <c r="F705" s="2" t="s">
        <v>832</v>
      </c>
      <c r="G705" t="str">
        <f t="shared" si="21"/>
        <v>INSERT INTO DISTRICTS VALUES('970',N'Huyện Đầm Dơi','96')</v>
      </c>
      <c r="H705" s="2" t="s">
        <v>166</v>
      </c>
      <c r="I705" s="2" t="s">
        <v>2914</v>
      </c>
      <c r="J705" s="2" t="s">
        <v>2915</v>
      </c>
      <c r="K705" t="str">
        <f t="shared" si="22"/>
        <v>INSERT INTO TOWNS VALUES('01054',N'Xã Nàng Đôn','032')</v>
      </c>
    </row>
    <row r="706" spans="4:11" x14ac:dyDescent="0.25">
      <c r="D706" s="2" t="s">
        <v>127</v>
      </c>
      <c r="E706" s="2" t="s">
        <v>1526</v>
      </c>
      <c r="F706" s="2" t="s">
        <v>833</v>
      </c>
      <c r="G706" t="str">
        <f t="shared" si="21"/>
        <v>INSERT INTO DISTRICTS VALUES('971',N'Huyện Năm Căn','96')</v>
      </c>
      <c r="H706" s="2" t="s">
        <v>166</v>
      </c>
      <c r="I706" s="2" t="s">
        <v>2916</v>
      </c>
      <c r="J706" s="2" t="s">
        <v>2917</v>
      </c>
      <c r="K706" t="str">
        <f t="shared" si="22"/>
        <v>INSERT INTO TOWNS VALUES('01057',N'Xã Pờ Ly Ngài','032')</v>
      </c>
    </row>
    <row r="707" spans="4:11" x14ac:dyDescent="0.25">
      <c r="D707" s="2" t="s">
        <v>127</v>
      </c>
      <c r="E707" s="2" t="s">
        <v>1470</v>
      </c>
      <c r="F707" s="2" t="s">
        <v>834</v>
      </c>
      <c r="G707" t="str">
        <f t="shared" ref="G707:G708" si="23" xml:space="preserve"> CONCATENATE("INSERT INTO DISTRICTS VALUES('",F707,"',N'",E707,"','",D707,"')")</f>
        <v>INSERT INTO DISTRICTS VALUES('972',N'Huyện Phú Tân','96')</v>
      </c>
      <c r="H707" s="2" t="s">
        <v>166</v>
      </c>
      <c r="I707" s="2" t="s">
        <v>2918</v>
      </c>
      <c r="J707" s="2" t="s">
        <v>2919</v>
      </c>
      <c r="K707" t="str">
        <f t="shared" ref="K707:K770" si="24" xml:space="preserve"> CONCATENATE("INSERT INTO TOWNS VALUES('",J707,"',N'",I707,"','",H707,"')")</f>
        <v>INSERT INTO TOWNS VALUES('01060',N'Xã Sán Xả Hồ','032')</v>
      </c>
    </row>
    <row r="708" spans="4:11" x14ac:dyDescent="0.25">
      <c r="D708" s="2" t="s">
        <v>127</v>
      </c>
      <c r="E708" s="2" t="s">
        <v>1527</v>
      </c>
      <c r="F708" s="2" t="s">
        <v>835</v>
      </c>
      <c r="G708" t="str">
        <f t="shared" si="23"/>
        <v>INSERT INTO DISTRICTS VALUES('973',N'Huyện Ngọc Hiển','96')</v>
      </c>
      <c r="H708" s="2" t="s">
        <v>166</v>
      </c>
      <c r="I708" s="2" t="s">
        <v>2920</v>
      </c>
      <c r="J708" s="2" t="s">
        <v>2921</v>
      </c>
      <c r="K708" t="str">
        <f t="shared" si="24"/>
        <v>INSERT INTO TOWNS VALUES('01063',N'Xã Bản Luốc','032')</v>
      </c>
    </row>
    <row r="709" spans="4:11" x14ac:dyDescent="0.25">
      <c r="H709" s="2" t="s">
        <v>166</v>
      </c>
      <c r="I709" s="2" t="s">
        <v>2922</v>
      </c>
      <c r="J709" s="2" t="s">
        <v>2923</v>
      </c>
      <c r="K709" t="str">
        <f t="shared" si="24"/>
        <v>INSERT INTO TOWNS VALUES('01066',N'Xã Ngàm Đăng Vài','032')</v>
      </c>
    </row>
    <row r="710" spans="4:11" x14ac:dyDescent="0.25">
      <c r="H710" s="2" t="s">
        <v>166</v>
      </c>
      <c r="I710" s="2" t="s">
        <v>2924</v>
      </c>
      <c r="J710" s="2" t="s">
        <v>2925</v>
      </c>
      <c r="K710" t="str">
        <f t="shared" si="24"/>
        <v>INSERT INTO TOWNS VALUES('01069',N'Xã Bản Nhùng','032')</v>
      </c>
    </row>
    <row r="711" spans="4:11" x14ac:dyDescent="0.25">
      <c r="H711" s="2" t="s">
        <v>166</v>
      </c>
      <c r="I711" s="2" t="s">
        <v>2926</v>
      </c>
      <c r="J711" s="2" t="s">
        <v>2927</v>
      </c>
      <c r="K711" t="str">
        <f t="shared" si="24"/>
        <v>INSERT INTO TOWNS VALUES('01072',N'Xã Tả Sử Choóng','032')</v>
      </c>
    </row>
    <row r="712" spans="4:11" x14ac:dyDescent="0.25">
      <c r="H712" s="2" t="s">
        <v>166</v>
      </c>
      <c r="I712" s="2" t="s">
        <v>2928</v>
      </c>
      <c r="J712" s="2" t="s">
        <v>2929</v>
      </c>
      <c r="K712" t="str">
        <f t="shared" si="24"/>
        <v>INSERT INTO TOWNS VALUES('01075',N'Xã Nậm Dịch','032')</v>
      </c>
    </row>
    <row r="713" spans="4:11" x14ac:dyDescent="0.25">
      <c r="H713" s="2" t="s">
        <v>166</v>
      </c>
      <c r="I713" s="2" t="s">
        <v>2930</v>
      </c>
      <c r="J713" s="2" t="s">
        <v>2931</v>
      </c>
      <c r="K713" t="str">
        <f t="shared" si="24"/>
        <v>INSERT INTO TOWNS VALUES('01081',N'Xã Hồ Thầu','032')</v>
      </c>
    </row>
    <row r="714" spans="4:11" x14ac:dyDescent="0.25">
      <c r="H714" s="2" t="s">
        <v>166</v>
      </c>
      <c r="I714" s="2" t="s">
        <v>1790</v>
      </c>
      <c r="J714" s="2" t="s">
        <v>2932</v>
      </c>
      <c r="K714" t="str">
        <f t="shared" si="24"/>
        <v>INSERT INTO TOWNS VALUES('01084',N'Xã Nam Sơn','032')</v>
      </c>
    </row>
    <row r="715" spans="4:11" x14ac:dyDescent="0.25">
      <c r="H715" s="2" t="s">
        <v>166</v>
      </c>
      <c r="I715" s="2" t="s">
        <v>2933</v>
      </c>
      <c r="J715" s="2" t="s">
        <v>2934</v>
      </c>
      <c r="K715" t="str">
        <f t="shared" si="24"/>
        <v>INSERT INTO TOWNS VALUES('01087',N'Xã Nậm Tỵ','032')</v>
      </c>
    </row>
    <row r="716" spans="4:11" x14ac:dyDescent="0.25">
      <c r="H716" s="2" t="s">
        <v>166</v>
      </c>
      <c r="I716" s="2" t="s">
        <v>2935</v>
      </c>
      <c r="J716" s="2" t="s">
        <v>2936</v>
      </c>
      <c r="K716" t="str">
        <f t="shared" si="24"/>
        <v>INSERT INTO TOWNS VALUES('01090',N'Xã Thông Nguyên','032')</v>
      </c>
    </row>
    <row r="717" spans="4:11" x14ac:dyDescent="0.25">
      <c r="H717" s="2" t="s">
        <v>166</v>
      </c>
      <c r="I717" s="2" t="s">
        <v>2937</v>
      </c>
      <c r="J717" s="2" t="s">
        <v>2938</v>
      </c>
      <c r="K717" t="str">
        <f t="shared" si="24"/>
        <v>INSERT INTO TOWNS VALUES('01093',N'Xã Nậm Khòa','032')</v>
      </c>
    </row>
    <row r="718" spans="4:11" x14ac:dyDescent="0.25">
      <c r="H718" s="2" t="s">
        <v>167</v>
      </c>
      <c r="I718" s="2" t="s">
        <v>2939</v>
      </c>
      <c r="J718" s="2" t="s">
        <v>2940</v>
      </c>
      <c r="K718" t="str">
        <f t="shared" si="24"/>
        <v>INSERT INTO TOWNS VALUES('01096',N'Thị trấn Cốc Pài','033')</v>
      </c>
    </row>
    <row r="719" spans="4:11" x14ac:dyDescent="0.25">
      <c r="H719" s="2" t="s">
        <v>167</v>
      </c>
      <c r="I719" s="2" t="s">
        <v>2941</v>
      </c>
      <c r="J719" s="2" t="s">
        <v>2942</v>
      </c>
      <c r="K719" t="str">
        <f t="shared" si="24"/>
        <v>INSERT INTO TOWNS VALUES('01099',N'Xã Nàn Xỉn','033')</v>
      </c>
    </row>
    <row r="720" spans="4:11" x14ac:dyDescent="0.25">
      <c r="H720" s="2" t="s">
        <v>167</v>
      </c>
      <c r="I720" s="2" t="s">
        <v>2943</v>
      </c>
      <c r="J720" s="2" t="s">
        <v>2944</v>
      </c>
      <c r="K720" t="str">
        <f t="shared" si="24"/>
        <v>INSERT INTO TOWNS VALUES('01102',N'Xã Bản Díu','033')</v>
      </c>
    </row>
    <row r="721" spans="8:11" x14ac:dyDescent="0.25">
      <c r="H721" s="2" t="s">
        <v>167</v>
      </c>
      <c r="I721" s="2" t="s">
        <v>2945</v>
      </c>
      <c r="J721" s="2" t="s">
        <v>2946</v>
      </c>
      <c r="K721" t="str">
        <f t="shared" si="24"/>
        <v>INSERT INTO TOWNS VALUES('01105',N'Xã Chí Cà','033')</v>
      </c>
    </row>
    <row r="722" spans="8:11" x14ac:dyDescent="0.25">
      <c r="H722" s="2" t="s">
        <v>167</v>
      </c>
      <c r="I722" s="2" t="s">
        <v>2947</v>
      </c>
      <c r="J722" s="2" t="s">
        <v>2948</v>
      </c>
      <c r="K722" t="str">
        <f t="shared" si="24"/>
        <v>INSERT INTO TOWNS VALUES('01108',N'Xã Xín Mần','033')</v>
      </c>
    </row>
    <row r="723" spans="8:11" x14ac:dyDescent="0.25">
      <c r="H723" s="2" t="s">
        <v>167</v>
      </c>
      <c r="I723" s="2" t="s">
        <v>2949</v>
      </c>
      <c r="J723" s="2" t="s">
        <v>2950</v>
      </c>
      <c r="K723" t="str">
        <f t="shared" si="24"/>
        <v>INSERT INTO TOWNS VALUES('01114',N'Xã Thèn Phàng','033')</v>
      </c>
    </row>
    <row r="724" spans="8:11" x14ac:dyDescent="0.25">
      <c r="H724" s="2" t="s">
        <v>167</v>
      </c>
      <c r="I724" s="2" t="s">
        <v>2951</v>
      </c>
      <c r="J724" s="2" t="s">
        <v>2952</v>
      </c>
      <c r="K724" t="str">
        <f t="shared" si="24"/>
        <v>INSERT INTO TOWNS VALUES('01117',N'Xã Trung Thịnh','033')</v>
      </c>
    </row>
    <row r="725" spans="8:11" x14ac:dyDescent="0.25">
      <c r="H725" s="2" t="s">
        <v>167</v>
      </c>
      <c r="I725" s="2" t="s">
        <v>2953</v>
      </c>
      <c r="J725" s="2" t="s">
        <v>2954</v>
      </c>
      <c r="K725" t="str">
        <f t="shared" si="24"/>
        <v>INSERT INTO TOWNS VALUES('01120',N'Xã Pà Vầy Sủ','033')</v>
      </c>
    </row>
    <row r="726" spans="8:11" x14ac:dyDescent="0.25">
      <c r="H726" s="2" t="s">
        <v>167</v>
      </c>
      <c r="I726" s="2" t="s">
        <v>2955</v>
      </c>
      <c r="J726" s="2" t="s">
        <v>2956</v>
      </c>
      <c r="K726" t="str">
        <f t="shared" si="24"/>
        <v>INSERT INTO TOWNS VALUES('01123',N'Xã Cốc Rế','033')</v>
      </c>
    </row>
    <row r="727" spans="8:11" x14ac:dyDescent="0.25">
      <c r="H727" s="2" t="s">
        <v>167</v>
      </c>
      <c r="I727" s="2" t="s">
        <v>2957</v>
      </c>
      <c r="J727" s="2" t="s">
        <v>2958</v>
      </c>
      <c r="K727" t="str">
        <f t="shared" si="24"/>
        <v>INSERT INTO TOWNS VALUES('01126',N'Xã Thu Tà','033')</v>
      </c>
    </row>
    <row r="728" spans="8:11" x14ac:dyDescent="0.25">
      <c r="H728" s="2" t="s">
        <v>167</v>
      </c>
      <c r="I728" s="2" t="s">
        <v>2959</v>
      </c>
      <c r="J728" s="2" t="s">
        <v>2960</v>
      </c>
      <c r="K728" t="str">
        <f t="shared" si="24"/>
        <v>INSERT INTO TOWNS VALUES('01129',N'Xã Nàn Ma','033')</v>
      </c>
    </row>
    <row r="729" spans="8:11" x14ac:dyDescent="0.25">
      <c r="H729" s="2" t="s">
        <v>167</v>
      </c>
      <c r="I729" s="2" t="s">
        <v>2961</v>
      </c>
      <c r="J729" s="2" t="s">
        <v>2962</v>
      </c>
      <c r="K729" t="str">
        <f t="shared" si="24"/>
        <v>INSERT INTO TOWNS VALUES('01132',N'Xã Tả Nhìu','033')</v>
      </c>
    </row>
    <row r="730" spans="8:11" x14ac:dyDescent="0.25">
      <c r="H730" s="2" t="s">
        <v>167</v>
      </c>
      <c r="I730" s="2" t="s">
        <v>2963</v>
      </c>
      <c r="J730" s="2" t="s">
        <v>2964</v>
      </c>
      <c r="K730" t="str">
        <f t="shared" si="24"/>
        <v>INSERT INTO TOWNS VALUES('01135',N'Xã Bản Ngò','033')</v>
      </c>
    </row>
    <row r="731" spans="8:11" x14ac:dyDescent="0.25">
      <c r="H731" s="2" t="s">
        <v>167</v>
      </c>
      <c r="I731" s="2" t="s">
        <v>2965</v>
      </c>
      <c r="J731" s="2" t="s">
        <v>2966</v>
      </c>
      <c r="K731" t="str">
        <f t="shared" si="24"/>
        <v>INSERT INTO TOWNS VALUES('01138',N'Xã Chế Là','033')</v>
      </c>
    </row>
    <row r="732" spans="8:11" x14ac:dyDescent="0.25">
      <c r="H732" s="2" t="s">
        <v>167</v>
      </c>
      <c r="I732" s="2" t="s">
        <v>2967</v>
      </c>
      <c r="J732" s="2" t="s">
        <v>2968</v>
      </c>
      <c r="K732" t="str">
        <f t="shared" si="24"/>
        <v>INSERT INTO TOWNS VALUES('01141',N'Xã Nấm Dẩn','033')</v>
      </c>
    </row>
    <row r="733" spans="8:11" x14ac:dyDescent="0.25">
      <c r="H733" s="2" t="s">
        <v>167</v>
      </c>
      <c r="I733" s="2" t="s">
        <v>2969</v>
      </c>
      <c r="J733" s="2" t="s">
        <v>2970</v>
      </c>
      <c r="K733" t="str">
        <f t="shared" si="24"/>
        <v>INSERT INTO TOWNS VALUES('01144',N'Xã Quảng Nguyên','033')</v>
      </c>
    </row>
    <row r="734" spans="8:11" x14ac:dyDescent="0.25">
      <c r="H734" s="2" t="s">
        <v>167</v>
      </c>
      <c r="I734" s="2" t="s">
        <v>2971</v>
      </c>
      <c r="J734" s="2" t="s">
        <v>2972</v>
      </c>
      <c r="K734" t="str">
        <f t="shared" si="24"/>
        <v>INSERT INTO TOWNS VALUES('01147',N'Xã Nà Chì','033')</v>
      </c>
    </row>
    <row r="735" spans="8:11" x14ac:dyDescent="0.25">
      <c r="H735" s="2" t="s">
        <v>167</v>
      </c>
      <c r="I735" s="2" t="s">
        <v>2973</v>
      </c>
      <c r="J735" s="2" t="s">
        <v>2974</v>
      </c>
      <c r="K735" t="str">
        <f t="shared" si="24"/>
        <v>INSERT INTO TOWNS VALUES('01150',N'Xã Khuôn Lùng','033')</v>
      </c>
    </row>
    <row r="736" spans="8:11" x14ac:dyDescent="0.25">
      <c r="H736" s="2" t="s">
        <v>168</v>
      </c>
      <c r="I736" s="2" t="s">
        <v>2975</v>
      </c>
      <c r="J736" s="2" t="s">
        <v>2976</v>
      </c>
      <c r="K736" t="str">
        <f t="shared" si="24"/>
        <v>INSERT INTO TOWNS VALUES('01153',N'Thị trấn Việt Quang','034')</v>
      </c>
    </row>
    <row r="737" spans="8:11" x14ac:dyDescent="0.25">
      <c r="H737" s="2" t="s">
        <v>168</v>
      </c>
      <c r="I737" s="2" t="s">
        <v>2977</v>
      </c>
      <c r="J737" s="2" t="s">
        <v>2978</v>
      </c>
      <c r="K737" t="str">
        <f t="shared" si="24"/>
        <v>INSERT INTO TOWNS VALUES('01156',N'Thị trấn Vĩnh Tuy','034')</v>
      </c>
    </row>
    <row r="738" spans="8:11" x14ac:dyDescent="0.25">
      <c r="H738" s="2" t="s">
        <v>168</v>
      </c>
      <c r="I738" s="2" t="s">
        <v>2224</v>
      </c>
      <c r="J738" s="2" t="s">
        <v>2979</v>
      </c>
      <c r="K738" t="str">
        <f t="shared" si="24"/>
        <v>INSERT INTO TOWNS VALUES('01159',N'Xã Tân Lập','034')</v>
      </c>
    </row>
    <row r="739" spans="8:11" x14ac:dyDescent="0.25">
      <c r="H739" s="2" t="s">
        <v>168</v>
      </c>
      <c r="I739" s="2" t="s">
        <v>2980</v>
      </c>
      <c r="J739" s="2" t="s">
        <v>2981</v>
      </c>
      <c r="K739" t="str">
        <f t="shared" si="24"/>
        <v>INSERT INTO TOWNS VALUES('01162',N'Xã Tân Thành','034')</v>
      </c>
    </row>
    <row r="740" spans="8:11" x14ac:dyDescent="0.25">
      <c r="H740" s="2" t="s">
        <v>168</v>
      </c>
      <c r="I740" s="2" t="s">
        <v>2591</v>
      </c>
      <c r="J740" s="2" t="s">
        <v>2982</v>
      </c>
      <c r="K740" t="str">
        <f t="shared" si="24"/>
        <v>INSERT INTO TOWNS VALUES('01165',N'Xã Đồng Tiến','034')</v>
      </c>
    </row>
    <row r="741" spans="8:11" x14ac:dyDescent="0.25">
      <c r="H741" s="2" t="s">
        <v>168</v>
      </c>
      <c r="I741" s="2" t="s">
        <v>2633</v>
      </c>
      <c r="J741" s="2" t="s">
        <v>2983</v>
      </c>
      <c r="K741" t="str">
        <f t="shared" si="24"/>
        <v>INSERT INTO TOWNS VALUES('01168',N'Xã Đồng Tâm','034')</v>
      </c>
    </row>
    <row r="742" spans="8:11" x14ac:dyDescent="0.25">
      <c r="H742" s="2" t="s">
        <v>168</v>
      </c>
      <c r="I742" s="2" t="s">
        <v>2984</v>
      </c>
      <c r="J742" s="2" t="s">
        <v>2985</v>
      </c>
      <c r="K742" t="str">
        <f t="shared" si="24"/>
        <v>INSERT INTO TOWNS VALUES('01171',N'Xã Tân Quang','034')</v>
      </c>
    </row>
    <row r="743" spans="8:11" x14ac:dyDescent="0.25">
      <c r="H743" s="2" t="s">
        <v>168</v>
      </c>
      <c r="I743" s="2" t="s">
        <v>2986</v>
      </c>
      <c r="J743" s="2" t="s">
        <v>2987</v>
      </c>
      <c r="K743" t="str">
        <f t="shared" si="24"/>
        <v>INSERT INTO TOWNS VALUES('01174',N'Xã Thượng Bình','034')</v>
      </c>
    </row>
    <row r="744" spans="8:11" x14ac:dyDescent="0.25">
      <c r="H744" s="2" t="s">
        <v>168</v>
      </c>
      <c r="I744" s="2" t="s">
        <v>2988</v>
      </c>
      <c r="J744" s="2" t="s">
        <v>2989</v>
      </c>
      <c r="K744" t="str">
        <f t="shared" si="24"/>
        <v>INSERT INTO TOWNS VALUES('01177',N'Xã Hữu Sản','034')</v>
      </c>
    </row>
    <row r="745" spans="8:11" x14ac:dyDescent="0.25">
      <c r="H745" s="2" t="s">
        <v>168</v>
      </c>
      <c r="I745" s="2" t="s">
        <v>2990</v>
      </c>
      <c r="J745" s="2" t="s">
        <v>2991</v>
      </c>
      <c r="K745" t="str">
        <f t="shared" si="24"/>
        <v>INSERT INTO TOWNS VALUES('01180',N'Xã Kim Ngọc','034')</v>
      </c>
    </row>
    <row r="746" spans="8:11" x14ac:dyDescent="0.25">
      <c r="H746" s="2" t="s">
        <v>168</v>
      </c>
      <c r="I746" s="2" t="s">
        <v>2992</v>
      </c>
      <c r="J746" s="2" t="s">
        <v>2993</v>
      </c>
      <c r="K746" t="str">
        <f t="shared" si="24"/>
        <v>INSERT INTO TOWNS VALUES('01183',N'Xã Việt Vinh','034')</v>
      </c>
    </row>
    <row r="747" spans="8:11" x14ac:dyDescent="0.25">
      <c r="H747" s="2" t="s">
        <v>168</v>
      </c>
      <c r="I747" s="2" t="s">
        <v>2994</v>
      </c>
      <c r="J747" s="2" t="s">
        <v>2995</v>
      </c>
      <c r="K747" t="str">
        <f t="shared" si="24"/>
        <v>INSERT INTO TOWNS VALUES('01186',N'Xã Bằng Hành','034')</v>
      </c>
    </row>
    <row r="748" spans="8:11" x14ac:dyDescent="0.25">
      <c r="H748" s="2" t="s">
        <v>168</v>
      </c>
      <c r="I748" s="2" t="s">
        <v>2996</v>
      </c>
      <c r="J748" s="2" t="s">
        <v>2997</v>
      </c>
      <c r="K748" t="str">
        <f t="shared" si="24"/>
        <v>INSERT INTO TOWNS VALUES('01189',N'Xã Quang Minh','034')</v>
      </c>
    </row>
    <row r="749" spans="8:11" x14ac:dyDescent="0.25">
      <c r="H749" s="2" t="s">
        <v>168</v>
      </c>
      <c r="I749" s="2" t="s">
        <v>2199</v>
      </c>
      <c r="J749" s="2" t="s">
        <v>2998</v>
      </c>
      <c r="K749" t="str">
        <f t="shared" si="24"/>
        <v>INSERT INTO TOWNS VALUES('01192',N'Xã Liên Hiệp','034')</v>
      </c>
    </row>
    <row r="750" spans="8:11" x14ac:dyDescent="0.25">
      <c r="H750" s="2" t="s">
        <v>168</v>
      </c>
      <c r="I750" s="2" t="s">
        <v>2999</v>
      </c>
      <c r="J750" s="2" t="s">
        <v>3000</v>
      </c>
      <c r="K750" t="str">
        <f t="shared" si="24"/>
        <v>INSERT INTO TOWNS VALUES('01195',N'Xã Vô Điếm','034')</v>
      </c>
    </row>
    <row r="751" spans="8:11" x14ac:dyDescent="0.25">
      <c r="H751" s="2" t="s">
        <v>168</v>
      </c>
      <c r="I751" s="2" t="s">
        <v>3001</v>
      </c>
      <c r="J751" s="2" t="s">
        <v>3002</v>
      </c>
      <c r="K751" t="str">
        <f t="shared" si="24"/>
        <v>INSERT INTO TOWNS VALUES('01198',N'Xã Việt Hồng','034')</v>
      </c>
    </row>
    <row r="752" spans="8:11" x14ac:dyDescent="0.25">
      <c r="H752" s="2" t="s">
        <v>168</v>
      </c>
      <c r="I752" s="2" t="s">
        <v>3003</v>
      </c>
      <c r="J752" s="2" t="s">
        <v>3004</v>
      </c>
      <c r="K752" t="str">
        <f t="shared" si="24"/>
        <v>INSERT INTO TOWNS VALUES('01201',N'Xã Hùng An','034')</v>
      </c>
    </row>
    <row r="753" spans="8:11" x14ac:dyDescent="0.25">
      <c r="H753" s="2" t="s">
        <v>168</v>
      </c>
      <c r="I753" s="2" t="s">
        <v>3005</v>
      </c>
      <c r="J753" s="2" t="s">
        <v>3006</v>
      </c>
      <c r="K753" t="str">
        <f t="shared" si="24"/>
        <v>INSERT INTO TOWNS VALUES('01204',N'Xã Đức Xuân','034')</v>
      </c>
    </row>
    <row r="754" spans="8:11" x14ac:dyDescent="0.25">
      <c r="H754" s="2" t="s">
        <v>168</v>
      </c>
      <c r="I754" s="2" t="s">
        <v>3007</v>
      </c>
      <c r="J754" s="2" t="s">
        <v>3008</v>
      </c>
      <c r="K754" t="str">
        <f t="shared" si="24"/>
        <v>INSERT INTO TOWNS VALUES('01207',N'Xã Tiên Kiều','034')</v>
      </c>
    </row>
    <row r="755" spans="8:11" x14ac:dyDescent="0.25">
      <c r="H755" s="2" t="s">
        <v>168</v>
      </c>
      <c r="I755" s="2" t="s">
        <v>3009</v>
      </c>
      <c r="J755" s="2" t="s">
        <v>3010</v>
      </c>
      <c r="K755" t="str">
        <f t="shared" si="24"/>
        <v>INSERT INTO TOWNS VALUES('01210',N'Xã Vĩnh Hảo','034')</v>
      </c>
    </row>
    <row r="756" spans="8:11" x14ac:dyDescent="0.25">
      <c r="H756" s="2" t="s">
        <v>168</v>
      </c>
      <c r="I756" s="2" t="s">
        <v>3011</v>
      </c>
      <c r="J756" s="2" t="s">
        <v>3012</v>
      </c>
      <c r="K756" t="str">
        <f t="shared" si="24"/>
        <v>INSERT INTO TOWNS VALUES('01213',N'Xã Vĩnh Phúc','034')</v>
      </c>
    </row>
    <row r="757" spans="8:11" x14ac:dyDescent="0.25">
      <c r="H757" s="2" t="s">
        <v>168</v>
      </c>
      <c r="I757" s="2" t="s">
        <v>3013</v>
      </c>
      <c r="J757" s="2" t="s">
        <v>3014</v>
      </c>
      <c r="K757" t="str">
        <f t="shared" si="24"/>
        <v>INSERT INTO TOWNS VALUES('01216',N'Xã Đồng Yên','034')</v>
      </c>
    </row>
    <row r="758" spans="8:11" x14ac:dyDescent="0.25">
      <c r="H758" s="2" t="s">
        <v>168</v>
      </c>
      <c r="I758" s="2" t="s">
        <v>3015</v>
      </c>
      <c r="J758" s="2" t="s">
        <v>3016</v>
      </c>
      <c r="K758" t="str">
        <f t="shared" si="24"/>
        <v>INSERT INTO TOWNS VALUES('01219',N'Xã Đông Thành','034')</v>
      </c>
    </row>
    <row r="759" spans="8:11" x14ac:dyDescent="0.25">
      <c r="H759" s="2" t="s">
        <v>169</v>
      </c>
      <c r="I759" s="2" t="s">
        <v>3017</v>
      </c>
      <c r="J759" s="2" t="s">
        <v>3018</v>
      </c>
      <c r="K759" t="str">
        <f t="shared" si="24"/>
        <v>INSERT INTO TOWNS VALUES('01222',N'Xã Xuân Minh','035')</v>
      </c>
    </row>
    <row r="760" spans="8:11" x14ac:dyDescent="0.25">
      <c r="H760" s="2" t="s">
        <v>169</v>
      </c>
      <c r="I760" s="2" t="s">
        <v>3019</v>
      </c>
      <c r="J760" s="2" t="s">
        <v>3020</v>
      </c>
      <c r="K760" t="str">
        <f t="shared" si="24"/>
        <v>INSERT INTO TOWNS VALUES('01225',N'Xã Tiên Nguyên','035')</v>
      </c>
    </row>
    <row r="761" spans="8:11" x14ac:dyDescent="0.25">
      <c r="H761" s="2" t="s">
        <v>169</v>
      </c>
      <c r="I761" s="2" t="s">
        <v>3021</v>
      </c>
      <c r="J761" s="2" t="s">
        <v>3022</v>
      </c>
      <c r="K761" t="str">
        <f t="shared" si="24"/>
        <v>INSERT INTO TOWNS VALUES('01228',N'Xã Tân Nam','035')</v>
      </c>
    </row>
    <row r="762" spans="8:11" x14ac:dyDescent="0.25">
      <c r="H762" s="2" t="s">
        <v>169</v>
      </c>
      <c r="I762" s="2" t="s">
        <v>3023</v>
      </c>
      <c r="J762" s="2" t="s">
        <v>3024</v>
      </c>
      <c r="K762" t="str">
        <f t="shared" si="24"/>
        <v>INSERT INTO TOWNS VALUES('01231',N'Xã Bản Rịa','035')</v>
      </c>
    </row>
    <row r="763" spans="8:11" x14ac:dyDescent="0.25">
      <c r="H763" s="2" t="s">
        <v>169</v>
      </c>
      <c r="I763" s="2" t="s">
        <v>3025</v>
      </c>
      <c r="J763" s="2" t="s">
        <v>3026</v>
      </c>
      <c r="K763" t="str">
        <f t="shared" si="24"/>
        <v>INSERT INTO TOWNS VALUES('01234',N'Xã Yên Thành','035')</v>
      </c>
    </row>
    <row r="764" spans="8:11" x14ac:dyDescent="0.25">
      <c r="H764" s="2" t="s">
        <v>169</v>
      </c>
      <c r="I764" s="2" t="s">
        <v>3027</v>
      </c>
      <c r="J764" s="2" t="s">
        <v>3028</v>
      </c>
      <c r="K764" t="str">
        <f t="shared" si="24"/>
        <v>INSERT INTO TOWNS VALUES('01237',N'Thị trấn Yên Bình','035')</v>
      </c>
    </row>
    <row r="765" spans="8:11" x14ac:dyDescent="0.25">
      <c r="H765" s="2" t="s">
        <v>169</v>
      </c>
      <c r="I765" s="2" t="s">
        <v>3029</v>
      </c>
      <c r="J765" s="2" t="s">
        <v>3030</v>
      </c>
      <c r="K765" t="str">
        <f t="shared" si="24"/>
        <v>INSERT INTO TOWNS VALUES('01240',N'Xã Tân Trịnh','035')</v>
      </c>
    </row>
    <row r="766" spans="8:11" x14ac:dyDescent="0.25">
      <c r="H766" s="2" t="s">
        <v>169</v>
      </c>
      <c r="I766" s="2" t="s">
        <v>3031</v>
      </c>
      <c r="J766" s="2" t="s">
        <v>3032</v>
      </c>
      <c r="K766" t="str">
        <f t="shared" si="24"/>
        <v>INSERT INTO TOWNS VALUES('01243',N'Xã Tân Bắc','035')</v>
      </c>
    </row>
    <row r="767" spans="8:11" x14ac:dyDescent="0.25">
      <c r="H767" s="2" t="s">
        <v>169</v>
      </c>
      <c r="I767" s="2" t="s">
        <v>3033</v>
      </c>
      <c r="J767" s="2" t="s">
        <v>3034</v>
      </c>
      <c r="K767" t="str">
        <f t="shared" si="24"/>
        <v>INSERT INTO TOWNS VALUES('01246',N'Xã Bằng Lang','035')</v>
      </c>
    </row>
    <row r="768" spans="8:11" x14ac:dyDescent="0.25">
      <c r="H768" s="2" t="s">
        <v>169</v>
      </c>
      <c r="I768" s="2" t="s">
        <v>3035</v>
      </c>
      <c r="J768" s="2" t="s">
        <v>3036</v>
      </c>
      <c r="K768" t="str">
        <f t="shared" si="24"/>
        <v>INSERT INTO TOWNS VALUES('01249',N'Xã Yên Hà','035')</v>
      </c>
    </row>
    <row r="769" spans="8:11" x14ac:dyDescent="0.25">
      <c r="H769" s="2" t="s">
        <v>169</v>
      </c>
      <c r="I769" s="2" t="s">
        <v>2662</v>
      </c>
      <c r="J769" s="2" t="s">
        <v>3037</v>
      </c>
      <c r="K769" t="str">
        <f t="shared" si="24"/>
        <v>INSERT INTO TOWNS VALUES('01252',N'Xã Hương Sơn','035')</v>
      </c>
    </row>
    <row r="770" spans="8:11" x14ac:dyDescent="0.25">
      <c r="H770" s="2" t="s">
        <v>169</v>
      </c>
      <c r="I770" s="2" t="s">
        <v>1814</v>
      </c>
      <c r="J770" s="2" t="s">
        <v>3038</v>
      </c>
      <c r="K770" t="str">
        <f t="shared" si="24"/>
        <v>INSERT INTO TOWNS VALUES('01255',N'Xã Xuân Giang','035')</v>
      </c>
    </row>
    <row r="771" spans="8:11" x14ac:dyDescent="0.25">
      <c r="H771" s="2" t="s">
        <v>169</v>
      </c>
      <c r="I771" s="2" t="s">
        <v>3039</v>
      </c>
      <c r="J771" s="2" t="s">
        <v>3040</v>
      </c>
      <c r="K771" t="str">
        <f t="shared" ref="K771:K834" si="25" xml:space="preserve"> CONCATENATE("INSERT INTO TOWNS VALUES('",J771,"',N'",I771,"','",H771,"')")</f>
        <v>INSERT INTO TOWNS VALUES('01258',N'Xã Nà Khương','035')</v>
      </c>
    </row>
    <row r="772" spans="8:11" x14ac:dyDescent="0.25">
      <c r="H772" s="2" t="s">
        <v>169</v>
      </c>
      <c r="I772" s="2" t="s">
        <v>3041</v>
      </c>
      <c r="J772" s="2" t="s">
        <v>3042</v>
      </c>
      <c r="K772" t="str">
        <f t="shared" si="25"/>
        <v>INSERT INTO TOWNS VALUES('01261',N'Xã Tiên Yên','035')</v>
      </c>
    </row>
    <row r="773" spans="8:11" x14ac:dyDescent="0.25">
      <c r="H773" s="2" t="s">
        <v>169</v>
      </c>
      <c r="I773" s="2" t="s">
        <v>3043</v>
      </c>
      <c r="J773" s="2" t="s">
        <v>3044</v>
      </c>
      <c r="K773" t="str">
        <f t="shared" si="25"/>
        <v>INSERT INTO TOWNS VALUES('01264',N'Xã Vĩ Thượng','035')</v>
      </c>
    </row>
    <row r="774" spans="8:11" x14ac:dyDescent="0.25">
      <c r="H774" s="2" t="s">
        <v>170</v>
      </c>
      <c r="I774" s="2" t="s">
        <v>3045</v>
      </c>
      <c r="J774" s="2" t="s">
        <v>3046</v>
      </c>
      <c r="K774" t="str">
        <f t="shared" si="25"/>
        <v>INSERT INTO TOWNS VALUES('01267',N'Phường Sông Hiến','040')</v>
      </c>
    </row>
    <row r="775" spans="8:11" x14ac:dyDescent="0.25">
      <c r="H775" s="2" t="s">
        <v>170</v>
      </c>
      <c r="I775" s="2" t="s">
        <v>3047</v>
      </c>
      <c r="J775" s="2" t="s">
        <v>3048</v>
      </c>
      <c r="K775" t="str">
        <f t="shared" si="25"/>
        <v>INSERT INTO TOWNS VALUES('01270',N'Phường Sông Bằng','040')</v>
      </c>
    </row>
    <row r="776" spans="8:11" x14ac:dyDescent="0.25">
      <c r="H776" s="2" t="s">
        <v>170</v>
      </c>
      <c r="I776" s="2" t="s">
        <v>3049</v>
      </c>
      <c r="J776" s="2" t="s">
        <v>3050</v>
      </c>
      <c r="K776" t="str">
        <f t="shared" si="25"/>
        <v>INSERT INTO TOWNS VALUES('01273',N'Phường Hợp Giang','040')</v>
      </c>
    </row>
    <row r="777" spans="8:11" x14ac:dyDescent="0.25">
      <c r="H777" s="2" t="s">
        <v>170</v>
      </c>
      <c r="I777" s="2" t="s">
        <v>3051</v>
      </c>
      <c r="J777" s="2" t="s">
        <v>3052</v>
      </c>
      <c r="K777" t="str">
        <f t="shared" si="25"/>
        <v>INSERT INTO TOWNS VALUES('01276',N'Phường Tân Giang','040')</v>
      </c>
    </row>
    <row r="778" spans="8:11" x14ac:dyDescent="0.25">
      <c r="H778" s="2" t="s">
        <v>170</v>
      </c>
      <c r="I778" s="2" t="s">
        <v>3053</v>
      </c>
      <c r="J778" s="2" t="s">
        <v>3054</v>
      </c>
      <c r="K778" t="str">
        <f t="shared" si="25"/>
        <v>INSERT INTO TOWNS VALUES('01279',N'Phường Ngọc Xuân','040')</v>
      </c>
    </row>
    <row r="779" spans="8:11" x14ac:dyDescent="0.25">
      <c r="H779" s="2" t="s">
        <v>170</v>
      </c>
      <c r="I779" s="2" t="s">
        <v>3055</v>
      </c>
      <c r="J779" s="2" t="s">
        <v>3056</v>
      </c>
      <c r="K779" t="str">
        <f t="shared" si="25"/>
        <v>INSERT INTO TOWNS VALUES('01282',N'Phường Đề Thám','040')</v>
      </c>
    </row>
    <row r="780" spans="8:11" x14ac:dyDescent="0.25">
      <c r="H780" s="2" t="s">
        <v>170</v>
      </c>
      <c r="I780" s="2" t="s">
        <v>3057</v>
      </c>
      <c r="J780" s="2" t="s">
        <v>3058</v>
      </c>
      <c r="K780" t="str">
        <f t="shared" si="25"/>
        <v>INSERT INTO TOWNS VALUES('01285',N'Phường Hoà Chung','040')</v>
      </c>
    </row>
    <row r="781" spans="8:11" x14ac:dyDescent="0.25">
      <c r="H781" s="2" t="s">
        <v>170</v>
      </c>
      <c r="I781" s="2" t="s">
        <v>3059</v>
      </c>
      <c r="J781" s="2" t="s">
        <v>3060</v>
      </c>
      <c r="K781" t="str">
        <f t="shared" si="25"/>
        <v>INSERT INTO TOWNS VALUES('01288',N'Phường Duyệt Trung','040')</v>
      </c>
    </row>
    <row r="782" spans="8:11" x14ac:dyDescent="0.25">
      <c r="H782" s="2" t="s">
        <v>170</v>
      </c>
      <c r="I782" s="2" t="s">
        <v>3061</v>
      </c>
      <c r="J782" s="2" t="s">
        <v>3062</v>
      </c>
      <c r="K782" t="str">
        <f t="shared" si="25"/>
        <v>INSERT INTO TOWNS VALUES('01693',N'Xã Vĩnh Quang','040')</v>
      </c>
    </row>
    <row r="783" spans="8:11" x14ac:dyDescent="0.25">
      <c r="H783" s="2" t="s">
        <v>170</v>
      </c>
      <c r="I783" s="2" t="s">
        <v>3063</v>
      </c>
      <c r="J783" s="2" t="s">
        <v>3064</v>
      </c>
      <c r="K783" t="str">
        <f t="shared" si="25"/>
        <v>INSERT INTO TOWNS VALUES('01705',N'Xã Hưng Đạo','040')</v>
      </c>
    </row>
    <row r="784" spans="8:11" x14ac:dyDescent="0.25">
      <c r="H784" s="2" t="s">
        <v>170</v>
      </c>
      <c r="I784" s="2" t="s">
        <v>3065</v>
      </c>
      <c r="J784" s="2" t="s">
        <v>3066</v>
      </c>
      <c r="K784" t="str">
        <f t="shared" si="25"/>
        <v>INSERT INTO TOWNS VALUES('01720',N'Xã Chu Trinh','040')</v>
      </c>
    </row>
    <row r="785" spans="8:11" x14ac:dyDescent="0.25">
      <c r="H785" s="2" t="s">
        <v>171</v>
      </c>
      <c r="I785" s="2" t="s">
        <v>3067</v>
      </c>
      <c r="J785" s="2" t="s">
        <v>3068</v>
      </c>
      <c r="K785" t="str">
        <f t="shared" si="25"/>
        <v>INSERT INTO TOWNS VALUES('01290',N'Thị trấn Pác Miầu','042')</v>
      </c>
    </row>
    <row r="786" spans="8:11" x14ac:dyDescent="0.25">
      <c r="H786" s="2" t="s">
        <v>171</v>
      </c>
      <c r="I786" s="2" t="s">
        <v>3069</v>
      </c>
      <c r="J786" s="2" t="s">
        <v>3070</v>
      </c>
      <c r="K786" t="str">
        <f t="shared" si="25"/>
        <v>INSERT INTO TOWNS VALUES('01291',N'Xã Đức Hạnh','042')</v>
      </c>
    </row>
    <row r="787" spans="8:11" x14ac:dyDescent="0.25">
      <c r="H787" s="2" t="s">
        <v>171</v>
      </c>
      <c r="I787" s="2" t="s">
        <v>3071</v>
      </c>
      <c r="J787" s="2" t="s">
        <v>3072</v>
      </c>
      <c r="K787" t="str">
        <f t="shared" si="25"/>
        <v>INSERT INTO TOWNS VALUES('01294',N'Xã Lý Bôn','042')</v>
      </c>
    </row>
    <row r="788" spans="8:11" x14ac:dyDescent="0.25">
      <c r="H788" s="2" t="s">
        <v>171</v>
      </c>
      <c r="I788" s="2" t="s">
        <v>3073</v>
      </c>
      <c r="J788" s="2" t="s">
        <v>3074</v>
      </c>
      <c r="K788" t="str">
        <f t="shared" si="25"/>
        <v>INSERT INTO TOWNS VALUES('01296',N'Xã Nam Cao','042')</v>
      </c>
    </row>
    <row r="789" spans="8:11" x14ac:dyDescent="0.25">
      <c r="H789" s="2" t="s">
        <v>171</v>
      </c>
      <c r="I789" s="2" t="s">
        <v>3075</v>
      </c>
      <c r="J789" s="2" t="s">
        <v>3076</v>
      </c>
      <c r="K789" t="str">
        <f t="shared" si="25"/>
        <v>INSERT INTO TOWNS VALUES('01297',N'Xã Nam Quang','042')</v>
      </c>
    </row>
    <row r="790" spans="8:11" x14ac:dyDescent="0.25">
      <c r="H790" s="2" t="s">
        <v>171</v>
      </c>
      <c r="I790" s="2" t="s">
        <v>3061</v>
      </c>
      <c r="J790" s="2" t="s">
        <v>3077</v>
      </c>
      <c r="K790" t="str">
        <f t="shared" si="25"/>
        <v>INSERT INTO TOWNS VALUES('01300',N'Xã Vĩnh Quang','042')</v>
      </c>
    </row>
    <row r="791" spans="8:11" x14ac:dyDescent="0.25">
      <c r="H791" s="2" t="s">
        <v>171</v>
      </c>
      <c r="I791" s="2" t="s">
        <v>3078</v>
      </c>
      <c r="J791" s="2" t="s">
        <v>3079</v>
      </c>
      <c r="K791" t="str">
        <f t="shared" si="25"/>
        <v>INSERT INTO TOWNS VALUES('01303',N'Xã Quảng Lâm','042')</v>
      </c>
    </row>
    <row r="792" spans="8:11" x14ac:dyDescent="0.25">
      <c r="H792" s="2" t="s">
        <v>171</v>
      </c>
      <c r="I792" s="2" t="s">
        <v>3080</v>
      </c>
      <c r="J792" s="2" t="s">
        <v>3081</v>
      </c>
      <c r="K792" t="str">
        <f t="shared" si="25"/>
        <v>INSERT INTO TOWNS VALUES('01304',N'Xã Thạch Lâm','042')</v>
      </c>
    </row>
    <row r="793" spans="8:11" x14ac:dyDescent="0.25">
      <c r="H793" s="2" t="s">
        <v>171</v>
      </c>
      <c r="I793" s="2" t="s">
        <v>3082</v>
      </c>
      <c r="J793" s="2" t="s">
        <v>3083</v>
      </c>
      <c r="K793" t="str">
        <f t="shared" si="25"/>
        <v>INSERT INTO TOWNS VALUES('01309',N'Xã Vĩnh Phong','042')</v>
      </c>
    </row>
    <row r="794" spans="8:11" x14ac:dyDescent="0.25">
      <c r="H794" s="2" t="s">
        <v>171</v>
      </c>
      <c r="I794" s="2" t="s">
        <v>3084</v>
      </c>
      <c r="J794" s="2" t="s">
        <v>3085</v>
      </c>
      <c r="K794" t="str">
        <f t="shared" si="25"/>
        <v>INSERT INTO TOWNS VALUES('01312',N'Xã Mông Ân','042')</v>
      </c>
    </row>
    <row r="795" spans="8:11" x14ac:dyDescent="0.25">
      <c r="H795" s="2" t="s">
        <v>171</v>
      </c>
      <c r="I795" s="2" t="s">
        <v>3086</v>
      </c>
      <c r="J795" s="2" t="s">
        <v>3087</v>
      </c>
      <c r="K795" t="str">
        <f t="shared" si="25"/>
        <v>INSERT INTO TOWNS VALUES('01315',N'Xã Thái Học','042')</v>
      </c>
    </row>
    <row r="796" spans="8:11" x14ac:dyDescent="0.25">
      <c r="H796" s="2" t="s">
        <v>171</v>
      </c>
      <c r="I796" s="2" t="s">
        <v>3088</v>
      </c>
      <c r="J796" s="2" t="s">
        <v>3089</v>
      </c>
      <c r="K796" t="str">
        <f t="shared" si="25"/>
        <v>INSERT INTO TOWNS VALUES('01316',N'Xã Thái Sơn','042')</v>
      </c>
    </row>
    <row r="797" spans="8:11" x14ac:dyDescent="0.25">
      <c r="H797" s="2" t="s">
        <v>171</v>
      </c>
      <c r="I797" s="2" t="s">
        <v>3090</v>
      </c>
      <c r="J797" s="2" t="s">
        <v>3091</v>
      </c>
      <c r="K797" t="str">
        <f t="shared" si="25"/>
        <v>INSERT INTO TOWNS VALUES('01318',N'Xã Yên Thổ','042')</v>
      </c>
    </row>
    <row r="798" spans="8:11" x14ac:dyDescent="0.25">
      <c r="H798" s="2" t="s">
        <v>172</v>
      </c>
      <c r="I798" s="2" t="s">
        <v>3092</v>
      </c>
      <c r="J798" s="2" t="s">
        <v>3093</v>
      </c>
      <c r="K798" t="str">
        <f t="shared" si="25"/>
        <v>INSERT INTO TOWNS VALUES('01321',N'Thị trấn Bảo Lạc','043')</v>
      </c>
    </row>
    <row r="799" spans="8:11" x14ac:dyDescent="0.25">
      <c r="H799" s="2" t="s">
        <v>172</v>
      </c>
      <c r="I799" s="2" t="s">
        <v>3094</v>
      </c>
      <c r="J799" s="2" t="s">
        <v>3095</v>
      </c>
      <c r="K799" t="str">
        <f t="shared" si="25"/>
        <v>INSERT INTO TOWNS VALUES('01324',N'Xã Cốc Pàng','043')</v>
      </c>
    </row>
    <row r="800" spans="8:11" x14ac:dyDescent="0.25">
      <c r="H800" s="2" t="s">
        <v>172</v>
      </c>
      <c r="I800" s="2" t="s">
        <v>3096</v>
      </c>
      <c r="J800" s="2" t="s">
        <v>3097</v>
      </c>
      <c r="K800" t="str">
        <f t="shared" si="25"/>
        <v>INSERT INTO TOWNS VALUES('01327',N'Xã Thượng Hà','043')</v>
      </c>
    </row>
    <row r="801" spans="8:11" x14ac:dyDescent="0.25">
      <c r="H801" s="2" t="s">
        <v>172</v>
      </c>
      <c r="I801" s="2" t="s">
        <v>3098</v>
      </c>
      <c r="J801" s="2" t="s">
        <v>3099</v>
      </c>
      <c r="K801" t="str">
        <f t="shared" si="25"/>
        <v>INSERT INTO TOWNS VALUES('01330',N'Xã Cô Ba','043')</v>
      </c>
    </row>
    <row r="802" spans="8:11" x14ac:dyDescent="0.25">
      <c r="H802" s="2" t="s">
        <v>172</v>
      </c>
      <c r="I802" s="2" t="s">
        <v>3100</v>
      </c>
      <c r="J802" s="2" t="s">
        <v>3101</v>
      </c>
      <c r="K802" t="str">
        <f t="shared" si="25"/>
        <v>INSERT INTO TOWNS VALUES('01333',N'Xã Bảo Toàn','043')</v>
      </c>
    </row>
    <row r="803" spans="8:11" x14ac:dyDescent="0.25">
      <c r="H803" s="2" t="s">
        <v>172</v>
      </c>
      <c r="I803" s="2" t="s">
        <v>3102</v>
      </c>
      <c r="J803" s="2" t="s">
        <v>3103</v>
      </c>
      <c r="K803" t="str">
        <f t="shared" si="25"/>
        <v>INSERT INTO TOWNS VALUES('01336',N'Xã Khánh Xuân','043')</v>
      </c>
    </row>
    <row r="804" spans="8:11" x14ac:dyDescent="0.25">
      <c r="H804" s="2" t="s">
        <v>172</v>
      </c>
      <c r="I804" s="2" t="s">
        <v>3104</v>
      </c>
      <c r="J804" s="2" t="s">
        <v>3105</v>
      </c>
      <c r="K804" t="str">
        <f t="shared" si="25"/>
        <v>INSERT INTO TOWNS VALUES('01339',N'Xã Xuân Trường','043')</v>
      </c>
    </row>
    <row r="805" spans="8:11" x14ac:dyDescent="0.25">
      <c r="H805" s="2" t="s">
        <v>172</v>
      </c>
      <c r="I805" s="2" t="s">
        <v>3106</v>
      </c>
      <c r="J805" s="2" t="s">
        <v>3107</v>
      </c>
      <c r="K805" t="str">
        <f t="shared" si="25"/>
        <v>INSERT INTO TOWNS VALUES('01342',N'Xã Hồng Trị','043')</v>
      </c>
    </row>
    <row r="806" spans="8:11" x14ac:dyDescent="0.25">
      <c r="H806" s="2" t="s">
        <v>172</v>
      </c>
      <c r="I806" s="2" t="s">
        <v>3108</v>
      </c>
      <c r="J806" s="2" t="s">
        <v>3109</v>
      </c>
      <c r="K806" t="str">
        <f t="shared" si="25"/>
        <v>INSERT INTO TOWNS VALUES('01343',N'Xã Kim Cúc','043')</v>
      </c>
    </row>
    <row r="807" spans="8:11" x14ac:dyDescent="0.25">
      <c r="H807" s="2" t="s">
        <v>172</v>
      </c>
      <c r="I807" s="2" t="s">
        <v>3110</v>
      </c>
      <c r="J807" s="2" t="s">
        <v>3111</v>
      </c>
      <c r="K807" t="str">
        <f t="shared" si="25"/>
        <v>INSERT INTO TOWNS VALUES('01345',N'Xã Phan Thanh','043')</v>
      </c>
    </row>
    <row r="808" spans="8:11" x14ac:dyDescent="0.25">
      <c r="H808" s="2" t="s">
        <v>172</v>
      </c>
      <c r="I808" s="2" t="s">
        <v>3112</v>
      </c>
      <c r="J808" s="2" t="s">
        <v>3113</v>
      </c>
      <c r="K808" t="str">
        <f t="shared" si="25"/>
        <v>INSERT INTO TOWNS VALUES('01348',N'Xã Hồng An','043')</v>
      </c>
    </row>
    <row r="809" spans="8:11" x14ac:dyDescent="0.25">
      <c r="H809" s="2" t="s">
        <v>172</v>
      </c>
      <c r="I809" s="2" t="s">
        <v>3063</v>
      </c>
      <c r="J809" s="2" t="s">
        <v>3114</v>
      </c>
      <c r="K809" t="str">
        <f t="shared" si="25"/>
        <v>INSERT INTO TOWNS VALUES('01351',N'Xã Hưng Đạo','043')</v>
      </c>
    </row>
    <row r="810" spans="8:11" x14ac:dyDescent="0.25">
      <c r="H810" s="2" t="s">
        <v>172</v>
      </c>
      <c r="I810" s="2" t="s">
        <v>3115</v>
      </c>
      <c r="J810" s="2" t="s">
        <v>3116</v>
      </c>
      <c r="K810" t="str">
        <f t="shared" si="25"/>
        <v>INSERT INTO TOWNS VALUES('01352',N'Xã Hưng Thịnh','043')</v>
      </c>
    </row>
    <row r="811" spans="8:11" x14ac:dyDescent="0.25">
      <c r="H811" s="2" t="s">
        <v>172</v>
      </c>
      <c r="I811" s="2" t="s">
        <v>3117</v>
      </c>
      <c r="J811" s="2" t="s">
        <v>3118</v>
      </c>
      <c r="K811" t="str">
        <f t="shared" si="25"/>
        <v>INSERT INTO TOWNS VALUES('01354',N'Xã Huy Giáp','043')</v>
      </c>
    </row>
    <row r="812" spans="8:11" x14ac:dyDescent="0.25">
      <c r="H812" s="2" t="s">
        <v>172</v>
      </c>
      <c r="I812" s="2" t="s">
        <v>3119</v>
      </c>
      <c r="J812" s="2" t="s">
        <v>3120</v>
      </c>
      <c r="K812" t="str">
        <f t="shared" si="25"/>
        <v>INSERT INTO TOWNS VALUES('01357',N'Xã Đình Phùng','043')</v>
      </c>
    </row>
    <row r="813" spans="8:11" x14ac:dyDescent="0.25">
      <c r="H813" s="2" t="s">
        <v>172</v>
      </c>
      <c r="I813" s="2" t="s">
        <v>3121</v>
      </c>
      <c r="J813" s="2" t="s">
        <v>3122</v>
      </c>
      <c r="K813" t="str">
        <f t="shared" si="25"/>
        <v>INSERT INTO TOWNS VALUES('01359',N'Xã Sơn Lập','043')</v>
      </c>
    </row>
    <row r="814" spans="8:11" x14ac:dyDescent="0.25">
      <c r="H814" s="2" t="s">
        <v>172</v>
      </c>
      <c r="I814" s="2" t="s">
        <v>3123</v>
      </c>
      <c r="J814" s="2" t="s">
        <v>3124</v>
      </c>
      <c r="K814" t="str">
        <f t="shared" si="25"/>
        <v>INSERT INTO TOWNS VALUES('01360',N'Xã Sơn Lộ','043')</v>
      </c>
    </row>
    <row r="815" spans="8:11" x14ac:dyDescent="0.25">
      <c r="H815" s="2" t="s">
        <v>173</v>
      </c>
      <c r="I815" s="2" t="s">
        <v>3125</v>
      </c>
      <c r="J815" s="2" t="s">
        <v>3126</v>
      </c>
      <c r="K815" t="str">
        <f t="shared" si="25"/>
        <v>INSERT INTO TOWNS VALUES('01363',N'Thị trấn Thông Nông','045')</v>
      </c>
    </row>
    <row r="816" spans="8:11" x14ac:dyDescent="0.25">
      <c r="H816" s="2" t="s">
        <v>173</v>
      </c>
      <c r="I816" s="2" t="s">
        <v>3127</v>
      </c>
      <c r="J816" s="2" t="s">
        <v>3128</v>
      </c>
      <c r="K816" t="str">
        <f t="shared" si="25"/>
        <v>INSERT INTO TOWNS VALUES('01366',N'Xã Cần Yên','045')</v>
      </c>
    </row>
    <row r="817" spans="8:11" x14ac:dyDescent="0.25">
      <c r="H817" s="2" t="s">
        <v>173</v>
      </c>
      <c r="I817" s="2" t="s">
        <v>3129</v>
      </c>
      <c r="J817" s="2" t="s">
        <v>3130</v>
      </c>
      <c r="K817" t="str">
        <f t="shared" si="25"/>
        <v>INSERT INTO TOWNS VALUES('01367',N'Xã Cần Nông','045')</v>
      </c>
    </row>
    <row r="818" spans="8:11" x14ac:dyDescent="0.25">
      <c r="H818" s="2" t="s">
        <v>173</v>
      </c>
      <c r="I818" s="2" t="s">
        <v>3131</v>
      </c>
      <c r="J818" s="2" t="s">
        <v>3132</v>
      </c>
      <c r="K818" t="str">
        <f t="shared" si="25"/>
        <v>INSERT INTO TOWNS VALUES('01372',N'Xã Lương Thông','045')</v>
      </c>
    </row>
    <row r="819" spans="8:11" x14ac:dyDescent="0.25">
      <c r="H819" s="2" t="s">
        <v>173</v>
      </c>
      <c r="I819" s="2" t="s">
        <v>3133</v>
      </c>
      <c r="J819" s="2" t="s">
        <v>3134</v>
      </c>
      <c r="K819" t="str">
        <f t="shared" si="25"/>
        <v>INSERT INTO TOWNS VALUES('01375',N'Xã Đa Thông','045')</v>
      </c>
    </row>
    <row r="820" spans="8:11" x14ac:dyDescent="0.25">
      <c r="H820" s="2" t="s">
        <v>173</v>
      </c>
      <c r="I820" s="2" t="s">
        <v>3135</v>
      </c>
      <c r="J820" s="2" t="s">
        <v>3136</v>
      </c>
      <c r="K820" t="str">
        <f t="shared" si="25"/>
        <v>INSERT INTO TOWNS VALUES('01378',N'Xã Ngọc Động','045')</v>
      </c>
    </row>
    <row r="821" spans="8:11" x14ac:dyDescent="0.25">
      <c r="H821" s="2" t="s">
        <v>173</v>
      </c>
      <c r="I821" s="2" t="s">
        <v>2278</v>
      </c>
      <c r="J821" s="2" t="s">
        <v>3137</v>
      </c>
      <c r="K821" t="str">
        <f t="shared" si="25"/>
        <v>INSERT INTO TOWNS VALUES('01381',N'Xã Yên Sơn','045')</v>
      </c>
    </row>
    <row r="822" spans="8:11" x14ac:dyDescent="0.25">
      <c r="H822" s="2" t="s">
        <v>173</v>
      </c>
      <c r="I822" s="2" t="s">
        <v>3138</v>
      </c>
      <c r="J822" s="2" t="s">
        <v>3139</v>
      </c>
      <c r="K822" t="str">
        <f t="shared" si="25"/>
        <v>INSERT INTO TOWNS VALUES('01384',N'Xã Lương Can','045')</v>
      </c>
    </row>
    <row r="823" spans="8:11" x14ac:dyDescent="0.25">
      <c r="H823" s="2" t="s">
        <v>173</v>
      </c>
      <c r="I823" s="2" t="s">
        <v>3140</v>
      </c>
      <c r="J823" s="2" t="s">
        <v>3141</v>
      </c>
      <c r="K823" t="str">
        <f t="shared" si="25"/>
        <v>INSERT INTO TOWNS VALUES('01387',N'Xã Thanh Long','045')</v>
      </c>
    </row>
    <row r="824" spans="8:11" x14ac:dyDescent="0.25">
      <c r="H824" s="2" t="s">
        <v>173</v>
      </c>
      <c r="I824" s="2" t="s">
        <v>3142</v>
      </c>
      <c r="J824" s="2" t="s">
        <v>3143</v>
      </c>
      <c r="K824" t="str">
        <f t="shared" si="25"/>
        <v>INSERT INTO TOWNS VALUES('01392',N'Thị trấn Xuân Hòa','045')</v>
      </c>
    </row>
    <row r="825" spans="8:11" x14ac:dyDescent="0.25">
      <c r="H825" s="2" t="s">
        <v>173</v>
      </c>
      <c r="I825" s="2" t="s">
        <v>3144</v>
      </c>
      <c r="J825" s="2" t="s">
        <v>3145</v>
      </c>
      <c r="K825" t="str">
        <f t="shared" si="25"/>
        <v>INSERT INTO TOWNS VALUES('01393',N'Xã Lũng Nặm','045')</v>
      </c>
    </row>
    <row r="826" spans="8:11" x14ac:dyDescent="0.25">
      <c r="H826" s="2" t="s">
        <v>173</v>
      </c>
      <c r="I826" s="2" t="s">
        <v>3146</v>
      </c>
      <c r="J826" s="2" t="s">
        <v>3147</v>
      </c>
      <c r="K826" t="str">
        <f t="shared" si="25"/>
        <v>INSERT INTO TOWNS VALUES('01399',N'Xã Trường Hà','045')</v>
      </c>
    </row>
    <row r="827" spans="8:11" x14ac:dyDescent="0.25">
      <c r="H827" s="2" t="s">
        <v>173</v>
      </c>
      <c r="I827" s="2" t="s">
        <v>3148</v>
      </c>
      <c r="J827" s="2" t="s">
        <v>3149</v>
      </c>
      <c r="K827" t="str">
        <f t="shared" si="25"/>
        <v>INSERT INTO TOWNS VALUES('01402',N'Xã Cải Viên','045')</v>
      </c>
    </row>
    <row r="828" spans="8:11" x14ac:dyDescent="0.25">
      <c r="H828" s="2" t="s">
        <v>173</v>
      </c>
      <c r="I828" s="2" t="s">
        <v>3150</v>
      </c>
      <c r="J828" s="2" t="s">
        <v>3151</v>
      </c>
      <c r="K828" t="str">
        <f t="shared" si="25"/>
        <v>INSERT INTO TOWNS VALUES('01411',N'Xã Nội Thôn','045')</v>
      </c>
    </row>
    <row r="829" spans="8:11" x14ac:dyDescent="0.25">
      <c r="H829" s="2" t="s">
        <v>173</v>
      </c>
      <c r="I829" s="2" t="s">
        <v>3152</v>
      </c>
      <c r="J829" s="2" t="s">
        <v>3153</v>
      </c>
      <c r="K829" t="str">
        <f t="shared" si="25"/>
        <v>INSERT INTO TOWNS VALUES('01414',N'Xã Tổng Cọt','045')</v>
      </c>
    </row>
    <row r="830" spans="8:11" x14ac:dyDescent="0.25">
      <c r="H830" s="2" t="s">
        <v>173</v>
      </c>
      <c r="I830" s="2" t="s">
        <v>3154</v>
      </c>
      <c r="J830" s="2" t="s">
        <v>3155</v>
      </c>
      <c r="K830" t="str">
        <f t="shared" si="25"/>
        <v>INSERT INTO TOWNS VALUES('01417',N'Xã Sóc Hà','045')</v>
      </c>
    </row>
    <row r="831" spans="8:11" x14ac:dyDescent="0.25">
      <c r="H831" s="2" t="s">
        <v>173</v>
      </c>
      <c r="I831" s="2" t="s">
        <v>3156</v>
      </c>
      <c r="J831" s="2" t="s">
        <v>3157</v>
      </c>
      <c r="K831" t="str">
        <f t="shared" si="25"/>
        <v>INSERT INTO TOWNS VALUES('01420',N'Xã Thượng Thôn','045')</v>
      </c>
    </row>
    <row r="832" spans="8:11" x14ac:dyDescent="0.25">
      <c r="H832" s="2" t="s">
        <v>173</v>
      </c>
      <c r="I832" s="2" t="s">
        <v>3158</v>
      </c>
      <c r="J832" s="2" t="s">
        <v>3159</v>
      </c>
      <c r="K832" t="str">
        <f t="shared" si="25"/>
        <v>INSERT INTO TOWNS VALUES('01429',N'Xã Hồng Sỹ','045')</v>
      </c>
    </row>
    <row r="833" spans="8:11" x14ac:dyDescent="0.25">
      <c r="H833" s="2" t="s">
        <v>173</v>
      </c>
      <c r="I833" s="2" t="s">
        <v>3160</v>
      </c>
      <c r="J833" s="2" t="s">
        <v>3161</v>
      </c>
      <c r="K833" t="str">
        <f t="shared" si="25"/>
        <v>INSERT INTO TOWNS VALUES('01432',N'Xã Quý Quân','045')</v>
      </c>
    </row>
    <row r="834" spans="8:11" x14ac:dyDescent="0.25">
      <c r="H834" s="2" t="s">
        <v>173</v>
      </c>
      <c r="I834" s="2" t="s">
        <v>3162</v>
      </c>
      <c r="J834" s="2" t="s">
        <v>3163</v>
      </c>
      <c r="K834" t="str">
        <f t="shared" si="25"/>
        <v>INSERT INTO TOWNS VALUES('01435',N'Xã Mã Ba','045')</v>
      </c>
    </row>
    <row r="835" spans="8:11" x14ac:dyDescent="0.25">
      <c r="H835" s="2" t="s">
        <v>173</v>
      </c>
      <c r="I835" s="2" t="s">
        <v>3164</v>
      </c>
      <c r="J835" s="2" t="s">
        <v>3165</v>
      </c>
      <c r="K835" t="str">
        <f t="shared" ref="K835:K898" si="26" xml:space="preserve"> CONCATENATE("INSERT INTO TOWNS VALUES('",J835,"',N'",I835,"','",H835,"')")</f>
        <v>INSERT INTO TOWNS VALUES('01438',N'Xã Ngọc Đào','045')</v>
      </c>
    </row>
    <row r="836" spans="8:11" x14ac:dyDescent="0.25">
      <c r="H836" s="2" t="s">
        <v>174</v>
      </c>
      <c r="I836" s="2" t="s">
        <v>3166</v>
      </c>
      <c r="J836" s="2" t="s">
        <v>3167</v>
      </c>
      <c r="K836" t="str">
        <f t="shared" si="26"/>
        <v>INSERT INTO TOWNS VALUES('01447',N'Thị trấn Trà Lĩnh','047')</v>
      </c>
    </row>
    <row r="837" spans="8:11" x14ac:dyDescent="0.25">
      <c r="H837" s="2" t="s">
        <v>174</v>
      </c>
      <c r="I837" s="2" t="s">
        <v>3168</v>
      </c>
      <c r="J837" s="2" t="s">
        <v>3169</v>
      </c>
      <c r="K837" t="str">
        <f t="shared" si="26"/>
        <v>INSERT INTO TOWNS VALUES('01453',N'Xã Tri Phương','047')</v>
      </c>
    </row>
    <row r="838" spans="8:11" x14ac:dyDescent="0.25">
      <c r="H838" s="2" t="s">
        <v>174</v>
      </c>
      <c r="I838" s="2" t="s">
        <v>3170</v>
      </c>
      <c r="J838" s="2" t="s">
        <v>3171</v>
      </c>
      <c r="K838" t="str">
        <f t="shared" si="26"/>
        <v>INSERT INTO TOWNS VALUES('01456',N'Xã Quang Hán','047')</v>
      </c>
    </row>
    <row r="839" spans="8:11" x14ac:dyDescent="0.25">
      <c r="H839" s="2" t="s">
        <v>174</v>
      </c>
      <c r="I839" s="2" t="s">
        <v>3172</v>
      </c>
      <c r="J839" s="2" t="s">
        <v>3173</v>
      </c>
      <c r="K839" t="str">
        <f t="shared" si="26"/>
        <v>INSERT INTO TOWNS VALUES('01462',N'Xã Xuân Nội','047')</v>
      </c>
    </row>
    <row r="840" spans="8:11" x14ac:dyDescent="0.25">
      <c r="H840" s="2" t="s">
        <v>174</v>
      </c>
      <c r="I840" s="2" t="s">
        <v>2542</v>
      </c>
      <c r="J840" s="2" t="s">
        <v>3174</v>
      </c>
      <c r="K840" t="str">
        <f t="shared" si="26"/>
        <v>INSERT INTO TOWNS VALUES('01465',N'Xã Quang Trung','047')</v>
      </c>
    </row>
    <row r="841" spans="8:11" x14ac:dyDescent="0.25">
      <c r="H841" s="2" t="s">
        <v>174</v>
      </c>
      <c r="I841" s="2" t="s">
        <v>3175</v>
      </c>
      <c r="J841" s="2" t="s">
        <v>3176</v>
      </c>
      <c r="K841" t="str">
        <f t="shared" si="26"/>
        <v>INSERT INTO TOWNS VALUES('01468',N'Xã Quang Vinh','047')</v>
      </c>
    </row>
    <row r="842" spans="8:11" x14ac:dyDescent="0.25">
      <c r="H842" s="2" t="s">
        <v>174</v>
      </c>
      <c r="I842" s="2" t="s">
        <v>3177</v>
      </c>
      <c r="J842" s="2" t="s">
        <v>3178</v>
      </c>
      <c r="K842" t="str">
        <f t="shared" si="26"/>
        <v>INSERT INTO TOWNS VALUES('01471',N'Xã Cao Chương','047')</v>
      </c>
    </row>
    <row r="843" spans="8:11" x14ac:dyDescent="0.25">
      <c r="H843" s="2" t="s">
        <v>174</v>
      </c>
      <c r="I843" s="2" t="s">
        <v>3179</v>
      </c>
      <c r="J843" s="2" t="s">
        <v>3180</v>
      </c>
      <c r="K843" t="str">
        <f t="shared" si="26"/>
        <v>INSERT INTO TOWNS VALUES('01477',N'Thị trấn Trùng Khánh','047')</v>
      </c>
    </row>
    <row r="844" spans="8:11" x14ac:dyDescent="0.25">
      <c r="H844" s="2" t="s">
        <v>174</v>
      </c>
      <c r="I844" s="2" t="s">
        <v>3181</v>
      </c>
      <c r="J844" s="2" t="s">
        <v>3182</v>
      </c>
      <c r="K844" t="str">
        <f t="shared" si="26"/>
        <v>INSERT INTO TOWNS VALUES('01480',N'Xã Ngọc Khê','047')</v>
      </c>
    </row>
    <row r="845" spans="8:11" x14ac:dyDescent="0.25">
      <c r="H845" s="2" t="s">
        <v>174</v>
      </c>
      <c r="I845" s="2" t="s">
        <v>3183</v>
      </c>
      <c r="J845" s="2" t="s">
        <v>3184</v>
      </c>
      <c r="K845" t="str">
        <f t="shared" si="26"/>
        <v>INSERT INTO TOWNS VALUES('01481',N'Xã Ngọc Côn','047')</v>
      </c>
    </row>
    <row r="846" spans="8:11" x14ac:dyDescent="0.25">
      <c r="H846" s="2" t="s">
        <v>174</v>
      </c>
      <c r="I846" s="2" t="s">
        <v>3185</v>
      </c>
      <c r="J846" s="2" t="s">
        <v>3186</v>
      </c>
      <c r="K846" t="str">
        <f t="shared" si="26"/>
        <v>INSERT INTO TOWNS VALUES('01483',N'Xã Phong Nậm','047')</v>
      </c>
    </row>
    <row r="847" spans="8:11" x14ac:dyDescent="0.25">
      <c r="H847" s="2" t="s">
        <v>174</v>
      </c>
      <c r="I847" s="2" t="s">
        <v>3187</v>
      </c>
      <c r="J847" s="2" t="s">
        <v>3188</v>
      </c>
      <c r="K847" t="str">
        <f t="shared" si="26"/>
        <v>INSERT INTO TOWNS VALUES('01489',N'Xã Đình Phong','047')</v>
      </c>
    </row>
    <row r="848" spans="8:11" x14ac:dyDescent="0.25">
      <c r="H848" s="2" t="s">
        <v>174</v>
      </c>
      <c r="I848" s="2" t="s">
        <v>3189</v>
      </c>
      <c r="J848" s="2" t="s">
        <v>3190</v>
      </c>
      <c r="K848" t="str">
        <f t="shared" si="26"/>
        <v>INSERT INTO TOWNS VALUES('01495',N'Xã Đàm Thuỷ','047')</v>
      </c>
    </row>
    <row r="849" spans="8:11" x14ac:dyDescent="0.25">
      <c r="H849" s="2" t="s">
        <v>174</v>
      </c>
      <c r="I849" s="2" t="s">
        <v>3191</v>
      </c>
      <c r="J849" s="2" t="s">
        <v>3192</v>
      </c>
      <c r="K849" t="str">
        <f t="shared" si="26"/>
        <v>INSERT INTO TOWNS VALUES('01498',N'Xã Khâm Thành','047')</v>
      </c>
    </row>
    <row r="850" spans="8:11" x14ac:dyDescent="0.25">
      <c r="H850" s="2" t="s">
        <v>174</v>
      </c>
      <c r="I850" s="2" t="s">
        <v>3193</v>
      </c>
      <c r="J850" s="2" t="s">
        <v>3194</v>
      </c>
      <c r="K850" t="str">
        <f t="shared" si="26"/>
        <v>INSERT INTO TOWNS VALUES('01501',N'Xã Chí Viễn','047')</v>
      </c>
    </row>
    <row r="851" spans="8:11" x14ac:dyDescent="0.25">
      <c r="H851" s="2" t="s">
        <v>174</v>
      </c>
      <c r="I851" s="2" t="s">
        <v>3195</v>
      </c>
      <c r="J851" s="2" t="s">
        <v>3196</v>
      </c>
      <c r="K851" t="str">
        <f t="shared" si="26"/>
        <v>INSERT INTO TOWNS VALUES('01504',N'Xã Lăng Hiếu','047')</v>
      </c>
    </row>
    <row r="852" spans="8:11" x14ac:dyDescent="0.25">
      <c r="H852" s="2" t="s">
        <v>174</v>
      </c>
      <c r="I852" s="2" t="s">
        <v>3197</v>
      </c>
      <c r="J852" s="2" t="s">
        <v>3198</v>
      </c>
      <c r="K852" t="str">
        <f t="shared" si="26"/>
        <v>INSERT INTO TOWNS VALUES('01507',N'Xã Phong Châu','047')</v>
      </c>
    </row>
    <row r="853" spans="8:11" x14ac:dyDescent="0.25">
      <c r="H853" s="2" t="s">
        <v>174</v>
      </c>
      <c r="I853" s="2" t="s">
        <v>3199</v>
      </c>
      <c r="J853" s="2" t="s">
        <v>3200</v>
      </c>
      <c r="K853" t="str">
        <f t="shared" si="26"/>
        <v>INSERT INTO TOWNS VALUES('01516',N'Xã Trung Phúc','047')</v>
      </c>
    </row>
    <row r="854" spans="8:11" x14ac:dyDescent="0.25">
      <c r="H854" s="2" t="s">
        <v>174</v>
      </c>
      <c r="I854" s="2" t="s">
        <v>3201</v>
      </c>
      <c r="J854" s="2" t="s">
        <v>3202</v>
      </c>
      <c r="K854" t="str">
        <f t="shared" si="26"/>
        <v>INSERT INTO TOWNS VALUES('01519',N'Xã Cao Thăng','047')</v>
      </c>
    </row>
    <row r="855" spans="8:11" x14ac:dyDescent="0.25">
      <c r="H855" s="2" t="s">
        <v>174</v>
      </c>
      <c r="I855" s="2" t="s">
        <v>3203</v>
      </c>
      <c r="J855" s="2" t="s">
        <v>3204</v>
      </c>
      <c r="K855" t="str">
        <f t="shared" si="26"/>
        <v>INSERT INTO TOWNS VALUES('01522',N'Xã Đức Hồng','047')</v>
      </c>
    </row>
    <row r="856" spans="8:11" x14ac:dyDescent="0.25">
      <c r="H856" s="2" t="s">
        <v>174</v>
      </c>
      <c r="I856" s="2" t="s">
        <v>3205</v>
      </c>
      <c r="J856" s="2" t="s">
        <v>3206</v>
      </c>
      <c r="K856" t="str">
        <f t="shared" si="26"/>
        <v>INSERT INTO TOWNS VALUES('01525',N'Xã Đoài Dương','047')</v>
      </c>
    </row>
    <row r="857" spans="8:11" x14ac:dyDescent="0.25">
      <c r="H857" s="2" t="s">
        <v>175</v>
      </c>
      <c r="I857" s="2" t="s">
        <v>3207</v>
      </c>
      <c r="J857" s="2" t="s">
        <v>3208</v>
      </c>
      <c r="K857" t="str">
        <f t="shared" si="26"/>
        <v>INSERT INTO TOWNS VALUES('01534',N'Xã Minh Long','048')</v>
      </c>
    </row>
    <row r="858" spans="8:11" x14ac:dyDescent="0.25">
      <c r="H858" s="2" t="s">
        <v>175</v>
      </c>
      <c r="I858" s="2" t="s">
        <v>3209</v>
      </c>
      <c r="J858" s="2" t="s">
        <v>3210</v>
      </c>
      <c r="K858" t="str">
        <f t="shared" si="26"/>
        <v>INSERT INTO TOWNS VALUES('01537',N'Xã Lý Quốc','048')</v>
      </c>
    </row>
    <row r="859" spans="8:11" x14ac:dyDescent="0.25">
      <c r="H859" s="2" t="s">
        <v>175</v>
      </c>
      <c r="I859" s="2" t="s">
        <v>2504</v>
      </c>
      <c r="J859" s="2" t="s">
        <v>3211</v>
      </c>
      <c r="K859" t="str">
        <f t="shared" si="26"/>
        <v>INSERT INTO TOWNS VALUES('01540',N'Xã Thắng Lợi','048')</v>
      </c>
    </row>
    <row r="860" spans="8:11" x14ac:dyDescent="0.25">
      <c r="H860" s="2" t="s">
        <v>175</v>
      </c>
      <c r="I860" s="2" t="s">
        <v>3212</v>
      </c>
      <c r="J860" s="2" t="s">
        <v>3213</v>
      </c>
      <c r="K860" t="str">
        <f t="shared" si="26"/>
        <v>INSERT INTO TOWNS VALUES('01543',N'Xã Đồng Loan','048')</v>
      </c>
    </row>
    <row r="861" spans="8:11" x14ac:dyDescent="0.25">
      <c r="H861" s="2" t="s">
        <v>175</v>
      </c>
      <c r="I861" s="2" t="s">
        <v>3214</v>
      </c>
      <c r="J861" s="2" t="s">
        <v>3215</v>
      </c>
      <c r="K861" t="str">
        <f t="shared" si="26"/>
        <v>INSERT INTO TOWNS VALUES('01546',N'Xã Đức Quang','048')</v>
      </c>
    </row>
    <row r="862" spans="8:11" x14ac:dyDescent="0.25">
      <c r="H862" s="2" t="s">
        <v>175</v>
      </c>
      <c r="I862" s="2" t="s">
        <v>3216</v>
      </c>
      <c r="J862" s="2" t="s">
        <v>3217</v>
      </c>
      <c r="K862" t="str">
        <f t="shared" si="26"/>
        <v>INSERT INTO TOWNS VALUES('01549',N'Xã Kim Loan','048')</v>
      </c>
    </row>
    <row r="863" spans="8:11" x14ac:dyDescent="0.25">
      <c r="H863" s="2" t="s">
        <v>175</v>
      </c>
      <c r="I863" s="2" t="s">
        <v>3218</v>
      </c>
      <c r="J863" s="2" t="s">
        <v>3219</v>
      </c>
      <c r="K863" t="str">
        <f t="shared" si="26"/>
        <v>INSERT INTO TOWNS VALUES('01552',N'Xã Quang Long','048')</v>
      </c>
    </row>
    <row r="864" spans="8:11" x14ac:dyDescent="0.25">
      <c r="H864" s="2" t="s">
        <v>175</v>
      </c>
      <c r="I864" s="2" t="s">
        <v>3220</v>
      </c>
      <c r="J864" s="2" t="s">
        <v>3221</v>
      </c>
      <c r="K864" t="str">
        <f t="shared" si="26"/>
        <v>INSERT INTO TOWNS VALUES('01555',N'Xã An Lạc','048')</v>
      </c>
    </row>
    <row r="865" spans="8:11" x14ac:dyDescent="0.25">
      <c r="H865" s="2" t="s">
        <v>175</v>
      </c>
      <c r="I865" s="2" t="s">
        <v>3222</v>
      </c>
      <c r="J865" s="2" t="s">
        <v>3223</v>
      </c>
      <c r="K865" t="str">
        <f t="shared" si="26"/>
        <v>INSERT INTO TOWNS VALUES('01558',N'Thị trấn Thanh Nhật','048')</v>
      </c>
    </row>
    <row r="866" spans="8:11" x14ac:dyDescent="0.25">
      <c r="H866" s="2" t="s">
        <v>175</v>
      </c>
      <c r="I866" s="2" t="s">
        <v>3224</v>
      </c>
      <c r="J866" s="2" t="s">
        <v>3225</v>
      </c>
      <c r="K866" t="str">
        <f t="shared" si="26"/>
        <v>INSERT INTO TOWNS VALUES('01561',N'Xã Vinh Quý','048')</v>
      </c>
    </row>
    <row r="867" spans="8:11" x14ac:dyDescent="0.25">
      <c r="H867" s="2" t="s">
        <v>175</v>
      </c>
      <c r="I867" s="2" t="s">
        <v>2508</v>
      </c>
      <c r="J867" s="2" t="s">
        <v>3226</v>
      </c>
      <c r="K867" t="str">
        <f t="shared" si="26"/>
        <v>INSERT INTO TOWNS VALUES('01564',N'Xã Thống Nhất','048')</v>
      </c>
    </row>
    <row r="868" spans="8:11" x14ac:dyDescent="0.25">
      <c r="H868" s="2" t="s">
        <v>175</v>
      </c>
      <c r="I868" s="2" t="s">
        <v>3227</v>
      </c>
      <c r="J868" s="2" t="s">
        <v>3228</v>
      </c>
      <c r="K868" t="str">
        <f t="shared" si="26"/>
        <v>INSERT INTO TOWNS VALUES('01567',N'Xã Cô Ngân','048')</v>
      </c>
    </row>
    <row r="869" spans="8:11" x14ac:dyDescent="0.25">
      <c r="H869" s="2" t="s">
        <v>175</v>
      </c>
      <c r="I869" s="2" t="s">
        <v>3229</v>
      </c>
      <c r="J869" s="2" t="s">
        <v>3230</v>
      </c>
      <c r="K869" t="str">
        <f t="shared" si="26"/>
        <v>INSERT INTO TOWNS VALUES('01573',N'Xã Thị Hoa','048')</v>
      </c>
    </row>
    <row r="870" spans="8:11" x14ac:dyDescent="0.25">
      <c r="H870" s="2" t="s">
        <v>176</v>
      </c>
      <c r="I870" s="2" t="s">
        <v>3231</v>
      </c>
      <c r="J870" s="2" t="s">
        <v>3232</v>
      </c>
      <c r="K870" t="str">
        <f t="shared" si="26"/>
        <v>INSERT INTO TOWNS VALUES('01474',N'Xã Quốc Toản','049')</v>
      </c>
    </row>
    <row r="871" spans="8:11" x14ac:dyDescent="0.25">
      <c r="H871" s="2" t="s">
        <v>176</v>
      </c>
      <c r="I871" s="2" t="s">
        <v>3233</v>
      </c>
      <c r="J871" s="2" t="s">
        <v>3234</v>
      </c>
      <c r="K871" t="str">
        <f t="shared" si="26"/>
        <v>INSERT INTO TOWNS VALUES('01576',N'Thị trấn Quảng Uyên','049')</v>
      </c>
    </row>
    <row r="872" spans="8:11" x14ac:dyDescent="0.25">
      <c r="H872" s="2" t="s">
        <v>176</v>
      </c>
      <c r="I872" s="2" t="s">
        <v>3235</v>
      </c>
      <c r="J872" s="2" t="s">
        <v>3236</v>
      </c>
      <c r="K872" t="str">
        <f t="shared" si="26"/>
        <v>INSERT INTO TOWNS VALUES('01579',N'Xã Phi Hải','049')</v>
      </c>
    </row>
    <row r="873" spans="8:11" x14ac:dyDescent="0.25">
      <c r="H873" s="2" t="s">
        <v>176</v>
      </c>
      <c r="I873" s="2" t="s">
        <v>3237</v>
      </c>
      <c r="J873" s="2" t="s">
        <v>3238</v>
      </c>
      <c r="K873" t="str">
        <f t="shared" si="26"/>
        <v>INSERT INTO TOWNS VALUES('01582',N'Xã Quảng Hưng','049')</v>
      </c>
    </row>
    <row r="874" spans="8:11" x14ac:dyDescent="0.25">
      <c r="H874" s="2" t="s">
        <v>176</v>
      </c>
      <c r="I874" s="2" t="s">
        <v>3239</v>
      </c>
      <c r="J874" s="2" t="s">
        <v>3240</v>
      </c>
      <c r="K874" t="str">
        <f t="shared" si="26"/>
        <v>INSERT INTO TOWNS VALUES('01594',N'Xã Độc Lập','049')</v>
      </c>
    </row>
    <row r="875" spans="8:11" x14ac:dyDescent="0.25">
      <c r="H875" s="2" t="s">
        <v>176</v>
      </c>
      <c r="I875" s="2" t="s">
        <v>3241</v>
      </c>
      <c r="J875" s="2" t="s">
        <v>3242</v>
      </c>
      <c r="K875" t="str">
        <f t="shared" si="26"/>
        <v>INSERT INTO TOWNS VALUES('01597',N'Xã Cai Bộ','049')</v>
      </c>
    </row>
    <row r="876" spans="8:11" x14ac:dyDescent="0.25">
      <c r="H876" s="2" t="s">
        <v>176</v>
      </c>
      <c r="I876" s="2" t="s">
        <v>3243</v>
      </c>
      <c r="J876" s="2" t="s">
        <v>3244</v>
      </c>
      <c r="K876" t="str">
        <f t="shared" si="26"/>
        <v>INSERT INTO TOWNS VALUES('01603',N'Xã Phúc Sen','049')</v>
      </c>
    </row>
    <row r="877" spans="8:11" x14ac:dyDescent="0.25">
      <c r="H877" s="2" t="s">
        <v>176</v>
      </c>
      <c r="I877" s="2" t="s">
        <v>3245</v>
      </c>
      <c r="J877" s="2" t="s">
        <v>3246</v>
      </c>
      <c r="K877" t="str">
        <f t="shared" si="26"/>
        <v>INSERT INTO TOWNS VALUES('01606',N'Xã Chí Thảo','049')</v>
      </c>
    </row>
    <row r="878" spans="8:11" x14ac:dyDescent="0.25">
      <c r="H878" s="2" t="s">
        <v>176</v>
      </c>
      <c r="I878" s="2" t="s">
        <v>3247</v>
      </c>
      <c r="J878" s="2" t="s">
        <v>3248</v>
      </c>
      <c r="K878" t="str">
        <f t="shared" si="26"/>
        <v>INSERT INTO TOWNS VALUES('01609',N'Xã Tự Do','049')</v>
      </c>
    </row>
    <row r="879" spans="8:11" x14ac:dyDescent="0.25">
      <c r="H879" s="2" t="s">
        <v>176</v>
      </c>
      <c r="I879" s="2" t="s">
        <v>2629</v>
      </c>
      <c r="J879" s="2" t="s">
        <v>3249</v>
      </c>
      <c r="K879" t="str">
        <f t="shared" si="26"/>
        <v>INSERT INTO TOWNS VALUES('01615',N'Xã Hồng Quang','049')</v>
      </c>
    </row>
    <row r="880" spans="8:11" x14ac:dyDescent="0.25">
      <c r="H880" s="2" t="s">
        <v>176</v>
      </c>
      <c r="I880" s="2" t="s">
        <v>3135</v>
      </c>
      <c r="J880" s="2" t="s">
        <v>3250</v>
      </c>
      <c r="K880" t="str">
        <f t="shared" si="26"/>
        <v>INSERT INTO TOWNS VALUES('01618',N'Xã Ngọc Động','049')</v>
      </c>
    </row>
    <row r="881" spans="8:11" x14ac:dyDescent="0.25">
      <c r="H881" s="2" t="s">
        <v>176</v>
      </c>
      <c r="I881" s="2" t="s">
        <v>3251</v>
      </c>
      <c r="J881" s="2" t="s">
        <v>3252</v>
      </c>
      <c r="K881" t="str">
        <f t="shared" si="26"/>
        <v>INSERT INTO TOWNS VALUES('01624',N'Xã Hạnh Phúc','049')</v>
      </c>
    </row>
    <row r="882" spans="8:11" x14ac:dyDescent="0.25">
      <c r="H882" s="2" t="s">
        <v>176</v>
      </c>
      <c r="I882" s="2" t="s">
        <v>3253</v>
      </c>
      <c r="J882" s="2" t="s">
        <v>3254</v>
      </c>
      <c r="K882" t="str">
        <f t="shared" si="26"/>
        <v>INSERT INTO TOWNS VALUES('01627',N'Thị trấn Tà Lùng','049')</v>
      </c>
    </row>
    <row r="883" spans="8:11" x14ac:dyDescent="0.25">
      <c r="H883" s="2" t="s">
        <v>176</v>
      </c>
      <c r="I883" s="2" t="s">
        <v>3255</v>
      </c>
      <c r="J883" s="2" t="s">
        <v>3256</v>
      </c>
      <c r="K883" t="str">
        <f t="shared" si="26"/>
        <v>INSERT INTO TOWNS VALUES('01630',N'Xã Bế Văn Đàn','049')</v>
      </c>
    </row>
    <row r="884" spans="8:11" x14ac:dyDescent="0.25">
      <c r="H884" s="2" t="s">
        <v>176</v>
      </c>
      <c r="I884" s="2" t="s">
        <v>3257</v>
      </c>
      <c r="J884" s="2" t="s">
        <v>3258</v>
      </c>
      <c r="K884" t="str">
        <f t="shared" si="26"/>
        <v>INSERT INTO TOWNS VALUES('01636',N'Xã Cách Linh','049')</v>
      </c>
    </row>
    <row r="885" spans="8:11" x14ac:dyDescent="0.25">
      <c r="H885" s="2" t="s">
        <v>176</v>
      </c>
      <c r="I885" s="2" t="s">
        <v>3259</v>
      </c>
      <c r="J885" s="2" t="s">
        <v>3260</v>
      </c>
      <c r="K885" t="str">
        <f t="shared" si="26"/>
        <v>INSERT INTO TOWNS VALUES('01639',N'Xã Đại Sơn','049')</v>
      </c>
    </row>
    <row r="886" spans="8:11" x14ac:dyDescent="0.25">
      <c r="H886" s="2" t="s">
        <v>176</v>
      </c>
      <c r="I886" s="2" t="s">
        <v>3261</v>
      </c>
      <c r="J886" s="2" t="s">
        <v>3262</v>
      </c>
      <c r="K886" t="str">
        <f t="shared" si="26"/>
        <v>INSERT INTO TOWNS VALUES('01645',N'Xã Tiên Thành','049')</v>
      </c>
    </row>
    <row r="887" spans="8:11" x14ac:dyDescent="0.25">
      <c r="H887" s="2" t="s">
        <v>176</v>
      </c>
      <c r="I887" s="2" t="s">
        <v>3263</v>
      </c>
      <c r="J887" s="2" t="s">
        <v>3264</v>
      </c>
      <c r="K887" t="str">
        <f t="shared" si="26"/>
        <v>INSERT INTO TOWNS VALUES('01648',N'Thị trấn Hoà Thuận','049')</v>
      </c>
    </row>
    <row r="888" spans="8:11" x14ac:dyDescent="0.25">
      <c r="H888" s="2" t="s">
        <v>176</v>
      </c>
      <c r="I888" s="2" t="s">
        <v>2428</v>
      </c>
      <c r="J888" s="2" t="s">
        <v>3265</v>
      </c>
      <c r="K888" t="str">
        <f t="shared" si="26"/>
        <v>INSERT INTO TOWNS VALUES('01651',N'Xã Mỹ Hưng','049')</v>
      </c>
    </row>
    <row r="889" spans="8:11" x14ac:dyDescent="0.25">
      <c r="H889" s="2" t="s">
        <v>177</v>
      </c>
      <c r="I889" s="2" t="s">
        <v>3266</v>
      </c>
      <c r="J889" s="2" t="s">
        <v>3267</v>
      </c>
      <c r="K889" t="str">
        <f t="shared" si="26"/>
        <v>INSERT INTO TOWNS VALUES('01654',N'Thị trấn Nước Hai','051')</v>
      </c>
    </row>
    <row r="890" spans="8:11" x14ac:dyDescent="0.25">
      <c r="H890" s="2" t="s">
        <v>177</v>
      </c>
      <c r="I890" s="2" t="s">
        <v>3268</v>
      </c>
      <c r="J890" s="2" t="s">
        <v>3269</v>
      </c>
      <c r="K890" t="str">
        <f t="shared" si="26"/>
        <v>INSERT INTO TOWNS VALUES('01657',N'Xã Dân Chủ','051')</v>
      </c>
    </row>
    <row r="891" spans="8:11" x14ac:dyDescent="0.25">
      <c r="H891" s="2" t="s">
        <v>177</v>
      </c>
      <c r="I891" s="2" t="s">
        <v>3270</v>
      </c>
      <c r="J891" s="2" t="s">
        <v>3271</v>
      </c>
      <c r="K891" t="str">
        <f t="shared" si="26"/>
        <v>INSERT INTO TOWNS VALUES('01660',N'Xã Nam Tuấn','051')</v>
      </c>
    </row>
    <row r="892" spans="8:11" x14ac:dyDescent="0.25">
      <c r="H892" s="2" t="s">
        <v>177</v>
      </c>
      <c r="I892" s="2" t="s">
        <v>3272</v>
      </c>
      <c r="J892" s="2" t="s">
        <v>3273</v>
      </c>
      <c r="K892" t="str">
        <f t="shared" si="26"/>
        <v>INSERT INTO TOWNS VALUES('01666',N'Xã Đại Tiến','051')</v>
      </c>
    </row>
    <row r="893" spans="8:11" x14ac:dyDescent="0.25">
      <c r="H893" s="2" t="s">
        <v>177</v>
      </c>
      <c r="I893" s="2" t="s">
        <v>3274</v>
      </c>
      <c r="J893" s="2" t="s">
        <v>3275</v>
      </c>
      <c r="K893" t="str">
        <f t="shared" si="26"/>
        <v>INSERT INTO TOWNS VALUES('01669',N'Xã Đức Long','051')</v>
      </c>
    </row>
    <row r="894" spans="8:11" x14ac:dyDescent="0.25">
      <c r="H894" s="2" t="s">
        <v>177</v>
      </c>
      <c r="I894" s="2" t="s">
        <v>3276</v>
      </c>
      <c r="J894" s="2" t="s">
        <v>3277</v>
      </c>
      <c r="K894" t="str">
        <f t="shared" si="26"/>
        <v>INSERT INTO TOWNS VALUES('01672',N'Xã Ngũ Lão','051')</v>
      </c>
    </row>
    <row r="895" spans="8:11" x14ac:dyDescent="0.25">
      <c r="H895" s="2" t="s">
        <v>177</v>
      </c>
      <c r="I895" s="2" t="s">
        <v>3278</v>
      </c>
      <c r="J895" s="2" t="s">
        <v>3279</v>
      </c>
      <c r="K895" t="str">
        <f t="shared" si="26"/>
        <v>INSERT INTO TOWNS VALUES('01675',N'Xã Trương Lương','051')</v>
      </c>
    </row>
    <row r="896" spans="8:11" x14ac:dyDescent="0.25">
      <c r="H896" s="2" t="s">
        <v>177</v>
      </c>
      <c r="I896" s="2" t="s">
        <v>3280</v>
      </c>
      <c r="J896" s="2" t="s">
        <v>3281</v>
      </c>
      <c r="K896" t="str">
        <f t="shared" si="26"/>
        <v>INSERT INTO TOWNS VALUES('01687',N'Xã Hồng Việt','051')</v>
      </c>
    </row>
    <row r="897" spans="8:11" x14ac:dyDescent="0.25">
      <c r="H897" s="2" t="s">
        <v>177</v>
      </c>
      <c r="I897" s="2" t="s">
        <v>3282</v>
      </c>
      <c r="J897" s="2" t="s">
        <v>3283</v>
      </c>
      <c r="K897" t="str">
        <f t="shared" si="26"/>
        <v>INSERT INTO TOWNS VALUES('01696',N'Xã Hoàng Tung','051')</v>
      </c>
    </row>
    <row r="898" spans="8:11" x14ac:dyDescent="0.25">
      <c r="H898" s="2" t="s">
        <v>177</v>
      </c>
      <c r="I898" s="2" t="s">
        <v>3284</v>
      </c>
      <c r="J898" s="2" t="s">
        <v>3285</v>
      </c>
      <c r="K898" t="str">
        <f t="shared" si="26"/>
        <v>INSERT INTO TOWNS VALUES('01699',N'Xã Nguyễn Huệ','051')</v>
      </c>
    </row>
    <row r="899" spans="8:11" x14ac:dyDescent="0.25">
      <c r="H899" s="2" t="s">
        <v>177</v>
      </c>
      <c r="I899" s="2" t="s">
        <v>2542</v>
      </c>
      <c r="J899" s="2" t="s">
        <v>3286</v>
      </c>
      <c r="K899" t="str">
        <f t="shared" ref="K899:K962" si="27" xml:space="preserve"> CONCATENATE("INSERT INTO TOWNS VALUES('",J899,"',N'",I899,"','",H899,"')")</f>
        <v>INSERT INTO TOWNS VALUES('01702',N'Xã Quang Trung','051')</v>
      </c>
    </row>
    <row r="900" spans="8:11" x14ac:dyDescent="0.25">
      <c r="H900" s="2" t="s">
        <v>177</v>
      </c>
      <c r="I900" s="2" t="s">
        <v>3287</v>
      </c>
      <c r="J900" s="2" t="s">
        <v>3288</v>
      </c>
      <c r="K900" t="str">
        <f t="shared" si="27"/>
        <v>INSERT INTO TOWNS VALUES('01708',N'Xã Bạch Đằng','051')</v>
      </c>
    </row>
    <row r="901" spans="8:11" x14ac:dyDescent="0.25">
      <c r="H901" s="2" t="s">
        <v>177</v>
      </c>
      <c r="I901" s="2" t="s">
        <v>3289</v>
      </c>
      <c r="J901" s="2" t="s">
        <v>3290</v>
      </c>
      <c r="K901" t="str">
        <f t="shared" si="27"/>
        <v>INSERT INTO TOWNS VALUES('01711',N'Xã Bình Dương','051')</v>
      </c>
    </row>
    <row r="902" spans="8:11" x14ac:dyDescent="0.25">
      <c r="H902" s="2" t="s">
        <v>177</v>
      </c>
      <c r="I902" s="2" t="s">
        <v>3291</v>
      </c>
      <c r="J902" s="2" t="s">
        <v>3292</v>
      </c>
      <c r="K902" t="str">
        <f t="shared" si="27"/>
        <v>INSERT INTO TOWNS VALUES('01714',N'Xã Lê Chung','051')</v>
      </c>
    </row>
    <row r="903" spans="8:11" x14ac:dyDescent="0.25">
      <c r="H903" s="2" t="s">
        <v>177</v>
      </c>
      <c r="I903" s="2" t="s">
        <v>3293</v>
      </c>
      <c r="J903" s="2" t="s">
        <v>3294</v>
      </c>
      <c r="K903" t="str">
        <f t="shared" si="27"/>
        <v>INSERT INTO TOWNS VALUES('01723',N'Xã Hồng Nam','051')</v>
      </c>
    </row>
    <row r="904" spans="8:11" x14ac:dyDescent="0.25">
      <c r="H904" s="2" t="s">
        <v>178</v>
      </c>
      <c r="I904" s="2" t="s">
        <v>3295</v>
      </c>
      <c r="J904" s="2" t="s">
        <v>3296</v>
      </c>
      <c r="K904" t="str">
        <f t="shared" si="27"/>
        <v>INSERT INTO TOWNS VALUES('01726',N'Thị trấn Nguyên Bình','052')</v>
      </c>
    </row>
    <row r="905" spans="8:11" x14ac:dyDescent="0.25">
      <c r="H905" s="2" t="s">
        <v>178</v>
      </c>
      <c r="I905" s="2" t="s">
        <v>3297</v>
      </c>
      <c r="J905" s="2" t="s">
        <v>3298</v>
      </c>
      <c r="K905" t="str">
        <f t="shared" si="27"/>
        <v>INSERT INTO TOWNS VALUES('01729',N'Thị trấn Tĩnh Túc','052')</v>
      </c>
    </row>
    <row r="906" spans="8:11" x14ac:dyDescent="0.25">
      <c r="H906" s="2" t="s">
        <v>178</v>
      </c>
      <c r="I906" s="2" t="s">
        <v>3299</v>
      </c>
      <c r="J906" s="2" t="s">
        <v>3300</v>
      </c>
      <c r="K906" t="str">
        <f t="shared" si="27"/>
        <v>INSERT INTO TOWNS VALUES('01732',N'Xã Yên Lạc','052')</v>
      </c>
    </row>
    <row r="907" spans="8:11" x14ac:dyDescent="0.25">
      <c r="H907" s="2" t="s">
        <v>178</v>
      </c>
      <c r="I907" s="2" t="s">
        <v>3301</v>
      </c>
      <c r="J907" s="2" t="s">
        <v>3302</v>
      </c>
      <c r="K907" t="str">
        <f t="shared" si="27"/>
        <v>INSERT INTO TOWNS VALUES('01735',N'Xã Triệu Nguyên','052')</v>
      </c>
    </row>
    <row r="908" spans="8:11" x14ac:dyDescent="0.25">
      <c r="H908" s="2" t="s">
        <v>178</v>
      </c>
      <c r="I908" s="2" t="s">
        <v>3303</v>
      </c>
      <c r="J908" s="2" t="s">
        <v>3304</v>
      </c>
      <c r="K908" t="str">
        <f t="shared" si="27"/>
        <v>INSERT INTO TOWNS VALUES('01738',N'Xã Ca Thành','052')</v>
      </c>
    </row>
    <row r="909" spans="8:11" x14ac:dyDescent="0.25">
      <c r="H909" s="2" t="s">
        <v>178</v>
      </c>
      <c r="I909" s="2" t="s">
        <v>3305</v>
      </c>
      <c r="J909" s="2" t="s">
        <v>3306</v>
      </c>
      <c r="K909" t="str">
        <f t="shared" si="27"/>
        <v>INSERT INTO TOWNS VALUES('01744',N'Xã Vũ Nông','052')</v>
      </c>
    </row>
    <row r="910" spans="8:11" x14ac:dyDescent="0.25">
      <c r="H910" s="2" t="s">
        <v>178</v>
      </c>
      <c r="I910" s="2" t="s">
        <v>3307</v>
      </c>
      <c r="J910" s="2" t="s">
        <v>3308</v>
      </c>
      <c r="K910" t="str">
        <f t="shared" si="27"/>
        <v>INSERT INTO TOWNS VALUES('01747',N'Xã Minh Tâm','052')</v>
      </c>
    </row>
    <row r="911" spans="8:11" x14ac:dyDescent="0.25">
      <c r="H911" s="2" t="s">
        <v>178</v>
      </c>
      <c r="I911" s="2" t="s">
        <v>3309</v>
      </c>
      <c r="J911" s="2" t="s">
        <v>3310</v>
      </c>
      <c r="K911" t="str">
        <f t="shared" si="27"/>
        <v>INSERT INTO TOWNS VALUES('01750',N'Xã Thể Dục','052')</v>
      </c>
    </row>
    <row r="912" spans="8:11" x14ac:dyDescent="0.25">
      <c r="H912" s="2" t="s">
        <v>178</v>
      </c>
      <c r="I912" s="2" t="s">
        <v>3311</v>
      </c>
      <c r="J912" s="2" t="s">
        <v>3312</v>
      </c>
      <c r="K912" t="str">
        <f t="shared" si="27"/>
        <v>INSERT INTO TOWNS VALUES('01756',N'Xã Mai Long','052')</v>
      </c>
    </row>
    <row r="913" spans="8:11" x14ac:dyDescent="0.25">
      <c r="H913" s="2" t="s">
        <v>178</v>
      </c>
      <c r="I913" s="2" t="s">
        <v>3313</v>
      </c>
      <c r="J913" s="2" t="s">
        <v>3314</v>
      </c>
      <c r="K913" t="str">
        <f t="shared" si="27"/>
        <v>INSERT INTO TOWNS VALUES('01762',N'Xã Vũ Minh','052')</v>
      </c>
    </row>
    <row r="914" spans="8:11" x14ac:dyDescent="0.25">
      <c r="H914" s="2" t="s">
        <v>178</v>
      </c>
      <c r="I914" s="2" t="s">
        <v>3315</v>
      </c>
      <c r="J914" s="2" t="s">
        <v>3316</v>
      </c>
      <c r="K914" t="str">
        <f t="shared" si="27"/>
        <v>INSERT INTO TOWNS VALUES('01765',N'Xã Hoa Thám','052')</v>
      </c>
    </row>
    <row r="915" spans="8:11" x14ac:dyDescent="0.25">
      <c r="H915" s="2" t="s">
        <v>178</v>
      </c>
      <c r="I915" s="2" t="s">
        <v>3110</v>
      </c>
      <c r="J915" s="2" t="s">
        <v>3317</v>
      </c>
      <c r="K915" t="str">
        <f t="shared" si="27"/>
        <v>INSERT INTO TOWNS VALUES('01768',N'Xã Phan Thanh','052')</v>
      </c>
    </row>
    <row r="916" spans="8:11" x14ac:dyDescent="0.25">
      <c r="H916" s="2" t="s">
        <v>178</v>
      </c>
      <c r="I916" s="2" t="s">
        <v>3318</v>
      </c>
      <c r="J916" s="2" t="s">
        <v>3319</v>
      </c>
      <c r="K916" t="str">
        <f t="shared" si="27"/>
        <v>INSERT INTO TOWNS VALUES('01771',N'Xã Quang Thành','052')</v>
      </c>
    </row>
    <row r="917" spans="8:11" x14ac:dyDescent="0.25">
      <c r="H917" s="2" t="s">
        <v>178</v>
      </c>
      <c r="I917" s="2" t="s">
        <v>3320</v>
      </c>
      <c r="J917" s="2" t="s">
        <v>3321</v>
      </c>
      <c r="K917" t="str">
        <f t="shared" si="27"/>
        <v>INSERT INTO TOWNS VALUES('01774',N'Xã Tam Kim','052')</v>
      </c>
    </row>
    <row r="918" spans="8:11" x14ac:dyDescent="0.25">
      <c r="H918" s="2" t="s">
        <v>178</v>
      </c>
      <c r="I918" s="2" t="s">
        <v>3322</v>
      </c>
      <c r="J918" s="2" t="s">
        <v>3323</v>
      </c>
      <c r="K918" t="str">
        <f t="shared" si="27"/>
        <v>INSERT INTO TOWNS VALUES('01777',N'Xã Thành Công','052')</v>
      </c>
    </row>
    <row r="919" spans="8:11" x14ac:dyDescent="0.25">
      <c r="H919" s="2" t="s">
        <v>178</v>
      </c>
      <c r="I919" s="2" t="s">
        <v>3324</v>
      </c>
      <c r="J919" s="2" t="s">
        <v>3325</v>
      </c>
      <c r="K919" t="str">
        <f t="shared" si="27"/>
        <v>INSERT INTO TOWNS VALUES('01780',N'Xã Thịnh Vượng','052')</v>
      </c>
    </row>
    <row r="920" spans="8:11" x14ac:dyDescent="0.25">
      <c r="H920" s="2" t="s">
        <v>178</v>
      </c>
      <c r="I920" s="2" t="s">
        <v>3063</v>
      </c>
      <c r="J920" s="2" t="s">
        <v>3326</v>
      </c>
      <c r="K920" t="str">
        <f t="shared" si="27"/>
        <v>INSERT INTO TOWNS VALUES('01783',N'Xã Hưng Đạo','052')</v>
      </c>
    </row>
    <row r="921" spans="8:11" x14ac:dyDescent="0.25">
      <c r="H921" s="2" t="s">
        <v>179</v>
      </c>
      <c r="I921" s="2" t="s">
        <v>3327</v>
      </c>
      <c r="J921" s="2" t="s">
        <v>3328</v>
      </c>
      <c r="K921" t="str">
        <f t="shared" si="27"/>
        <v>INSERT INTO TOWNS VALUES('01786',N'Thị trấn Đông Khê','053')</v>
      </c>
    </row>
    <row r="922" spans="8:11" x14ac:dyDescent="0.25">
      <c r="H922" s="2" t="s">
        <v>179</v>
      </c>
      <c r="I922" s="2" t="s">
        <v>3329</v>
      </c>
      <c r="J922" s="2" t="s">
        <v>3330</v>
      </c>
      <c r="K922" t="str">
        <f t="shared" si="27"/>
        <v>INSERT INTO TOWNS VALUES('01789',N'Xã Canh Tân','053')</v>
      </c>
    </row>
    <row r="923" spans="8:11" x14ac:dyDescent="0.25">
      <c r="H923" s="2" t="s">
        <v>179</v>
      </c>
      <c r="I923" s="2" t="s">
        <v>3331</v>
      </c>
      <c r="J923" s="2" t="s">
        <v>3332</v>
      </c>
      <c r="K923" t="str">
        <f t="shared" si="27"/>
        <v>INSERT INTO TOWNS VALUES('01792',N'Xã Kim Đồng','053')</v>
      </c>
    </row>
    <row r="924" spans="8:11" x14ac:dyDescent="0.25">
      <c r="H924" s="2" t="s">
        <v>179</v>
      </c>
      <c r="I924" s="2" t="s">
        <v>2236</v>
      </c>
      <c r="J924" s="2" t="s">
        <v>3333</v>
      </c>
      <c r="K924" t="str">
        <f t="shared" si="27"/>
        <v>INSERT INTO TOWNS VALUES('01795',N'Xã Minh Khai','053')</v>
      </c>
    </row>
    <row r="925" spans="8:11" x14ac:dyDescent="0.25">
      <c r="H925" s="2" t="s">
        <v>179</v>
      </c>
      <c r="I925" s="2" t="s">
        <v>3334</v>
      </c>
      <c r="J925" s="2" t="s">
        <v>3335</v>
      </c>
      <c r="K925" t="str">
        <f t="shared" si="27"/>
        <v>INSERT INTO TOWNS VALUES('01801',N'Xã Đức Thông','053')</v>
      </c>
    </row>
    <row r="926" spans="8:11" x14ac:dyDescent="0.25">
      <c r="H926" s="2" t="s">
        <v>179</v>
      </c>
      <c r="I926" s="2" t="s">
        <v>3336</v>
      </c>
      <c r="J926" s="2" t="s">
        <v>3337</v>
      </c>
      <c r="K926" t="str">
        <f t="shared" si="27"/>
        <v>INSERT INTO TOWNS VALUES('01804',N'Xã Thái Cường','053')</v>
      </c>
    </row>
    <row r="927" spans="8:11" x14ac:dyDescent="0.25">
      <c r="H927" s="2" t="s">
        <v>179</v>
      </c>
      <c r="I927" s="2" t="s">
        <v>3338</v>
      </c>
      <c r="J927" s="2" t="s">
        <v>3339</v>
      </c>
      <c r="K927" t="str">
        <f t="shared" si="27"/>
        <v>INSERT INTO TOWNS VALUES('01807',N'Xã Vân Trình','053')</v>
      </c>
    </row>
    <row r="928" spans="8:11" x14ac:dyDescent="0.25">
      <c r="H928" s="2" t="s">
        <v>179</v>
      </c>
      <c r="I928" s="2" t="s">
        <v>3340</v>
      </c>
      <c r="J928" s="2" t="s">
        <v>3341</v>
      </c>
      <c r="K928" t="str">
        <f t="shared" si="27"/>
        <v>INSERT INTO TOWNS VALUES('01810',N'Xã Thụy Hùng','053')</v>
      </c>
    </row>
    <row r="929" spans="8:11" x14ac:dyDescent="0.25">
      <c r="H929" s="2" t="s">
        <v>179</v>
      </c>
      <c r="I929" s="2" t="s">
        <v>3342</v>
      </c>
      <c r="J929" s="2" t="s">
        <v>3343</v>
      </c>
      <c r="K929" t="str">
        <f t="shared" si="27"/>
        <v>INSERT INTO TOWNS VALUES('01813',N'Xã Quang Trọng','053')</v>
      </c>
    </row>
    <row r="930" spans="8:11" x14ac:dyDescent="0.25">
      <c r="H930" s="2" t="s">
        <v>179</v>
      </c>
      <c r="I930" s="2" t="s">
        <v>3344</v>
      </c>
      <c r="J930" s="2" t="s">
        <v>3345</v>
      </c>
      <c r="K930" t="str">
        <f t="shared" si="27"/>
        <v>INSERT INTO TOWNS VALUES('01816',N'Xã Trọng Con','053')</v>
      </c>
    </row>
    <row r="931" spans="8:11" x14ac:dyDescent="0.25">
      <c r="H931" s="2" t="s">
        <v>179</v>
      </c>
      <c r="I931" s="2" t="s">
        <v>3346</v>
      </c>
      <c r="J931" s="2" t="s">
        <v>3347</v>
      </c>
      <c r="K931" t="str">
        <f t="shared" si="27"/>
        <v>INSERT INTO TOWNS VALUES('01819',N'Xã Lê Lai','053')</v>
      </c>
    </row>
    <row r="932" spans="8:11" x14ac:dyDescent="0.25">
      <c r="H932" s="2" t="s">
        <v>179</v>
      </c>
      <c r="I932" s="2" t="s">
        <v>3274</v>
      </c>
      <c r="J932" s="2" t="s">
        <v>3348</v>
      </c>
      <c r="K932" t="str">
        <f t="shared" si="27"/>
        <v>INSERT INTO TOWNS VALUES('01822',N'Xã Đức Long','053')</v>
      </c>
    </row>
    <row r="933" spans="8:11" x14ac:dyDescent="0.25">
      <c r="H933" s="2" t="s">
        <v>179</v>
      </c>
      <c r="I933" s="2" t="s">
        <v>2502</v>
      </c>
      <c r="J933" s="2" t="s">
        <v>3349</v>
      </c>
      <c r="K933" t="str">
        <f t="shared" si="27"/>
        <v>INSERT INTO TOWNS VALUES('01828',N'Xã Lê Lợi','053')</v>
      </c>
    </row>
    <row r="934" spans="8:11" x14ac:dyDescent="0.25">
      <c r="H934" s="2" t="s">
        <v>179</v>
      </c>
      <c r="I934" s="2" t="s">
        <v>3005</v>
      </c>
      <c r="J934" s="2" t="s">
        <v>3350</v>
      </c>
      <c r="K934" t="str">
        <f t="shared" si="27"/>
        <v>INSERT INTO TOWNS VALUES('01831',N'Xã Đức Xuân','053')</v>
      </c>
    </row>
    <row r="935" spans="8:11" x14ac:dyDescent="0.25">
      <c r="H935" s="2" t="s">
        <v>180</v>
      </c>
      <c r="I935" s="2" t="s">
        <v>3351</v>
      </c>
      <c r="J935" s="2" t="s">
        <v>3352</v>
      </c>
      <c r="K935" t="str">
        <f t="shared" si="27"/>
        <v>INSERT INTO TOWNS VALUES('01834',N'Phường Nguyễn Thị Minh Khai','058')</v>
      </c>
    </row>
    <row r="936" spans="8:11" x14ac:dyDescent="0.25">
      <c r="H936" s="2" t="s">
        <v>180</v>
      </c>
      <c r="I936" s="2" t="s">
        <v>3353</v>
      </c>
      <c r="J936" s="2" t="s">
        <v>3354</v>
      </c>
      <c r="K936" t="str">
        <f t="shared" si="27"/>
        <v>INSERT INTO TOWNS VALUES('01837',N'Phường Sông Cầu','058')</v>
      </c>
    </row>
    <row r="937" spans="8:11" x14ac:dyDescent="0.25">
      <c r="H937" s="2" t="s">
        <v>180</v>
      </c>
      <c r="I937" s="2" t="s">
        <v>3355</v>
      </c>
      <c r="J937" s="2" t="s">
        <v>3356</v>
      </c>
      <c r="K937" t="str">
        <f t="shared" si="27"/>
        <v>INSERT INTO TOWNS VALUES('01840',N'Phường Đức Xuân','058')</v>
      </c>
    </row>
    <row r="938" spans="8:11" x14ac:dyDescent="0.25">
      <c r="H938" s="2" t="s">
        <v>180</v>
      </c>
      <c r="I938" s="2" t="s">
        <v>3357</v>
      </c>
      <c r="J938" s="2" t="s">
        <v>3358</v>
      </c>
      <c r="K938" t="str">
        <f t="shared" si="27"/>
        <v>INSERT INTO TOWNS VALUES('01843',N'Phường Phùng Chí Kiên','058')</v>
      </c>
    </row>
    <row r="939" spans="8:11" x14ac:dyDescent="0.25">
      <c r="H939" s="2" t="s">
        <v>180</v>
      </c>
      <c r="I939" s="2" t="s">
        <v>3359</v>
      </c>
      <c r="J939" s="2" t="s">
        <v>3360</v>
      </c>
      <c r="K939" t="str">
        <f t="shared" si="27"/>
        <v>INSERT INTO TOWNS VALUES('01846',N'Phường Huyền Tụng','058')</v>
      </c>
    </row>
    <row r="940" spans="8:11" x14ac:dyDescent="0.25">
      <c r="H940" s="2" t="s">
        <v>180</v>
      </c>
      <c r="I940" s="2" t="s">
        <v>1910</v>
      </c>
      <c r="J940" s="2" t="s">
        <v>3361</v>
      </c>
      <c r="K940" t="str">
        <f t="shared" si="27"/>
        <v>INSERT INTO TOWNS VALUES('01849',N'Xã Dương Quang','058')</v>
      </c>
    </row>
    <row r="941" spans="8:11" x14ac:dyDescent="0.25">
      <c r="H941" s="2" t="s">
        <v>180</v>
      </c>
      <c r="I941" s="2" t="s">
        <v>3362</v>
      </c>
      <c r="J941" s="2" t="s">
        <v>3363</v>
      </c>
      <c r="K941" t="str">
        <f t="shared" si="27"/>
        <v>INSERT INTO TOWNS VALUES('01852',N'Xã Nông Thượng','058')</v>
      </c>
    </row>
    <row r="942" spans="8:11" x14ac:dyDescent="0.25">
      <c r="H942" s="2" t="s">
        <v>180</v>
      </c>
      <c r="I942" s="2" t="s">
        <v>3364</v>
      </c>
      <c r="J942" s="2" t="s">
        <v>3365</v>
      </c>
      <c r="K942" t="str">
        <f t="shared" si="27"/>
        <v>INSERT INTO TOWNS VALUES('01855',N'Phường Xuất Hóa','058')</v>
      </c>
    </row>
    <row r="943" spans="8:11" x14ac:dyDescent="0.25">
      <c r="H943" s="2" t="s">
        <v>181</v>
      </c>
      <c r="I943" s="2" t="s">
        <v>3366</v>
      </c>
      <c r="J943" s="2" t="s">
        <v>3367</v>
      </c>
      <c r="K943" t="str">
        <f t="shared" si="27"/>
        <v>INSERT INTO TOWNS VALUES('01858',N'Xã Bằng Thành','060')</v>
      </c>
    </row>
    <row r="944" spans="8:11" x14ac:dyDescent="0.25">
      <c r="H944" s="2" t="s">
        <v>181</v>
      </c>
      <c r="I944" s="2" t="s">
        <v>3368</v>
      </c>
      <c r="J944" s="2" t="s">
        <v>3369</v>
      </c>
      <c r="K944" t="str">
        <f t="shared" si="27"/>
        <v>INSERT INTO TOWNS VALUES('01861',N'Xã Nhạn Môn','060')</v>
      </c>
    </row>
    <row r="945" spans="8:11" x14ac:dyDescent="0.25">
      <c r="H945" s="2" t="s">
        <v>181</v>
      </c>
      <c r="I945" s="2" t="s">
        <v>3370</v>
      </c>
      <c r="J945" s="2" t="s">
        <v>3371</v>
      </c>
      <c r="K945" t="str">
        <f t="shared" si="27"/>
        <v>INSERT INTO TOWNS VALUES('01864',N'Xã Bộc Bố','060')</v>
      </c>
    </row>
    <row r="946" spans="8:11" x14ac:dyDescent="0.25">
      <c r="H946" s="2" t="s">
        <v>181</v>
      </c>
      <c r="I946" s="2" t="s">
        <v>3372</v>
      </c>
      <c r="J946" s="2" t="s">
        <v>3373</v>
      </c>
      <c r="K946" t="str">
        <f t="shared" si="27"/>
        <v>INSERT INTO TOWNS VALUES('01867',N'Xã Công Bằng','060')</v>
      </c>
    </row>
    <row r="947" spans="8:11" x14ac:dyDescent="0.25">
      <c r="H947" s="2" t="s">
        <v>181</v>
      </c>
      <c r="I947" s="2" t="s">
        <v>3374</v>
      </c>
      <c r="J947" s="2" t="s">
        <v>3375</v>
      </c>
      <c r="K947" t="str">
        <f t="shared" si="27"/>
        <v>INSERT INTO TOWNS VALUES('01870',N'Xã Giáo Hiệu','060')</v>
      </c>
    </row>
    <row r="948" spans="8:11" x14ac:dyDescent="0.25">
      <c r="H948" s="2" t="s">
        <v>181</v>
      </c>
      <c r="I948" s="2" t="s">
        <v>3376</v>
      </c>
      <c r="J948" s="2" t="s">
        <v>3377</v>
      </c>
      <c r="K948" t="str">
        <f t="shared" si="27"/>
        <v>INSERT INTO TOWNS VALUES('01873',N'Xã Xuân La','060')</v>
      </c>
    </row>
    <row r="949" spans="8:11" x14ac:dyDescent="0.25">
      <c r="H949" s="2" t="s">
        <v>181</v>
      </c>
      <c r="I949" s="2" t="s">
        <v>3378</v>
      </c>
      <c r="J949" s="2" t="s">
        <v>3379</v>
      </c>
      <c r="K949" t="str">
        <f t="shared" si="27"/>
        <v>INSERT INTO TOWNS VALUES('01876',N'Xã An Thắng','060')</v>
      </c>
    </row>
    <row r="950" spans="8:11" x14ac:dyDescent="0.25">
      <c r="H950" s="2" t="s">
        <v>181</v>
      </c>
      <c r="I950" s="2" t="s">
        <v>3380</v>
      </c>
      <c r="J950" s="2" t="s">
        <v>3381</v>
      </c>
      <c r="K950" t="str">
        <f t="shared" si="27"/>
        <v>INSERT INTO TOWNS VALUES('01879',N'Xã Cổ Linh','060')</v>
      </c>
    </row>
    <row r="951" spans="8:11" x14ac:dyDescent="0.25">
      <c r="H951" s="2" t="s">
        <v>181</v>
      </c>
      <c r="I951" s="2" t="s">
        <v>3382</v>
      </c>
      <c r="J951" s="2" t="s">
        <v>3383</v>
      </c>
      <c r="K951" t="str">
        <f t="shared" si="27"/>
        <v>INSERT INTO TOWNS VALUES('01882',N'Xã Nghiên Loan','060')</v>
      </c>
    </row>
    <row r="952" spans="8:11" x14ac:dyDescent="0.25">
      <c r="H952" s="2" t="s">
        <v>181</v>
      </c>
      <c r="I952" s="2" t="s">
        <v>3384</v>
      </c>
      <c r="J952" s="2" t="s">
        <v>3385</v>
      </c>
      <c r="K952" t="str">
        <f t="shared" si="27"/>
        <v>INSERT INTO TOWNS VALUES('01885',N'Xã Cao Tân','060')</v>
      </c>
    </row>
    <row r="953" spans="8:11" x14ac:dyDescent="0.25">
      <c r="H953" s="2" t="s">
        <v>182</v>
      </c>
      <c r="I953" s="2" t="s">
        <v>3386</v>
      </c>
      <c r="J953" s="2" t="s">
        <v>3387</v>
      </c>
      <c r="K953" t="str">
        <f t="shared" si="27"/>
        <v>INSERT INTO TOWNS VALUES('01888',N'Thị trấn Chợ Rã','061')</v>
      </c>
    </row>
    <row r="954" spans="8:11" x14ac:dyDescent="0.25">
      <c r="H954" s="2" t="s">
        <v>182</v>
      </c>
      <c r="I954" s="2" t="s">
        <v>3388</v>
      </c>
      <c r="J954" s="2" t="s">
        <v>3389</v>
      </c>
      <c r="K954" t="str">
        <f t="shared" si="27"/>
        <v>INSERT INTO TOWNS VALUES('01891',N'Xã Bành Trạch','061')</v>
      </c>
    </row>
    <row r="955" spans="8:11" x14ac:dyDescent="0.25">
      <c r="H955" s="2" t="s">
        <v>182</v>
      </c>
      <c r="I955" s="2" t="s">
        <v>3390</v>
      </c>
      <c r="J955" s="2" t="s">
        <v>3391</v>
      </c>
      <c r="K955" t="str">
        <f t="shared" si="27"/>
        <v>INSERT INTO TOWNS VALUES('01894',N'Xã Phúc Lộc','061')</v>
      </c>
    </row>
    <row r="956" spans="8:11" x14ac:dyDescent="0.25">
      <c r="H956" s="2" t="s">
        <v>182</v>
      </c>
      <c r="I956" s="2" t="s">
        <v>3392</v>
      </c>
      <c r="J956" s="2" t="s">
        <v>3393</v>
      </c>
      <c r="K956" t="str">
        <f t="shared" si="27"/>
        <v>INSERT INTO TOWNS VALUES('01897',N'Xã Hà Hiệu','061')</v>
      </c>
    </row>
    <row r="957" spans="8:11" x14ac:dyDescent="0.25">
      <c r="H957" s="2" t="s">
        <v>182</v>
      </c>
      <c r="I957" s="2" t="s">
        <v>3394</v>
      </c>
      <c r="J957" s="2" t="s">
        <v>3395</v>
      </c>
      <c r="K957" t="str">
        <f t="shared" si="27"/>
        <v>INSERT INTO TOWNS VALUES('01900',N'Xã Cao Thượng','061')</v>
      </c>
    </row>
    <row r="958" spans="8:11" x14ac:dyDescent="0.25">
      <c r="H958" s="2" t="s">
        <v>182</v>
      </c>
      <c r="I958" s="2" t="s">
        <v>3396</v>
      </c>
      <c r="J958" s="2" t="s">
        <v>3397</v>
      </c>
      <c r="K958" t="str">
        <f t="shared" si="27"/>
        <v>INSERT INTO TOWNS VALUES('01906',N'Xã Khang Ninh','061')</v>
      </c>
    </row>
    <row r="959" spans="8:11" x14ac:dyDescent="0.25">
      <c r="H959" s="2" t="s">
        <v>182</v>
      </c>
      <c r="I959" s="2" t="s">
        <v>3398</v>
      </c>
      <c r="J959" s="2" t="s">
        <v>3399</v>
      </c>
      <c r="K959" t="str">
        <f t="shared" si="27"/>
        <v>INSERT INTO TOWNS VALUES('01909',N'Xã Nam Mẫu','061')</v>
      </c>
    </row>
    <row r="960" spans="8:11" x14ac:dyDescent="0.25">
      <c r="H960" s="2" t="s">
        <v>182</v>
      </c>
      <c r="I960" s="2" t="s">
        <v>3400</v>
      </c>
      <c r="J960" s="2" t="s">
        <v>3401</v>
      </c>
      <c r="K960" t="str">
        <f t="shared" si="27"/>
        <v>INSERT INTO TOWNS VALUES('01912',N'Xã Thượng Giáo','061')</v>
      </c>
    </row>
    <row r="961" spans="8:11" x14ac:dyDescent="0.25">
      <c r="H961" s="2" t="s">
        <v>182</v>
      </c>
      <c r="I961" s="2" t="s">
        <v>3402</v>
      </c>
      <c r="J961" s="2" t="s">
        <v>3403</v>
      </c>
      <c r="K961" t="str">
        <f t="shared" si="27"/>
        <v>INSERT INTO TOWNS VALUES('01915',N'Xã Địa Linh','061')</v>
      </c>
    </row>
    <row r="962" spans="8:11" x14ac:dyDescent="0.25">
      <c r="H962" s="2" t="s">
        <v>182</v>
      </c>
      <c r="I962" s="2" t="s">
        <v>3404</v>
      </c>
      <c r="J962" s="2" t="s">
        <v>3405</v>
      </c>
      <c r="K962" t="str">
        <f t="shared" si="27"/>
        <v>INSERT INTO TOWNS VALUES('01918',N'Xã Yến Dương','061')</v>
      </c>
    </row>
    <row r="963" spans="8:11" x14ac:dyDescent="0.25">
      <c r="H963" s="2" t="s">
        <v>182</v>
      </c>
      <c r="I963" s="2" t="s">
        <v>3406</v>
      </c>
      <c r="J963" s="2" t="s">
        <v>3407</v>
      </c>
      <c r="K963" t="str">
        <f t="shared" ref="K963:K1026" si="28" xml:space="preserve"> CONCATENATE("INSERT INTO TOWNS VALUES('",J963,"',N'",I963,"','",H963,"')")</f>
        <v>INSERT INTO TOWNS VALUES('01921',N'Xã Chu Hương','061')</v>
      </c>
    </row>
    <row r="964" spans="8:11" x14ac:dyDescent="0.25">
      <c r="H964" s="2" t="s">
        <v>182</v>
      </c>
      <c r="I964" s="2" t="s">
        <v>3408</v>
      </c>
      <c r="J964" s="2" t="s">
        <v>3409</v>
      </c>
      <c r="K964" t="str">
        <f t="shared" si="28"/>
        <v>INSERT INTO TOWNS VALUES('01924',N'Xã Quảng Khê','061')</v>
      </c>
    </row>
    <row r="965" spans="8:11" x14ac:dyDescent="0.25">
      <c r="H965" s="2" t="s">
        <v>182</v>
      </c>
      <c r="I965" s="2" t="s">
        <v>3410</v>
      </c>
      <c r="J965" s="2" t="s">
        <v>3411</v>
      </c>
      <c r="K965" t="str">
        <f t="shared" si="28"/>
        <v>INSERT INTO TOWNS VALUES('01927',N'Xã Mỹ Phương','061')</v>
      </c>
    </row>
    <row r="966" spans="8:11" x14ac:dyDescent="0.25">
      <c r="H966" s="2" t="s">
        <v>182</v>
      </c>
      <c r="I966" s="2" t="s">
        <v>3412</v>
      </c>
      <c r="J966" s="2" t="s">
        <v>3413</v>
      </c>
      <c r="K966" t="str">
        <f t="shared" si="28"/>
        <v>INSERT INTO TOWNS VALUES('01930',N'Xã Hoàng Trĩ','061')</v>
      </c>
    </row>
    <row r="967" spans="8:11" x14ac:dyDescent="0.25">
      <c r="H967" s="2" t="s">
        <v>182</v>
      </c>
      <c r="I967" s="2" t="s">
        <v>3414</v>
      </c>
      <c r="J967" s="2" t="s">
        <v>3415</v>
      </c>
      <c r="K967" t="str">
        <f t="shared" si="28"/>
        <v>INSERT INTO TOWNS VALUES('01933',N'Xã Đồng Phúc','061')</v>
      </c>
    </row>
    <row r="968" spans="8:11" x14ac:dyDescent="0.25">
      <c r="H968" s="2" t="s">
        <v>183</v>
      </c>
      <c r="I968" s="2" t="s">
        <v>3416</v>
      </c>
      <c r="J968" s="2" t="s">
        <v>3417</v>
      </c>
      <c r="K968" t="str">
        <f t="shared" si="28"/>
        <v>INSERT INTO TOWNS VALUES('01936',N'Thị trấn Nà Phặc','062')</v>
      </c>
    </row>
    <row r="969" spans="8:11" x14ac:dyDescent="0.25">
      <c r="H969" s="2" t="s">
        <v>183</v>
      </c>
      <c r="I969" s="2" t="s">
        <v>3418</v>
      </c>
      <c r="J969" s="2" t="s">
        <v>3419</v>
      </c>
      <c r="K969" t="str">
        <f t="shared" si="28"/>
        <v>INSERT INTO TOWNS VALUES('01939',N'Xã Thượng Ân','062')</v>
      </c>
    </row>
    <row r="970" spans="8:11" x14ac:dyDescent="0.25">
      <c r="H970" s="2" t="s">
        <v>183</v>
      </c>
      <c r="I970" s="2" t="s">
        <v>3420</v>
      </c>
      <c r="J970" s="2" t="s">
        <v>3421</v>
      </c>
      <c r="K970" t="str">
        <f t="shared" si="28"/>
        <v>INSERT INTO TOWNS VALUES('01942',N'Xã Bằng Vân','062')</v>
      </c>
    </row>
    <row r="971" spans="8:11" x14ac:dyDescent="0.25">
      <c r="H971" s="2" t="s">
        <v>183</v>
      </c>
      <c r="I971" s="2" t="s">
        <v>3422</v>
      </c>
      <c r="J971" s="2" t="s">
        <v>3423</v>
      </c>
      <c r="K971" t="str">
        <f t="shared" si="28"/>
        <v>INSERT INTO TOWNS VALUES('01945',N'Xã Cốc Đán','062')</v>
      </c>
    </row>
    <row r="972" spans="8:11" x14ac:dyDescent="0.25">
      <c r="H972" s="2" t="s">
        <v>183</v>
      </c>
      <c r="I972" s="2" t="s">
        <v>3424</v>
      </c>
      <c r="J972" s="2" t="s">
        <v>3425</v>
      </c>
      <c r="K972" t="str">
        <f t="shared" si="28"/>
        <v>INSERT INTO TOWNS VALUES('01948',N'Xã Trung Hoà','062')</v>
      </c>
    </row>
    <row r="973" spans="8:11" x14ac:dyDescent="0.25">
      <c r="H973" s="2" t="s">
        <v>183</v>
      </c>
      <c r="I973" s="2" t="s">
        <v>3426</v>
      </c>
      <c r="J973" s="2" t="s">
        <v>3427</v>
      </c>
      <c r="K973" t="str">
        <f t="shared" si="28"/>
        <v>INSERT INTO TOWNS VALUES('01951',N'Xã Đức Vân','062')</v>
      </c>
    </row>
    <row r="974" spans="8:11" x14ac:dyDescent="0.25">
      <c r="H974" s="2" t="s">
        <v>183</v>
      </c>
      <c r="I974" s="2" t="s">
        <v>3428</v>
      </c>
      <c r="J974" s="2" t="s">
        <v>3429</v>
      </c>
      <c r="K974" t="str">
        <f t="shared" si="28"/>
        <v>INSERT INTO TOWNS VALUES('01954',N'Xã Vân Tùng','062')</v>
      </c>
    </row>
    <row r="975" spans="8:11" x14ac:dyDescent="0.25">
      <c r="H975" s="2" t="s">
        <v>183</v>
      </c>
      <c r="I975" s="2" t="s">
        <v>3430</v>
      </c>
      <c r="J975" s="2" t="s">
        <v>3431</v>
      </c>
      <c r="K975" t="str">
        <f t="shared" si="28"/>
        <v>INSERT INTO TOWNS VALUES('01957',N'Xã Thượng Quan','062')</v>
      </c>
    </row>
    <row r="976" spans="8:11" x14ac:dyDescent="0.25">
      <c r="H976" s="2" t="s">
        <v>183</v>
      </c>
      <c r="I976" s="2" t="s">
        <v>3432</v>
      </c>
      <c r="J976" s="2" t="s">
        <v>3433</v>
      </c>
      <c r="K976" t="str">
        <f t="shared" si="28"/>
        <v>INSERT INTO TOWNS VALUES('01960',N'Xã Hiệp Lực','062')</v>
      </c>
    </row>
    <row r="977" spans="8:11" x14ac:dyDescent="0.25">
      <c r="H977" s="2" t="s">
        <v>183</v>
      </c>
      <c r="I977" s="2" t="s">
        <v>3434</v>
      </c>
      <c r="J977" s="2" t="s">
        <v>3435</v>
      </c>
      <c r="K977" t="str">
        <f t="shared" si="28"/>
        <v>INSERT INTO TOWNS VALUES('01963',N'Xã Thuần Mang','062')</v>
      </c>
    </row>
    <row r="978" spans="8:11" x14ac:dyDescent="0.25">
      <c r="H978" s="2" t="s">
        <v>184</v>
      </c>
      <c r="I978" s="2" t="s">
        <v>3436</v>
      </c>
      <c r="J978" s="2" t="s">
        <v>3437</v>
      </c>
      <c r="K978" t="str">
        <f t="shared" si="28"/>
        <v>INSERT INTO TOWNS VALUES('01969',N'Thị trấn Phủ Thông','063')</v>
      </c>
    </row>
    <row r="979" spans="8:11" x14ac:dyDescent="0.25">
      <c r="H979" s="2" t="s">
        <v>184</v>
      </c>
      <c r="I979" s="2" t="s">
        <v>3438</v>
      </c>
      <c r="J979" s="2" t="s">
        <v>3439</v>
      </c>
      <c r="K979" t="str">
        <f t="shared" si="28"/>
        <v>INSERT INTO TOWNS VALUES('01975',N'Xã Vi Hương','063')</v>
      </c>
    </row>
    <row r="980" spans="8:11" x14ac:dyDescent="0.25">
      <c r="H980" s="2" t="s">
        <v>184</v>
      </c>
      <c r="I980" s="2" t="s">
        <v>3440</v>
      </c>
      <c r="J980" s="2" t="s">
        <v>3441</v>
      </c>
      <c r="K980" t="str">
        <f t="shared" si="28"/>
        <v>INSERT INTO TOWNS VALUES('01978',N'Xã Sĩ Bình','063')</v>
      </c>
    </row>
    <row r="981" spans="8:11" x14ac:dyDescent="0.25">
      <c r="H981" s="2" t="s">
        <v>184</v>
      </c>
      <c r="I981" s="2" t="s">
        <v>3442</v>
      </c>
      <c r="J981" s="2" t="s">
        <v>3443</v>
      </c>
      <c r="K981" t="str">
        <f t="shared" si="28"/>
        <v>INSERT INTO TOWNS VALUES('01981',N'Xã Vũ Muộn','063')</v>
      </c>
    </row>
    <row r="982" spans="8:11" x14ac:dyDescent="0.25">
      <c r="H982" s="2" t="s">
        <v>184</v>
      </c>
      <c r="I982" s="2" t="s">
        <v>3444</v>
      </c>
      <c r="J982" s="2" t="s">
        <v>3445</v>
      </c>
      <c r="K982" t="str">
        <f t="shared" si="28"/>
        <v>INSERT INTO TOWNS VALUES('01984',N'Xã Đôn Phong','063')</v>
      </c>
    </row>
    <row r="983" spans="8:11" x14ac:dyDescent="0.25">
      <c r="H983" s="2" t="s">
        <v>184</v>
      </c>
      <c r="I983" s="2" t="s">
        <v>3446</v>
      </c>
      <c r="J983" s="2" t="s">
        <v>3447</v>
      </c>
      <c r="K983" t="str">
        <f t="shared" si="28"/>
        <v>INSERT INTO TOWNS VALUES('01990',N'Xã Lục Bình','063')</v>
      </c>
    </row>
    <row r="984" spans="8:11" x14ac:dyDescent="0.25">
      <c r="H984" s="2" t="s">
        <v>184</v>
      </c>
      <c r="I984" s="2" t="s">
        <v>3448</v>
      </c>
      <c r="J984" s="2" t="s">
        <v>3449</v>
      </c>
      <c r="K984" t="str">
        <f t="shared" si="28"/>
        <v>INSERT INTO TOWNS VALUES('01993',N'Xã Tân Tú','063')</v>
      </c>
    </row>
    <row r="985" spans="8:11" x14ac:dyDescent="0.25">
      <c r="H985" s="2" t="s">
        <v>184</v>
      </c>
      <c r="I985" s="2" t="s">
        <v>3450</v>
      </c>
      <c r="J985" s="2" t="s">
        <v>3451</v>
      </c>
      <c r="K985" t="str">
        <f t="shared" si="28"/>
        <v>INSERT INTO TOWNS VALUES('01999',N'Xã Nguyên Phúc','063')</v>
      </c>
    </row>
    <row r="986" spans="8:11" x14ac:dyDescent="0.25">
      <c r="H986" s="2" t="s">
        <v>184</v>
      </c>
      <c r="I986" s="2" t="s">
        <v>3452</v>
      </c>
      <c r="J986" s="2" t="s">
        <v>3453</v>
      </c>
      <c r="K986" t="str">
        <f t="shared" si="28"/>
        <v>INSERT INTO TOWNS VALUES('02002',N'Xã Cao Sơn','063')</v>
      </c>
    </row>
    <row r="987" spans="8:11" x14ac:dyDescent="0.25">
      <c r="H987" s="2" t="s">
        <v>184</v>
      </c>
      <c r="I987" s="2" t="s">
        <v>3454</v>
      </c>
      <c r="J987" s="2" t="s">
        <v>3455</v>
      </c>
      <c r="K987" t="str">
        <f t="shared" si="28"/>
        <v>INSERT INTO TOWNS VALUES('02005',N'Xã Quân Hà','063')</v>
      </c>
    </row>
    <row r="988" spans="8:11" x14ac:dyDescent="0.25">
      <c r="H988" s="2" t="s">
        <v>184</v>
      </c>
      <c r="I988" s="2" t="s">
        <v>3456</v>
      </c>
      <c r="J988" s="2" t="s">
        <v>3457</v>
      </c>
      <c r="K988" t="str">
        <f t="shared" si="28"/>
        <v>INSERT INTO TOWNS VALUES('02008',N'Xã Cẩm Giàng','063')</v>
      </c>
    </row>
    <row r="989" spans="8:11" x14ac:dyDescent="0.25">
      <c r="H989" s="2" t="s">
        <v>184</v>
      </c>
      <c r="I989" s="2" t="s">
        <v>3458</v>
      </c>
      <c r="J989" s="2" t="s">
        <v>3459</v>
      </c>
      <c r="K989" t="str">
        <f t="shared" si="28"/>
        <v>INSERT INTO TOWNS VALUES('02011',N'Xã Mỹ Thanh','063')</v>
      </c>
    </row>
    <row r="990" spans="8:11" x14ac:dyDescent="0.25">
      <c r="H990" s="2" t="s">
        <v>184</v>
      </c>
      <c r="I990" s="2" t="s">
        <v>3460</v>
      </c>
      <c r="J990" s="2" t="s">
        <v>3461</v>
      </c>
      <c r="K990" t="str">
        <f t="shared" si="28"/>
        <v>INSERT INTO TOWNS VALUES('02014',N'Xã Dương Phong','063')</v>
      </c>
    </row>
    <row r="991" spans="8:11" x14ac:dyDescent="0.25">
      <c r="H991" s="2" t="s">
        <v>184</v>
      </c>
      <c r="I991" s="2" t="s">
        <v>3462</v>
      </c>
      <c r="J991" s="2" t="s">
        <v>3463</v>
      </c>
      <c r="K991" t="str">
        <f t="shared" si="28"/>
        <v>INSERT INTO TOWNS VALUES('02017',N'Xã Quang Thuận','063')</v>
      </c>
    </row>
    <row r="992" spans="8:11" x14ac:dyDescent="0.25">
      <c r="H992" s="2" t="s">
        <v>185</v>
      </c>
      <c r="I992" s="2" t="s">
        <v>3464</v>
      </c>
      <c r="J992" s="2" t="s">
        <v>3465</v>
      </c>
      <c r="K992" t="str">
        <f t="shared" si="28"/>
        <v>INSERT INTO TOWNS VALUES('02020',N'Thị trấn Bằng Lũng','064')</v>
      </c>
    </row>
    <row r="993" spans="8:11" x14ac:dyDescent="0.25">
      <c r="H993" s="2" t="s">
        <v>185</v>
      </c>
      <c r="I993" s="2" t="s">
        <v>3466</v>
      </c>
      <c r="J993" s="2" t="s">
        <v>3467</v>
      </c>
      <c r="K993" t="str">
        <f t="shared" si="28"/>
        <v>INSERT INTO TOWNS VALUES('02023',N'Xã Xuân Lạc','064')</v>
      </c>
    </row>
    <row r="994" spans="8:11" x14ac:dyDescent="0.25">
      <c r="H994" s="2" t="s">
        <v>185</v>
      </c>
      <c r="I994" s="2" t="s">
        <v>3468</v>
      </c>
      <c r="J994" s="2" t="s">
        <v>3469</v>
      </c>
      <c r="K994" t="str">
        <f t="shared" si="28"/>
        <v>INSERT INTO TOWNS VALUES('02026',N'Xã Nam Cường','064')</v>
      </c>
    </row>
    <row r="995" spans="8:11" x14ac:dyDescent="0.25">
      <c r="H995" s="2" t="s">
        <v>185</v>
      </c>
      <c r="I995" s="2" t="s">
        <v>2416</v>
      </c>
      <c r="J995" s="2" t="s">
        <v>3470</v>
      </c>
      <c r="K995" t="str">
        <f t="shared" si="28"/>
        <v>INSERT INTO TOWNS VALUES('02029',N'Xã Đồng Lạc','064')</v>
      </c>
    </row>
    <row r="996" spans="8:11" x14ac:dyDescent="0.25">
      <c r="H996" s="2" t="s">
        <v>185</v>
      </c>
      <c r="I996" s="2" t="s">
        <v>2224</v>
      </c>
      <c r="J996" s="2" t="s">
        <v>3471</v>
      </c>
      <c r="K996" t="str">
        <f t="shared" si="28"/>
        <v>INSERT INTO TOWNS VALUES('02032',N'Xã Tân Lập','064')</v>
      </c>
    </row>
    <row r="997" spans="8:11" x14ac:dyDescent="0.25">
      <c r="H997" s="2" t="s">
        <v>185</v>
      </c>
      <c r="I997" s="2" t="s">
        <v>3472</v>
      </c>
      <c r="J997" s="2" t="s">
        <v>3473</v>
      </c>
      <c r="K997" t="str">
        <f t="shared" si="28"/>
        <v>INSERT INTO TOWNS VALUES('02035',N'Xã Bản Thi','064')</v>
      </c>
    </row>
    <row r="998" spans="8:11" x14ac:dyDescent="0.25">
      <c r="H998" s="2" t="s">
        <v>185</v>
      </c>
      <c r="I998" s="2" t="s">
        <v>3474</v>
      </c>
      <c r="J998" s="2" t="s">
        <v>3475</v>
      </c>
      <c r="K998" t="str">
        <f t="shared" si="28"/>
        <v>INSERT INTO TOWNS VALUES('02038',N'Xã Quảng Bạch','064')</v>
      </c>
    </row>
    <row r="999" spans="8:11" x14ac:dyDescent="0.25">
      <c r="H999" s="2" t="s">
        <v>185</v>
      </c>
      <c r="I999" s="2" t="s">
        <v>3476</v>
      </c>
      <c r="J999" s="2" t="s">
        <v>3477</v>
      </c>
      <c r="K999" t="str">
        <f t="shared" si="28"/>
        <v>INSERT INTO TOWNS VALUES('02041',N'Xã Bằng Phúc','064')</v>
      </c>
    </row>
    <row r="1000" spans="8:11" x14ac:dyDescent="0.25">
      <c r="H1000" s="2" t="s">
        <v>185</v>
      </c>
      <c r="I1000" s="2" t="s">
        <v>3478</v>
      </c>
      <c r="J1000" s="2" t="s">
        <v>3479</v>
      </c>
      <c r="K1000" t="str">
        <f t="shared" si="28"/>
        <v>INSERT INTO TOWNS VALUES('02044',N'Xã Yên Thịnh','064')</v>
      </c>
    </row>
    <row r="1001" spans="8:11" x14ac:dyDescent="0.25">
      <c r="H1001" s="2" t="s">
        <v>185</v>
      </c>
      <c r="I1001" s="2" t="s">
        <v>3480</v>
      </c>
      <c r="J1001" s="2" t="s">
        <v>3481</v>
      </c>
      <c r="K1001" t="str">
        <f t="shared" si="28"/>
        <v>INSERT INTO TOWNS VALUES('02047',N'Xã Yên Thượng','064')</v>
      </c>
    </row>
    <row r="1002" spans="8:11" x14ac:dyDescent="0.25">
      <c r="H1002" s="2" t="s">
        <v>185</v>
      </c>
      <c r="I1002" s="2" t="s">
        <v>3482</v>
      </c>
      <c r="J1002" s="2" t="s">
        <v>3483</v>
      </c>
      <c r="K1002" t="str">
        <f t="shared" si="28"/>
        <v>INSERT INTO TOWNS VALUES('02050',N'Xã Phương Viên','064')</v>
      </c>
    </row>
    <row r="1003" spans="8:11" x14ac:dyDescent="0.25">
      <c r="H1003" s="2" t="s">
        <v>185</v>
      </c>
      <c r="I1003" s="2" t="s">
        <v>3484</v>
      </c>
      <c r="J1003" s="2" t="s">
        <v>3485</v>
      </c>
      <c r="K1003" t="str">
        <f t="shared" si="28"/>
        <v>INSERT INTO TOWNS VALUES('02053',N'Xã Ngọc Phái','064')</v>
      </c>
    </row>
    <row r="1004" spans="8:11" x14ac:dyDescent="0.25">
      <c r="H1004" s="2" t="s">
        <v>185</v>
      </c>
      <c r="I1004" s="2" t="s">
        <v>3486</v>
      </c>
      <c r="J1004" s="2" t="s">
        <v>3487</v>
      </c>
      <c r="K1004" t="str">
        <f t="shared" si="28"/>
        <v>INSERT INTO TOWNS VALUES('02059',N'Xã Đồng Thắng','064')</v>
      </c>
    </row>
    <row r="1005" spans="8:11" x14ac:dyDescent="0.25">
      <c r="H1005" s="2" t="s">
        <v>185</v>
      </c>
      <c r="I1005" s="2" t="s">
        <v>3488</v>
      </c>
      <c r="J1005" s="2" t="s">
        <v>3489</v>
      </c>
      <c r="K1005" t="str">
        <f t="shared" si="28"/>
        <v>INSERT INTO TOWNS VALUES('02062',N'Xã Lương Bằng','064')</v>
      </c>
    </row>
    <row r="1006" spans="8:11" x14ac:dyDescent="0.25">
      <c r="H1006" s="2" t="s">
        <v>185</v>
      </c>
      <c r="I1006" s="2" t="s">
        <v>3490</v>
      </c>
      <c r="J1006" s="2" t="s">
        <v>3491</v>
      </c>
      <c r="K1006" t="str">
        <f t="shared" si="28"/>
        <v>INSERT INTO TOWNS VALUES('02065',N'Xã Bằng Lãng','064')</v>
      </c>
    </row>
    <row r="1007" spans="8:11" x14ac:dyDescent="0.25">
      <c r="H1007" s="2" t="s">
        <v>185</v>
      </c>
      <c r="I1007" s="2" t="s">
        <v>3492</v>
      </c>
      <c r="J1007" s="2" t="s">
        <v>3493</v>
      </c>
      <c r="K1007" t="str">
        <f t="shared" si="28"/>
        <v>INSERT INTO TOWNS VALUES('02068',N'Xã Đại Sảo','064')</v>
      </c>
    </row>
    <row r="1008" spans="8:11" x14ac:dyDescent="0.25">
      <c r="H1008" s="2" t="s">
        <v>185</v>
      </c>
      <c r="I1008" s="2" t="s">
        <v>3494</v>
      </c>
      <c r="J1008" s="2" t="s">
        <v>3495</v>
      </c>
      <c r="K1008" t="str">
        <f t="shared" si="28"/>
        <v>INSERT INTO TOWNS VALUES('02071',N'Xã Nghĩa Tá','064')</v>
      </c>
    </row>
    <row r="1009" spans="8:11" x14ac:dyDescent="0.25">
      <c r="H1009" s="2" t="s">
        <v>185</v>
      </c>
      <c r="I1009" s="2" t="s">
        <v>1960</v>
      </c>
      <c r="J1009" s="2" t="s">
        <v>3496</v>
      </c>
      <c r="K1009" t="str">
        <f t="shared" si="28"/>
        <v>INSERT INTO TOWNS VALUES('02077',N'Xã Yên Mỹ','064')</v>
      </c>
    </row>
    <row r="1010" spans="8:11" x14ac:dyDescent="0.25">
      <c r="H1010" s="2" t="s">
        <v>185</v>
      </c>
      <c r="I1010" s="2" t="s">
        <v>3497</v>
      </c>
      <c r="J1010" s="2" t="s">
        <v>3498</v>
      </c>
      <c r="K1010" t="str">
        <f t="shared" si="28"/>
        <v>INSERT INTO TOWNS VALUES('02080',N'Xã Bình Trung','064')</v>
      </c>
    </row>
    <row r="1011" spans="8:11" x14ac:dyDescent="0.25">
      <c r="H1011" s="2" t="s">
        <v>185</v>
      </c>
      <c r="I1011" s="2" t="s">
        <v>2877</v>
      </c>
      <c r="J1011" s="2" t="s">
        <v>3499</v>
      </c>
      <c r="K1011" t="str">
        <f t="shared" si="28"/>
        <v>INSERT INTO TOWNS VALUES('02083',N'Xã Yên Phong','064')</v>
      </c>
    </row>
    <row r="1012" spans="8:11" x14ac:dyDescent="0.25">
      <c r="H1012" s="2" t="s">
        <v>186</v>
      </c>
      <c r="I1012" s="2" t="s">
        <v>3500</v>
      </c>
      <c r="J1012" s="2" t="s">
        <v>3501</v>
      </c>
      <c r="K1012" t="str">
        <f t="shared" si="28"/>
        <v>INSERT INTO TOWNS VALUES('02086',N'Thị trấn Đồng Tâm','065')</v>
      </c>
    </row>
    <row r="1013" spans="8:11" x14ac:dyDescent="0.25">
      <c r="H1013" s="2" t="s">
        <v>186</v>
      </c>
      <c r="I1013" s="2" t="s">
        <v>3502</v>
      </c>
      <c r="J1013" s="2" t="s">
        <v>3503</v>
      </c>
      <c r="K1013" t="str">
        <f t="shared" si="28"/>
        <v>INSERT INTO TOWNS VALUES('02089',N'Xã Tân Sơn','065')</v>
      </c>
    </row>
    <row r="1014" spans="8:11" x14ac:dyDescent="0.25">
      <c r="H1014" s="2" t="s">
        <v>186</v>
      </c>
      <c r="I1014" s="2" t="s">
        <v>3504</v>
      </c>
      <c r="J1014" s="2" t="s">
        <v>3505</v>
      </c>
      <c r="K1014" t="str">
        <f t="shared" si="28"/>
        <v>INSERT INTO TOWNS VALUES('02092',N'Xã Thanh Vận','065')</v>
      </c>
    </row>
    <row r="1015" spans="8:11" x14ac:dyDescent="0.25">
      <c r="H1015" s="2" t="s">
        <v>186</v>
      </c>
      <c r="I1015" s="2" t="s">
        <v>3506</v>
      </c>
      <c r="J1015" s="2" t="s">
        <v>3507</v>
      </c>
      <c r="K1015" t="str">
        <f t="shared" si="28"/>
        <v>INSERT INTO TOWNS VALUES('02095',N'Xã Mai Lạp','065')</v>
      </c>
    </row>
    <row r="1016" spans="8:11" x14ac:dyDescent="0.25">
      <c r="H1016" s="2" t="s">
        <v>186</v>
      </c>
      <c r="I1016" s="2" t="s">
        <v>3508</v>
      </c>
      <c r="J1016" s="2" t="s">
        <v>3509</v>
      </c>
      <c r="K1016" t="str">
        <f t="shared" si="28"/>
        <v>INSERT INTO TOWNS VALUES('02098',N'Xã Hoà Mục','065')</v>
      </c>
    </row>
    <row r="1017" spans="8:11" x14ac:dyDescent="0.25">
      <c r="H1017" s="2" t="s">
        <v>186</v>
      </c>
      <c r="I1017" s="2" t="s">
        <v>2440</v>
      </c>
      <c r="J1017" s="2" t="s">
        <v>3510</v>
      </c>
      <c r="K1017" t="str">
        <f t="shared" si="28"/>
        <v>INSERT INTO TOWNS VALUES('02101',N'Xã Thanh Mai','065')</v>
      </c>
    </row>
    <row r="1018" spans="8:11" x14ac:dyDescent="0.25">
      <c r="H1018" s="2" t="s">
        <v>186</v>
      </c>
      <c r="I1018" s="2" t="s">
        <v>3511</v>
      </c>
      <c r="J1018" s="2" t="s">
        <v>3512</v>
      </c>
      <c r="K1018" t="str">
        <f t="shared" si="28"/>
        <v>INSERT INTO TOWNS VALUES('02104',N'Xã Cao Kỳ','065')</v>
      </c>
    </row>
    <row r="1019" spans="8:11" x14ac:dyDescent="0.25">
      <c r="H1019" s="2" t="s">
        <v>186</v>
      </c>
      <c r="I1019" s="2" t="s">
        <v>3513</v>
      </c>
      <c r="J1019" s="2" t="s">
        <v>3514</v>
      </c>
      <c r="K1019" t="str">
        <f t="shared" si="28"/>
        <v>INSERT INTO TOWNS VALUES('02107',N'Xã Nông Hạ','065')</v>
      </c>
    </row>
    <row r="1020" spans="8:11" x14ac:dyDescent="0.25">
      <c r="H1020" s="2" t="s">
        <v>186</v>
      </c>
      <c r="I1020" s="2" t="s">
        <v>3515</v>
      </c>
      <c r="J1020" s="2" t="s">
        <v>3516</v>
      </c>
      <c r="K1020" t="str">
        <f t="shared" si="28"/>
        <v>INSERT INTO TOWNS VALUES('02110',N'Xã Yên Cư','065')</v>
      </c>
    </row>
    <row r="1021" spans="8:11" x14ac:dyDescent="0.25">
      <c r="H1021" s="2" t="s">
        <v>186</v>
      </c>
      <c r="I1021" s="2" t="s">
        <v>3517</v>
      </c>
      <c r="J1021" s="2" t="s">
        <v>3518</v>
      </c>
      <c r="K1021" t="str">
        <f t="shared" si="28"/>
        <v>INSERT INTO TOWNS VALUES('02113',N'Xã Thanh Thịnh','065')</v>
      </c>
    </row>
    <row r="1022" spans="8:11" x14ac:dyDescent="0.25">
      <c r="H1022" s="2" t="s">
        <v>186</v>
      </c>
      <c r="I1022" s="2" t="s">
        <v>3519</v>
      </c>
      <c r="J1022" s="2" t="s">
        <v>3520</v>
      </c>
      <c r="K1022" t="str">
        <f t="shared" si="28"/>
        <v>INSERT INTO TOWNS VALUES('02116',N'Xã Yên Hân','065')</v>
      </c>
    </row>
    <row r="1023" spans="8:11" x14ac:dyDescent="0.25">
      <c r="H1023" s="2" t="s">
        <v>186</v>
      </c>
      <c r="I1023" s="2" t="s">
        <v>3521</v>
      </c>
      <c r="J1023" s="2" t="s">
        <v>3522</v>
      </c>
      <c r="K1023" t="str">
        <f t="shared" si="28"/>
        <v>INSERT INTO TOWNS VALUES('02122',N'Xã Như Cố','065')</v>
      </c>
    </row>
    <row r="1024" spans="8:11" x14ac:dyDescent="0.25">
      <c r="H1024" s="2" t="s">
        <v>186</v>
      </c>
      <c r="I1024" s="2" t="s">
        <v>3523</v>
      </c>
      <c r="J1024" s="2" t="s">
        <v>3524</v>
      </c>
      <c r="K1024" t="str">
        <f t="shared" si="28"/>
        <v>INSERT INTO TOWNS VALUES('02125',N'Xã Bình Văn','065')</v>
      </c>
    </row>
    <row r="1025" spans="8:11" x14ac:dyDescent="0.25">
      <c r="H1025" s="2" t="s">
        <v>186</v>
      </c>
      <c r="I1025" s="2" t="s">
        <v>3525</v>
      </c>
      <c r="J1025" s="2" t="s">
        <v>3526</v>
      </c>
      <c r="K1025" t="str">
        <f t="shared" si="28"/>
        <v>INSERT INTO TOWNS VALUES('02131',N'Xã Quảng Chu','065')</v>
      </c>
    </row>
    <row r="1026" spans="8:11" x14ac:dyDescent="0.25">
      <c r="H1026" s="2" t="s">
        <v>187</v>
      </c>
      <c r="I1026" s="2" t="s">
        <v>3527</v>
      </c>
      <c r="J1026" s="2" t="s">
        <v>3528</v>
      </c>
      <c r="K1026" t="str">
        <f t="shared" si="28"/>
        <v>INSERT INTO TOWNS VALUES('02137',N'Xã Văn Vũ','066')</v>
      </c>
    </row>
    <row r="1027" spans="8:11" x14ac:dyDescent="0.25">
      <c r="H1027" s="2" t="s">
        <v>187</v>
      </c>
      <c r="I1027" s="2" t="s">
        <v>3529</v>
      </c>
      <c r="J1027" s="2" t="s">
        <v>3530</v>
      </c>
      <c r="K1027" t="str">
        <f t="shared" ref="K1027:K1090" si="29" xml:space="preserve"> CONCATENATE("INSERT INTO TOWNS VALUES('",J1027,"',N'",I1027,"','",H1027,"')")</f>
        <v>INSERT INTO TOWNS VALUES('02140',N'Xã Văn Lang','066')</v>
      </c>
    </row>
    <row r="1028" spans="8:11" x14ac:dyDescent="0.25">
      <c r="H1028" s="2" t="s">
        <v>187</v>
      </c>
      <c r="I1028" s="2" t="s">
        <v>3531</v>
      </c>
      <c r="J1028" s="2" t="s">
        <v>3532</v>
      </c>
      <c r="K1028" t="str">
        <f t="shared" si="29"/>
        <v>INSERT INTO TOWNS VALUES('02143',N'Xã Lương Thượng','066')</v>
      </c>
    </row>
    <row r="1029" spans="8:11" x14ac:dyDescent="0.25">
      <c r="H1029" s="2" t="s">
        <v>187</v>
      </c>
      <c r="I1029" s="2" t="s">
        <v>3533</v>
      </c>
      <c r="J1029" s="2" t="s">
        <v>3534</v>
      </c>
      <c r="K1029" t="str">
        <f t="shared" si="29"/>
        <v>INSERT INTO TOWNS VALUES('02146',N'Xã Kim Hỷ','066')</v>
      </c>
    </row>
    <row r="1030" spans="8:11" x14ac:dyDescent="0.25">
      <c r="H1030" s="2" t="s">
        <v>187</v>
      </c>
      <c r="I1030" s="2" t="s">
        <v>3535</v>
      </c>
      <c r="J1030" s="2" t="s">
        <v>3536</v>
      </c>
      <c r="K1030" t="str">
        <f t="shared" si="29"/>
        <v>INSERT INTO TOWNS VALUES('02152',N'Xã Cường Lợi','066')</v>
      </c>
    </row>
    <row r="1031" spans="8:11" x14ac:dyDescent="0.25">
      <c r="H1031" s="2" t="s">
        <v>187</v>
      </c>
      <c r="I1031" s="2" t="s">
        <v>3537</v>
      </c>
      <c r="J1031" s="2" t="s">
        <v>3538</v>
      </c>
      <c r="K1031" t="str">
        <f t="shared" si="29"/>
        <v>INSERT INTO TOWNS VALUES('02155',N'Thị trấn Yến Lạc','066')</v>
      </c>
    </row>
    <row r="1032" spans="8:11" x14ac:dyDescent="0.25">
      <c r="H1032" s="2" t="s">
        <v>187</v>
      </c>
      <c r="I1032" s="2" t="s">
        <v>3539</v>
      </c>
      <c r="J1032" s="2" t="s">
        <v>3540</v>
      </c>
      <c r="K1032" t="str">
        <f t="shared" si="29"/>
        <v>INSERT INTO TOWNS VALUES('02158',N'Xã Kim Lư','066')</v>
      </c>
    </row>
    <row r="1033" spans="8:11" x14ac:dyDescent="0.25">
      <c r="H1033" s="2" t="s">
        <v>187</v>
      </c>
      <c r="I1033" s="2" t="s">
        <v>3541</v>
      </c>
      <c r="J1033" s="2" t="s">
        <v>3542</v>
      </c>
      <c r="K1033" t="str">
        <f t="shared" si="29"/>
        <v>INSERT INTO TOWNS VALUES('02161',N'Xã Sơn Thành','066')</v>
      </c>
    </row>
    <row r="1034" spans="8:11" x14ac:dyDescent="0.25">
      <c r="H1034" s="2" t="s">
        <v>187</v>
      </c>
      <c r="I1034" s="2" t="s">
        <v>3543</v>
      </c>
      <c r="J1034" s="2" t="s">
        <v>3544</v>
      </c>
      <c r="K1034" t="str">
        <f t="shared" si="29"/>
        <v>INSERT INTO TOWNS VALUES('02170',N'Xã Văn Minh','066')</v>
      </c>
    </row>
    <row r="1035" spans="8:11" x14ac:dyDescent="0.25">
      <c r="H1035" s="2" t="s">
        <v>187</v>
      </c>
      <c r="I1035" s="2" t="s">
        <v>3545</v>
      </c>
      <c r="J1035" s="2" t="s">
        <v>3546</v>
      </c>
      <c r="K1035" t="str">
        <f t="shared" si="29"/>
        <v>INSERT INTO TOWNS VALUES('02173',N'Xã Côn Minh','066')</v>
      </c>
    </row>
    <row r="1036" spans="8:11" x14ac:dyDescent="0.25">
      <c r="H1036" s="2" t="s">
        <v>187</v>
      </c>
      <c r="I1036" s="2" t="s">
        <v>3547</v>
      </c>
      <c r="J1036" s="2" t="s">
        <v>3548</v>
      </c>
      <c r="K1036" t="str">
        <f t="shared" si="29"/>
        <v>INSERT INTO TOWNS VALUES('02176',N'Xã Cư Lễ','066')</v>
      </c>
    </row>
    <row r="1037" spans="8:11" x14ac:dyDescent="0.25">
      <c r="H1037" s="2" t="s">
        <v>187</v>
      </c>
      <c r="I1037" s="2" t="s">
        <v>2412</v>
      </c>
      <c r="J1037" s="2" t="s">
        <v>3549</v>
      </c>
      <c r="K1037" t="str">
        <f t="shared" si="29"/>
        <v>INSERT INTO TOWNS VALUES('02179',N'Xã Trần Phú','066')</v>
      </c>
    </row>
    <row r="1038" spans="8:11" x14ac:dyDescent="0.25">
      <c r="H1038" s="2" t="s">
        <v>187</v>
      </c>
      <c r="I1038" s="2" t="s">
        <v>3550</v>
      </c>
      <c r="J1038" s="2" t="s">
        <v>3551</v>
      </c>
      <c r="K1038" t="str">
        <f t="shared" si="29"/>
        <v>INSERT INTO TOWNS VALUES('02185',N'Xã Quang Phong','066')</v>
      </c>
    </row>
    <row r="1039" spans="8:11" x14ac:dyDescent="0.25">
      <c r="H1039" s="2" t="s">
        <v>187</v>
      </c>
      <c r="I1039" s="2" t="s">
        <v>3552</v>
      </c>
      <c r="J1039" s="2" t="s">
        <v>3553</v>
      </c>
      <c r="K1039" t="str">
        <f t="shared" si="29"/>
        <v>INSERT INTO TOWNS VALUES('02188',N'Xã Dương Sơn','066')</v>
      </c>
    </row>
    <row r="1040" spans="8:11" x14ac:dyDescent="0.25">
      <c r="H1040" s="2" t="s">
        <v>187</v>
      </c>
      <c r="I1040" s="2" t="s">
        <v>2460</v>
      </c>
      <c r="J1040" s="2" t="s">
        <v>3554</v>
      </c>
      <c r="K1040" t="str">
        <f t="shared" si="29"/>
        <v>INSERT INTO TOWNS VALUES('02191',N'Xã Xuân Dương','066')</v>
      </c>
    </row>
    <row r="1041" spans="8:11" x14ac:dyDescent="0.25">
      <c r="H1041" s="2" t="s">
        <v>187</v>
      </c>
      <c r="I1041" s="2" t="s">
        <v>3555</v>
      </c>
      <c r="J1041" s="2" t="s">
        <v>3556</v>
      </c>
      <c r="K1041" t="str">
        <f t="shared" si="29"/>
        <v>INSERT INTO TOWNS VALUES('02194',N'Xã Đổng Xá','066')</v>
      </c>
    </row>
    <row r="1042" spans="8:11" x14ac:dyDescent="0.25">
      <c r="H1042" s="2" t="s">
        <v>187</v>
      </c>
      <c r="I1042" s="2" t="s">
        <v>3557</v>
      </c>
      <c r="J1042" s="2" t="s">
        <v>3558</v>
      </c>
      <c r="K1042" t="str">
        <f t="shared" si="29"/>
        <v>INSERT INTO TOWNS VALUES('02197',N'Xã Liêm Thuỷ','066')</v>
      </c>
    </row>
    <row r="1043" spans="8:11" x14ac:dyDescent="0.25">
      <c r="H1043" s="2" t="s">
        <v>188</v>
      </c>
      <c r="I1043" s="2" t="s">
        <v>3559</v>
      </c>
      <c r="J1043" s="2" t="s">
        <v>3560</v>
      </c>
      <c r="K1043" t="str">
        <f t="shared" si="29"/>
        <v>INSERT INTO TOWNS VALUES('02200',N'Phường Phan Thiết','070')</v>
      </c>
    </row>
    <row r="1044" spans="8:11" x14ac:dyDescent="0.25">
      <c r="H1044" s="2" t="s">
        <v>188</v>
      </c>
      <c r="I1044" s="2" t="s">
        <v>3561</v>
      </c>
      <c r="J1044" s="2" t="s">
        <v>3562</v>
      </c>
      <c r="K1044" t="str">
        <f t="shared" si="29"/>
        <v>INSERT INTO TOWNS VALUES('02203',N'Phường Minh Xuân','070')</v>
      </c>
    </row>
    <row r="1045" spans="8:11" x14ac:dyDescent="0.25">
      <c r="H1045" s="2" t="s">
        <v>188</v>
      </c>
      <c r="I1045" s="2" t="s">
        <v>3563</v>
      </c>
      <c r="J1045" s="2" t="s">
        <v>3564</v>
      </c>
      <c r="K1045" t="str">
        <f t="shared" si="29"/>
        <v>INSERT INTO TOWNS VALUES('02206',N'Phường Tân Quang','070')</v>
      </c>
    </row>
    <row r="1046" spans="8:11" x14ac:dyDescent="0.25">
      <c r="H1046" s="2" t="s">
        <v>188</v>
      </c>
      <c r="I1046" s="2" t="s">
        <v>3565</v>
      </c>
      <c r="J1046" s="2" t="s">
        <v>3566</v>
      </c>
      <c r="K1046" t="str">
        <f t="shared" si="29"/>
        <v>INSERT INTO TOWNS VALUES('02209',N'Xã Tràng Đà','070')</v>
      </c>
    </row>
    <row r="1047" spans="8:11" x14ac:dyDescent="0.25">
      <c r="H1047" s="2" t="s">
        <v>188</v>
      </c>
      <c r="I1047" s="2" t="s">
        <v>3567</v>
      </c>
      <c r="J1047" s="2" t="s">
        <v>3568</v>
      </c>
      <c r="K1047" t="str">
        <f t="shared" si="29"/>
        <v>INSERT INTO TOWNS VALUES('02212',N'Phường Nông Tiến','070')</v>
      </c>
    </row>
    <row r="1048" spans="8:11" x14ac:dyDescent="0.25">
      <c r="H1048" s="2" t="s">
        <v>188</v>
      </c>
      <c r="I1048" s="2" t="s">
        <v>3569</v>
      </c>
      <c r="J1048" s="2" t="s">
        <v>3570</v>
      </c>
      <c r="K1048" t="str">
        <f t="shared" si="29"/>
        <v>INSERT INTO TOWNS VALUES('02215',N'Phường Ỷ La','070')</v>
      </c>
    </row>
    <row r="1049" spans="8:11" x14ac:dyDescent="0.25">
      <c r="H1049" s="2" t="s">
        <v>188</v>
      </c>
      <c r="I1049" s="2" t="s">
        <v>3571</v>
      </c>
      <c r="J1049" s="2" t="s">
        <v>3572</v>
      </c>
      <c r="K1049" t="str">
        <f t="shared" si="29"/>
        <v>INSERT INTO TOWNS VALUES('02216',N'Phường Tân Hà','070')</v>
      </c>
    </row>
    <row r="1050" spans="8:11" x14ac:dyDescent="0.25">
      <c r="H1050" s="2" t="s">
        <v>188</v>
      </c>
      <c r="I1050" s="2" t="s">
        <v>3573</v>
      </c>
      <c r="J1050" s="2" t="s">
        <v>3574</v>
      </c>
      <c r="K1050" t="str">
        <f t="shared" si="29"/>
        <v>INSERT INTO TOWNS VALUES('02218',N'Phường Hưng Thành','070')</v>
      </c>
    </row>
    <row r="1051" spans="8:11" x14ac:dyDescent="0.25">
      <c r="H1051" s="2" t="s">
        <v>188</v>
      </c>
      <c r="I1051" s="2" t="s">
        <v>3575</v>
      </c>
      <c r="J1051" s="2" t="s">
        <v>3576</v>
      </c>
      <c r="K1051" t="str">
        <f t="shared" si="29"/>
        <v>INSERT INTO TOWNS VALUES('02497',N'Xã Kim Phú','070')</v>
      </c>
    </row>
    <row r="1052" spans="8:11" x14ac:dyDescent="0.25">
      <c r="H1052" s="2" t="s">
        <v>188</v>
      </c>
      <c r="I1052" s="2" t="s">
        <v>3577</v>
      </c>
      <c r="J1052" s="2" t="s">
        <v>3578</v>
      </c>
      <c r="K1052" t="str">
        <f t="shared" si="29"/>
        <v>INSERT INTO TOWNS VALUES('02503',N'Xã An Khang','070')</v>
      </c>
    </row>
    <row r="1053" spans="8:11" x14ac:dyDescent="0.25">
      <c r="H1053" s="2" t="s">
        <v>188</v>
      </c>
      <c r="I1053" s="2" t="s">
        <v>3579</v>
      </c>
      <c r="J1053" s="2" t="s">
        <v>3580</v>
      </c>
      <c r="K1053" t="str">
        <f t="shared" si="29"/>
        <v>INSERT INTO TOWNS VALUES('02509',N'Phường Mỹ Lâm','070')</v>
      </c>
    </row>
    <row r="1054" spans="8:11" x14ac:dyDescent="0.25">
      <c r="H1054" s="2" t="s">
        <v>188</v>
      </c>
      <c r="I1054" s="2" t="s">
        <v>3581</v>
      </c>
      <c r="J1054" s="2" t="s">
        <v>3582</v>
      </c>
      <c r="K1054" t="str">
        <f t="shared" si="29"/>
        <v>INSERT INTO TOWNS VALUES('02512',N'Phường An Tường','070')</v>
      </c>
    </row>
    <row r="1055" spans="8:11" x14ac:dyDescent="0.25">
      <c r="H1055" s="2" t="s">
        <v>188</v>
      </c>
      <c r="I1055" s="2" t="s">
        <v>3583</v>
      </c>
      <c r="J1055" s="2" t="s">
        <v>3584</v>
      </c>
      <c r="K1055" t="str">
        <f t="shared" si="29"/>
        <v>INSERT INTO TOWNS VALUES('02515',N'Xã Lưỡng Vượng','070')</v>
      </c>
    </row>
    <row r="1056" spans="8:11" x14ac:dyDescent="0.25">
      <c r="H1056" s="2" t="s">
        <v>188</v>
      </c>
      <c r="I1056" s="2" t="s">
        <v>3585</v>
      </c>
      <c r="J1056" s="2" t="s">
        <v>3586</v>
      </c>
      <c r="K1056" t="str">
        <f t="shared" si="29"/>
        <v>INSERT INTO TOWNS VALUES('02521',N'Xã Thái Long','070')</v>
      </c>
    </row>
    <row r="1057" spans="8:11" x14ac:dyDescent="0.25">
      <c r="H1057" s="2" t="s">
        <v>188</v>
      </c>
      <c r="I1057" s="2" t="s">
        <v>1548</v>
      </c>
      <c r="J1057" s="2" t="s">
        <v>3587</v>
      </c>
      <c r="K1057" t="str">
        <f t="shared" si="29"/>
        <v>INSERT INTO TOWNS VALUES('02524',N'Phường Đội Cấn','070')</v>
      </c>
    </row>
    <row r="1058" spans="8:11" x14ac:dyDescent="0.25">
      <c r="H1058" s="2" t="s">
        <v>189</v>
      </c>
      <c r="I1058" s="2" t="s">
        <v>3588</v>
      </c>
      <c r="J1058" s="2" t="s">
        <v>3589</v>
      </c>
      <c r="K1058" t="str">
        <f t="shared" si="29"/>
        <v>INSERT INTO TOWNS VALUES('02233',N'Xã Phúc Yên','071')</v>
      </c>
    </row>
    <row r="1059" spans="8:11" x14ac:dyDescent="0.25">
      <c r="H1059" s="2" t="s">
        <v>189</v>
      </c>
      <c r="I1059" s="2" t="s">
        <v>3590</v>
      </c>
      <c r="J1059" s="2" t="s">
        <v>3591</v>
      </c>
      <c r="K1059" t="str">
        <f t="shared" si="29"/>
        <v>INSERT INTO TOWNS VALUES('02242',N'Xã Xuân Lập','071')</v>
      </c>
    </row>
    <row r="1060" spans="8:11" x14ac:dyDescent="0.25">
      <c r="H1060" s="2" t="s">
        <v>189</v>
      </c>
      <c r="I1060" s="2" t="s">
        <v>3592</v>
      </c>
      <c r="J1060" s="2" t="s">
        <v>3593</v>
      </c>
      <c r="K1060" t="str">
        <f t="shared" si="29"/>
        <v>INSERT INTO TOWNS VALUES('02251',N'Xã Khuôn Hà','071')</v>
      </c>
    </row>
    <row r="1061" spans="8:11" x14ac:dyDescent="0.25">
      <c r="H1061" s="2" t="s">
        <v>189</v>
      </c>
      <c r="I1061" s="2" t="s">
        <v>3594</v>
      </c>
      <c r="J1061" s="2" t="s">
        <v>3595</v>
      </c>
      <c r="K1061" t="str">
        <f t="shared" si="29"/>
        <v>INSERT INTO TOWNS VALUES('02266',N'Xã Lăng Can','071')</v>
      </c>
    </row>
    <row r="1062" spans="8:11" x14ac:dyDescent="0.25">
      <c r="H1062" s="2" t="s">
        <v>189</v>
      </c>
      <c r="I1062" s="2" t="s">
        <v>2635</v>
      </c>
      <c r="J1062" s="2" t="s">
        <v>3596</v>
      </c>
      <c r="K1062" t="str">
        <f t="shared" si="29"/>
        <v>INSERT INTO TOWNS VALUES('02269',N'Xã Thượng Lâm','071')</v>
      </c>
    </row>
    <row r="1063" spans="8:11" x14ac:dyDescent="0.25">
      <c r="H1063" s="2" t="s">
        <v>189</v>
      </c>
      <c r="I1063" s="2" t="s">
        <v>3597</v>
      </c>
      <c r="J1063" s="2" t="s">
        <v>3598</v>
      </c>
      <c r="K1063" t="str">
        <f t="shared" si="29"/>
        <v>INSERT INTO TOWNS VALUES('02290',N'Xã Bình An','071')</v>
      </c>
    </row>
    <row r="1064" spans="8:11" x14ac:dyDescent="0.25">
      <c r="H1064" s="2" t="s">
        <v>189</v>
      </c>
      <c r="I1064" s="2" t="s">
        <v>2629</v>
      </c>
      <c r="J1064" s="2" t="s">
        <v>3599</v>
      </c>
      <c r="K1064" t="str">
        <f t="shared" si="29"/>
        <v>INSERT INTO TOWNS VALUES('02293',N'Xã Hồng Quang','071')</v>
      </c>
    </row>
    <row r="1065" spans="8:11" x14ac:dyDescent="0.25">
      <c r="H1065" s="2" t="s">
        <v>189</v>
      </c>
      <c r="I1065" s="2" t="s">
        <v>3600</v>
      </c>
      <c r="J1065" s="2" t="s">
        <v>3601</v>
      </c>
      <c r="K1065" t="str">
        <f t="shared" si="29"/>
        <v>INSERT INTO TOWNS VALUES('02296',N'Xã Thổ Bình','071')</v>
      </c>
    </row>
    <row r="1066" spans="8:11" x14ac:dyDescent="0.25">
      <c r="H1066" s="2" t="s">
        <v>190</v>
      </c>
      <c r="I1066" s="2" t="s">
        <v>3602</v>
      </c>
      <c r="J1066" s="2" t="s">
        <v>3603</v>
      </c>
      <c r="K1066" t="str">
        <f t="shared" si="29"/>
        <v>INSERT INTO TOWNS VALUES('02221',N'Thị trấn Na Hang','072')</v>
      </c>
    </row>
    <row r="1067" spans="8:11" x14ac:dyDescent="0.25">
      <c r="H1067" s="2" t="s">
        <v>190</v>
      </c>
      <c r="I1067" s="2" t="s">
        <v>3604</v>
      </c>
      <c r="J1067" s="2" t="s">
        <v>3605</v>
      </c>
      <c r="K1067" t="str">
        <f t="shared" si="29"/>
        <v>INSERT INTO TOWNS VALUES('02227',N'Xã Sinh Long','072')</v>
      </c>
    </row>
    <row r="1068" spans="8:11" x14ac:dyDescent="0.25">
      <c r="H1068" s="2" t="s">
        <v>190</v>
      </c>
      <c r="I1068" s="2" t="s">
        <v>3606</v>
      </c>
      <c r="J1068" s="2" t="s">
        <v>3607</v>
      </c>
      <c r="K1068" t="str">
        <f t="shared" si="29"/>
        <v>INSERT INTO TOWNS VALUES('02230',N'Xã Thượng Giáp','072')</v>
      </c>
    </row>
    <row r="1069" spans="8:11" x14ac:dyDescent="0.25">
      <c r="H1069" s="2" t="s">
        <v>190</v>
      </c>
      <c r="I1069" s="2" t="s">
        <v>3608</v>
      </c>
      <c r="J1069" s="2" t="s">
        <v>3609</v>
      </c>
      <c r="K1069" t="str">
        <f t="shared" si="29"/>
        <v>INSERT INTO TOWNS VALUES('02239',N'Xã Thượng Nông','072')</v>
      </c>
    </row>
    <row r="1070" spans="8:11" x14ac:dyDescent="0.25">
      <c r="H1070" s="2" t="s">
        <v>190</v>
      </c>
      <c r="I1070" s="2" t="s">
        <v>3610</v>
      </c>
      <c r="J1070" s="2" t="s">
        <v>3611</v>
      </c>
      <c r="K1070" t="str">
        <f t="shared" si="29"/>
        <v>INSERT INTO TOWNS VALUES('02245',N'Xã Côn Lôn','072')</v>
      </c>
    </row>
    <row r="1071" spans="8:11" x14ac:dyDescent="0.25">
      <c r="H1071" s="2" t="s">
        <v>190</v>
      </c>
      <c r="I1071" s="2" t="s">
        <v>3612</v>
      </c>
      <c r="J1071" s="2" t="s">
        <v>3613</v>
      </c>
      <c r="K1071" t="str">
        <f t="shared" si="29"/>
        <v>INSERT INTO TOWNS VALUES('02248',N'Xã Yên Hoa','072')</v>
      </c>
    </row>
    <row r="1072" spans="8:11" x14ac:dyDescent="0.25">
      <c r="H1072" s="2" t="s">
        <v>190</v>
      </c>
      <c r="I1072" s="2" t="s">
        <v>2538</v>
      </c>
      <c r="J1072" s="2" t="s">
        <v>3614</v>
      </c>
      <c r="K1072" t="str">
        <f t="shared" si="29"/>
        <v>INSERT INTO TOWNS VALUES('02254',N'Xã Hồng Thái','072')</v>
      </c>
    </row>
    <row r="1073" spans="8:11" x14ac:dyDescent="0.25">
      <c r="H1073" s="2" t="s">
        <v>190</v>
      </c>
      <c r="I1073" s="2" t="s">
        <v>3615</v>
      </c>
      <c r="J1073" s="2" t="s">
        <v>3616</v>
      </c>
      <c r="K1073" t="str">
        <f t="shared" si="29"/>
        <v>INSERT INTO TOWNS VALUES('02260',N'Xã Đà Vị','072')</v>
      </c>
    </row>
    <row r="1074" spans="8:11" x14ac:dyDescent="0.25">
      <c r="H1074" s="2" t="s">
        <v>190</v>
      </c>
      <c r="I1074" s="2" t="s">
        <v>3617</v>
      </c>
      <c r="J1074" s="2" t="s">
        <v>3618</v>
      </c>
      <c r="K1074" t="str">
        <f t="shared" si="29"/>
        <v>INSERT INTO TOWNS VALUES('02263',N'Xã Khau Tinh','072')</v>
      </c>
    </row>
    <row r="1075" spans="8:11" x14ac:dyDescent="0.25">
      <c r="H1075" s="2" t="s">
        <v>190</v>
      </c>
      <c r="I1075" s="2" t="s">
        <v>3619</v>
      </c>
      <c r="J1075" s="2" t="s">
        <v>3620</v>
      </c>
      <c r="K1075" t="str">
        <f t="shared" si="29"/>
        <v>INSERT INTO TOWNS VALUES('02275',N'Xã Sơn Phú','072')</v>
      </c>
    </row>
    <row r="1076" spans="8:11" x14ac:dyDescent="0.25">
      <c r="H1076" s="2" t="s">
        <v>190</v>
      </c>
      <c r="I1076" s="2" t="s">
        <v>3621</v>
      </c>
      <c r="J1076" s="2" t="s">
        <v>3622</v>
      </c>
      <c r="K1076" t="str">
        <f t="shared" si="29"/>
        <v>INSERT INTO TOWNS VALUES('02281',N'Xã Năng Khả','072')</v>
      </c>
    </row>
    <row r="1077" spans="8:11" x14ac:dyDescent="0.25">
      <c r="H1077" s="2" t="s">
        <v>190</v>
      </c>
      <c r="I1077" s="2" t="s">
        <v>3623</v>
      </c>
      <c r="J1077" s="2" t="s">
        <v>3624</v>
      </c>
      <c r="K1077" t="str">
        <f t="shared" si="29"/>
        <v>INSERT INTO TOWNS VALUES('02284',N'Xã Thanh Tương','072')</v>
      </c>
    </row>
    <row r="1078" spans="8:11" x14ac:dyDescent="0.25">
      <c r="H1078" s="2" t="s">
        <v>191</v>
      </c>
      <c r="I1078" s="2" t="s">
        <v>3625</v>
      </c>
      <c r="J1078" s="2" t="s">
        <v>3626</v>
      </c>
      <c r="K1078" t="str">
        <f t="shared" si="29"/>
        <v>INSERT INTO TOWNS VALUES('02287',N'Thị trấn Vĩnh Lộc','073')</v>
      </c>
    </row>
    <row r="1079" spans="8:11" x14ac:dyDescent="0.25">
      <c r="H1079" s="2" t="s">
        <v>191</v>
      </c>
      <c r="I1079" s="2" t="s">
        <v>3627</v>
      </c>
      <c r="J1079" s="2" t="s">
        <v>3628</v>
      </c>
      <c r="K1079" t="str">
        <f t="shared" si="29"/>
        <v>INSERT INTO TOWNS VALUES('02299',N'Xã Phúc Sơn','073')</v>
      </c>
    </row>
    <row r="1080" spans="8:11" x14ac:dyDescent="0.25">
      <c r="H1080" s="2" t="s">
        <v>191</v>
      </c>
      <c r="I1080" s="2" t="s">
        <v>2151</v>
      </c>
      <c r="J1080" s="2" t="s">
        <v>3629</v>
      </c>
      <c r="K1080" t="str">
        <f t="shared" si="29"/>
        <v>INSERT INTO TOWNS VALUES('02302',N'Xã Minh Quang','073')</v>
      </c>
    </row>
    <row r="1081" spans="8:11" x14ac:dyDescent="0.25">
      <c r="H1081" s="2" t="s">
        <v>191</v>
      </c>
      <c r="I1081" s="2" t="s">
        <v>3630</v>
      </c>
      <c r="J1081" s="2" t="s">
        <v>3631</v>
      </c>
      <c r="K1081" t="str">
        <f t="shared" si="29"/>
        <v>INSERT INTO TOWNS VALUES('02305',N'Xã Trung Hà','073')</v>
      </c>
    </row>
    <row r="1082" spans="8:11" x14ac:dyDescent="0.25">
      <c r="H1082" s="2" t="s">
        <v>191</v>
      </c>
      <c r="I1082" s="2" t="s">
        <v>3632</v>
      </c>
      <c r="J1082" s="2" t="s">
        <v>3633</v>
      </c>
      <c r="K1082" t="str">
        <f t="shared" si="29"/>
        <v>INSERT INTO TOWNS VALUES('02308',N'Xã Tân Mỹ','073')</v>
      </c>
    </row>
    <row r="1083" spans="8:11" x14ac:dyDescent="0.25">
      <c r="H1083" s="2" t="s">
        <v>191</v>
      </c>
      <c r="I1083" s="2" t="s">
        <v>3634</v>
      </c>
      <c r="J1083" s="2" t="s">
        <v>3635</v>
      </c>
      <c r="K1083" t="str">
        <f t="shared" si="29"/>
        <v>INSERT INTO TOWNS VALUES('02311',N'Xã Hà Lang','073')</v>
      </c>
    </row>
    <row r="1084" spans="8:11" x14ac:dyDescent="0.25">
      <c r="H1084" s="2" t="s">
        <v>191</v>
      </c>
      <c r="I1084" s="2" t="s">
        <v>3636</v>
      </c>
      <c r="J1084" s="2" t="s">
        <v>3637</v>
      </c>
      <c r="K1084" t="str">
        <f t="shared" si="29"/>
        <v>INSERT INTO TOWNS VALUES('02314',N'Xã Hùng Mỹ','073')</v>
      </c>
    </row>
    <row r="1085" spans="8:11" x14ac:dyDescent="0.25">
      <c r="H1085" s="2" t="s">
        <v>191</v>
      </c>
      <c r="I1085" s="2" t="s">
        <v>3638</v>
      </c>
      <c r="J1085" s="2" t="s">
        <v>3639</v>
      </c>
      <c r="K1085" t="str">
        <f t="shared" si="29"/>
        <v>INSERT INTO TOWNS VALUES('02317',N'Xã Yên Lập','073')</v>
      </c>
    </row>
    <row r="1086" spans="8:11" x14ac:dyDescent="0.25">
      <c r="H1086" s="2" t="s">
        <v>191</v>
      </c>
      <c r="I1086" s="2" t="s">
        <v>3640</v>
      </c>
      <c r="J1086" s="2" t="s">
        <v>3641</v>
      </c>
      <c r="K1086" t="str">
        <f t="shared" si="29"/>
        <v>INSERT INTO TOWNS VALUES('02320',N'Xã Tân An','073')</v>
      </c>
    </row>
    <row r="1087" spans="8:11" x14ac:dyDescent="0.25">
      <c r="H1087" s="2" t="s">
        <v>191</v>
      </c>
      <c r="I1087" s="2" t="s">
        <v>2352</v>
      </c>
      <c r="J1087" s="2" t="s">
        <v>3642</v>
      </c>
      <c r="K1087" t="str">
        <f t="shared" si="29"/>
        <v>INSERT INTO TOWNS VALUES('02323',N'Xã Bình Phú','073')</v>
      </c>
    </row>
    <row r="1088" spans="8:11" x14ac:dyDescent="0.25">
      <c r="H1088" s="2" t="s">
        <v>191</v>
      </c>
      <c r="I1088" s="2" t="s">
        <v>3643</v>
      </c>
      <c r="J1088" s="2" t="s">
        <v>3644</v>
      </c>
      <c r="K1088" t="str">
        <f t="shared" si="29"/>
        <v>INSERT INTO TOWNS VALUES('02326',N'Xã Xuân Quang','073')</v>
      </c>
    </row>
    <row r="1089" spans="8:11" x14ac:dyDescent="0.25">
      <c r="H1089" s="2" t="s">
        <v>191</v>
      </c>
      <c r="I1089" s="2" t="s">
        <v>3645</v>
      </c>
      <c r="J1089" s="2" t="s">
        <v>3646</v>
      </c>
      <c r="K1089" t="str">
        <f t="shared" si="29"/>
        <v>INSERT INTO TOWNS VALUES('02329',N'Xã Ngọc Hội','073')</v>
      </c>
    </row>
    <row r="1090" spans="8:11" x14ac:dyDescent="0.25">
      <c r="H1090" s="2" t="s">
        <v>191</v>
      </c>
      <c r="I1090" s="2" t="s">
        <v>3647</v>
      </c>
      <c r="J1090" s="2" t="s">
        <v>3648</v>
      </c>
      <c r="K1090" t="str">
        <f t="shared" si="29"/>
        <v>INSERT INTO TOWNS VALUES('02332',N'Xã Phú Bình','073')</v>
      </c>
    </row>
    <row r="1091" spans="8:11" x14ac:dyDescent="0.25">
      <c r="H1091" s="2" t="s">
        <v>191</v>
      </c>
      <c r="I1091" s="2" t="s">
        <v>2615</v>
      </c>
      <c r="J1091" s="2" t="s">
        <v>3649</v>
      </c>
      <c r="K1091" t="str">
        <f t="shared" ref="K1091:K1154" si="30" xml:space="preserve"> CONCATENATE("INSERT INTO TOWNS VALUES('",J1091,"',N'",I1091,"','",H1091,"')")</f>
        <v>INSERT INTO TOWNS VALUES('02335',N'Xã Hòa Phú','073')</v>
      </c>
    </row>
    <row r="1092" spans="8:11" x14ac:dyDescent="0.25">
      <c r="H1092" s="2" t="s">
        <v>191</v>
      </c>
      <c r="I1092" s="2" t="s">
        <v>3650</v>
      </c>
      <c r="J1092" s="2" t="s">
        <v>3651</v>
      </c>
      <c r="K1092" t="str">
        <f t="shared" si="30"/>
        <v>INSERT INTO TOWNS VALUES('02338',N'Xã Phúc Thịnh','073')</v>
      </c>
    </row>
    <row r="1093" spans="8:11" x14ac:dyDescent="0.25">
      <c r="H1093" s="2" t="s">
        <v>191</v>
      </c>
      <c r="I1093" s="2" t="s">
        <v>3652</v>
      </c>
      <c r="J1093" s="2" t="s">
        <v>3653</v>
      </c>
      <c r="K1093" t="str">
        <f t="shared" si="30"/>
        <v>INSERT INTO TOWNS VALUES('02341',N'Xã Kiên Đài','073')</v>
      </c>
    </row>
    <row r="1094" spans="8:11" x14ac:dyDescent="0.25">
      <c r="H1094" s="2" t="s">
        <v>191</v>
      </c>
      <c r="I1094" s="2" t="s">
        <v>3654</v>
      </c>
      <c r="J1094" s="2" t="s">
        <v>3655</v>
      </c>
      <c r="K1094" t="str">
        <f t="shared" si="30"/>
        <v>INSERT INTO TOWNS VALUES('02344',N'Xã Tân Thịnh','073')</v>
      </c>
    </row>
    <row r="1095" spans="8:11" x14ac:dyDescent="0.25">
      <c r="H1095" s="2" t="s">
        <v>191</v>
      </c>
      <c r="I1095" s="2" t="s">
        <v>2380</v>
      </c>
      <c r="J1095" s="2" t="s">
        <v>3656</v>
      </c>
      <c r="K1095" t="str">
        <f t="shared" si="30"/>
        <v>INSERT INTO TOWNS VALUES('02347',N'Xã Trung Hòa','073')</v>
      </c>
    </row>
    <row r="1096" spans="8:11" x14ac:dyDescent="0.25">
      <c r="H1096" s="2" t="s">
        <v>191</v>
      </c>
      <c r="I1096" s="2" t="s">
        <v>3657</v>
      </c>
      <c r="J1096" s="2" t="s">
        <v>3658</v>
      </c>
      <c r="K1096" t="str">
        <f t="shared" si="30"/>
        <v>INSERT INTO TOWNS VALUES('02350',N'Xã Kim Bình','073')</v>
      </c>
    </row>
    <row r="1097" spans="8:11" x14ac:dyDescent="0.25">
      <c r="H1097" s="2" t="s">
        <v>191</v>
      </c>
      <c r="I1097" s="2" t="s">
        <v>3659</v>
      </c>
      <c r="J1097" s="2" t="s">
        <v>3660</v>
      </c>
      <c r="K1097" t="str">
        <f t="shared" si="30"/>
        <v>INSERT INTO TOWNS VALUES('02353',N'Xã Hòa An','073')</v>
      </c>
    </row>
    <row r="1098" spans="8:11" x14ac:dyDescent="0.25">
      <c r="H1098" s="2" t="s">
        <v>191</v>
      </c>
      <c r="I1098" s="2" t="s">
        <v>3661</v>
      </c>
      <c r="J1098" s="2" t="s">
        <v>3662</v>
      </c>
      <c r="K1098" t="str">
        <f t="shared" si="30"/>
        <v>INSERT INTO TOWNS VALUES('02356',N'Xã Vinh Quang','073')</v>
      </c>
    </row>
    <row r="1099" spans="8:11" x14ac:dyDescent="0.25">
      <c r="H1099" s="2" t="s">
        <v>191</v>
      </c>
      <c r="I1099" s="2" t="s">
        <v>3663</v>
      </c>
      <c r="J1099" s="2" t="s">
        <v>3664</v>
      </c>
      <c r="K1099" t="str">
        <f t="shared" si="30"/>
        <v>INSERT INTO TOWNS VALUES('02359',N'Xã Tri Phú','073')</v>
      </c>
    </row>
    <row r="1100" spans="8:11" x14ac:dyDescent="0.25">
      <c r="H1100" s="2" t="s">
        <v>191</v>
      </c>
      <c r="I1100" s="2" t="s">
        <v>3665</v>
      </c>
      <c r="J1100" s="2" t="s">
        <v>3666</v>
      </c>
      <c r="K1100" t="str">
        <f t="shared" si="30"/>
        <v>INSERT INTO TOWNS VALUES('02362',N'Xã Nhân Lý','073')</v>
      </c>
    </row>
    <row r="1101" spans="8:11" x14ac:dyDescent="0.25">
      <c r="H1101" s="2" t="s">
        <v>191</v>
      </c>
      <c r="I1101" s="2" t="s">
        <v>3667</v>
      </c>
      <c r="J1101" s="2" t="s">
        <v>3668</v>
      </c>
      <c r="K1101" t="str">
        <f t="shared" si="30"/>
        <v>INSERT INTO TOWNS VALUES('02365',N'Xã Yên Nguyên','073')</v>
      </c>
    </row>
    <row r="1102" spans="8:11" x14ac:dyDescent="0.25">
      <c r="H1102" s="2" t="s">
        <v>191</v>
      </c>
      <c r="I1102" s="2" t="s">
        <v>3669</v>
      </c>
      <c r="J1102" s="2" t="s">
        <v>3670</v>
      </c>
      <c r="K1102" t="str">
        <f t="shared" si="30"/>
        <v>INSERT INTO TOWNS VALUES('02368',N'Xã Linh Phú','073')</v>
      </c>
    </row>
    <row r="1103" spans="8:11" x14ac:dyDescent="0.25">
      <c r="H1103" s="2" t="s">
        <v>191</v>
      </c>
      <c r="I1103" s="2" t="s">
        <v>3671</v>
      </c>
      <c r="J1103" s="2" t="s">
        <v>3672</v>
      </c>
      <c r="K1103" t="str">
        <f t="shared" si="30"/>
        <v>INSERT INTO TOWNS VALUES('02371',N'Xã Bình Nhân','073')</v>
      </c>
    </row>
    <row r="1104" spans="8:11" x14ac:dyDescent="0.25">
      <c r="H1104" s="2" t="s">
        <v>192</v>
      </c>
      <c r="I1104" s="2" t="s">
        <v>3673</v>
      </c>
      <c r="J1104" s="2" t="s">
        <v>3674</v>
      </c>
      <c r="K1104" t="str">
        <f t="shared" si="30"/>
        <v>INSERT INTO TOWNS VALUES('02374',N'Thị trấn Tân Yên','074')</v>
      </c>
    </row>
    <row r="1105" spans="8:11" x14ac:dyDescent="0.25">
      <c r="H1105" s="2" t="s">
        <v>192</v>
      </c>
      <c r="I1105" s="2" t="s">
        <v>3675</v>
      </c>
      <c r="J1105" s="2" t="s">
        <v>3676</v>
      </c>
      <c r="K1105" t="str">
        <f t="shared" si="30"/>
        <v>INSERT INTO TOWNS VALUES('02377',N'Xã Yên Thuận','074')</v>
      </c>
    </row>
    <row r="1106" spans="8:11" x14ac:dyDescent="0.25">
      <c r="H1106" s="2" t="s">
        <v>192</v>
      </c>
      <c r="I1106" s="2" t="s">
        <v>3677</v>
      </c>
      <c r="J1106" s="2" t="s">
        <v>3678</v>
      </c>
      <c r="K1106" t="str">
        <f t="shared" si="30"/>
        <v>INSERT INTO TOWNS VALUES('02380',N'Xã Bạch Xa','074')</v>
      </c>
    </row>
    <row r="1107" spans="8:11" x14ac:dyDescent="0.25">
      <c r="H1107" s="2" t="s">
        <v>192</v>
      </c>
      <c r="I1107" s="2" t="s">
        <v>3679</v>
      </c>
      <c r="J1107" s="2" t="s">
        <v>3680</v>
      </c>
      <c r="K1107" t="str">
        <f t="shared" si="30"/>
        <v>INSERT INTO TOWNS VALUES('02383',N'Xã Minh Khương','074')</v>
      </c>
    </row>
    <row r="1108" spans="8:11" x14ac:dyDescent="0.25">
      <c r="H1108" s="2" t="s">
        <v>192</v>
      </c>
      <c r="I1108" s="2" t="s">
        <v>3681</v>
      </c>
      <c r="J1108" s="2" t="s">
        <v>3682</v>
      </c>
      <c r="K1108" t="str">
        <f t="shared" si="30"/>
        <v>INSERT INTO TOWNS VALUES('02386',N'Xã Yên Lâm','074')</v>
      </c>
    </row>
    <row r="1109" spans="8:11" x14ac:dyDescent="0.25">
      <c r="H1109" s="2" t="s">
        <v>192</v>
      </c>
      <c r="I1109" s="2" t="s">
        <v>3683</v>
      </c>
      <c r="J1109" s="2" t="s">
        <v>3684</v>
      </c>
      <c r="K1109" t="str">
        <f t="shared" si="30"/>
        <v>INSERT INTO TOWNS VALUES('02389',N'Xã Minh Dân','074')</v>
      </c>
    </row>
    <row r="1110" spans="8:11" x14ac:dyDescent="0.25">
      <c r="H1110" s="2" t="s">
        <v>192</v>
      </c>
      <c r="I1110" s="2" t="s">
        <v>2623</v>
      </c>
      <c r="J1110" s="2" t="s">
        <v>3685</v>
      </c>
      <c r="K1110" t="str">
        <f t="shared" si="30"/>
        <v>INSERT INTO TOWNS VALUES('02392',N'Xã Phù Lưu','074')</v>
      </c>
    </row>
    <row r="1111" spans="8:11" x14ac:dyDescent="0.25">
      <c r="H1111" s="2" t="s">
        <v>192</v>
      </c>
      <c r="I1111" s="2" t="s">
        <v>3686</v>
      </c>
      <c r="J1111" s="2" t="s">
        <v>3687</v>
      </c>
      <c r="K1111" t="str">
        <f t="shared" si="30"/>
        <v>INSERT INTO TOWNS VALUES('02395',N'Xã Minh Hương','074')</v>
      </c>
    </row>
    <row r="1112" spans="8:11" x14ac:dyDescent="0.25">
      <c r="H1112" s="2" t="s">
        <v>192</v>
      </c>
      <c r="I1112" s="2" t="s">
        <v>3688</v>
      </c>
      <c r="J1112" s="2" t="s">
        <v>3689</v>
      </c>
      <c r="K1112" t="str">
        <f t="shared" si="30"/>
        <v>INSERT INTO TOWNS VALUES('02398',N'Xã Yên Phú','074')</v>
      </c>
    </row>
    <row r="1113" spans="8:11" x14ac:dyDescent="0.25">
      <c r="H1113" s="2" t="s">
        <v>192</v>
      </c>
      <c r="I1113" s="2" t="s">
        <v>2980</v>
      </c>
      <c r="J1113" s="2" t="s">
        <v>3690</v>
      </c>
      <c r="K1113" t="str">
        <f t="shared" si="30"/>
        <v>INSERT INTO TOWNS VALUES('02401',N'Xã Tân Thành','074')</v>
      </c>
    </row>
    <row r="1114" spans="8:11" x14ac:dyDescent="0.25">
      <c r="H1114" s="2" t="s">
        <v>192</v>
      </c>
      <c r="I1114" s="2" t="s">
        <v>3691</v>
      </c>
      <c r="J1114" s="2" t="s">
        <v>3692</v>
      </c>
      <c r="K1114" t="str">
        <f t="shared" si="30"/>
        <v>INSERT INTO TOWNS VALUES('02404',N'Xã Bình Xa','074')</v>
      </c>
    </row>
    <row r="1115" spans="8:11" x14ac:dyDescent="0.25">
      <c r="H1115" s="2" t="s">
        <v>192</v>
      </c>
      <c r="I1115" s="2" t="s">
        <v>3088</v>
      </c>
      <c r="J1115" s="2" t="s">
        <v>3693</v>
      </c>
      <c r="K1115" t="str">
        <f t="shared" si="30"/>
        <v>INSERT INTO TOWNS VALUES('02407',N'Xã Thái Sơn','074')</v>
      </c>
    </row>
    <row r="1116" spans="8:11" x14ac:dyDescent="0.25">
      <c r="H1116" s="2" t="s">
        <v>192</v>
      </c>
      <c r="I1116" s="2" t="s">
        <v>3694</v>
      </c>
      <c r="J1116" s="2" t="s">
        <v>3695</v>
      </c>
      <c r="K1116" t="str">
        <f t="shared" si="30"/>
        <v>INSERT INTO TOWNS VALUES('02410',N'Xã Nhân Mục','074')</v>
      </c>
    </row>
    <row r="1117" spans="8:11" x14ac:dyDescent="0.25">
      <c r="H1117" s="2" t="s">
        <v>192</v>
      </c>
      <c r="I1117" s="2" t="s">
        <v>3696</v>
      </c>
      <c r="J1117" s="2" t="s">
        <v>3697</v>
      </c>
      <c r="K1117" t="str">
        <f t="shared" si="30"/>
        <v>INSERT INTO TOWNS VALUES('02413',N'Xã Thành Long','074')</v>
      </c>
    </row>
    <row r="1118" spans="8:11" x14ac:dyDescent="0.25">
      <c r="H1118" s="2" t="s">
        <v>192</v>
      </c>
      <c r="I1118" s="2" t="s">
        <v>3698</v>
      </c>
      <c r="J1118" s="2" t="s">
        <v>3699</v>
      </c>
      <c r="K1118" t="str">
        <f t="shared" si="30"/>
        <v>INSERT INTO TOWNS VALUES('02416',N'Xã Bằng Cốc','074')</v>
      </c>
    </row>
    <row r="1119" spans="8:11" x14ac:dyDescent="0.25">
      <c r="H1119" s="2" t="s">
        <v>192</v>
      </c>
      <c r="I1119" s="2" t="s">
        <v>2119</v>
      </c>
      <c r="J1119" s="2" t="s">
        <v>3700</v>
      </c>
      <c r="K1119" t="str">
        <f t="shared" si="30"/>
        <v>INSERT INTO TOWNS VALUES('02419',N'Xã Thái Hòa','074')</v>
      </c>
    </row>
    <row r="1120" spans="8:11" x14ac:dyDescent="0.25">
      <c r="H1120" s="2" t="s">
        <v>192</v>
      </c>
      <c r="I1120" s="2" t="s">
        <v>3701</v>
      </c>
      <c r="J1120" s="2" t="s">
        <v>3702</v>
      </c>
      <c r="K1120" t="str">
        <f t="shared" si="30"/>
        <v>INSERT INTO TOWNS VALUES('02422',N'Xã Đức Ninh','074')</v>
      </c>
    </row>
    <row r="1121" spans="8:11" x14ac:dyDescent="0.25">
      <c r="H1121" s="2" t="s">
        <v>192</v>
      </c>
      <c r="I1121" s="2" t="s">
        <v>3703</v>
      </c>
      <c r="J1121" s="2" t="s">
        <v>3704</v>
      </c>
      <c r="K1121" t="str">
        <f t="shared" si="30"/>
        <v>INSERT INTO TOWNS VALUES('02425',N'Xã Hùng Đức','074')</v>
      </c>
    </row>
    <row r="1122" spans="8:11" x14ac:dyDescent="0.25">
      <c r="H1122" s="2" t="s">
        <v>193</v>
      </c>
      <c r="I1122" s="2" t="s">
        <v>3705</v>
      </c>
      <c r="J1122" s="2" t="s">
        <v>3706</v>
      </c>
      <c r="K1122" t="str">
        <f t="shared" si="30"/>
        <v>INSERT INTO TOWNS VALUES('02431',N'Xã Quí Quân','075')</v>
      </c>
    </row>
    <row r="1123" spans="8:11" x14ac:dyDescent="0.25">
      <c r="H1123" s="2" t="s">
        <v>193</v>
      </c>
      <c r="I1123" s="2" t="s">
        <v>3707</v>
      </c>
      <c r="J1123" s="2" t="s">
        <v>3708</v>
      </c>
      <c r="K1123" t="str">
        <f t="shared" si="30"/>
        <v>INSERT INTO TOWNS VALUES('02434',N'Xã Lực Hành','075')</v>
      </c>
    </row>
    <row r="1124" spans="8:11" x14ac:dyDescent="0.25">
      <c r="H1124" s="2" t="s">
        <v>193</v>
      </c>
      <c r="I1124" s="2" t="s">
        <v>3709</v>
      </c>
      <c r="J1124" s="2" t="s">
        <v>3710</v>
      </c>
      <c r="K1124" t="str">
        <f t="shared" si="30"/>
        <v>INSERT INTO TOWNS VALUES('02437',N'Xã Kiến Thiết','075')</v>
      </c>
    </row>
    <row r="1125" spans="8:11" x14ac:dyDescent="0.25">
      <c r="H1125" s="2" t="s">
        <v>193</v>
      </c>
      <c r="I1125" s="2" t="s">
        <v>3711</v>
      </c>
      <c r="J1125" s="2" t="s">
        <v>3712</v>
      </c>
      <c r="K1125" t="str">
        <f t="shared" si="30"/>
        <v>INSERT INTO TOWNS VALUES('02440',N'Xã Trung Minh','075')</v>
      </c>
    </row>
    <row r="1126" spans="8:11" x14ac:dyDescent="0.25">
      <c r="H1126" s="2" t="s">
        <v>193</v>
      </c>
      <c r="I1126" s="2" t="s">
        <v>3713</v>
      </c>
      <c r="J1126" s="2" t="s">
        <v>3714</v>
      </c>
      <c r="K1126" t="str">
        <f t="shared" si="30"/>
        <v>INSERT INTO TOWNS VALUES('02443',N'Xã Chiêu Yên','075')</v>
      </c>
    </row>
    <row r="1127" spans="8:11" x14ac:dyDescent="0.25">
      <c r="H1127" s="2" t="s">
        <v>193</v>
      </c>
      <c r="I1127" s="2" t="s">
        <v>3715</v>
      </c>
      <c r="J1127" s="2" t="s">
        <v>3716</v>
      </c>
      <c r="K1127" t="str">
        <f t="shared" si="30"/>
        <v>INSERT INTO TOWNS VALUES('02446',N'Xã Trung Trực','075')</v>
      </c>
    </row>
    <row r="1128" spans="8:11" x14ac:dyDescent="0.25">
      <c r="H1128" s="2" t="s">
        <v>193</v>
      </c>
      <c r="I1128" s="2" t="s">
        <v>3717</v>
      </c>
      <c r="J1128" s="2" t="s">
        <v>3718</v>
      </c>
      <c r="K1128" t="str">
        <f t="shared" si="30"/>
        <v>INSERT INTO TOWNS VALUES('02449',N'Xã Xuân Vân','075')</v>
      </c>
    </row>
    <row r="1129" spans="8:11" x14ac:dyDescent="0.25">
      <c r="H1129" s="2" t="s">
        <v>193</v>
      </c>
      <c r="I1129" s="2" t="s">
        <v>3719</v>
      </c>
      <c r="J1129" s="2" t="s">
        <v>3720</v>
      </c>
      <c r="K1129" t="str">
        <f t="shared" si="30"/>
        <v>INSERT INTO TOWNS VALUES('02452',N'Xã Phúc Ninh','075')</v>
      </c>
    </row>
    <row r="1130" spans="8:11" x14ac:dyDescent="0.25">
      <c r="H1130" s="2" t="s">
        <v>193</v>
      </c>
      <c r="I1130" s="2" t="s">
        <v>3721</v>
      </c>
      <c r="J1130" s="2" t="s">
        <v>3722</v>
      </c>
      <c r="K1130" t="str">
        <f t="shared" si="30"/>
        <v>INSERT INTO TOWNS VALUES('02455',N'Xã Hùng Lợi','075')</v>
      </c>
    </row>
    <row r="1131" spans="8:11" x14ac:dyDescent="0.25">
      <c r="H1131" s="2" t="s">
        <v>193</v>
      </c>
      <c r="I1131" s="2" t="s">
        <v>3723</v>
      </c>
      <c r="J1131" s="2" t="s">
        <v>3724</v>
      </c>
      <c r="K1131" t="str">
        <f t="shared" si="30"/>
        <v>INSERT INTO TOWNS VALUES('02458',N'Xã Trung Sơn','075')</v>
      </c>
    </row>
    <row r="1132" spans="8:11" x14ac:dyDescent="0.25">
      <c r="H1132" s="2" t="s">
        <v>193</v>
      </c>
      <c r="I1132" s="2" t="s">
        <v>2390</v>
      </c>
      <c r="J1132" s="2" t="s">
        <v>3725</v>
      </c>
      <c r="K1132" t="str">
        <f t="shared" si="30"/>
        <v>INSERT INTO TOWNS VALUES('02461',N'Xã Tân Tiến','075')</v>
      </c>
    </row>
    <row r="1133" spans="8:11" x14ac:dyDescent="0.25">
      <c r="H1133" s="2" t="s">
        <v>193</v>
      </c>
      <c r="I1133" s="2" t="s">
        <v>3726</v>
      </c>
      <c r="J1133" s="2" t="s">
        <v>3727</v>
      </c>
      <c r="K1133" t="str">
        <f t="shared" si="30"/>
        <v>INSERT INTO TOWNS VALUES('02464',N'Xã Tứ Quận','075')</v>
      </c>
    </row>
    <row r="1134" spans="8:11" x14ac:dyDescent="0.25">
      <c r="H1134" s="2" t="s">
        <v>193</v>
      </c>
      <c r="I1134" s="2" t="s">
        <v>3728</v>
      </c>
      <c r="J1134" s="2" t="s">
        <v>3729</v>
      </c>
      <c r="K1134" t="str">
        <f t="shared" si="30"/>
        <v>INSERT INTO TOWNS VALUES('02467',N'Xã Đạo Viện','075')</v>
      </c>
    </row>
    <row r="1135" spans="8:11" x14ac:dyDescent="0.25">
      <c r="H1135" s="2" t="s">
        <v>193</v>
      </c>
      <c r="I1135" s="2" t="s">
        <v>3730</v>
      </c>
      <c r="J1135" s="2" t="s">
        <v>3731</v>
      </c>
      <c r="K1135" t="str">
        <f t="shared" si="30"/>
        <v>INSERT INTO TOWNS VALUES('02470',N'Xã Tân Long','075')</v>
      </c>
    </row>
    <row r="1136" spans="8:11" x14ac:dyDescent="0.25">
      <c r="H1136" s="2" t="s">
        <v>193</v>
      </c>
      <c r="I1136" s="2" t="s">
        <v>3732</v>
      </c>
      <c r="J1136" s="2" t="s">
        <v>3733</v>
      </c>
      <c r="K1136" t="str">
        <f t="shared" si="30"/>
        <v>INSERT INTO TOWNS VALUES('02473',N'Xã Thắng Quân','075')</v>
      </c>
    </row>
    <row r="1137" spans="8:11" x14ac:dyDescent="0.25">
      <c r="H1137" s="2" t="s">
        <v>193</v>
      </c>
      <c r="I1137" s="2" t="s">
        <v>2332</v>
      </c>
      <c r="J1137" s="2" t="s">
        <v>3734</v>
      </c>
      <c r="K1137" t="str">
        <f t="shared" si="30"/>
        <v>INSERT INTO TOWNS VALUES('02476',N'Xã Kim Quan','075')</v>
      </c>
    </row>
    <row r="1138" spans="8:11" x14ac:dyDescent="0.25">
      <c r="H1138" s="2" t="s">
        <v>193</v>
      </c>
      <c r="I1138" s="2" t="s">
        <v>3735</v>
      </c>
      <c r="J1138" s="2" t="s">
        <v>3736</v>
      </c>
      <c r="K1138" t="str">
        <f t="shared" si="30"/>
        <v>INSERT INTO TOWNS VALUES('02479',N'Xã Lang Quán','075')</v>
      </c>
    </row>
    <row r="1139" spans="8:11" x14ac:dyDescent="0.25">
      <c r="H1139" s="2" t="s">
        <v>193</v>
      </c>
      <c r="I1139" s="2" t="s">
        <v>3737</v>
      </c>
      <c r="J1139" s="2" t="s">
        <v>3738</v>
      </c>
      <c r="K1139" t="str">
        <f t="shared" si="30"/>
        <v>INSERT INTO TOWNS VALUES('02482',N'Xã Phú Thịnh','075')</v>
      </c>
    </row>
    <row r="1140" spans="8:11" x14ac:dyDescent="0.25">
      <c r="H1140" s="2" t="s">
        <v>193</v>
      </c>
      <c r="I1140" s="2" t="s">
        <v>3739</v>
      </c>
      <c r="J1140" s="2" t="s">
        <v>3740</v>
      </c>
      <c r="K1140" t="str">
        <f t="shared" si="30"/>
        <v>INSERT INTO TOWNS VALUES('02485',N'Xã Công Đa','075')</v>
      </c>
    </row>
    <row r="1141" spans="8:11" x14ac:dyDescent="0.25">
      <c r="H1141" s="2" t="s">
        <v>193</v>
      </c>
      <c r="I1141" s="2" t="s">
        <v>3741</v>
      </c>
      <c r="J1141" s="2" t="s">
        <v>3742</v>
      </c>
      <c r="K1141" t="str">
        <f t="shared" si="30"/>
        <v>INSERT INTO TOWNS VALUES('02488',N'Xã Trung Môn','075')</v>
      </c>
    </row>
    <row r="1142" spans="8:11" x14ac:dyDescent="0.25">
      <c r="H1142" s="2" t="s">
        <v>193</v>
      </c>
      <c r="I1142" s="2" t="s">
        <v>3743</v>
      </c>
      <c r="J1142" s="2" t="s">
        <v>3744</v>
      </c>
      <c r="K1142" t="str">
        <f t="shared" si="30"/>
        <v>INSERT INTO TOWNS VALUES('02491',N'Xã Chân Sơn','075')</v>
      </c>
    </row>
    <row r="1143" spans="8:11" x14ac:dyDescent="0.25">
      <c r="H1143" s="2" t="s">
        <v>193</v>
      </c>
      <c r="I1143" s="2" t="s">
        <v>3745</v>
      </c>
      <c r="J1143" s="2" t="s">
        <v>3746</v>
      </c>
      <c r="K1143" t="str">
        <f t="shared" si="30"/>
        <v>INSERT INTO TOWNS VALUES('02494',N'Xã Thái Bình','075')</v>
      </c>
    </row>
    <row r="1144" spans="8:11" x14ac:dyDescent="0.25">
      <c r="H1144" s="2" t="s">
        <v>193</v>
      </c>
      <c r="I1144" s="2" t="s">
        <v>3747</v>
      </c>
      <c r="J1144" s="2" t="s">
        <v>3748</v>
      </c>
      <c r="K1144" t="str">
        <f t="shared" si="30"/>
        <v>INSERT INTO TOWNS VALUES('02500',N'Xã Tiến Bộ','075')</v>
      </c>
    </row>
    <row r="1145" spans="8:11" x14ac:dyDescent="0.25">
      <c r="H1145" s="2" t="s">
        <v>193</v>
      </c>
      <c r="I1145" s="2" t="s">
        <v>3749</v>
      </c>
      <c r="J1145" s="2" t="s">
        <v>3750</v>
      </c>
      <c r="K1145" t="str">
        <f t="shared" si="30"/>
        <v>INSERT INTO TOWNS VALUES('02506',N'Xã Mỹ Bằng','075')</v>
      </c>
    </row>
    <row r="1146" spans="8:11" x14ac:dyDescent="0.25">
      <c r="H1146" s="2" t="s">
        <v>193</v>
      </c>
      <c r="I1146" s="2" t="s">
        <v>3751</v>
      </c>
      <c r="J1146" s="2" t="s">
        <v>3752</v>
      </c>
      <c r="K1146" t="str">
        <f t="shared" si="30"/>
        <v>INSERT INTO TOWNS VALUES('02518',N'Xã Hoàng Khai','075')</v>
      </c>
    </row>
    <row r="1147" spans="8:11" x14ac:dyDescent="0.25">
      <c r="H1147" s="2" t="s">
        <v>193</v>
      </c>
      <c r="I1147" s="2" t="s">
        <v>3753</v>
      </c>
      <c r="J1147" s="2" t="s">
        <v>3754</v>
      </c>
      <c r="K1147" t="str">
        <f t="shared" si="30"/>
        <v>INSERT INTO TOWNS VALUES('02527',N'Xã Nhữ Hán','075')</v>
      </c>
    </row>
    <row r="1148" spans="8:11" x14ac:dyDescent="0.25">
      <c r="H1148" s="2" t="s">
        <v>193</v>
      </c>
      <c r="I1148" s="2" t="s">
        <v>3755</v>
      </c>
      <c r="J1148" s="2" t="s">
        <v>3756</v>
      </c>
      <c r="K1148" t="str">
        <f t="shared" si="30"/>
        <v>INSERT INTO TOWNS VALUES('02530',N'Xã Nhữ Khê','075')</v>
      </c>
    </row>
    <row r="1149" spans="8:11" x14ac:dyDescent="0.25">
      <c r="H1149" s="2" t="s">
        <v>193</v>
      </c>
      <c r="I1149" s="2" t="s">
        <v>2617</v>
      </c>
      <c r="J1149" s="2" t="s">
        <v>3757</v>
      </c>
      <c r="K1149" t="str">
        <f t="shared" si="30"/>
        <v>INSERT INTO TOWNS VALUES('02533',N'Xã Đội Bình','075')</v>
      </c>
    </row>
    <row r="1150" spans="8:11" x14ac:dyDescent="0.25">
      <c r="H1150" s="2" t="s">
        <v>194</v>
      </c>
      <c r="I1150" s="2" t="s">
        <v>3758</v>
      </c>
      <c r="J1150" s="2" t="s">
        <v>3759</v>
      </c>
      <c r="K1150" t="str">
        <f t="shared" si="30"/>
        <v>INSERT INTO TOWNS VALUES('02536',N'Thị trấn Sơn Dương','076')</v>
      </c>
    </row>
    <row r="1151" spans="8:11" x14ac:dyDescent="0.25">
      <c r="H1151" s="2" t="s">
        <v>194</v>
      </c>
      <c r="I1151" s="2" t="s">
        <v>3760</v>
      </c>
      <c r="J1151" s="2" t="s">
        <v>3761</v>
      </c>
      <c r="K1151" t="str">
        <f t="shared" si="30"/>
        <v>INSERT INTO TOWNS VALUES('02539',N'Xã Trung Yên','076')</v>
      </c>
    </row>
    <row r="1152" spans="8:11" x14ac:dyDescent="0.25">
      <c r="H1152" s="2" t="s">
        <v>194</v>
      </c>
      <c r="I1152" s="2" t="s">
        <v>3762</v>
      </c>
      <c r="J1152" s="2" t="s">
        <v>3763</v>
      </c>
      <c r="K1152" t="str">
        <f t="shared" si="30"/>
        <v>INSERT INTO TOWNS VALUES('02542',N'Xã Minh Thanh','076')</v>
      </c>
    </row>
    <row r="1153" spans="8:11" x14ac:dyDescent="0.25">
      <c r="H1153" s="2" t="s">
        <v>194</v>
      </c>
      <c r="I1153" s="2" t="s">
        <v>3764</v>
      </c>
      <c r="J1153" s="2" t="s">
        <v>3765</v>
      </c>
      <c r="K1153" t="str">
        <f t="shared" si="30"/>
        <v>INSERT INTO TOWNS VALUES('02545',N'Xã Tân Trào','076')</v>
      </c>
    </row>
    <row r="1154" spans="8:11" x14ac:dyDescent="0.25">
      <c r="H1154" s="2" t="s">
        <v>194</v>
      </c>
      <c r="I1154" s="2" t="s">
        <v>3766</v>
      </c>
      <c r="J1154" s="2" t="s">
        <v>3767</v>
      </c>
      <c r="K1154" t="str">
        <f t="shared" si="30"/>
        <v>INSERT INTO TOWNS VALUES('02548',N'Xã Vĩnh Lợi','076')</v>
      </c>
    </row>
    <row r="1155" spans="8:11" x14ac:dyDescent="0.25">
      <c r="H1155" s="2" t="s">
        <v>194</v>
      </c>
      <c r="I1155" s="2" t="s">
        <v>3768</v>
      </c>
      <c r="J1155" s="2" t="s">
        <v>3769</v>
      </c>
      <c r="K1155" t="str">
        <f t="shared" ref="K1155:K1218" si="31" xml:space="preserve"> CONCATENATE("INSERT INTO TOWNS VALUES('",J1155,"',N'",I1155,"','",H1155,"')")</f>
        <v>INSERT INTO TOWNS VALUES('02551',N'Xã Thượng Ấm','076')</v>
      </c>
    </row>
    <row r="1156" spans="8:11" x14ac:dyDescent="0.25">
      <c r="H1156" s="2" t="s">
        <v>194</v>
      </c>
      <c r="I1156" s="2" t="s">
        <v>2336</v>
      </c>
      <c r="J1156" s="2" t="s">
        <v>3770</v>
      </c>
      <c r="K1156" t="str">
        <f t="shared" si="31"/>
        <v>INSERT INTO TOWNS VALUES('02554',N'Xã Bình Yên','076')</v>
      </c>
    </row>
    <row r="1157" spans="8:11" x14ac:dyDescent="0.25">
      <c r="H1157" s="2" t="s">
        <v>194</v>
      </c>
      <c r="I1157" s="2" t="s">
        <v>3771</v>
      </c>
      <c r="J1157" s="2" t="s">
        <v>3772</v>
      </c>
      <c r="K1157" t="str">
        <f t="shared" si="31"/>
        <v>INSERT INTO TOWNS VALUES('02557',N'Xã Lương Thiện','076')</v>
      </c>
    </row>
    <row r="1158" spans="8:11" x14ac:dyDescent="0.25">
      <c r="H1158" s="2" t="s">
        <v>194</v>
      </c>
      <c r="I1158" s="2" t="s">
        <v>3773</v>
      </c>
      <c r="J1158" s="2" t="s">
        <v>3774</v>
      </c>
      <c r="K1158" t="str">
        <f t="shared" si="31"/>
        <v>INSERT INTO TOWNS VALUES('02560',N'Xã Tú Thịnh','076')</v>
      </c>
    </row>
    <row r="1159" spans="8:11" x14ac:dyDescent="0.25">
      <c r="H1159" s="2" t="s">
        <v>194</v>
      </c>
      <c r="I1159" s="2" t="s">
        <v>3775</v>
      </c>
      <c r="J1159" s="2" t="s">
        <v>3776</v>
      </c>
      <c r="K1159" t="str">
        <f t="shared" si="31"/>
        <v>INSERT INTO TOWNS VALUES('02563',N'Xã Cấp Tiến','076')</v>
      </c>
    </row>
    <row r="1160" spans="8:11" x14ac:dyDescent="0.25">
      <c r="H1160" s="2" t="s">
        <v>194</v>
      </c>
      <c r="I1160" s="2" t="s">
        <v>3777</v>
      </c>
      <c r="J1160" s="2" t="s">
        <v>3778</v>
      </c>
      <c r="K1160" t="str">
        <f t="shared" si="31"/>
        <v>INSERT INTO TOWNS VALUES('02566',N'Xã Hợp Thành','076')</v>
      </c>
    </row>
    <row r="1161" spans="8:11" x14ac:dyDescent="0.25">
      <c r="H1161" s="2" t="s">
        <v>194</v>
      </c>
      <c r="I1161" s="2" t="s">
        <v>3779</v>
      </c>
      <c r="J1161" s="2" t="s">
        <v>3780</v>
      </c>
      <c r="K1161" t="str">
        <f t="shared" si="31"/>
        <v>INSERT INTO TOWNS VALUES('02569',N'Xã Phúc Ứng','076')</v>
      </c>
    </row>
    <row r="1162" spans="8:11" x14ac:dyDescent="0.25">
      <c r="H1162" s="2" t="s">
        <v>194</v>
      </c>
      <c r="I1162" s="2" t="s">
        <v>3781</v>
      </c>
      <c r="J1162" s="2" t="s">
        <v>3782</v>
      </c>
      <c r="K1162" t="str">
        <f t="shared" si="31"/>
        <v>INSERT INTO TOWNS VALUES('02572',N'Xã Đông Thọ','076')</v>
      </c>
    </row>
    <row r="1163" spans="8:11" x14ac:dyDescent="0.25">
      <c r="H1163" s="2" t="s">
        <v>194</v>
      </c>
      <c r="I1163" s="2" t="s">
        <v>3783</v>
      </c>
      <c r="J1163" s="2" t="s">
        <v>3784</v>
      </c>
      <c r="K1163" t="str">
        <f t="shared" si="31"/>
        <v>INSERT INTO TOWNS VALUES('02575',N'Xã Kháng Nhật','076')</v>
      </c>
    </row>
    <row r="1164" spans="8:11" x14ac:dyDescent="0.25">
      <c r="H1164" s="2" t="s">
        <v>194</v>
      </c>
      <c r="I1164" s="2" t="s">
        <v>3785</v>
      </c>
      <c r="J1164" s="2" t="s">
        <v>3786</v>
      </c>
      <c r="K1164" t="str">
        <f t="shared" si="31"/>
        <v>INSERT INTO TOWNS VALUES('02578',N'Xã Hợp Hòa','076')</v>
      </c>
    </row>
    <row r="1165" spans="8:11" x14ac:dyDescent="0.25">
      <c r="H1165" s="2" t="s">
        <v>194</v>
      </c>
      <c r="I1165" s="2" t="s">
        <v>3787</v>
      </c>
      <c r="J1165" s="2" t="s">
        <v>3788</v>
      </c>
      <c r="K1165" t="str">
        <f t="shared" si="31"/>
        <v>INSERT INTO TOWNS VALUES('02584',N'Xã Quyết Thắng','076')</v>
      </c>
    </row>
    <row r="1166" spans="8:11" x14ac:dyDescent="0.25">
      <c r="H1166" s="2" t="s">
        <v>194</v>
      </c>
      <c r="I1166" s="2" t="s">
        <v>3789</v>
      </c>
      <c r="J1166" s="2" t="s">
        <v>3790</v>
      </c>
      <c r="K1166" t="str">
        <f t="shared" si="31"/>
        <v>INSERT INTO TOWNS VALUES('02587',N'Xã Đồng Quý','076')</v>
      </c>
    </row>
    <row r="1167" spans="8:11" x14ac:dyDescent="0.25">
      <c r="H1167" s="2" t="s">
        <v>194</v>
      </c>
      <c r="I1167" s="2" t="s">
        <v>3791</v>
      </c>
      <c r="J1167" s="2" t="s">
        <v>3792</v>
      </c>
      <c r="K1167" t="str">
        <f t="shared" si="31"/>
        <v>INSERT INTO TOWNS VALUES('02590',N'Xã Tân Thanh','076')</v>
      </c>
    </row>
    <row r="1168" spans="8:11" x14ac:dyDescent="0.25">
      <c r="H1168" s="2" t="s">
        <v>194</v>
      </c>
      <c r="I1168" s="2" t="s">
        <v>3793</v>
      </c>
      <c r="J1168" s="2" t="s">
        <v>3794</v>
      </c>
      <c r="K1168" t="str">
        <f t="shared" si="31"/>
        <v>INSERT INTO TOWNS VALUES('02593',N'Xã Vân Sơn','076')</v>
      </c>
    </row>
    <row r="1169" spans="8:11" x14ac:dyDescent="0.25">
      <c r="H1169" s="2" t="s">
        <v>194</v>
      </c>
      <c r="I1169" s="2" t="s">
        <v>2486</v>
      </c>
      <c r="J1169" s="2" t="s">
        <v>3795</v>
      </c>
      <c r="K1169" t="str">
        <f t="shared" si="31"/>
        <v>INSERT INTO TOWNS VALUES('02596',N'Xã Văn Phú','076')</v>
      </c>
    </row>
    <row r="1170" spans="8:11" x14ac:dyDescent="0.25">
      <c r="H1170" s="2" t="s">
        <v>194</v>
      </c>
      <c r="I1170" s="2" t="s">
        <v>3796</v>
      </c>
      <c r="J1170" s="2" t="s">
        <v>3797</v>
      </c>
      <c r="K1170" t="str">
        <f t="shared" si="31"/>
        <v>INSERT INTO TOWNS VALUES('02599',N'Xã Chi Thiết','076')</v>
      </c>
    </row>
    <row r="1171" spans="8:11" x14ac:dyDescent="0.25">
      <c r="H1171" s="2" t="s">
        <v>194</v>
      </c>
      <c r="I1171" s="2" t="s">
        <v>3798</v>
      </c>
      <c r="J1171" s="2" t="s">
        <v>3799</v>
      </c>
      <c r="K1171" t="str">
        <f t="shared" si="31"/>
        <v>INSERT INTO TOWNS VALUES('02602',N'Xã Đông Lợi','076')</v>
      </c>
    </row>
    <row r="1172" spans="8:11" x14ac:dyDescent="0.25">
      <c r="H1172" s="2" t="s">
        <v>194</v>
      </c>
      <c r="I1172" s="2" t="s">
        <v>3800</v>
      </c>
      <c r="J1172" s="2" t="s">
        <v>3801</v>
      </c>
      <c r="K1172" t="str">
        <f t="shared" si="31"/>
        <v>INSERT INTO TOWNS VALUES('02605',N'Xã Thiện Kế','076')</v>
      </c>
    </row>
    <row r="1173" spans="8:11" x14ac:dyDescent="0.25">
      <c r="H1173" s="2" t="s">
        <v>194</v>
      </c>
      <c r="I1173" s="2" t="s">
        <v>3802</v>
      </c>
      <c r="J1173" s="2" t="s">
        <v>3803</v>
      </c>
      <c r="K1173" t="str">
        <f t="shared" si="31"/>
        <v>INSERT INTO TOWNS VALUES('02608',N'Xã Hồng Lạc','076')</v>
      </c>
    </row>
    <row r="1174" spans="8:11" x14ac:dyDescent="0.25">
      <c r="H1174" s="2" t="s">
        <v>194</v>
      </c>
      <c r="I1174" s="2" t="s">
        <v>3804</v>
      </c>
      <c r="J1174" s="2" t="s">
        <v>3805</v>
      </c>
      <c r="K1174" t="str">
        <f t="shared" si="31"/>
        <v>INSERT INTO TOWNS VALUES('02611',N'Xã Phú Lương','076')</v>
      </c>
    </row>
    <row r="1175" spans="8:11" x14ac:dyDescent="0.25">
      <c r="H1175" s="2" t="s">
        <v>194</v>
      </c>
      <c r="I1175" s="2" t="s">
        <v>3806</v>
      </c>
      <c r="J1175" s="2" t="s">
        <v>3807</v>
      </c>
      <c r="K1175" t="str">
        <f t="shared" si="31"/>
        <v>INSERT INTO TOWNS VALUES('02614',N'Xã Ninh Lai','076')</v>
      </c>
    </row>
    <row r="1176" spans="8:11" x14ac:dyDescent="0.25">
      <c r="H1176" s="2" t="s">
        <v>194</v>
      </c>
      <c r="I1176" s="2" t="s">
        <v>3808</v>
      </c>
      <c r="J1176" s="2" t="s">
        <v>3809</v>
      </c>
      <c r="K1176" t="str">
        <f t="shared" si="31"/>
        <v>INSERT INTO TOWNS VALUES('02617',N'Xã Đại Phú','076')</v>
      </c>
    </row>
    <row r="1177" spans="8:11" x14ac:dyDescent="0.25">
      <c r="H1177" s="2" t="s">
        <v>194</v>
      </c>
      <c r="I1177" s="2" t="s">
        <v>3810</v>
      </c>
      <c r="J1177" s="2" t="s">
        <v>3811</v>
      </c>
      <c r="K1177" t="str">
        <f t="shared" si="31"/>
        <v>INSERT INTO TOWNS VALUES('02620',N'Xã Sơn Nam','076')</v>
      </c>
    </row>
    <row r="1178" spans="8:11" x14ac:dyDescent="0.25">
      <c r="H1178" s="2" t="s">
        <v>194</v>
      </c>
      <c r="I1178" s="2" t="s">
        <v>3812</v>
      </c>
      <c r="J1178" s="2" t="s">
        <v>3813</v>
      </c>
      <c r="K1178" t="str">
        <f t="shared" si="31"/>
        <v>INSERT INTO TOWNS VALUES('02623',N'Xã Hào Phú','076')</v>
      </c>
    </row>
    <row r="1179" spans="8:11" x14ac:dyDescent="0.25">
      <c r="H1179" s="2" t="s">
        <v>194</v>
      </c>
      <c r="I1179" s="2" t="s">
        <v>3814</v>
      </c>
      <c r="J1179" s="2" t="s">
        <v>3815</v>
      </c>
      <c r="K1179" t="str">
        <f t="shared" si="31"/>
        <v>INSERT INTO TOWNS VALUES('02626',N'Xã Tam Đa','076')</v>
      </c>
    </row>
    <row r="1180" spans="8:11" x14ac:dyDescent="0.25">
      <c r="H1180" s="2" t="s">
        <v>194</v>
      </c>
      <c r="I1180" s="2" t="s">
        <v>3816</v>
      </c>
      <c r="J1180" s="2" t="s">
        <v>3817</v>
      </c>
      <c r="K1180" t="str">
        <f t="shared" si="31"/>
        <v>INSERT INTO TOWNS VALUES('02632',N'Xã Trường Sinh','076')</v>
      </c>
    </row>
    <row r="1181" spans="8:11" x14ac:dyDescent="0.25">
      <c r="H1181" s="2" t="s">
        <v>195</v>
      </c>
      <c r="I1181" s="2" t="s">
        <v>3818</v>
      </c>
      <c r="J1181" s="2" t="s">
        <v>3819</v>
      </c>
      <c r="K1181" t="str">
        <f t="shared" si="31"/>
        <v>INSERT INTO TOWNS VALUES('02635',N'Phường Duyên Hải','080')</v>
      </c>
    </row>
    <row r="1182" spans="8:11" x14ac:dyDescent="0.25">
      <c r="H1182" s="2" t="s">
        <v>195</v>
      </c>
      <c r="I1182" s="2" t="s">
        <v>3820</v>
      </c>
      <c r="J1182" s="2" t="s">
        <v>3821</v>
      </c>
      <c r="K1182" t="str">
        <f t="shared" si="31"/>
        <v>INSERT INTO TOWNS VALUES('02641',N'Phường Lào Cai','080')</v>
      </c>
    </row>
    <row r="1183" spans="8:11" x14ac:dyDescent="0.25">
      <c r="H1183" s="2" t="s">
        <v>195</v>
      </c>
      <c r="I1183" s="2" t="s">
        <v>3822</v>
      </c>
      <c r="J1183" s="2" t="s">
        <v>3823</v>
      </c>
      <c r="K1183" t="str">
        <f t="shared" si="31"/>
        <v>INSERT INTO TOWNS VALUES('02644',N'Phường Cốc Lếu','080')</v>
      </c>
    </row>
    <row r="1184" spans="8:11" x14ac:dyDescent="0.25">
      <c r="H1184" s="2" t="s">
        <v>195</v>
      </c>
      <c r="I1184" s="2" t="s">
        <v>3824</v>
      </c>
      <c r="J1184" s="2" t="s">
        <v>3825</v>
      </c>
      <c r="K1184" t="str">
        <f t="shared" si="31"/>
        <v>INSERT INTO TOWNS VALUES('02647',N'Phường Kim Tân','080')</v>
      </c>
    </row>
    <row r="1185" spans="8:11" x14ac:dyDescent="0.25">
      <c r="H1185" s="2" t="s">
        <v>195</v>
      </c>
      <c r="I1185" s="2" t="s">
        <v>3826</v>
      </c>
      <c r="J1185" s="2" t="s">
        <v>3827</v>
      </c>
      <c r="K1185" t="str">
        <f t="shared" si="31"/>
        <v>INSERT INTO TOWNS VALUES('02650',N'Phường Bắc Lệnh','080')</v>
      </c>
    </row>
    <row r="1186" spans="8:11" x14ac:dyDescent="0.25">
      <c r="H1186" s="2" t="s">
        <v>195</v>
      </c>
      <c r="I1186" s="2" t="s">
        <v>3828</v>
      </c>
      <c r="J1186" s="2" t="s">
        <v>3829</v>
      </c>
      <c r="K1186" t="str">
        <f t="shared" si="31"/>
        <v>INSERT INTO TOWNS VALUES('02653',N'Phường Pom Hán','080')</v>
      </c>
    </row>
    <row r="1187" spans="8:11" x14ac:dyDescent="0.25">
      <c r="H1187" s="2" t="s">
        <v>195</v>
      </c>
      <c r="I1187" s="2" t="s">
        <v>3830</v>
      </c>
      <c r="J1187" s="2" t="s">
        <v>3831</v>
      </c>
      <c r="K1187" t="str">
        <f t="shared" si="31"/>
        <v>INSERT INTO TOWNS VALUES('02656',N'Phường Xuân Tăng','080')</v>
      </c>
    </row>
    <row r="1188" spans="8:11" x14ac:dyDescent="0.25">
      <c r="H1188" s="2" t="s">
        <v>195</v>
      </c>
      <c r="I1188" s="2" t="s">
        <v>3832</v>
      </c>
      <c r="J1188" s="2" t="s">
        <v>3833</v>
      </c>
      <c r="K1188" t="str">
        <f t="shared" si="31"/>
        <v>INSERT INTO TOWNS VALUES('02658',N'Phường Bình Minh','080')</v>
      </c>
    </row>
    <row r="1189" spans="8:11" x14ac:dyDescent="0.25">
      <c r="H1189" s="2" t="s">
        <v>195</v>
      </c>
      <c r="I1189" s="2" t="s">
        <v>2508</v>
      </c>
      <c r="J1189" s="2" t="s">
        <v>3834</v>
      </c>
      <c r="K1189" t="str">
        <f t="shared" si="31"/>
        <v>INSERT INTO TOWNS VALUES('02659',N'Xã Thống Nhất','080')</v>
      </c>
    </row>
    <row r="1190" spans="8:11" x14ac:dyDescent="0.25">
      <c r="H1190" s="2" t="s">
        <v>195</v>
      </c>
      <c r="I1190" s="2" t="s">
        <v>3835</v>
      </c>
      <c r="J1190" s="2" t="s">
        <v>3836</v>
      </c>
      <c r="K1190" t="str">
        <f t="shared" si="31"/>
        <v>INSERT INTO TOWNS VALUES('02662',N'Xã Đồng Tuyển','080')</v>
      </c>
    </row>
    <row r="1191" spans="8:11" x14ac:dyDescent="0.25">
      <c r="H1191" s="2" t="s">
        <v>195</v>
      </c>
      <c r="I1191" s="2" t="s">
        <v>3837</v>
      </c>
      <c r="J1191" s="2" t="s">
        <v>3838</v>
      </c>
      <c r="K1191" t="str">
        <f t="shared" si="31"/>
        <v>INSERT INTO TOWNS VALUES('02665',N'Xã Vạn Hoà','080')</v>
      </c>
    </row>
    <row r="1192" spans="8:11" x14ac:dyDescent="0.25">
      <c r="H1192" s="2" t="s">
        <v>195</v>
      </c>
      <c r="I1192" s="2" t="s">
        <v>3839</v>
      </c>
      <c r="J1192" s="2" t="s">
        <v>3840</v>
      </c>
      <c r="K1192" t="str">
        <f t="shared" si="31"/>
        <v>INSERT INTO TOWNS VALUES('02668',N'Phường Bắc Cường','080')</v>
      </c>
    </row>
    <row r="1193" spans="8:11" x14ac:dyDescent="0.25">
      <c r="H1193" s="2" t="s">
        <v>195</v>
      </c>
      <c r="I1193" s="2" t="s">
        <v>3841</v>
      </c>
      <c r="J1193" s="2" t="s">
        <v>3842</v>
      </c>
      <c r="K1193" t="str">
        <f t="shared" si="31"/>
        <v>INSERT INTO TOWNS VALUES('02671',N'Phường Nam Cường','080')</v>
      </c>
    </row>
    <row r="1194" spans="8:11" x14ac:dyDescent="0.25">
      <c r="H1194" s="2" t="s">
        <v>195</v>
      </c>
      <c r="I1194" s="2" t="s">
        <v>3843</v>
      </c>
      <c r="J1194" s="2" t="s">
        <v>3844</v>
      </c>
      <c r="K1194" t="str">
        <f t="shared" si="31"/>
        <v>INSERT INTO TOWNS VALUES('02674',N'Xã Cam Đường','080')</v>
      </c>
    </row>
    <row r="1195" spans="8:11" x14ac:dyDescent="0.25">
      <c r="H1195" s="2" t="s">
        <v>195</v>
      </c>
      <c r="I1195" s="2" t="s">
        <v>3845</v>
      </c>
      <c r="J1195" s="2" t="s">
        <v>3846</v>
      </c>
      <c r="K1195" t="str">
        <f t="shared" si="31"/>
        <v>INSERT INTO TOWNS VALUES('02677',N'Xã Tả Phời','080')</v>
      </c>
    </row>
    <row r="1196" spans="8:11" x14ac:dyDescent="0.25">
      <c r="H1196" s="2" t="s">
        <v>195</v>
      </c>
      <c r="I1196" s="2" t="s">
        <v>3777</v>
      </c>
      <c r="J1196" s="2" t="s">
        <v>3847</v>
      </c>
      <c r="K1196" t="str">
        <f t="shared" si="31"/>
        <v>INSERT INTO TOWNS VALUES('02680',N'Xã Hợp Thành','080')</v>
      </c>
    </row>
    <row r="1197" spans="8:11" x14ac:dyDescent="0.25">
      <c r="H1197" s="2" t="s">
        <v>195</v>
      </c>
      <c r="I1197" s="2" t="s">
        <v>3848</v>
      </c>
      <c r="J1197" s="2" t="s">
        <v>3849</v>
      </c>
      <c r="K1197" t="str">
        <f t="shared" si="31"/>
        <v>INSERT INTO TOWNS VALUES('02746',N'Xã Cốc San','080')</v>
      </c>
    </row>
    <row r="1198" spans="8:11" x14ac:dyDescent="0.25">
      <c r="H1198" s="2" t="s">
        <v>196</v>
      </c>
      <c r="I1198" s="2" t="s">
        <v>3850</v>
      </c>
      <c r="J1198" s="2" t="s">
        <v>3851</v>
      </c>
      <c r="K1198" t="str">
        <f t="shared" si="31"/>
        <v>INSERT INTO TOWNS VALUES('02683',N'Thị trấn Bát Xát','082')</v>
      </c>
    </row>
    <row r="1199" spans="8:11" x14ac:dyDescent="0.25">
      <c r="H1199" s="2" t="s">
        <v>196</v>
      </c>
      <c r="I1199" s="2" t="s">
        <v>3852</v>
      </c>
      <c r="J1199" s="2" t="s">
        <v>3853</v>
      </c>
      <c r="K1199" t="str">
        <f t="shared" si="31"/>
        <v>INSERT INTO TOWNS VALUES('02686',N'Xã A Mú Sung','082')</v>
      </c>
    </row>
    <row r="1200" spans="8:11" x14ac:dyDescent="0.25">
      <c r="H1200" s="2" t="s">
        <v>196</v>
      </c>
      <c r="I1200" s="2" t="s">
        <v>3854</v>
      </c>
      <c r="J1200" s="2" t="s">
        <v>3855</v>
      </c>
      <c r="K1200" t="str">
        <f t="shared" si="31"/>
        <v>INSERT INTO TOWNS VALUES('02689',N'Xã Nậm Chạc','082')</v>
      </c>
    </row>
    <row r="1201" spans="8:11" x14ac:dyDescent="0.25">
      <c r="H1201" s="2" t="s">
        <v>196</v>
      </c>
      <c r="I1201" s="2" t="s">
        <v>3856</v>
      </c>
      <c r="J1201" s="2" t="s">
        <v>3857</v>
      </c>
      <c r="K1201" t="str">
        <f t="shared" si="31"/>
        <v>INSERT INTO TOWNS VALUES('02692',N'Xã A Lù','082')</v>
      </c>
    </row>
    <row r="1202" spans="8:11" x14ac:dyDescent="0.25">
      <c r="H1202" s="2" t="s">
        <v>196</v>
      </c>
      <c r="I1202" s="2" t="s">
        <v>3858</v>
      </c>
      <c r="J1202" s="2" t="s">
        <v>3859</v>
      </c>
      <c r="K1202" t="str">
        <f t="shared" si="31"/>
        <v>INSERT INTO TOWNS VALUES('02695',N'Xã Trịnh Tường','082')</v>
      </c>
    </row>
    <row r="1203" spans="8:11" x14ac:dyDescent="0.25">
      <c r="H1203" s="2" t="s">
        <v>196</v>
      </c>
      <c r="I1203" s="2" t="s">
        <v>3860</v>
      </c>
      <c r="J1203" s="2" t="s">
        <v>3861</v>
      </c>
      <c r="K1203" t="str">
        <f t="shared" si="31"/>
        <v>INSERT INTO TOWNS VALUES('02701',N'Xã Y Tý','082')</v>
      </c>
    </row>
    <row r="1204" spans="8:11" x14ac:dyDescent="0.25">
      <c r="H1204" s="2" t="s">
        <v>196</v>
      </c>
      <c r="I1204" s="2" t="s">
        <v>3862</v>
      </c>
      <c r="J1204" s="2" t="s">
        <v>3863</v>
      </c>
      <c r="K1204" t="str">
        <f t="shared" si="31"/>
        <v>INSERT INTO TOWNS VALUES('02704',N'Xã Cốc Mỳ','082')</v>
      </c>
    </row>
    <row r="1205" spans="8:11" x14ac:dyDescent="0.25">
      <c r="H1205" s="2" t="s">
        <v>196</v>
      </c>
      <c r="I1205" s="2" t="s">
        <v>3864</v>
      </c>
      <c r="J1205" s="2" t="s">
        <v>3865</v>
      </c>
      <c r="K1205" t="str">
        <f t="shared" si="31"/>
        <v>INSERT INTO TOWNS VALUES('02707',N'Xã Dền Sáng','082')</v>
      </c>
    </row>
    <row r="1206" spans="8:11" x14ac:dyDescent="0.25">
      <c r="H1206" s="2" t="s">
        <v>196</v>
      </c>
      <c r="I1206" s="2" t="s">
        <v>3866</v>
      </c>
      <c r="J1206" s="2" t="s">
        <v>3867</v>
      </c>
      <c r="K1206" t="str">
        <f t="shared" si="31"/>
        <v>INSERT INTO TOWNS VALUES('02710',N'Xã Bản Vược','082')</v>
      </c>
    </row>
    <row r="1207" spans="8:11" x14ac:dyDescent="0.25">
      <c r="H1207" s="2" t="s">
        <v>196</v>
      </c>
      <c r="I1207" s="2" t="s">
        <v>3868</v>
      </c>
      <c r="J1207" s="2" t="s">
        <v>3869</v>
      </c>
      <c r="K1207" t="str">
        <f t="shared" si="31"/>
        <v>INSERT INTO TOWNS VALUES('02713',N'Xã Sàng Ma Sáo','082')</v>
      </c>
    </row>
    <row r="1208" spans="8:11" x14ac:dyDescent="0.25">
      <c r="H1208" s="2" t="s">
        <v>196</v>
      </c>
      <c r="I1208" s="2" t="s">
        <v>3870</v>
      </c>
      <c r="J1208" s="2" t="s">
        <v>3871</v>
      </c>
      <c r="K1208" t="str">
        <f t="shared" si="31"/>
        <v>INSERT INTO TOWNS VALUES('02716',N'Xã Bản Qua','082')</v>
      </c>
    </row>
    <row r="1209" spans="8:11" x14ac:dyDescent="0.25">
      <c r="H1209" s="2" t="s">
        <v>196</v>
      </c>
      <c r="I1209" s="2" t="s">
        <v>3872</v>
      </c>
      <c r="J1209" s="2" t="s">
        <v>3873</v>
      </c>
      <c r="K1209" t="str">
        <f t="shared" si="31"/>
        <v>INSERT INTO TOWNS VALUES('02719',N'Xã Mường Vi','082')</v>
      </c>
    </row>
    <row r="1210" spans="8:11" x14ac:dyDescent="0.25">
      <c r="H1210" s="2" t="s">
        <v>196</v>
      </c>
      <c r="I1210" s="2" t="s">
        <v>3874</v>
      </c>
      <c r="J1210" s="2" t="s">
        <v>3875</v>
      </c>
      <c r="K1210" t="str">
        <f t="shared" si="31"/>
        <v>INSERT INTO TOWNS VALUES('02722',N'Xã Dền Thàng','082')</v>
      </c>
    </row>
    <row r="1211" spans="8:11" x14ac:dyDescent="0.25">
      <c r="H1211" s="2" t="s">
        <v>196</v>
      </c>
      <c r="I1211" s="2" t="s">
        <v>3876</v>
      </c>
      <c r="J1211" s="2" t="s">
        <v>3877</v>
      </c>
      <c r="K1211" t="str">
        <f t="shared" si="31"/>
        <v>INSERT INTO TOWNS VALUES('02725',N'Xã Bản Xèo','082')</v>
      </c>
    </row>
    <row r="1212" spans="8:11" x14ac:dyDescent="0.25">
      <c r="H1212" s="2" t="s">
        <v>196</v>
      </c>
      <c r="I1212" s="2" t="s">
        <v>3878</v>
      </c>
      <c r="J1212" s="2" t="s">
        <v>3879</v>
      </c>
      <c r="K1212" t="str">
        <f t="shared" si="31"/>
        <v>INSERT INTO TOWNS VALUES('02728',N'Xã Mường Hum','082')</v>
      </c>
    </row>
    <row r="1213" spans="8:11" x14ac:dyDescent="0.25">
      <c r="H1213" s="2" t="s">
        <v>196</v>
      </c>
      <c r="I1213" s="2" t="s">
        <v>3880</v>
      </c>
      <c r="J1213" s="2" t="s">
        <v>3881</v>
      </c>
      <c r="K1213" t="str">
        <f t="shared" si="31"/>
        <v>INSERT INTO TOWNS VALUES('02731',N'Xã Trung Lèng Hồ','082')</v>
      </c>
    </row>
    <row r="1214" spans="8:11" x14ac:dyDescent="0.25">
      <c r="H1214" s="2" t="s">
        <v>196</v>
      </c>
      <c r="I1214" s="2" t="s">
        <v>3882</v>
      </c>
      <c r="J1214" s="2" t="s">
        <v>3883</v>
      </c>
      <c r="K1214" t="str">
        <f t="shared" si="31"/>
        <v>INSERT INTO TOWNS VALUES('02734',N'Xã Quang Kim','082')</v>
      </c>
    </row>
    <row r="1215" spans="8:11" x14ac:dyDescent="0.25">
      <c r="H1215" s="2" t="s">
        <v>196</v>
      </c>
      <c r="I1215" s="2" t="s">
        <v>3884</v>
      </c>
      <c r="J1215" s="2" t="s">
        <v>3885</v>
      </c>
      <c r="K1215" t="str">
        <f t="shared" si="31"/>
        <v>INSERT INTO TOWNS VALUES('02737',N'Xã Pa Cheo','082')</v>
      </c>
    </row>
    <row r="1216" spans="8:11" x14ac:dyDescent="0.25">
      <c r="H1216" s="2" t="s">
        <v>196</v>
      </c>
      <c r="I1216" s="2" t="s">
        <v>3886</v>
      </c>
      <c r="J1216" s="2" t="s">
        <v>3887</v>
      </c>
      <c r="K1216" t="str">
        <f t="shared" si="31"/>
        <v>INSERT INTO TOWNS VALUES('02740',N'Xã Nậm Pung','082')</v>
      </c>
    </row>
    <row r="1217" spans="8:11" x14ac:dyDescent="0.25">
      <c r="H1217" s="2" t="s">
        <v>196</v>
      </c>
      <c r="I1217" s="2" t="s">
        <v>3888</v>
      </c>
      <c r="J1217" s="2" t="s">
        <v>3889</v>
      </c>
      <c r="K1217" t="str">
        <f t="shared" si="31"/>
        <v>INSERT INTO TOWNS VALUES('02743',N'Xã Phìn Ngan','082')</v>
      </c>
    </row>
    <row r="1218" spans="8:11" x14ac:dyDescent="0.25">
      <c r="H1218" s="2" t="s">
        <v>196</v>
      </c>
      <c r="I1218" s="2" t="s">
        <v>3890</v>
      </c>
      <c r="J1218" s="2" t="s">
        <v>3891</v>
      </c>
      <c r="K1218" t="str">
        <f t="shared" si="31"/>
        <v>INSERT INTO TOWNS VALUES('02749',N'Xã Tòng Sành','082')</v>
      </c>
    </row>
    <row r="1219" spans="8:11" x14ac:dyDescent="0.25">
      <c r="H1219" s="2" t="s">
        <v>197</v>
      </c>
      <c r="I1219" s="2" t="s">
        <v>3892</v>
      </c>
      <c r="J1219" s="2" t="s">
        <v>3893</v>
      </c>
      <c r="K1219" t="str">
        <f t="shared" ref="K1219:K1282" si="32" xml:space="preserve"> CONCATENATE("INSERT INTO TOWNS VALUES('",J1219,"',N'",I1219,"','",H1219,"')")</f>
        <v>INSERT INTO TOWNS VALUES('02752',N'Xã Pha Long','083')</v>
      </c>
    </row>
    <row r="1220" spans="8:11" x14ac:dyDescent="0.25">
      <c r="H1220" s="2" t="s">
        <v>197</v>
      </c>
      <c r="I1220" s="2" t="s">
        <v>3894</v>
      </c>
      <c r="J1220" s="2" t="s">
        <v>3895</v>
      </c>
      <c r="K1220" t="str">
        <f t="shared" si="32"/>
        <v>INSERT INTO TOWNS VALUES('02755',N'Xã Tả Ngải Chồ','083')</v>
      </c>
    </row>
    <row r="1221" spans="8:11" x14ac:dyDescent="0.25">
      <c r="H1221" s="2" t="s">
        <v>197</v>
      </c>
      <c r="I1221" s="2" t="s">
        <v>3896</v>
      </c>
      <c r="J1221" s="2" t="s">
        <v>3897</v>
      </c>
      <c r="K1221" t="str">
        <f t="shared" si="32"/>
        <v>INSERT INTO TOWNS VALUES('02758',N'Xã Tung Chung Phố','083')</v>
      </c>
    </row>
    <row r="1222" spans="8:11" x14ac:dyDescent="0.25">
      <c r="H1222" s="2" t="s">
        <v>197</v>
      </c>
      <c r="I1222" s="2" t="s">
        <v>3898</v>
      </c>
      <c r="J1222" s="2" t="s">
        <v>3899</v>
      </c>
      <c r="K1222" t="str">
        <f t="shared" si="32"/>
        <v>INSERT INTO TOWNS VALUES('02761',N'Thị trấn Mường Khương','083')</v>
      </c>
    </row>
    <row r="1223" spans="8:11" x14ac:dyDescent="0.25">
      <c r="H1223" s="2" t="s">
        <v>197</v>
      </c>
      <c r="I1223" s="2" t="s">
        <v>3900</v>
      </c>
      <c r="J1223" s="2" t="s">
        <v>3901</v>
      </c>
      <c r="K1223" t="str">
        <f t="shared" si="32"/>
        <v>INSERT INTO TOWNS VALUES('02764',N'Xã Dìn Chin','083')</v>
      </c>
    </row>
    <row r="1224" spans="8:11" x14ac:dyDescent="0.25">
      <c r="H1224" s="2" t="s">
        <v>197</v>
      </c>
      <c r="I1224" s="2" t="s">
        <v>3902</v>
      </c>
      <c r="J1224" s="2" t="s">
        <v>3903</v>
      </c>
      <c r="K1224" t="str">
        <f t="shared" si="32"/>
        <v>INSERT INTO TOWNS VALUES('02767',N'Xã Tả Gia Khâu','083')</v>
      </c>
    </row>
    <row r="1225" spans="8:11" x14ac:dyDescent="0.25">
      <c r="H1225" s="2" t="s">
        <v>197</v>
      </c>
      <c r="I1225" s="2" t="s">
        <v>3904</v>
      </c>
      <c r="J1225" s="2" t="s">
        <v>3905</v>
      </c>
      <c r="K1225" t="str">
        <f t="shared" si="32"/>
        <v>INSERT INTO TOWNS VALUES('02770',N'Xã Nậm Chảy','083')</v>
      </c>
    </row>
    <row r="1226" spans="8:11" x14ac:dyDescent="0.25">
      <c r="H1226" s="2" t="s">
        <v>197</v>
      </c>
      <c r="I1226" s="2" t="s">
        <v>3906</v>
      </c>
      <c r="J1226" s="2" t="s">
        <v>3907</v>
      </c>
      <c r="K1226" t="str">
        <f t="shared" si="32"/>
        <v>INSERT INTO TOWNS VALUES('02773',N'Xã Nấm Lư','083')</v>
      </c>
    </row>
    <row r="1227" spans="8:11" x14ac:dyDescent="0.25">
      <c r="H1227" s="2" t="s">
        <v>197</v>
      </c>
      <c r="I1227" s="2" t="s">
        <v>3908</v>
      </c>
      <c r="J1227" s="2" t="s">
        <v>3909</v>
      </c>
      <c r="K1227" t="str">
        <f t="shared" si="32"/>
        <v>INSERT INTO TOWNS VALUES('02776',N'Xã Lùng Khấu Nhin','083')</v>
      </c>
    </row>
    <row r="1228" spans="8:11" x14ac:dyDescent="0.25">
      <c r="H1228" s="2" t="s">
        <v>197</v>
      </c>
      <c r="I1228" s="2" t="s">
        <v>2378</v>
      </c>
      <c r="J1228" s="2" t="s">
        <v>3910</v>
      </c>
      <c r="K1228" t="str">
        <f t="shared" si="32"/>
        <v>INSERT INTO TOWNS VALUES('02779',N'Xã Thanh Bình','083')</v>
      </c>
    </row>
    <row r="1229" spans="8:11" x14ac:dyDescent="0.25">
      <c r="H1229" s="2" t="s">
        <v>197</v>
      </c>
      <c r="I1229" s="2" t="s">
        <v>3452</v>
      </c>
      <c r="J1229" s="2" t="s">
        <v>3911</v>
      </c>
      <c r="K1229" t="str">
        <f t="shared" si="32"/>
        <v>INSERT INTO TOWNS VALUES('02782',N'Xã Cao Sơn','083')</v>
      </c>
    </row>
    <row r="1230" spans="8:11" x14ac:dyDescent="0.25">
      <c r="H1230" s="2" t="s">
        <v>197</v>
      </c>
      <c r="I1230" s="2" t="s">
        <v>3912</v>
      </c>
      <c r="J1230" s="2" t="s">
        <v>3913</v>
      </c>
      <c r="K1230" t="str">
        <f t="shared" si="32"/>
        <v>INSERT INTO TOWNS VALUES('02785',N'Xã Lùng Vai','083')</v>
      </c>
    </row>
    <row r="1231" spans="8:11" x14ac:dyDescent="0.25">
      <c r="H1231" s="2" t="s">
        <v>197</v>
      </c>
      <c r="I1231" s="2" t="s">
        <v>3914</v>
      </c>
      <c r="J1231" s="2" t="s">
        <v>3915</v>
      </c>
      <c r="K1231" t="str">
        <f t="shared" si="32"/>
        <v>INSERT INTO TOWNS VALUES('02788',N'Xã Bản Lầu','083')</v>
      </c>
    </row>
    <row r="1232" spans="8:11" x14ac:dyDescent="0.25">
      <c r="H1232" s="2" t="s">
        <v>197</v>
      </c>
      <c r="I1232" s="2" t="s">
        <v>3916</v>
      </c>
      <c r="J1232" s="2" t="s">
        <v>3917</v>
      </c>
      <c r="K1232" t="str">
        <f t="shared" si="32"/>
        <v>INSERT INTO TOWNS VALUES('02791',N'Xã La Pan Tẩn','083')</v>
      </c>
    </row>
    <row r="1233" spans="8:11" x14ac:dyDescent="0.25">
      <c r="H1233" s="2" t="s">
        <v>197</v>
      </c>
      <c r="I1233" s="2" t="s">
        <v>3918</v>
      </c>
      <c r="J1233" s="2" t="s">
        <v>3919</v>
      </c>
      <c r="K1233" t="str">
        <f t="shared" si="32"/>
        <v>INSERT INTO TOWNS VALUES('02794',N'Xã Tả Thàng','083')</v>
      </c>
    </row>
    <row r="1234" spans="8:11" x14ac:dyDescent="0.25">
      <c r="H1234" s="2" t="s">
        <v>197</v>
      </c>
      <c r="I1234" s="2" t="s">
        <v>3920</v>
      </c>
      <c r="J1234" s="2" t="s">
        <v>3921</v>
      </c>
      <c r="K1234" t="str">
        <f t="shared" si="32"/>
        <v>INSERT INTO TOWNS VALUES('02797',N'Xã Bản Sen','083')</v>
      </c>
    </row>
    <row r="1235" spans="8:11" x14ac:dyDescent="0.25">
      <c r="H1235" s="2" t="s">
        <v>198</v>
      </c>
      <c r="I1235" s="2" t="s">
        <v>3922</v>
      </c>
      <c r="J1235" s="2" t="s">
        <v>3923</v>
      </c>
      <c r="K1235" t="str">
        <f t="shared" si="32"/>
        <v>INSERT INTO TOWNS VALUES('02800',N'Xã Nàn Sán','084')</v>
      </c>
    </row>
    <row r="1236" spans="8:11" x14ac:dyDescent="0.25">
      <c r="H1236" s="2" t="s">
        <v>198</v>
      </c>
      <c r="I1236" s="2" t="s">
        <v>3924</v>
      </c>
      <c r="J1236" s="2" t="s">
        <v>3925</v>
      </c>
      <c r="K1236" t="str">
        <f t="shared" si="32"/>
        <v>INSERT INTO TOWNS VALUES('02803',N'Xã Thào Chư Phìn','084')</v>
      </c>
    </row>
    <row r="1237" spans="8:11" x14ac:dyDescent="0.25">
      <c r="H1237" s="2" t="s">
        <v>198</v>
      </c>
      <c r="I1237" s="2" t="s">
        <v>3926</v>
      </c>
      <c r="J1237" s="2" t="s">
        <v>3927</v>
      </c>
      <c r="K1237" t="str">
        <f t="shared" si="32"/>
        <v>INSERT INTO TOWNS VALUES('02806',N'Xã Bản Mế','084')</v>
      </c>
    </row>
    <row r="1238" spans="8:11" x14ac:dyDescent="0.25">
      <c r="H1238" s="2" t="s">
        <v>198</v>
      </c>
      <c r="I1238" s="2" t="s">
        <v>3928</v>
      </c>
      <c r="J1238" s="2" t="s">
        <v>3929</v>
      </c>
      <c r="K1238" t="str">
        <f t="shared" si="32"/>
        <v>INSERT INTO TOWNS VALUES('02809',N'Thị trấn Si Ma Cai','084')</v>
      </c>
    </row>
    <row r="1239" spans="8:11" x14ac:dyDescent="0.25">
      <c r="H1239" s="2" t="s">
        <v>198</v>
      </c>
      <c r="I1239" s="2" t="s">
        <v>3930</v>
      </c>
      <c r="J1239" s="2" t="s">
        <v>3931</v>
      </c>
      <c r="K1239" t="str">
        <f t="shared" si="32"/>
        <v>INSERT INTO TOWNS VALUES('02812',N'Xã Sán Chải','084')</v>
      </c>
    </row>
    <row r="1240" spans="8:11" x14ac:dyDescent="0.25">
      <c r="H1240" s="2" t="s">
        <v>198</v>
      </c>
      <c r="I1240" s="2" t="s">
        <v>3932</v>
      </c>
      <c r="J1240" s="2" t="s">
        <v>3933</v>
      </c>
      <c r="K1240" t="str">
        <f t="shared" si="32"/>
        <v>INSERT INTO TOWNS VALUES('02818',N'Xã Lùng Thẩn','084')</v>
      </c>
    </row>
    <row r="1241" spans="8:11" x14ac:dyDescent="0.25">
      <c r="H1241" s="2" t="s">
        <v>198</v>
      </c>
      <c r="I1241" s="2" t="s">
        <v>3934</v>
      </c>
      <c r="J1241" s="2" t="s">
        <v>3935</v>
      </c>
      <c r="K1241" t="str">
        <f t="shared" si="32"/>
        <v>INSERT INTO TOWNS VALUES('02821',N'Xã Cán Cấu','084')</v>
      </c>
    </row>
    <row r="1242" spans="8:11" x14ac:dyDescent="0.25">
      <c r="H1242" s="2" t="s">
        <v>198</v>
      </c>
      <c r="I1242" s="2" t="s">
        <v>3936</v>
      </c>
      <c r="J1242" s="2" t="s">
        <v>3937</v>
      </c>
      <c r="K1242" t="str">
        <f t="shared" si="32"/>
        <v>INSERT INTO TOWNS VALUES('02824',N'Xã Sín Chéng','084')</v>
      </c>
    </row>
    <row r="1243" spans="8:11" x14ac:dyDescent="0.25">
      <c r="H1243" s="2" t="s">
        <v>198</v>
      </c>
      <c r="I1243" s="2" t="s">
        <v>3938</v>
      </c>
      <c r="J1243" s="2" t="s">
        <v>3939</v>
      </c>
      <c r="K1243" t="str">
        <f t="shared" si="32"/>
        <v>INSERT INTO TOWNS VALUES('02827',N'Xã Quan Hồ Thẩn','084')</v>
      </c>
    </row>
    <row r="1244" spans="8:11" x14ac:dyDescent="0.25">
      <c r="H1244" s="2" t="s">
        <v>198</v>
      </c>
      <c r="I1244" s="2" t="s">
        <v>3940</v>
      </c>
      <c r="J1244" s="2" t="s">
        <v>3941</v>
      </c>
      <c r="K1244" t="str">
        <f t="shared" si="32"/>
        <v>INSERT INTO TOWNS VALUES('02836',N'Xã Nàn Xín','084')</v>
      </c>
    </row>
    <row r="1245" spans="8:11" x14ac:dyDescent="0.25">
      <c r="H1245" s="2" t="s">
        <v>199</v>
      </c>
      <c r="I1245" s="2" t="s">
        <v>3942</v>
      </c>
      <c r="J1245" s="2" t="s">
        <v>3943</v>
      </c>
      <c r="K1245" t="str">
        <f t="shared" si="32"/>
        <v>INSERT INTO TOWNS VALUES('02839',N'Thị trấn Bắc Hà','085')</v>
      </c>
    </row>
    <row r="1246" spans="8:11" x14ac:dyDescent="0.25">
      <c r="H1246" s="2" t="s">
        <v>199</v>
      </c>
      <c r="I1246" s="2" t="s">
        <v>3944</v>
      </c>
      <c r="J1246" s="2" t="s">
        <v>3945</v>
      </c>
      <c r="K1246" t="str">
        <f t="shared" si="32"/>
        <v>INSERT INTO TOWNS VALUES('02842',N'Xã Lùng Cải','085')</v>
      </c>
    </row>
    <row r="1247" spans="8:11" x14ac:dyDescent="0.25">
      <c r="H1247" s="2" t="s">
        <v>199</v>
      </c>
      <c r="I1247" s="2" t="s">
        <v>3946</v>
      </c>
      <c r="J1247" s="2" t="s">
        <v>3947</v>
      </c>
      <c r="K1247" t="str">
        <f t="shared" si="32"/>
        <v>INSERT INTO TOWNS VALUES('02848',N'Xã Lùng Phình','085')</v>
      </c>
    </row>
    <row r="1248" spans="8:11" x14ac:dyDescent="0.25">
      <c r="H1248" s="2" t="s">
        <v>199</v>
      </c>
      <c r="I1248" s="2" t="s">
        <v>3948</v>
      </c>
      <c r="J1248" s="2" t="s">
        <v>3949</v>
      </c>
      <c r="K1248" t="str">
        <f t="shared" si="32"/>
        <v>INSERT INTO TOWNS VALUES('02851',N'Xã Tả Van Chư','085')</v>
      </c>
    </row>
    <row r="1249" spans="8:11" x14ac:dyDescent="0.25">
      <c r="H1249" s="2" t="s">
        <v>199</v>
      </c>
      <c r="I1249" s="2" t="s">
        <v>3950</v>
      </c>
      <c r="J1249" s="2" t="s">
        <v>3951</v>
      </c>
      <c r="K1249" t="str">
        <f t="shared" si="32"/>
        <v>INSERT INTO TOWNS VALUES('02854',N'Xã Tả Củ Tỷ','085')</v>
      </c>
    </row>
    <row r="1250" spans="8:11" x14ac:dyDescent="0.25">
      <c r="H1250" s="2" t="s">
        <v>199</v>
      </c>
      <c r="I1250" s="2" t="s">
        <v>3952</v>
      </c>
      <c r="J1250" s="2" t="s">
        <v>3953</v>
      </c>
      <c r="K1250" t="str">
        <f t="shared" si="32"/>
        <v>INSERT INTO TOWNS VALUES('02857',N'Xã Thải Giàng Phố','085')</v>
      </c>
    </row>
    <row r="1251" spans="8:11" x14ac:dyDescent="0.25">
      <c r="H1251" s="2" t="s">
        <v>199</v>
      </c>
      <c r="I1251" s="2" t="s">
        <v>3954</v>
      </c>
      <c r="J1251" s="2" t="s">
        <v>3955</v>
      </c>
      <c r="K1251" t="str">
        <f t="shared" si="32"/>
        <v>INSERT INTO TOWNS VALUES('02863',N'Xã Hoàng Thu Phố','085')</v>
      </c>
    </row>
    <row r="1252" spans="8:11" x14ac:dyDescent="0.25">
      <c r="H1252" s="2" t="s">
        <v>199</v>
      </c>
      <c r="I1252" s="2" t="s">
        <v>3956</v>
      </c>
      <c r="J1252" s="2" t="s">
        <v>3957</v>
      </c>
      <c r="K1252" t="str">
        <f t="shared" si="32"/>
        <v>INSERT INTO TOWNS VALUES('02866',N'Xã Bản Phố','085')</v>
      </c>
    </row>
    <row r="1253" spans="8:11" x14ac:dyDescent="0.25">
      <c r="H1253" s="2" t="s">
        <v>199</v>
      </c>
      <c r="I1253" s="2" t="s">
        <v>3958</v>
      </c>
      <c r="J1253" s="2" t="s">
        <v>3959</v>
      </c>
      <c r="K1253" t="str">
        <f t="shared" si="32"/>
        <v>INSERT INTO TOWNS VALUES('02869',N'Xã Bản Liền','085')</v>
      </c>
    </row>
    <row r="1254" spans="8:11" x14ac:dyDescent="0.25">
      <c r="H1254" s="2" t="s">
        <v>199</v>
      </c>
      <c r="I1254" s="2" t="s">
        <v>3960</v>
      </c>
      <c r="J1254" s="2" t="s">
        <v>3961</v>
      </c>
      <c r="K1254" t="str">
        <f t="shared" si="32"/>
        <v>INSERT INTO TOWNS VALUES('02872',N'Xã Tà Chải','085')</v>
      </c>
    </row>
    <row r="1255" spans="8:11" x14ac:dyDescent="0.25">
      <c r="H1255" s="2" t="s">
        <v>199</v>
      </c>
      <c r="I1255" s="2" t="s">
        <v>3962</v>
      </c>
      <c r="J1255" s="2" t="s">
        <v>3963</v>
      </c>
      <c r="K1255" t="str">
        <f t="shared" si="32"/>
        <v>INSERT INTO TOWNS VALUES('02875',N'Xã Na Hối','085')</v>
      </c>
    </row>
    <row r="1256" spans="8:11" x14ac:dyDescent="0.25">
      <c r="H1256" s="2" t="s">
        <v>199</v>
      </c>
      <c r="I1256" s="2" t="s">
        <v>3964</v>
      </c>
      <c r="J1256" s="2" t="s">
        <v>3965</v>
      </c>
      <c r="K1256" t="str">
        <f t="shared" si="32"/>
        <v>INSERT INTO TOWNS VALUES('02878',N'Xã Cốc Ly','085')</v>
      </c>
    </row>
    <row r="1257" spans="8:11" x14ac:dyDescent="0.25">
      <c r="H1257" s="2" t="s">
        <v>199</v>
      </c>
      <c r="I1257" s="2" t="s">
        <v>3966</v>
      </c>
      <c r="J1257" s="2" t="s">
        <v>3967</v>
      </c>
      <c r="K1257" t="str">
        <f t="shared" si="32"/>
        <v>INSERT INTO TOWNS VALUES('02881',N'Xã Nậm Mòn','085')</v>
      </c>
    </row>
    <row r="1258" spans="8:11" x14ac:dyDescent="0.25">
      <c r="H1258" s="2" t="s">
        <v>199</v>
      </c>
      <c r="I1258" s="2" t="s">
        <v>3968</v>
      </c>
      <c r="J1258" s="2" t="s">
        <v>3969</v>
      </c>
      <c r="K1258" t="str">
        <f t="shared" si="32"/>
        <v>INSERT INTO TOWNS VALUES('02884',N'Xã Nậm Đét','085')</v>
      </c>
    </row>
    <row r="1259" spans="8:11" x14ac:dyDescent="0.25">
      <c r="H1259" s="2" t="s">
        <v>199</v>
      </c>
      <c r="I1259" s="2" t="s">
        <v>3970</v>
      </c>
      <c r="J1259" s="2" t="s">
        <v>3971</v>
      </c>
      <c r="K1259" t="str">
        <f t="shared" si="32"/>
        <v>INSERT INTO TOWNS VALUES('02887',N'Xã Nậm Khánh','085')</v>
      </c>
    </row>
    <row r="1260" spans="8:11" x14ac:dyDescent="0.25">
      <c r="H1260" s="2" t="s">
        <v>199</v>
      </c>
      <c r="I1260" s="2" t="s">
        <v>3972</v>
      </c>
      <c r="J1260" s="2" t="s">
        <v>3973</v>
      </c>
      <c r="K1260" t="str">
        <f t="shared" si="32"/>
        <v>INSERT INTO TOWNS VALUES('02890',N'Xã Bảo Nhai','085')</v>
      </c>
    </row>
    <row r="1261" spans="8:11" x14ac:dyDescent="0.25">
      <c r="H1261" s="2" t="s">
        <v>199</v>
      </c>
      <c r="I1261" s="2" t="s">
        <v>3974</v>
      </c>
      <c r="J1261" s="2" t="s">
        <v>3975</v>
      </c>
      <c r="K1261" t="str">
        <f t="shared" si="32"/>
        <v>INSERT INTO TOWNS VALUES('02893',N'Xã Nậm Lúc','085')</v>
      </c>
    </row>
    <row r="1262" spans="8:11" x14ac:dyDescent="0.25">
      <c r="H1262" s="2" t="s">
        <v>199</v>
      </c>
      <c r="I1262" s="2" t="s">
        <v>3976</v>
      </c>
      <c r="J1262" s="2" t="s">
        <v>3977</v>
      </c>
      <c r="K1262" t="str">
        <f t="shared" si="32"/>
        <v>INSERT INTO TOWNS VALUES('02896',N'Xã Cốc Lầu','085')</v>
      </c>
    </row>
    <row r="1263" spans="8:11" x14ac:dyDescent="0.25">
      <c r="H1263" s="2" t="s">
        <v>199</v>
      </c>
      <c r="I1263" s="2" t="s">
        <v>3978</v>
      </c>
      <c r="J1263" s="2" t="s">
        <v>3979</v>
      </c>
      <c r="K1263" t="str">
        <f t="shared" si="32"/>
        <v>INSERT INTO TOWNS VALUES('02899',N'Xã Bản Cái','085')</v>
      </c>
    </row>
    <row r="1264" spans="8:11" x14ac:dyDescent="0.25">
      <c r="H1264" s="2" t="s">
        <v>200</v>
      </c>
      <c r="I1264" s="2" t="s">
        <v>3980</v>
      </c>
      <c r="J1264" s="2" t="s">
        <v>3981</v>
      </c>
      <c r="K1264" t="str">
        <f t="shared" si="32"/>
        <v>INSERT INTO TOWNS VALUES('02902',N'Thị trấn N.T Phong Hải','086')</v>
      </c>
    </row>
    <row r="1265" spans="8:11" x14ac:dyDescent="0.25">
      <c r="H1265" s="2" t="s">
        <v>200</v>
      </c>
      <c r="I1265" s="2" t="s">
        <v>3982</v>
      </c>
      <c r="J1265" s="2" t="s">
        <v>3983</v>
      </c>
      <c r="K1265" t="str">
        <f t="shared" si="32"/>
        <v>INSERT INTO TOWNS VALUES('02905',N'Thị trấn Phố Lu','086')</v>
      </c>
    </row>
    <row r="1266" spans="8:11" x14ac:dyDescent="0.25">
      <c r="H1266" s="2" t="s">
        <v>200</v>
      </c>
      <c r="I1266" s="2" t="s">
        <v>3984</v>
      </c>
      <c r="J1266" s="2" t="s">
        <v>3985</v>
      </c>
      <c r="K1266" t="str">
        <f t="shared" si="32"/>
        <v>INSERT INTO TOWNS VALUES('02908',N'Thị trấn Tằng Loỏng','086')</v>
      </c>
    </row>
    <row r="1267" spans="8:11" x14ac:dyDescent="0.25">
      <c r="H1267" s="2" t="s">
        <v>200</v>
      </c>
      <c r="I1267" s="2" t="s">
        <v>3986</v>
      </c>
      <c r="J1267" s="2" t="s">
        <v>3987</v>
      </c>
      <c r="K1267" t="str">
        <f t="shared" si="32"/>
        <v>INSERT INTO TOWNS VALUES('02911',N'Xã Bản Phiệt','086')</v>
      </c>
    </row>
    <row r="1268" spans="8:11" x14ac:dyDescent="0.25">
      <c r="H1268" s="2" t="s">
        <v>200</v>
      </c>
      <c r="I1268" s="2" t="s">
        <v>3988</v>
      </c>
      <c r="J1268" s="2" t="s">
        <v>3989</v>
      </c>
      <c r="K1268" t="str">
        <f t="shared" si="32"/>
        <v>INSERT INTO TOWNS VALUES('02914',N'Xã Bản Cầm','086')</v>
      </c>
    </row>
    <row r="1269" spans="8:11" x14ac:dyDescent="0.25">
      <c r="H1269" s="2" t="s">
        <v>200</v>
      </c>
      <c r="I1269" s="2" t="s">
        <v>3990</v>
      </c>
      <c r="J1269" s="2" t="s">
        <v>3991</v>
      </c>
      <c r="K1269" t="str">
        <f t="shared" si="32"/>
        <v>INSERT INTO TOWNS VALUES('02917',N'Xã Thái Niên','086')</v>
      </c>
    </row>
    <row r="1270" spans="8:11" x14ac:dyDescent="0.25">
      <c r="H1270" s="2" t="s">
        <v>200</v>
      </c>
      <c r="I1270" s="2" t="s">
        <v>3992</v>
      </c>
      <c r="J1270" s="2" t="s">
        <v>3993</v>
      </c>
      <c r="K1270" t="str">
        <f t="shared" si="32"/>
        <v>INSERT INTO TOWNS VALUES('02920',N'Xã Phong Niên','086')</v>
      </c>
    </row>
    <row r="1271" spans="8:11" x14ac:dyDescent="0.25">
      <c r="H1271" s="2" t="s">
        <v>200</v>
      </c>
      <c r="I1271" s="2" t="s">
        <v>3994</v>
      </c>
      <c r="J1271" s="2" t="s">
        <v>3995</v>
      </c>
      <c r="K1271" t="str">
        <f t="shared" si="32"/>
        <v>INSERT INTO TOWNS VALUES('02923',N'Xã Gia Phú','086')</v>
      </c>
    </row>
    <row r="1272" spans="8:11" x14ac:dyDescent="0.25">
      <c r="H1272" s="2" t="s">
        <v>200</v>
      </c>
      <c r="I1272" s="2" t="s">
        <v>3643</v>
      </c>
      <c r="J1272" s="2" t="s">
        <v>3996</v>
      </c>
      <c r="K1272" t="str">
        <f t="shared" si="32"/>
        <v>INSERT INTO TOWNS VALUES('02926',N'Xã Xuân Quang','086')</v>
      </c>
    </row>
    <row r="1273" spans="8:11" x14ac:dyDescent="0.25">
      <c r="H1273" s="2" t="s">
        <v>200</v>
      </c>
      <c r="I1273" s="2" t="s">
        <v>3997</v>
      </c>
      <c r="J1273" s="2" t="s">
        <v>3998</v>
      </c>
      <c r="K1273" t="str">
        <f t="shared" si="32"/>
        <v>INSERT INTO TOWNS VALUES('02929',N'Xã Sơn Hải','086')</v>
      </c>
    </row>
    <row r="1274" spans="8:11" x14ac:dyDescent="0.25">
      <c r="H1274" s="2" t="s">
        <v>200</v>
      </c>
      <c r="I1274" s="2" t="s">
        <v>3999</v>
      </c>
      <c r="J1274" s="2" t="s">
        <v>4000</v>
      </c>
      <c r="K1274" t="str">
        <f t="shared" si="32"/>
        <v>INSERT INTO TOWNS VALUES('02932',N'Xã Xuân Giao','086')</v>
      </c>
    </row>
    <row r="1275" spans="8:11" x14ac:dyDescent="0.25">
      <c r="H1275" s="2" t="s">
        <v>200</v>
      </c>
      <c r="I1275" s="2" t="s">
        <v>4001</v>
      </c>
      <c r="J1275" s="2" t="s">
        <v>4002</v>
      </c>
      <c r="K1275" t="str">
        <f t="shared" si="32"/>
        <v>INSERT INTO TOWNS VALUES('02935',N'Xã Trì Quang','086')</v>
      </c>
    </row>
    <row r="1276" spans="8:11" x14ac:dyDescent="0.25">
      <c r="H1276" s="2" t="s">
        <v>200</v>
      </c>
      <c r="I1276" s="2" t="s">
        <v>2549</v>
      </c>
      <c r="J1276" s="2" t="s">
        <v>4003</v>
      </c>
      <c r="K1276" t="str">
        <f t="shared" si="32"/>
        <v>INSERT INTO TOWNS VALUES('02938',N'Xã Sơn Hà','086')</v>
      </c>
    </row>
    <row r="1277" spans="8:11" x14ac:dyDescent="0.25">
      <c r="H1277" s="2" t="s">
        <v>200</v>
      </c>
      <c r="I1277" s="2" t="s">
        <v>4004</v>
      </c>
      <c r="J1277" s="2" t="s">
        <v>4005</v>
      </c>
      <c r="K1277" t="str">
        <f t="shared" si="32"/>
        <v>INSERT INTO TOWNS VALUES('02944',N'Xã Phú Nhuận','086')</v>
      </c>
    </row>
    <row r="1278" spans="8:11" x14ac:dyDescent="0.25">
      <c r="H1278" s="2" t="s">
        <v>201</v>
      </c>
      <c r="I1278" s="2" t="s">
        <v>4006</v>
      </c>
      <c r="J1278" s="2" t="s">
        <v>4007</v>
      </c>
      <c r="K1278" t="str">
        <f t="shared" si="32"/>
        <v>INSERT INTO TOWNS VALUES('02947',N'Thị trấn Phố Ràng','087')</v>
      </c>
    </row>
    <row r="1279" spans="8:11" x14ac:dyDescent="0.25">
      <c r="H1279" s="2" t="s">
        <v>201</v>
      </c>
      <c r="I1279" s="2" t="s">
        <v>2390</v>
      </c>
      <c r="J1279" s="2" t="s">
        <v>4008</v>
      </c>
      <c r="K1279" t="str">
        <f t="shared" si="32"/>
        <v>INSERT INTO TOWNS VALUES('02950',N'Xã Tân Tiến','087')</v>
      </c>
    </row>
    <row r="1280" spans="8:11" x14ac:dyDescent="0.25">
      <c r="H1280" s="2" t="s">
        <v>201</v>
      </c>
      <c r="I1280" s="2" t="s">
        <v>4009</v>
      </c>
      <c r="J1280" s="2" t="s">
        <v>4010</v>
      </c>
      <c r="K1280" t="str">
        <f t="shared" si="32"/>
        <v>INSERT INTO TOWNS VALUES('02953',N'Xã Nghĩa Đô','087')</v>
      </c>
    </row>
    <row r="1281" spans="8:11" x14ac:dyDescent="0.25">
      <c r="H1281" s="2" t="s">
        <v>201</v>
      </c>
      <c r="I1281" s="2" t="s">
        <v>4011</v>
      </c>
      <c r="J1281" s="2" t="s">
        <v>4012</v>
      </c>
      <c r="K1281" t="str">
        <f t="shared" si="32"/>
        <v>INSERT INTO TOWNS VALUES('02956',N'Xã Vĩnh Yên','087')</v>
      </c>
    </row>
    <row r="1282" spans="8:11" x14ac:dyDescent="0.25">
      <c r="H1282" s="2" t="s">
        <v>201</v>
      </c>
      <c r="I1282" s="2" t="s">
        <v>4013</v>
      </c>
      <c r="J1282" s="2" t="s">
        <v>4014</v>
      </c>
      <c r="K1282" t="str">
        <f t="shared" si="32"/>
        <v>INSERT INTO TOWNS VALUES('02959',N'Xã Điện Quan','087')</v>
      </c>
    </row>
    <row r="1283" spans="8:11" x14ac:dyDescent="0.25">
      <c r="H1283" s="2" t="s">
        <v>201</v>
      </c>
      <c r="I1283" s="2" t="s">
        <v>4015</v>
      </c>
      <c r="J1283" s="2" t="s">
        <v>4016</v>
      </c>
      <c r="K1283" t="str">
        <f t="shared" ref="K1283:K1346" si="33" xml:space="preserve"> CONCATENATE("INSERT INTO TOWNS VALUES('",J1283,"',N'",I1283,"','",H1283,"')")</f>
        <v>INSERT INTO TOWNS VALUES('02962',N'Xã Xuân Hoà','087')</v>
      </c>
    </row>
    <row r="1284" spans="8:11" x14ac:dyDescent="0.25">
      <c r="H1284" s="2" t="s">
        <v>201</v>
      </c>
      <c r="I1284" s="2" t="s">
        <v>4017</v>
      </c>
      <c r="J1284" s="2" t="s">
        <v>4018</v>
      </c>
      <c r="K1284" t="str">
        <f t="shared" si="33"/>
        <v>INSERT INTO TOWNS VALUES('02965',N'Xã Tân Dương','087')</v>
      </c>
    </row>
    <row r="1285" spans="8:11" x14ac:dyDescent="0.25">
      <c r="H1285" s="2" t="s">
        <v>201</v>
      </c>
      <c r="I1285" s="2" t="s">
        <v>3096</v>
      </c>
      <c r="J1285" s="2" t="s">
        <v>4019</v>
      </c>
      <c r="K1285" t="str">
        <f t="shared" si="33"/>
        <v>INSERT INTO TOWNS VALUES('02968',N'Xã Thượng Hà','087')</v>
      </c>
    </row>
    <row r="1286" spans="8:11" x14ac:dyDescent="0.25">
      <c r="H1286" s="2" t="s">
        <v>201</v>
      </c>
      <c r="I1286" s="2" t="s">
        <v>1906</v>
      </c>
      <c r="J1286" s="2" t="s">
        <v>4020</v>
      </c>
      <c r="K1286" t="str">
        <f t="shared" si="33"/>
        <v>INSERT INTO TOWNS VALUES('02971',N'Xã Kim Sơn','087')</v>
      </c>
    </row>
    <row r="1287" spans="8:11" x14ac:dyDescent="0.25">
      <c r="H1287" s="2" t="s">
        <v>201</v>
      </c>
      <c r="I1287" s="2" t="s">
        <v>4021</v>
      </c>
      <c r="J1287" s="2" t="s">
        <v>4022</v>
      </c>
      <c r="K1287" t="str">
        <f t="shared" si="33"/>
        <v>INSERT INTO TOWNS VALUES('02974',N'Xã Cam Cọn','087')</v>
      </c>
    </row>
    <row r="1288" spans="8:11" x14ac:dyDescent="0.25">
      <c r="H1288" s="2" t="s">
        <v>201</v>
      </c>
      <c r="I1288" s="2" t="s">
        <v>2571</v>
      </c>
      <c r="J1288" s="2" t="s">
        <v>4023</v>
      </c>
      <c r="K1288" t="str">
        <f t="shared" si="33"/>
        <v>INSERT INTO TOWNS VALUES('02977',N'Xã Minh Tân','087')</v>
      </c>
    </row>
    <row r="1289" spans="8:11" x14ac:dyDescent="0.25">
      <c r="H1289" s="2" t="s">
        <v>201</v>
      </c>
      <c r="I1289" s="2" t="s">
        <v>4024</v>
      </c>
      <c r="J1289" s="2" t="s">
        <v>4025</v>
      </c>
      <c r="K1289" t="str">
        <f t="shared" si="33"/>
        <v>INSERT INTO TOWNS VALUES('02980',N'Xã Xuân Thượng','087')</v>
      </c>
    </row>
    <row r="1290" spans="8:11" x14ac:dyDescent="0.25">
      <c r="H1290" s="2" t="s">
        <v>201</v>
      </c>
      <c r="I1290" s="2" t="s">
        <v>4026</v>
      </c>
      <c r="J1290" s="2" t="s">
        <v>4027</v>
      </c>
      <c r="K1290" t="str">
        <f t="shared" si="33"/>
        <v>INSERT INTO TOWNS VALUES('02983',N'Xã Việt Tiến','087')</v>
      </c>
    </row>
    <row r="1291" spans="8:11" x14ac:dyDescent="0.25">
      <c r="H1291" s="2" t="s">
        <v>201</v>
      </c>
      <c r="I1291" s="2" t="s">
        <v>2278</v>
      </c>
      <c r="J1291" s="2" t="s">
        <v>4028</v>
      </c>
      <c r="K1291" t="str">
        <f t="shared" si="33"/>
        <v>INSERT INTO TOWNS VALUES('02986',N'Xã Yên Sơn','087')</v>
      </c>
    </row>
    <row r="1292" spans="8:11" x14ac:dyDescent="0.25">
      <c r="H1292" s="2" t="s">
        <v>201</v>
      </c>
      <c r="I1292" s="2" t="s">
        <v>4029</v>
      </c>
      <c r="J1292" s="2" t="s">
        <v>4030</v>
      </c>
      <c r="K1292" t="str">
        <f t="shared" si="33"/>
        <v>INSERT INTO TOWNS VALUES('02989',N'Xã Bảo Hà','087')</v>
      </c>
    </row>
    <row r="1293" spans="8:11" x14ac:dyDescent="0.25">
      <c r="H1293" s="2" t="s">
        <v>201</v>
      </c>
      <c r="I1293" s="2" t="s">
        <v>4031</v>
      </c>
      <c r="J1293" s="2" t="s">
        <v>4032</v>
      </c>
      <c r="K1293" t="str">
        <f t="shared" si="33"/>
        <v>INSERT INTO TOWNS VALUES('02992',N'Xã Lương Sơn','087')</v>
      </c>
    </row>
    <row r="1294" spans="8:11" x14ac:dyDescent="0.25">
      <c r="H1294" s="2" t="s">
        <v>201</v>
      </c>
      <c r="I1294" s="2" t="s">
        <v>4033</v>
      </c>
      <c r="J1294" s="2" t="s">
        <v>4034</v>
      </c>
      <c r="K1294" t="str">
        <f t="shared" si="33"/>
        <v>INSERT INTO TOWNS VALUES('02998',N'Xã Phúc Khánh','087')</v>
      </c>
    </row>
    <row r="1295" spans="8:11" x14ac:dyDescent="0.25">
      <c r="H1295" s="2" t="s">
        <v>202</v>
      </c>
      <c r="I1295" s="2" t="s">
        <v>4035</v>
      </c>
      <c r="J1295" s="2" t="s">
        <v>4036</v>
      </c>
      <c r="K1295" t="str">
        <f t="shared" si="33"/>
        <v>INSERT INTO TOWNS VALUES('03001',N'Phường Sa Pa','088')</v>
      </c>
    </row>
    <row r="1296" spans="8:11" x14ac:dyDescent="0.25">
      <c r="H1296" s="2" t="s">
        <v>202</v>
      </c>
      <c r="I1296" s="2" t="s">
        <v>4037</v>
      </c>
      <c r="J1296" s="2" t="s">
        <v>4038</v>
      </c>
      <c r="K1296" t="str">
        <f t="shared" si="33"/>
        <v>INSERT INTO TOWNS VALUES('03002',N'Phường Sa Pả','088')</v>
      </c>
    </row>
    <row r="1297" spans="8:11" x14ac:dyDescent="0.25">
      <c r="H1297" s="2" t="s">
        <v>202</v>
      </c>
      <c r="I1297" s="2" t="s">
        <v>4039</v>
      </c>
      <c r="J1297" s="2" t="s">
        <v>4040</v>
      </c>
      <c r="K1297" t="str">
        <f t="shared" si="33"/>
        <v>INSERT INTO TOWNS VALUES('03003',N'Phường Ô Quý Hồ','088')</v>
      </c>
    </row>
    <row r="1298" spans="8:11" x14ac:dyDescent="0.25">
      <c r="H1298" s="2" t="s">
        <v>202</v>
      </c>
      <c r="I1298" s="2" t="s">
        <v>4041</v>
      </c>
      <c r="J1298" s="2" t="s">
        <v>4042</v>
      </c>
      <c r="K1298" t="str">
        <f t="shared" si="33"/>
        <v>INSERT INTO TOWNS VALUES('03004',N'Xã Ngũ Chỉ Sơn','088')</v>
      </c>
    </row>
    <row r="1299" spans="8:11" x14ac:dyDescent="0.25">
      <c r="H1299" s="2" t="s">
        <v>202</v>
      </c>
      <c r="I1299" s="2" t="s">
        <v>4043</v>
      </c>
      <c r="J1299" s="2" t="s">
        <v>4044</v>
      </c>
      <c r="K1299" t="str">
        <f t="shared" si="33"/>
        <v>INSERT INTO TOWNS VALUES('03006',N'Phường Phan Si Păng','088')</v>
      </c>
    </row>
    <row r="1300" spans="8:11" x14ac:dyDescent="0.25">
      <c r="H1300" s="2" t="s">
        <v>202</v>
      </c>
      <c r="I1300" s="2" t="s">
        <v>4045</v>
      </c>
      <c r="J1300" s="2" t="s">
        <v>4046</v>
      </c>
      <c r="K1300" t="str">
        <f t="shared" si="33"/>
        <v>INSERT INTO TOWNS VALUES('03010',N'Xã Trung Chải','088')</v>
      </c>
    </row>
    <row r="1301" spans="8:11" x14ac:dyDescent="0.25">
      <c r="H1301" s="2" t="s">
        <v>202</v>
      </c>
      <c r="I1301" s="2" t="s">
        <v>2703</v>
      </c>
      <c r="J1301" s="2" t="s">
        <v>4047</v>
      </c>
      <c r="K1301" t="str">
        <f t="shared" si="33"/>
        <v>INSERT INTO TOWNS VALUES('03013',N'Xã Tả Phìn','088')</v>
      </c>
    </row>
    <row r="1302" spans="8:11" x14ac:dyDescent="0.25">
      <c r="H1302" s="2" t="s">
        <v>202</v>
      </c>
      <c r="I1302" s="2" t="s">
        <v>4048</v>
      </c>
      <c r="J1302" s="2" t="s">
        <v>4049</v>
      </c>
      <c r="K1302" t="str">
        <f t="shared" si="33"/>
        <v>INSERT INTO TOWNS VALUES('03016',N'Phường Hàm Rồng','088')</v>
      </c>
    </row>
    <row r="1303" spans="8:11" x14ac:dyDescent="0.25">
      <c r="H1303" s="2" t="s">
        <v>202</v>
      </c>
      <c r="I1303" s="2" t="s">
        <v>4050</v>
      </c>
      <c r="J1303" s="2" t="s">
        <v>4051</v>
      </c>
      <c r="K1303" t="str">
        <f t="shared" si="33"/>
        <v>INSERT INTO TOWNS VALUES('03019',N'Xã Hoàng Liên','088')</v>
      </c>
    </row>
    <row r="1304" spans="8:11" x14ac:dyDescent="0.25">
      <c r="H1304" s="2" t="s">
        <v>202</v>
      </c>
      <c r="I1304" s="2" t="s">
        <v>2378</v>
      </c>
      <c r="J1304" s="2" t="s">
        <v>4052</v>
      </c>
      <c r="K1304" t="str">
        <f t="shared" si="33"/>
        <v>INSERT INTO TOWNS VALUES('03022',N'Xã Thanh Bình','088')</v>
      </c>
    </row>
    <row r="1305" spans="8:11" x14ac:dyDescent="0.25">
      <c r="H1305" s="2" t="s">
        <v>202</v>
      </c>
      <c r="I1305" s="2" t="s">
        <v>4053</v>
      </c>
      <c r="J1305" s="2" t="s">
        <v>4054</v>
      </c>
      <c r="K1305" t="str">
        <f t="shared" si="33"/>
        <v>INSERT INTO TOWNS VALUES('03028',N'Phường Cầu Mây','088')</v>
      </c>
    </row>
    <row r="1306" spans="8:11" x14ac:dyDescent="0.25">
      <c r="H1306" s="2" t="s">
        <v>202</v>
      </c>
      <c r="I1306" s="2" t="s">
        <v>4055</v>
      </c>
      <c r="J1306" s="2" t="s">
        <v>4056</v>
      </c>
      <c r="K1306" t="str">
        <f t="shared" si="33"/>
        <v>INSERT INTO TOWNS VALUES('03037',N'Xã Mường Hoa','088')</v>
      </c>
    </row>
    <row r="1307" spans="8:11" x14ac:dyDescent="0.25">
      <c r="H1307" s="2" t="s">
        <v>202</v>
      </c>
      <c r="I1307" s="2" t="s">
        <v>4057</v>
      </c>
      <c r="J1307" s="2" t="s">
        <v>4058</v>
      </c>
      <c r="K1307" t="str">
        <f t="shared" si="33"/>
        <v>INSERT INTO TOWNS VALUES('03040',N'Xã Tả Van','088')</v>
      </c>
    </row>
    <row r="1308" spans="8:11" x14ac:dyDescent="0.25">
      <c r="H1308" s="2" t="s">
        <v>202</v>
      </c>
      <c r="I1308" s="2" t="s">
        <v>4059</v>
      </c>
      <c r="J1308" s="2" t="s">
        <v>4060</v>
      </c>
      <c r="K1308" t="str">
        <f t="shared" si="33"/>
        <v>INSERT INTO TOWNS VALUES('03043',N'Xã Mường Bo','088')</v>
      </c>
    </row>
    <row r="1309" spans="8:11" x14ac:dyDescent="0.25">
      <c r="H1309" s="2" t="s">
        <v>202</v>
      </c>
      <c r="I1309" s="2" t="s">
        <v>4061</v>
      </c>
      <c r="J1309" s="2" t="s">
        <v>4062</v>
      </c>
      <c r="K1309" t="str">
        <f t="shared" si="33"/>
        <v>INSERT INTO TOWNS VALUES('03046',N'Xã Bản Hồ','088')</v>
      </c>
    </row>
    <row r="1310" spans="8:11" x14ac:dyDescent="0.25">
      <c r="H1310" s="2" t="s">
        <v>202</v>
      </c>
      <c r="I1310" s="2" t="s">
        <v>4063</v>
      </c>
      <c r="J1310" s="2" t="s">
        <v>4064</v>
      </c>
      <c r="K1310" t="str">
        <f t="shared" si="33"/>
        <v>INSERT INTO TOWNS VALUES('03052',N'Xã Liên Minh','088')</v>
      </c>
    </row>
    <row r="1311" spans="8:11" x14ac:dyDescent="0.25">
      <c r="H1311" s="2" t="s">
        <v>203</v>
      </c>
      <c r="I1311" s="2" t="s">
        <v>4065</v>
      </c>
      <c r="J1311" s="2" t="s">
        <v>4066</v>
      </c>
      <c r="K1311" t="str">
        <f t="shared" si="33"/>
        <v>INSERT INTO TOWNS VALUES('03055',N'Thị trấn Khánh Yên','089')</v>
      </c>
    </row>
    <row r="1312" spans="8:11" x14ac:dyDescent="0.25">
      <c r="H1312" s="2" t="s">
        <v>203</v>
      </c>
      <c r="I1312" s="2" t="s">
        <v>4067</v>
      </c>
      <c r="J1312" s="2" t="s">
        <v>4068</v>
      </c>
      <c r="K1312" t="str">
        <f t="shared" si="33"/>
        <v>INSERT INTO TOWNS VALUES('03061',N'Xã Võ Lao','089')</v>
      </c>
    </row>
    <row r="1313" spans="8:11" x14ac:dyDescent="0.25">
      <c r="H1313" s="2" t="s">
        <v>203</v>
      </c>
      <c r="I1313" s="2" t="s">
        <v>4069</v>
      </c>
      <c r="J1313" s="2" t="s">
        <v>4070</v>
      </c>
      <c r="K1313" t="str">
        <f t="shared" si="33"/>
        <v>INSERT INTO TOWNS VALUES('03064',N'Xã Sơn Thuỷ','089')</v>
      </c>
    </row>
    <row r="1314" spans="8:11" x14ac:dyDescent="0.25">
      <c r="H1314" s="2" t="s">
        <v>203</v>
      </c>
      <c r="I1314" s="2" t="s">
        <v>4071</v>
      </c>
      <c r="J1314" s="2" t="s">
        <v>4072</v>
      </c>
      <c r="K1314" t="str">
        <f t="shared" si="33"/>
        <v>INSERT INTO TOWNS VALUES('03067',N'Xã Nậm Mả','089')</v>
      </c>
    </row>
    <row r="1315" spans="8:11" x14ac:dyDescent="0.25">
      <c r="H1315" s="2" t="s">
        <v>203</v>
      </c>
      <c r="I1315" s="2" t="s">
        <v>4073</v>
      </c>
      <c r="J1315" s="2" t="s">
        <v>4074</v>
      </c>
      <c r="K1315" t="str">
        <f t="shared" si="33"/>
        <v>INSERT INTO TOWNS VALUES('03070',N'Xã Tân Thượng','089')</v>
      </c>
    </row>
    <row r="1316" spans="8:11" x14ac:dyDescent="0.25">
      <c r="H1316" s="2" t="s">
        <v>203</v>
      </c>
      <c r="I1316" s="2" t="s">
        <v>4075</v>
      </c>
      <c r="J1316" s="2" t="s">
        <v>4076</v>
      </c>
      <c r="K1316" t="str">
        <f t="shared" si="33"/>
        <v>INSERT INTO TOWNS VALUES('03073',N'Xã Nậm Rạng','089')</v>
      </c>
    </row>
    <row r="1317" spans="8:11" x14ac:dyDescent="0.25">
      <c r="H1317" s="2" t="s">
        <v>203</v>
      </c>
      <c r="I1317" s="2" t="s">
        <v>4077</v>
      </c>
      <c r="J1317" s="2" t="s">
        <v>4078</v>
      </c>
      <c r="K1317" t="str">
        <f t="shared" si="33"/>
        <v>INSERT INTO TOWNS VALUES('03076',N'Xã Nậm Chầy','089')</v>
      </c>
    </row>
    <row r="1318" spans="8:11" x14ac:dyDescent="0.25">
      <c r="H1318" s="2" t="s">
        <v>203</v>
      </c>
      <c r="I1318" s="2" t="s">
        <v>3640</v>
      </c>
      <c r="J1318" s="2" t="s">
        <v>4079</v>
      </c>
      <c r="K1318" t="str">
        <f t="shared" si="33"/>
        <v>INSERT INTO TOWNS VALUES('03079',N'Xã Tân An','089')</v>
      </c>
    </row>
    <row r="1319" spans="8:11" x14ac:dyDescent="0.25">
      <c r="H1319" s="2" t="s">
        <v>203</v>
      </c>
      <c r="I1319" s="2" t="s">
        <v>4080</v>
      </c>
      <c r="J1319" s="2" t="s">
        <v>4081</v>
      </c>
      <c r="K1319" t="str">
        <f t="shared" si="33"/>
        <v>INSERT INTO TOWNS VALUES('03082',N'Xã Khánh Yên Thượng','089')</v>
      </c>
    </row>
    <row r="1320" spans="8:11" x14ac:dyDescent="0.25">
      <c r="H1320" s="2" t="s">
        <v>203</v>
      </c>
      <c r="I1320" s="2" t="s">
        <v>4082</v>
      </c>
      <c r="J1320" s="2" t="s">
        <v>4083</v>
      </c>
      <c r="K1320" t="str">
        <f t="shared" si="33"/>
        <v>INSERT INTO TOWNS VALUES('03085',N'Xã Nậm Xé','089')</v>
      </c>
    </row>
    <row r="1321" spans="8:11" x14ac:dyDescent="0.25">
      <c r="H1321" s="2" t="s">
        <v>203</v>
      </c>
      <c r="I1321" s="2" t="s">
        <v>4084</v>
      </c>
      <c r="J1321" s="2" t="s">
        <v>4085</v>
      </c>
      <c r="K1321" t="str">
        <f t="shared" si="33"/>
        <v>INSERT INTO TOWNS VALUES('03088',N'Xã Dần Thàng','089')</v>
      </c>
    </row>
    <row r="1322" spans="8:11" x14ac:dyDescent="0.25">
      <c r="H1322" s="2" t="s">
        <v>203</v>
      </c>
      <c r="I1322" s="2" t="s">
        <v>4086</v>
      </c>
      <c r="J1322" s="2" t="s">
        <v>4087</v>
      </c>
      <c r="K1322" t="str">
        <f t="shared" si="33"/>
        <v>INSERT INTO TOWNS VALUES('03091',N'Xã Chiềng Ken','089')</v>
      </c>
    </row>
    <row r="1323" spans="8:11" x14ac:dyDescent="0.25">
      <c r="H1323" s="2" t="s">
        <v>203</v>
      </c>
      <c r="I1323" s="2" t="s">
        <v>4088</v>
      </c>
      <c r="J1323" s="2" t="s">
        <v>4089</v>
      </c>
      <c r="K1323" t="str">
        <f t="shared" si="33"/>
        <v>INSERT INTO TOWNS VALUES('03094',N'Xã Làng Giàng','089')</v>
      </c>
    </row>
    <row r="1324" spans="8:11" x14ac:dyDescent="0.25">
      <c r="H1324" s="2" t="s">
        <v>203</v>
      </c>
      <c r="I1324" s="2" t="s">
        <v>4090</v>
      </c>
      <c r="J1324" s="2" t="s">
        <v>4091</v>
      </c>
      <c r="K1324" t="str">
        <f t="shared" si="33"/>
        <v>INSERT INTO TOWNS VALUES('03097',N'Xã Hoà Mạc','089')</v>
      </c>
    </row>
    <row r="1325" spans="8:11" x14ac:dyDescent="0.25">
      <c r="H1325" s="2" t="s">
        <v>203</v>
      </c>
      <c r="I1325" s="2" t="s">
        <v>4092</v>
      </c>
      <c r="J1325" s="2" t="s">
        <v>4093</v>
      </c>
      <c r="K1325" t="str">
        <f t="shared" si="33"/>
        <v>INSERT INTO TOWNS VALUES('03100',N'Xã Khánh Yên Trung','089')</v>
      </c>
    </row>
    <row r="1326" spans="8:11" x14ac:dyDescent="0.25">
      <c r="H1326" s="2" t="s">
        <v>203</v>
      </c>
      <c r="I1326" s="2" t="s">
        <v>4094</v>
      </c>
      <c r="J1326" s="2" t="s">
        <v>4095</v>
      </c>
      <c r="K1326" t="str">
        <f t="shared" si="33"/>
        <v>INSERT INTO TOWNS VALUES('03103',N'Xã Khánh Yên Hạ','089')</v>
      </c>
    </row>
    <row r="1327" spans="8:11" x14ac:dyDescent="0.25">
      <c r="H1327" s="2" t="s">
        <v>203</v>
      </c>
      <c r="I1327" s="2" t="s">
        <v>4096</v>
      </c>
      <c r="J1327" s="2" t="s">
        <v>4097</v>
      </c>
      <c r="K1327" t="str">
        <f t="shared" si="33"/>
        <v>INSERT INTO TOWNS VALUES('03106',N'Xã Dương Quỳ','089')</v>
      </c>
    </row>
    <row r="1328" spans="8:11" x14ac:dyDescent="0.25">
      <c r="H1328" s="2" t="s">
        <v>203</v>
      </c>
      <c r="I1328" s="2" t="s">
        <v>4098</v>
      </c>
      <c r="J1328" s="2" t="s">
        <v>4099</v>
      </c>
      <c r="K1328" t="str">
        <f t="shared" si="33"/>
        <v>INSERT INTO TOWNS VALUES('03109',N'Xã Nậm Tha','089')</v>
      </c>
    </row>
    <row r="1329" spans="8:11" x14ac:dyDescent="0.25">
      <c r="H1329" s="2" t="s">
        <v>203</v>
      </c>
      <c r="I1329" s="2" t="s">
        <v>4100</v>
      </c>
      <c r="J1329" s="2" t="s">
        <v>4101</v>
      </c>
      <c r="K1329" t="str">
        <f t="shared" si="33"/>
        <v>INSERT INTO TOWNS VALUES('03112',N'Xã Minh Lương','089')</v>
      </c>
    </row>
    <row r="1330" spans="8:11" x14ac:dyDescent="0.25">
      <c r="H1330" s="2" t="s">
        <v>203</v>
      </c>
      <c r="I1330" s="2" t="s">
        <v>4102</v>
      </c>
      <c r="J1330" s="2" t="s">
        <v>4103</v>
      </c>
      <c r="K1330" t="str">
        <f t="shared" si="33"/>
        <v>INSERT INTO TOWNS VALUES('03115',N'Xã Thẩm Dương','089')</v>
      </c>
    </row>
    <row r="1331" spans="8:11" x14ac:dyDescent="0.25">
      <c r="H1331" s="2" t="s">
        <v>203</v>
      </c>
      <c r="I1331" s="2" t="s">
        <v>4104</v>
      </c>
      <c r="J1331" s="2" t="s">
        <v>4105</v>
      </c>
      <c r="K1331" t="str">
        <f t="shared" si="33"/>
        <v>INSERT INTO TOWNS VALUES('03118',N'Xã Liêm Phú','089')</v>
      </c>
    </row>
    <row r="1332" spans="8:11" x14ac:dyDescent="0.25">
      <c r="H1332" s="2" t="s">
        <v>203</v>
      </c>
      <c r="I1332" s="2" t="s">
        <v>4106</v>
      </c>
      <c r="J1332" s="2" t="s">
        <v>4107</v>
      </c>
      <c r="K1332" t="str">
        <f t="shared" si="33"/>
        <v>INSERT INTO TOWNS VALUES('03121',N'Xã Nậm Xây','089')</v>
      </c>
    </row>
    <row r="1333" spans="8:11" x14ac:dyDescent="0.25">
      <c r="H1333" s="2" t="s">
        <v>204</v>
      </c>
      <c r="I1333" s="2" t="s">
        <v>4108</v>
      </c>
      <c r="J1333" s="2" t="s">
        <v>4109</v>
      </c>
      <c r="K1333" t="str">
        <f t="shared" si="33"/>
        <v>INSERT INTO TOWNS VALUES('03124',N'Phường Noong Bua','094')</v>
      </c>
    </row>
    <row r="1334" spans="8:11" x14ac:dyDescent="0.25">
      <c r="H1334" s="2" t="s">
        <v>204</v>
      </c>
      <c r="I1334" s="2" t="s">
        <v>4110</v>
      </c>
      <c r="J1334" s="2" t="s">
        <v>4111</v>
      </c>
      <c r="K1334" t="str">
        <f t="shared" si="33"/>
        <v>INSERT INTO TOWNS VALUES('03127',N'Phường Him Lam','094')</v>
      </c>
    </row>
    <row r="1335" spans="8:11" x14ac:dyDescent="0.25">
      <c r="H1335" s="2" t="s">
        <v>204</v>
      </c>
      <c r="I1335" s="2" t="s">
        <v>4112</v>
      </c>
      <c r="J1335" s="2" t="s">
        <v>4113</v>
      </c>
      <c r="K1335" t="str">
        <f t="shared" si="33"/>
        <v>INSERT INTO TOWNS VALUES('03130',N'Phường Thanh Bình','094')</v>
      </c>
    </row>
    <row r="1336" spans="8:11" x14ac:dyDescent="0.25">
      <c r="H1336" s="2" t="s">
        <v>204</v>
      </c>
      <c r="I1336" s="2" t="s">
        <v>4114</v>
      </c>
      <c r="J1336" s="2" t="s">
        <v>4115</v>
      </c>
      <c r="K1336" t="str">
        <f t="shared" si="33"/>
        <v>INSERT INTO TOWNS VALUES('03133',N'Phường Tân Thanh','094')</v>
      </c>
    </row>
    <row r="1337" spans="8:11" x14ac:dyDescent="0.25">
      <c r="H1337" s="2" t="s">
        <v>204</v>
      </c>
      <c r="I1337" s="2" t="s">
        <v>4116</v>
      </c>
      <c r="J1337" s="2" t="s">
        <v>4117</v>
      </c>
      <c r="K1337" t="str">
        <f t="shared" si="33"/>
        <v>INSERT INTO TOWNS VALUES('03136',N'Phường Mường Thanh','094')</v>
      </c>
    </row>
    <row r="1338" spans="8:11" x14ac:dyDescent="0.25">
      <c r="H1338" s="2" t="s">
        <v>204</v>
      </c>
      <c r="I1338" s="2" t="s">
        <v>4118</v>
      </c>
      <c r="J1338" s="2" t="s">
        <v>4119</v>
      </c>
      <c r="K1338" t="str">
        <f t="shared" si="33"/>
        <v>INSERT INTO TOWNS VALUES('03139',N'Phường Nam Thanh','094')</v>
      </c>
    </row>
    <row r="1339" spans="8:11" x14ac:dyDescent="0.25">
      <c r="H1339" s="2" t="s">
        <v>204</v>
      </c>
      <c r="I1339" s="2" t="s">
        <v>4120</v>
      </c>
      <c r="J1339" s="2" t="s">
        <v>4121</v>
      </c>
      <c r="K1339" t="str">
        <f t="shared" si="33"/>
        <v>INSERT INTO TOWNS VALUES('03142',N'Phường Thanh Trường','094')</v>
      </c>
    </row>
    <row r="1340" spans="8:11" x14ac:dyDescent="0.25">
      <c r="H1340" s="2" t="s">
        <v>204</v>
      </c>
      <c r="I1340" s="2" t="s">
        <v>4122</v>
      </c>
      <c r="J1340" s="2" t="s">
        <v>4123</v>
      </c>
      <c r="K1340" t="str">
        <f t="shared" si="33"/>
        <v>INSERT INTO TOWNS VALUES('03145',N'Xã Thanh Minh','094')</v>
      </c>
    </row>
    <row r="1341" spans="8:11" x14ac:dyDescent="0.25">
      <c r="H1341" s="2" t="s">
        <v>204</v>
      </c>
      <c r="I1341" s="2" t="s">
        <v>4124</v>
      </c>
      <c r="J1341" s="2" t="s">
        <v>4125</v>
      </c>
      <c r="K1341" t="str">
        <f t="shared" si="33"/>
        <v>INSERT INTO TOWNS VALUES('03316',N'Xã Nà Tấu','094')</v>
      </c>
    </row>
    <row r="1342" spans="8:11" x14ac:dyDescent="0.25">
      <c r="H1342" s="2" t="s">
        <v>204</v>
      </c>
      <c r="I1342" s="2" t="s">
        <v>4126</v>
      </c>
      <c r="J1342" s="2" t="s">
        <v>4127</v>
      </c>
      <c r="K1342" t="str">
        <f t="shared" si="33"/>
        <v>INSERT INTO TOWNS VALUES('03317',N'Xã Nà Nhạn','094')</v>
      </c>
    </row>
    <row r="1343" spans="8:11" x14ac:dyDescent="0.25">
      <c r="H1343" s="2" t="s">
        <v>204</v>
      </c>
      <c r="I1343" s="2" t="s">
        <v>4128</v>
      </c>
      <c r="J1343" s="2" t="s">
        <v>4129</v>
      </c>
      <c r="K1343" t="str">
        <f t="shared" si="33"/>
        <v>INSERT INTO TOWNS VALUES('03325',N'Xã Mường Phăng','094')</v>
      </c>
    </row>
    <row r="1344" spans="8:11" x14ac:dyDescent="0.25">
      <c r="H1344" s="2" t="s">
        <v>204</v>
      </c>
      <c r="I1344" s="2" t="s">
        <v>4130</v>
      </c>
      <c r="J1344" s="2" t="s">
        <v>4131</v>
      </c>
      <c r="K1344" t="str">
        <f t="shared" si="33"/>
        <v>INSERT INTO TOWNS VALUES('03326',N'Xã Pá Khoang','094')</v>
      </c>
    </row>
    <row r="1345" spans="8:11" x14ac:dyDescent="0.25">
      <c r="H1345" s="2" t="s">
        <v>205</v>
      </c>
      <c r="I1345" s="2" t="s">
        <v>4132</v>
      </c>
      <c r="J1345" s="2" t="s">
        <v>4133</v>
      </c>
      <c r="K1345" t="str">
        <f t="shared" si="33"/>
        <v>INSERT INTO TOWNS VALUES('03148',N'Phường Sông Đà','095')</v>
      </c>
    </row>
    <row r="1346" spans="8:11" x14ac:dyDescent="0.25">
      <c r="H1346" s="2" t="s">
        <v>205</v>
      </c>
      <c r="I1346" s="2" t="s">
        <v>4134</v>
      </c>
      <c r="J1346" s="2" t="s">
        <v>4135</v>
      </c>
      <c r="K1346" t="str">
        <f t="shared" si="33"/>
        <v>INSERT INTO TOWNS VALUES('03151',N'Phường Na Lay','095')</v>
      </c>
    </row>
    <row r="1347" spans="8:11" x14ac:dyDescent="0.25">
      <c r="H1347" s="2" t="s">
        <v>205</v>
      </c>
      <c r="I1347" s="2" t="s">
        <v>4136</v>
      </c>
      <c r="J1347" s="2" t="s">
        <v>4137</v>
      </c>
      <c r="K1347" t="str">
        <f t="shared" ref="K1347:K1410" si="34" xml:space="preserve"> CONCATENATE("INSERT INTO TOWNS VALUES('",J1347,"',N'",I1347,"','",H1347,"')")</f>
        <v>INSERT INTO TOWNS VALUES('03184',N'Xã Lay Nưa','095')</v>
      </c>
    </row>
    <row r="1348" spans="8:11" x14ac:dyDescent="0.25">
      <c r="H1348" s="2" t="s">
        <v>206</v>
      </c>
      <c r="I1348" s="2" t="s">
        <v>4138</v>
      </c>
      <c r="J1348" s="2" t="s">
        <v>4139</v>
      </c>
      <c r="K1348" t="str">
        <f t="shared" si="34"/>
        <v>INSERT INTO TOWNS VALUES('03154',N'Xã Sín Thầu','096')</v>
      </c>
    </row>
    <row r="1349" spans="8:11" x14ac:dyDescent="0.25">
      <c r="H1349" s="2" t="s">
        <v>206</v>
      </c>
      <c r="I1349" s="2" t="s">
        <v>4140</v>
      </c>
      <c r="J1349" s="2" t="s">
        <v>4141</v>
      </c>
      <c r="K1349" t="str">
        <f t="shared" si="34"/>
        <v>INSERT INTO TOWNS VALUES('03155',N'Xã Sen Thượng','096')</v>
      </c>
    </row>
    <row r="1350" spans="8:11" x14ac:dyDescent="0.25">
      <c r="H1350" s="2" t="s">
        <v>206</v>
      </c>
      <c r="I1350" s="2" t="s">
        <v>4142</v>
      </c>
      <c r="J1350" s="2" t="s">
        <v>4143</v>
      </c>
      <c r="K1350" t="str">
        <f t="shared" si="34"/>
        <v>INSERT INTO TOWNS VALUES('03157',N'Xã Chung Chải','096')</v>
      </c>
    </row>
    <row r="1351" spans="8:11" x14ac:dyDescent="0.25">
      <c r="H1351" s="2" t="s">
        <v>206</v>
      </c>
      <c r="I1351" s="2" t="s">
        <v>4144</v>
      </c>
      <c r="J1351" s="2" t="s">
        <v>4145</v>
      </c>
      <c r="K1351" t="str">
        <f t="shared" si="34"/>
        <v>INSERT INTO TOWNS VALUES('03158',N'Xã Leng Su Sìn','096')</v>
      </c>
    </row>
    <row r="1352" spans="8:11" x14ac:dyDescent="0.25">
      <c r="H1352" s="2" t="s">
        <v>206</v>
      </c>
      <c r="I1352" s="2" t="s">
        <v>4146</v>
      </c>
      <c r="J1352" s="2" t="s">
        <v>4147</v>
      </c>
      <c r="K1352" t="str">
        <f t="shared" si="34"/>
        <v>INSERT INTO TOWNS VALUES('03159',N'Xã Pá Mỳ','096')</v>
      </c>
    </row>
    <row r="1353" spans="8:11" x14ac:dyDescent="0.25">
      <c r="H1353" s="2" t="s">
        <v>206</v>
      </c>
      <c r="I1353" s="2" t="s">
        <v>4148</v>
      </c>
      <c r="J1353" s="2" t="s">
        <v>4149</v>
      </c>
      <c r="K1353" t="str">
        <f t="shared" si="34"/>
        <v>INSERT INTO TOWNS VALUES('03160',N'Xã Mường Nhé','096')</v>
      </c>
    </row>
    <row r="1354" spans="8:11" x14ac:dyDescent="0.25">
      <c r="H1354" s="2" t="s">
        <v>206</v>
      </c>
      <c r="I1354" s="2" t="s">
        <v>4150</v>
      </c>
      <c r="J1354" s="2" t="s">
        <v>4151</v>
      </c>
      <c r="K1354" t="str">
        <f t="shared" si="34"/>
        <v>INSERT INTO TOWNS VALUES('03161',N'Xã Nậm Vì','096')</v>
      </c>
    </row>
    <row r="1355" spans="8:11" x14ac:dyDescent="0.25">
      <c r="H1355" s="2" t="s">
        <v>206</v>
      </c>
      <c r="I1355" s="2" t="s">
        <v>4152</v>
      </c>
      <c r="J1355" s="2" t="s">
        <v>4153</v>
      </c>
      <c r="K1355" t="str">
        <f t="shared" si="34"/>
        <v>INSERT INTO TOWNS VALUES('03162',N'Xã Nậm Kè','096')</v>
      </c>
    </row>
    <row r="1356" spans="8:11" x14ac:dyDescent="0.25">
      <c r="H1356" s="2" t="s">
        <v>206</v>
      </c>
      <c r="I1356" s="2" t="s">
        <v>4154</v>
      </c>
      <c r="J1356" s="2" t="s">
        <v>4155</v>
      </c>
      <c r="K1356" t="str">
        <f t="shared" si="34"/>
        <v>INSERT INTO TOWNS VALUES('03163',N'Xã Mường Toong','096')</v>
      </c>
    </row>
    <row r="1357" spans="8:11" x14ac:dyDescent="0.25">
      <c r="H1357" s="2" t="s">
        <v>206</v>
      </c>
      <c r="I1357" s="2" t="s">
        <v>3078</v>
      </c>
      <c r="J1357" s="2" t="s">
        <v>4156</v>
      </c>
      <c r="K1357" t="str">
        <f t="shared" si="34"/>
        <v>INSERT INTO TOWNS VALUES('03164',N'Xã Quảng Lâm','096')</v>
      </c>
    </row>
    <row r="1358" spans="8:11" x14ac:dyDescent="0.25">
      <c r="H1358" s="2" t="s">
        <v>206</v>
      </c>
      <c r="I1358" s="2" t="s">
        <v>4157</v>
      </c>
      <c r="J1358" s="2" t="s">
        <v>4158</v>
      </c>
      <c r="K1358" t="str">
        <f t="shared" si="34"/>
        <v>INSERT INTO TOWNS VALUES('03177',N'Xã Huổi Lếnh','096')</v>
      </c>
    </row>
    <row r="1359" spans="8:11" x14ac:dyDescent="0.25">
      <c r="H1359" s="2" t="s">
        <v>207</v>
      </c>
      <c r="I1359" s="2" t="s">
        <v>4159</v>
      </c>
      <c r="J1359" s="2" t="s">
        <v>4160</v>
      </c>
      <c r="K1359" t="str">
        <f t="shared" si="34"/>
        <v>INSERT INTO TOWNS VALUES('03172',N'Thị Trấn Mường Chà','097')</v>
      </c>
    </row>
    <row r="1360" spans="8:11" x14ac:dyDescent="0.25">
      <c r="H1360" s="2" t="s">
        <v>207</v>
      </c>
      <c r="I1360" s="2" t="s">
        <v>4161</v>
      </c>
      <c r="J1360" s="2" t="s">
        <v>4162</v>
      </c>
      <c r="K1360" t="str">
        <f t="shared" si="34"/>
        <v>INSERT INTO TOWNS VALUES('03178',N'Xã Xá Tổng','097')</v>
      </c>
    </row>
    <row r="1361" spans="8:11" x14ac:dyDescent="0.25">
      <c r="H1361" s="2" t="s">
        <v>207</v>
      </c>
      <c r="I1361" s="2" t="s">
        <v>4163</v>
      </c>
      <c r="J1361" s="2" t="s">
        <v>4164</v>
      </c>
      <c r="K1361" t="str">
        <f t="shared" si="34"/>
        <v>INSERT INTO TOWNS VALUES('03181',N'Xã Mường Tùng','097')</v>
      </c>
    </row>
    <row r="1362" spans="8:11" x14ac:dyDescent="0.25">
      <c r="H1362" s="2" t="s">
        <v>207</v>
      </c>
      <c r="I1362" s="2" t="s">
        <v>4165</v>
      </c>
      <c r="J1362" s="2" t="s">
        <v>4166</v>
      </c>
      <c r="K1362" t="str">
        <f t="shared" si="34"/>
        <v>INSERT INTO TOWNS VALUES('03190',N'Xã Hừa Ngài','097')</v>
      </c>
    </row>
    <row r="1363" spans="8:11" x14ac:dyDescent="0.25">
      <c r="H1363" s="2" t="s">
        <v>207</v>
      </c>
      <c r="I1363" s="2" t="s">
        <v>4167</v>
      </c>
      <c r="J1363" s="2" t="s">
        <v>4168</v>
      </c>
      <c r="K1363" t="str">
        <f t="shared" si="34"/>
        <v>INSERT INTO TOWNS VALUES('03191',N'Xã Huổi Mí','097')</v>
      </c>
    </row>
    <row r="1364" spans="8:11" x14ac:dyDescent="0.25">
      <c r="H1364" s="2" t="s">
        <v>207</v>
      </c>
      <c r="I1364" s="2" t="s">
        <v>4169</v>
      </c>
      <c r="J1364" s="2" t="s">
        <v>4170</v>
      </c>
      <c r="K1364" t="str">
        <f t="shared" si="34"/>
        <v>INSERT INTO TOWNS VALUES('03193',N'Xã Pa Ham','097')</v>
      </c>
    </row>
    <row r="1365" spans="8:11" x14ac:dyDescent="0.25">
      <c r="H1365" s="2" t="s">
        <v>207</v>
      </c>
      <c r="I1365" s="2" t="s">
        <v>4171</v>
      </c>
      <c r="J1365" s="2" t="s">
        <v>4172</v>
      </c>
      <c r="K1365" t="str">
        <f t="shared" si="34"/>
        <v>INSERT INTO TOWNS VALUES('03194',N'Xã Nậm Nèn','097')</v>
      </c>
    </row>
    <row r="1366" spans="8:11" x14ac:dyDescent="0.25">
      <c r="H1366" s="2" t="s">
        <v>207</v>
      </c>
      <c r="I1366" s="2" t="s">
        <v>4173</v>
      </c>
      <c r="J1366" s="2" t="s">
        <v>4174</v>
      </c>
      <c r="K1366" t="str">
        <f t="shared" si="34"/>
        <v>INSERT INTO TOWNS VALUES('03196',N'Xã Huổi Lèng','097')</v>
      </c>
    </row>
    <row r="1367" spans="8:11" x14ac:dyDescent="0.25">
      <c r="H1367" s="2" t="s">
        <v>207</v>
      </c>
      <c r="I1367" s="2" t="s">
        <v>4175</v>
      </c>
      <c r="J1367" s="2" t="s">
        <v>4176</v>
      </c>
      <c r="K1367" t="str">
        <f t="shared" si="34"/>
        <v>INSERT INTO TOWNS VALUES('03197',N'Xã Sa Lông','097')</v>
      </c>
    </row>
    <row r="1368" spans="8:11" x14ac:dyDescent="0.25">
      <c r="H1368" s="2" t="s">
        <v>207</v>
      </c>
      <c r="I1368" s="2" t="s">
        <v>4177</v>
      </c>
      <c r="J1368" s="2" t="s">
        <v>4178</v>
      </c>
      <c r="K1368" t="str">
        <f t="shared" si="34"/>
        <v>INSERT INTO TOWNS VALUES('03200',N'Xã Ma Thì Hồ','097')</v>
      </c>
    </row>
    <row r="1369" spans="8:11" x14ac:dyDescent="0.25">
      <c r="H1369" s="2" t="s">
        <v>207</v>
      </c>
      <c r="I1369" s="2" t="s">
        <v>4179</v>
      </c>
      <c r="J1369" s="2" t="s">
        <v>4180</v>
      </c>
      <c r="K1369" t="str">
        <f t="shared" si="34"/>
        <v>INSERT INTO TOWNS VALUES('03201',N'Xã Na Sang','097')</v>
      </c>
    </row>
    <row r="1370" spans="8:11" x14ac:dyDescent="0.25">
      <c r="H1370" s="2" t="s">
        <v>207</v>
      </c>
      <c r="I1370" s="2" t="s">
        <v>4181</v>
      </c>
      <c r="J1370" s="2" t="s">
        <v>4182</v>
      </c>
      <c r="K1370" t="str">
        <f t="shared" si="34"/>
        <v>INSERT INTO TOWNS VALUES('03202',N'Xã Mường Mươn','097')</v>
      </c>
    </row>
    <row r="1371" spans="8:11" x14ac:dyDescent="0.25">
      <c r="H1371" s="2" t="s">
        <v>208</v>
      </c>
      <c r="I1371" s="2" t="s">
        <v>4183</v>
      </c>
      <c r="J1371" s="2" t="s">
        <v>4184</v>
      </c>
      <c r="K1371" t="str">
        <f t="shared" si="34"/>
        <v>INSERT INTO TOWNS VALUES('03217',N'Thị trấn Tủa Chùa','098')</v>
      </c>
    </row>
    <row r="1372" spans="8:11" x14ac:dyDescent="0.25">
      <c r="H1372" s="2" t="s">
        <v>208</v>
      </c>
      <c r="I1372" s="2" t="s">
        <v>4185</v>
      </c>
      <c r="J1372" s="2" t="s">
        <v>4186</v>
      </c>
      <c r="K1372" t="str">
        <f t="shared" si="34"/>
        <v>INSERT INTO TOWNS VALUES('03220',N'Xã Huổi Só','098')</v>
      </c>
    </row>
    <row r="1373" spans="8:11" x14ac:dyDescent="0.25">
      <c r="H1373" s="2" t="s">
        <v>208</v>
      </c>
      <c r="I1373" s="2" t="s">
        <v>2841</v>
      </c>
      <c r="J1373" s="2" t="s">
        <v>4187</v>
      </c>
      <c r="K1373" t="str">
        <f t="shared" si="34"/>
        <v>INSERT INTO TOWNS VALUES('03223',N'Xã Xín Chải','098')</v>
      </c>
    </row>
    <row r="1374" spans="8:11" x14ac:dyDescent="0.25">
      <c r="H1374" s="2" t="s">
        <v>208</v>
      </c>
      <c r="I1374" s="2" t="s">
        <v>4188</v>
      </c>
      <c r="J1374" s="2" t="s">
        <v>4189</v>
      </c>
      <c r="K1374" t="str">
        <f t="shared" si="34"/>
        <v>INSERT INTO TOWNS VALUES('03226',N'Xã Tả Sìn Thàng','098')</v>
      </c>
    </row>
    <row r="1375" spans="8:11" x14ac:dyDescent="0.25">
      <c r="H1375" s="2" t="s">
        <v>208</v>
      </c>
      <c r="I1375" s="2" t="s">
        <v>4190</v>
      </c>
      <c r="J1375" s="2" t="s">
        <v>4191</v>
      </c>
      <c r="K1375" t="str">
        <f t="shared" si="34"/>
        <v>INSERT INTO TOWNS VALUES('03229',N'Xã Lao Xả Phình','098')</v>
      </c>
    </row>
    <row r="1376" spans="8:11" x14ac:dyDescent="0.25">
      <c r="H1376" s="2" t="s">
        <v>208</v>
      </c>
      <c r="I1376" s="2" t="s">
        <v>2703</v>
      </c>
      <c r="J1376" s="2" t="s">
        <v>4192</v>
      </c>
      <c r="K1376" t="str">
        <f t="shared" si="34"/>
        <v>INSERT INTO TOWNS VALUES('03232',N'Xã Tả Phìn','098')</v>
      </c>
    </row>
    <row r="1377" spans="8:11" x14ac:dyDescent="0.25">
      <c r="H1377" s="2" t="s">
        <v>208</v>
      </c>
      <c r="I1377" s="2" t="s">
        <v>4193</v>
      </c>
      <c r="J1377" s="2" t="s">
        <v>4194</v>
      </c>
      <c r="K1377" t="str">
        <f t="shared" si="34"/>
        <v>INSERT INTO TOWNS VALUES('03235',N'Xã Tủa Thàng','098')</v>
      </c>
    </row>
    <row r="1378" spans="8:11" x14ac:dyDescent="0.25">
      <c r="H1378" s="2" t="s">
        <v>208</v>
      </c>
      <c r="I1378" s="2" t="s">
        <v>4195</v>
      </c>
      <c r="J1378" s="2" t="s">
        <v>4196</v>
      </c>
      <c r="K1378" t="str">
        <f t="shared" si="34"/>
        <v>INSERT INTO TOWNS VALUES('03238',N'Xã Trung Thu','098')</v>
      </c>
    </row>
    <row r="1379" spans="8:11" x14ac:dyDescent="0.25">
      <c r="H1379" s="2" t="s">
        <v>208</v>
      </c>
      <c r="I1379" s="2" t="s">
        <v>4197</v>
      </c>
      <c r="J1379" s="2" t="s">
        <v>4198</v>
      </c>
      <c r="K1379" t="str">
        <f t="shared" si="34"/>
        <v>INSERT INTO TOWNS VALUES('03241',N'Xã Sính Phình','098')</v>
      </c>
    </row>
    <row r="1380" spans="8:11" x14ac:dyDescent="0.25">
      <c r="H1380" s="2" t="s">
        <v>208</v>
      </c>
      <c r="I1380" s="2" t="s">
        <v>4199</v>
      </c>
      <c r="J1380" s="2" t="s">
        <v>4200</v>
      </c>
      <c r="K1380" t="str">
        <f t="shared" si="34"/>
        <v>INSERT INTO TOWNS VALUES('03244',N'Xã Sáng Nhè','098')</v>
      </c>
    </row>
    <row r="1381" spans="8:11" x14ac:dyDescent="0.25">
      <c r="H1381" s="2" t="s">
        <v>208</v>
      </c>
      <c r="I1381" s="2" t="s">
        <v>4201</v>
      </c>
      <c r="J1381" s="2" t="s">
        <v>4202</v>
      </c>
      <c r="K1381" t="str">
        <f t="shared" si="34"/>
        <v>INSERT INTO TOWNS VALUES('03247',N'Xã Mường Đun','098')</v>
      </c>
    </row>
    <row r="1382" spans="8:11" x14ac:dyDescent="0.25">
      <c r="H1382" s="2" t="s">
        <v>208</v>
      </c>
      <c r="I1382" s="2" t="s">
        <v>4203</v>
      </c>
      <c r="J1382" s="2" t="s">
        <v>4204</v>
      </c>
      <c r="K1382" t="str">
        <f t="shared" si="34"/>
        <v>INSERT INTO TOWNS VALUES('03250',N'Xã Mường Báng','098')</v>
      </c>
    </row>
    <row r="1383" spans="8:11" x14ac:dyDescent="0.25">
      <c r="H1383" s="2" t="s">
        <v>209</v>
      </c>
      <c r="I1383" s="2" t="s">
        <v>4205</v>
      </c>
      <c r="J1383" s="2" t="s">
        <v>4206</v>
      </c>
      <c r="K1383" t="str">
        <f t="shared" si="34"/>
        <v>INSERT INTO TOWNS VALUES('03253',N'Thị trấn Tuần Giáo','099')</v>
      </c>
    </row>
    <row r="1384" spans="8:11" x14ac:dyDescent="0.25">
      <c r="H1384" s="2" t="s">
        <v>209</v>
      </c>
      <c r="I1384" s="2" t="s">
        <v>4207</v>
      </c>
      <c r="J1384" s="2" t="s">
        <v>4208</v>
      </c>
      <c r="K1384" t="str">
        <f t="shared" si="34"/>
        <v>INSERT INTO TOWNS VALUES('03259',N'Xã Phình Sáng','099')</v>
      </c>
    </row>
    <row r="1385" spans="8:11" x14ac:dyDescent="0.25">
      <c r="H1385" s="2" t="s">
        <v>209</v>
      </c>
      <c r="I1385" s="2" t="s">
        <v>4209</v>
      </c>
      <c r="J1385" s="2" t="s">
        <v>4210</v>
      </c>
      <c r="K1385" t="str">
        <f t="shared" si="34"/>
        <v>INSERT INTO TOWNS VALUES('03260',N'Xã Rạng Đông','099')</v>
      </c>
    </row>
    <row r="1386" spans="8:11" x14ac:dyDescent="0.25">
      <c r="H1386" s="2" t="s">
        <v>209</v>
      </c>
      <c r="I1386" s="2" t="s">
        <v>4211</v>
      </c>
      <c r="J1386" s="2" t="s">
        <v>4212</v>
      </c>
      <c r="K1386" t="str">
        <f t="shared" si="34"/>
        <v>INSERT INTO TOWNS VALUES('03262',N'Xã Mùn Chung','099')</v>
      </c>
    </row>
    <row r="1387" spans="8:11" x14ac:dyDescent="0.25">
      <c r="H1387" s="2" t="s">
        <v>209</v>
      </c>
      <c r="I1387" s="2" t="s">
        <v>4213</v>
      </c>
      <c r="J1387" s="2" t="s">
        <v>4214</v>
      </c>
      <c r="K1387" t="str">
        <f t="shared" si="34"/>
        <v>INSERT INTO TOWNS VALUES('03263',N'Xã Nà Tòng','099')</v>
      </c>
    </row>
    <row r="1388" spans="8:11" x14ac:dyDescent="0.25">
      <c r="H1388" s="2" t="s">
        <v>209</v>
      </c>
      <c r="I1388" s="2" t="s">
        <v>4215</v>
      </c>
      <c r="J1388" s="2" t="s">
        <v>4216</v>
      </c>
      <c r="K1388" t="str">
        <f t="shared" si="34"/>
        <v>INSERT INTO TOWNS VALUES('03265',N'Xã Ta Ma','099')</v>
      </c>
    </row>
    <row r="1389" spans="8:11" x14ac:dyDescent="0.25">
      <c r="H1389" s="2" t="s">
        <v>209</v>
      </c>
      <c r="I1389" s="2" t="s">
        <v>4217</v>
      </c>
      <c r="J1389" s="2" t="s">
        <v>4218</v>
      </c>
      <c r="K1389" t="str">
        <f t="shared" si="34"/>
        <v>INSERT INTO TOWNS VALUES('03268',N'Xã Mường Mùn','099')</v>
      </c>
    </row>
    <row r="1390" spans="8:11" x14ac:dyDescent="0.25">
      <c r="H1390" s="2" t="s">
        <v>209</v>
      </c>
      <c r="I1390" s="2" t="s">
        <v>4219</v>
      </c>
      <c r="J1390" s="2" t="s">
        <v>4220</v>
      </c>
      <c r="K1390" t="str">
        <f t="shared" si="34"/>
        <v>INSERT INTO TOWNS VALUES('03269',N'Xã Pú Xi','099')</v>
      </c>
    </row>
    <row r="1391" spans="8:11" x14ac:dyDescent="0.25">
      <c r="H1391" s="2" t="s">
        <v>209</v>
      </c>
      <c r="I1391" s="2" t="s">
        <v>4221</v>
      </c>
      <c r="J1391" s="2" t="s">
        <v>4222</v>
      </c>
      <c r="K1391" t="str">
        <f t="shared" si="34"/>
        <v>INSERT INTO TOWNS VALUES('03271',N'Xã Pú Nhung','099')</v>
      </c>
    </row>
    <row r="1392" spans="8:11" x14ac:dyDescent="0.25">
      <c r="H1392" s="2" t="s">
        <v>209</v>
      </c>
      <c r="I1392" s="2" t="s">
        <v>4223</v>
      </c>
      <c r="J1392" s="2" t="s">
        <v>4224</v>
      </c>
      <c r="K1392" t="str">
        <f t="shared" si="34"/>
        <v>INSERT INTO TOWNS VALUES('03274',N'Xã Quài Nưa','099')</v>
      </c>
    </row>
    <row r="1393" spans="8:11" x14ac:dyDescent="0.25">
      <c r="H1393" s="2" t="s">
        <v>209</v>
      </c>
      <c r="I1393" s="2" t="s">
        <v>4225</v>
      </c>
      <c r="J1393" s="2" t="s">
        <v>4226</v>
      </c>
      <c r="K1393" t="str">
        <f t="shared" si="34"/>
        <v>INSERT INTO TOWNS VALUES('03277',N'Xã Mường Thín','099')</v>
      </c>
    </row>
    <row r="1394" spans="8:11" x14ac:dyDescent="0.25">
      <c r="H1394" s="2" t="s">
        <v>209</v>
      </c>
      <c r="I1394" s="2" t="s">
        <v>4227</v>
      </c>
      <c r="J1394" s="2" t="s">
        <v>4228</v>
      </c>
      <c r="K1394" t="str">
        <f t="shared" si="34"/>
        <v>INSERT INTO TOWNS VALUES('03280',N'Xã Tỏa Tình','099')</v>
      </c>
    </row>
    <row r="1395" spans="8:11" x14ac:dyDescent="0.25">
      <c r="H1395" s="2" t="s">
        <v>209</v>
      </c>
      <c r="I1395" s="2" t="s">
        <v>4229</v>
      </c>
      <c r="J1395" s="2" t="s">
        <v>4230</v>
      </c>
      <c r="K1395" t="str">
        <f t="shared" si="34"/>
        <v>INSERT INTO TOWNS VALUES('03283',N'Xã Nà Sáy','099')</v>
      </c>
    </row>
    <row r="1396" spans="8:11" x14ac:dyDescent="0.25">
      <c r="H1396" s="2" t="s">
        <v>209</v>
      </c>
      <c r="I1396" s="2" t="s">
        <v>4231</v>
      </c>
      <c r="J1396" s="2" t="s">
        <v>4232</v>
      </c>
      <c r="K1396" t="str">
        <f t="shared" si="34"/>
        <v>INSERT INTO TOWNS VALUES('03284',N'Xã Mường Khong','099')</v>
      </c>
    </row>
    <row r="1397" spans="8:11" x14ac:dyDescent="0.25">
      <c r="H1397" s="2" t="s">
        <v>209</v>
      </c>
      <c r="I1397" s="2" t="s">
        <v>4233</v>
      </c>
      <c r="J1397" s="2" t="s">
        <v>4234</v>
      </c>
      <c r="K1397" t="str">
        <f t="shared" si="34"/>
        <v>INSERT INTO TOWNS VALUES('03289',N'Xã Quài Cang','099')</v>
      </c>
    </row>
    <row r="1398" spans="8:11" x14ac:dyDescent="0.25">
      <c r="H1398" s="2" t="s">
        <v>209</v>
      </c>
      <c r="I1398" s="2" t="s">
        <v>4235</v>
      </c>
      <c r="J1398" s="2" t="s">
        <v>4236</v>
      </c>
      <c r="K1398" t="str">
        <f t="shared" si="34"/>
        <v>INSERT INTO TOWNS VALUES('03295',N'Xã Quài Tở','099')</v>
      </c>
    </row>
    <row r="1399" spans="8:11" x14ac:dyDescent="0.25">
      <c r="H1399" s="2" t="s">
        <v>209</v>
      </c>
      <c r="I1399" s="2" t="s">
        <v>4237</v>
      </c>
      <c r="J1399" s="2" t="s">
        <v>4238</v>
      </c>
      <c r="K1399" t="str">
        <f t="shared" si="34"/>
        <v>INSERT INTO TOWNS VALUES('03298',N'Xã Chiềng Sinh','099')</v>
      </c>
    </row>
    <row r="1400" spans="8:11" x14ac:dyDescent="0.25">
      <c r="H1400" s="2" t="s">
        <v>209</v>
      </c>
      <c r="I1400" s="2" t="s">
        <v>4239</v>
      </c>
      <c r="J1400" s="2" t="s">
        <v>4240</v>
      </c>
      <c r="K1400" t="str">
        <f t="shared" si="34"/>
        <v>INSERT INTO TOWNS VALUES('03299',N'Xã Chiềng Đông','099')</v>
      </c>
    </row>
    <row r="1401" spans="8:11" x14ac:dyDescent="0.25">
      <c r="H1401" s="2" t="s">
        <v>209</v>
      </c>
      <c r="I1401" s="2" t="s">
        <v>4241</v>
      </c>
      <c r="J1401" s="2" t="s">
        <v>4242</v>
      </c>
      <c r="K1401" t="str">
        <f t="shared" si="34"/>
        <v>INSERT INTO TOWNS VALUES('03304',N'Xã Tênh Phông','099')</v>
      </c>
    </row>
    <row r="1402" spans="8:11" x14ac:dyDescent="0.25">
      <c r="H1402" s="2" t="s">
        <v>210</v>
      </c>
      <c r="I1402" s="2" t="s">
        <v>4243</v>
      </c>
      <c r="J1402" s="2" t="s">
        <v>4244</v>
      </c>
      <c r="K1402" t="str">
        <f t="shared" si="34"/>
        <v>INSERT INTO TOWNS VALUES('03319',N'Xã Mường Pồn','100')</v>
      </c>
    </row>
    <row r="1403" spans="8:11" x14ac:dyDescent="0.25">
      <c r="H1403" s="2" t="s">
        <v>210</v>
      </c>
      <c r="I1403" s="2" t="s">
        <v>4245</v>
      </c>
      <c r="J1403" s="2" t="s">
        <v>4246</v>
      </c>
      <c r="K1403" t="str">
        <f t="shared" si="34"/>
        <v>INSERT INTO TOWNS VALUES('03322',N'Xã Thanh Nưa','100')</v>
      </c>
    </row>
    <row r="1404" spans="8:11" x14ac:dyDescent="0.25">
      <c r="H1404" s="2" t="s">
        <v>210</v>
      </c>
      <c r="I1404" s="2" t="s">
        <v>4247</v>
      </c>
      <c r="J1404" s="2" t="s">
        <v>4248</v>
      </c>
      <c r="K1404" t="str">
        <f t="shared" si="34"/>
        <v>INSERT INTO TOWNS VALUES('03323',N'Xã Hua Thanh','100')</v>
      </c>
    </row>
    <row r="1405" spans="8:11" x14ac:dyDescent="0.25">
      <c r="H1405" s="2" t="s">
        <v>210</v>
      </c>
      <c r="I1405" s="2" t="s">
        <v>4249</v>
      </c>
      <c r="J1405" s="2" t="s">
        <v>4250</v>
      </c>
      <c r="K1405" t="str">
        <f t="shared" si="34"/>
        <v>INSERT INTO TOWNS VALUES('03328',N'Xã Thanh Luông','100')</v>
      </c>
    </row>
    <row r="1406" spans="8:11" x14ac:dyDescent="0.25">
      <c r="H1406" s="2" t="s">
        <v>210</v>
      </c>
      <c r="I1406" s="2" t="s">
        <v>4251</v>
      </c>
      <c r="J1406" s="2" t="s">
        <v>4252</v>
      </c>
      <c r="K1406" t="str">
        <f t="shared" si="34"/>
        <v>INSERT INTO TOWNS VALUES('03331',N'Xã Thanh Hưng','100')</v>
      </c>
    </row>
    <row r="1407" spans="8:11" x14ac:dyDescent="0.25">
      <c r="H1407" s="2" t="s">
        <v>210</v>
      </c>
      <c r="I1407" s="2" t="s">
        <v>4253</v>
      </c>
      <c r="J1407" s="2" t="s">
        <v>4254</v>
      </c>
      <c r="K1407" t="str">
        <f t="shared" si="34"/>
        <v>INSERT INTO TOWNS VALUES('03334',N'Xã Thanh Xương','100')</v>
      </c>
    </row>
    <row r="1408" spans="8:11" x14ac:dyDescent="0.25">
      <c r="H1408" s="2" t="s">
        <v>210</v>
      </c>
      <c r="I1408" s="2" t="s">
        <v>4255</v>
      </c>
      <c r="J1408" s="2" t="s">
        <v>4256</v>
      </c>
      <c r="K1408" t="str">
        <f t="shared" si="34"/>
        <v>INSERT INTO TOWNS VALUES('03337',N'Xã Thanh Chăn','100')</v>
      </c>
    </row>
    <row r="1409" spans="8:11" x14ac:dyDescent="0.25">
      <c r="H1409" s="2" t="s">
        <v>210</v>
      </c>
      <c r="I1409" s="2" t="s">
        <v>4257</v>
      </c>
      <c r="J1409" s="2" t="s">
        <v>4258</v>
      </c>
      <c r="K1409" t="str">
        <f t="shared" si="34"/>
        <v>INSERT INTO TOWNS VALUES('03340',N'Xã Pa Thơm','100')</v>
      </c>
    </row>
    <row r="1410" spans="8:11" x14ac:dyDescent="0.25">
      <c r="H1410" s="2" t="s">
        <v>210</v>
      </c>
      <c r="I1410" s="2" t="s">
        <v>4259</v>
      </c>
      <c r="J1410" s="2" t="s">
        <v>4260</v>
      </c>
      <c r="K1410" t="str">
        <f t="shared" si="34"/>
        <v>INSERT INTO TOWNS VALUES('03343',N'Xã Thanh An','100')</v>
      </c>
    </row>
    <row r="1411" spans="8:11" x14ac:dyDescent="0.25">
      <c r="H1411" s="2" t="s">
        <v>210</v>
      </c>
      <c r="I1411" s="2" t="s">
        <v>4261</v>
      </c>
      <c r="J1411" s="2" t="s">
        <v>4262</v>
      </c>
      <c r="K1411" t="str">
        <f t="shared" ref="K1411:K1474" si="35" xml:space="preserve"> CONCATENATE("INSERT INTO TOWNS VALUES('",J1411,"',N'",I1411,"','",H1411,"')")</f>
        <v>INSERT INTO TOWNS VALUES('03346',N'Xã Thanh Yên','100')</v>
      </c>
    </row>
    <row r="1412" spans="8:11" x14ac:dyDescent="0.25">
      <c r="H1412" s="2" t="s">
        <v>210</v>
      </c>
      <c r="I1412" s="2" t="s">
        <v>4263</v>
      </c>
      <c r="J1412" s="2" t="s">
        <v>4264</v>
      </c>
      <c r="K1412" t="str">
        <f t="shared" si="35"/>
        <v>INSERT INTO TOWNS VALUES('03349',N'Xã Noong Luống','100')</v>
      </c>
    </row>
    <row r="1413" spans="8:11" x14ac:dyDescent="0.25">
      <c r="H1413" s="2" t="s">
        <v>210</v>
      </c>
      <c r="I1413" s="2" t="s">
        <v>4265</v>
      </c>
      <c r="J1413" s="2" t="s">
        <v>4266</v>
      </c>
      <c r="K1413" t="str">
        <f t="shared" si="35"/>
        <v>INSERT INTO TOWNS VALUES('03352',N'Xã Noọng Hẹt','100')</v>
      </c>
    </row>
    <row r="1414" spans="8:11" x14ac:dyDescent="0.25">
      <c r="H1414" s="2" t="s">
        <v>210</v>
      </c>
      <c r="I1414" s="2" t="s">
        <v>4267</v>
      </c>
      <c r="J1414" s="2" t="s">
        <v>4268</v>
      </c>
      <c r="K1414" t="str">
        <f t="shared" si="35"/>
        <v>INSERT INTO TOWNS VALUES('03355',N'Xã Sam Mứn','100')</v>
      </c>
    </row>
    <row r="1415" spans="8:11" x14ac:dyDescent="0.25">
      <c r="H1415" s="2" t="s">
        <v>210</v>
      </c>
      <c r="I1415" s="2" t="s">
        <v>4269</v>
      </c>
      <c r="J1415" s="2" t="s">
        <v>4270</v>
      </c>
      <c r="K1415" t="str">
        <f t="shared" si="35"/>
        <v>INSERT INTO TOWNS VALUES('03356',N'Xã Pom Lót','100')</v>
      </c>
    </row>
    <row r="1416" spans="8:11" x14ac:dyDescent="0.25">
      <c r="H1416" s="2" t="s">
        <v>210</v>
      </c>
      <c r="I1416" s="2" t="s">
        <v>4271</v>
      </c>
      <c r="J1416" s="2" t="s">
        <v>4272</v>
      </c>
      <c r="K1416" t="str">
        <f t="shared" si="35"/>
        <v>INSERT INTO TOWNS VALUES('03358',N'Xã Núa Ngam','100')</v>
      </c>
    </row>
    <row r="1417" spans="8:11" x14ac:dyDescent="0.25">
      <c r="H1417" s="2" t="s">
        <v>210</v>
      </c>
      <c r="I1417" s="2" t="s">
        <v>4273</v>
      </c>
      <c r="J1417" s="2" t="s">
        <v>4274</v>
      </c>
      <c r="K1417" t="str">
        <f t="shared" si="35"/>
        <v>INSERT INTO TOWNS VALUES('03359',N'Xã Hẹ Muông','100')</v>
      </c>
    </row>
    <row r="1418" spans="8:11" x14ac:dyDescent="0.25">
      <c r="H1418" s="2" t="s">
        <v>210</v>
      </c>
      <c r="I1418" s="2" t="s">
        <v>4275</v>
      </c>
      <c r="J1418" s="2" t="s">
        <v>4276</v>
      </c>
      <c r="K1418" t="str">
        <f t="shared" si="35"/>
        <v>INSERT INTO TOWNS VALUES('03361',N'Xã Na Ư','100')</v>
      </c>
    </row>
    <row r="1419" spans="8:11" x14ac:dyDescent="0.25">
      <c r="H1419" s="2" t="s">
        <v>210</v>
      </c>
      <c r="I1419" s="2" t="s">
        <v>4277</v>
      </c>
      <c r="J1419" s="2" t="s">
        <v>4278</v>
      </c>
      <c r="K1419" t="str">
        <f t="shared" si="35"/>
        <v>INSERT INTO TOWNS VALUES('03364',N'Xã Mường Nhà','100')</v>
      </c>
    </row>
    <row r="1420" spans="8:11" x14ac:dyDescent="0.25">
      <c r="H1420" s="2" t="s">
        <v>210</v>
      </c>
      <c r="I1420" s="2" t="s">
        <v>4279</v>
      </c>
      <c r="J1420" s="2" t="s">
        <v>4280</v>
      </c>
      <c r="K1420" t="str">
        <f t="shared" si="35"/>
        <v>INSERT INTO TOWNS VALUES('03365',N'Xã Na Tông','100')</v>
      </c>
    </row>
    <row r="1421" spans="8:11" x14ac:dyDescent="0.25">
      <c r="H1421" s="2" t="s">
        <v>210</v>
      </c>
      <c r="I1421" s="2" t="s">
        <v>4281</v>
      </c>
      <c r="J1421" s="2" t="s">
        <v>4282</v>
      </c>
      <c r="K1421" t="str">
        <f t="shared" si="35"/>
        <v>INSERT INTO TOWNS VALUES('03367',N'Xã Mường Lói','100')</v>
      </c>
    </row>
    <row r="1422" spans="8:11" x14ac:dyDescent="0.25">
      <c r="H1422" s="2" t="s">
        <v>210</v>
      </c>
      <c r="I1422" s="2" t="s">
        <v>4283</v>
      </c>
      <c r="J1422" s="2" t="s">
        <v>4284</v>
      </c>
      <c r="K1422" t="str">
        <f t="shared" si="35"/>
        <v>INSERT INTO TOWNS VALUES('03368',N'Xã Phu Luông','100')</v>
      </c>
    </row>
    <row r="1423" spans="8:11" x14ac:dyDescent="0.25">
      <c r="H1423" s="2" t="s">
        <v>211</v>
      </c>
      <c r="I1423" s="2" t="s">
        <v>4285</v>
      </c>
      <c r="J1423" s="2" t="s">
        <v>4286</v>
      </c>
      <c r="K1423" t="str">
        <f t="shared" si="35"/>
        <v>INSERT INTO TOWNS VALUES('03203',N'Thị trấn Điện Biên Đông','101')</v>
      </c>
    </row>
    <row r="1424" spans="8:11" x14ac:dyDescent="0.25">
      <c r="H1424" s="2" t="s">
        <v>211</v>
      </c>
      <c r="I1424" s="2" t="s">
        <v>4287</v>
      </c>
      <c r="J1424" s="2" t="s">
        <v>4288</v>
      </c>
      <c r="K1424" t="str">
        <f t="shared" si="35"/>
        <v>INSERT INTO TOWNS VALUES('03205',N'Xã Na Son','101')</v>
      </c>
    </row>
    <row r="1425" spans="8:11" x14ac:dyDescent="0.25">
      <c r="H1425" s="2" t="s">
        <v>211</v>
      </c>
      <c r="I1425" s="2" t="s">
        <v>4289</v>
      </c>
      <c r="J1425" s="2" t="s">
        <v>4290</v>
      </c>
      <c r="K1425" t="str">
        <f t="shared" si="35"/>
        <v>INSERT INTO TOWNS VALUES('03208',N'Xã Phì Nhừ','101')</v>
      </c>
    </row>
    <row r="1426" spans="8:11" x14ac:dyDescent="0.25">
      <c r="H1426" s="2" t="s">
        <v>211</v>
      </c>
      <c r="I1426" s="2" t="s">
        <v>4291</v>
      </c>
      <c r="J1426" s="2" t="s">
        <v>4292</v>
      </c>
      <c r="K1426" t="str">
        <f t="shared" si="35"/>
        <v>INSERT INTO TOWNS VALUES('03211',N'Xã Chiềng Sơ','101')</v>
      </c>
    </row>
    <row r="1427" spans="8:11" x14ac:dyDescent="0.25">
      <c r="H1427" s="2" t="s">
        <v>211</v>
      </c>
      <c r="I1427" s="2" t="s">
        <v>4293</v>
      </c>
      <c r="J1427" s="2" t="s">
        <v>4294</v>
      </c>
      <c r="K1427" t="str">
        <f t="shared" si="35"/>
        <v>INSERT INTO TOWNS VALUES('03214',N'Xã Mường Luân','101')</v>
      </c>
    </row>
    <row r="1428" spans="8:11" x14ac:dyDescent="0.25">
      <c r="H1428" s="2" t="s">
        <v>211</v>
      </c>
      <c r="I1428" s="2" t="s">
        <v>4295</v>
      </c>
      <c r="J1428" s="2" t="s">
        <v>4296</v>
      </c>
      <c r="K1428" t="str">
        <f t="shared" si="35"/>
        <v>INSERT INTO TOWNS VALUES('03370',N'Xã Pú Nhi','101')</v>
      </c>
    </row>
    <row r="1429" spans="8:11" x14ac:dyDescent="0.25">
      <c r="H1429" s="2" t="s">
        <v>211</v>
      </c>
      <c r="I1429" s="2" t="s">
        <v>4297</v>
      </c>
      <c r="J1429" s="2" t="s">
        <v>4298</v>
      </c>
      <c r="K1429" t="str">
        <f t="shared" si="35"/>
        <v>INSERT INTO TOWNS VALUES('03371',N'Xã Nong U','101')</v>
      </c>
    </row>
    <row r="1430" spans="8:11" x14ac:dyDescent="0.25">
      <c r="H1430" s="2" t="s">
        <v>211</v>
      </c>
      <c r="I1430" s="2" t="s">
        <v>4299</v>
      </c>
      <c r="J1430" s="2" t="s">
        <v>4300</v>
      </c>
      <c r="K1430" t="str">
        <f t="shared" si="35"/>
        <v>INSERT INTO TOWNS VALUES('03373',N'Xã Xa Dung','101')</v>
      </c>
    </row>
    <row r="1431" spans="8:11" x14ac:dyDescent="0.25">
      <c r="H1431" s="2" t="s">
        <v>211</v>
      </c>
      <c r="I1431" s="2" t="s">
        <v>4301</v>
      </c>
      <c r="J1431" s="2" t="s">
        <v>4302</v>
      </c>
      <c r="K1431" t="str">
        <f t="shared" si="35"/>
        <v>INSERT INTO TOWNS VALUES('03376',N'Xã Keo Lôm','101')</v>
      </c>
    </row>
    <row r="1432" spans="8:11" x14ac:dyDescent="0.25">
      <c r="H1432" s="2" t="s">
        <v>211</v>
      </c>
      <c r="I1432" s="2" t="s">
        <v>4303</v>
      </c>
      <c r="J1432" s="2" t="s">
        <v>4304</v>
      </c>
      <c r="K1432" t="str">
        <f t="shared" si="35"/>
        <v>INSERT INTO TOWNS VALUES('03379',N'Xã Luân Giới','101')</v>
      </c>
    </row>
    <row r="1433" spans="8:11" x14ac:dyDescent="0.25">
      <c r="H1433" s="2" t="s">
        <v>211</v>
      </c>
      <c r="I1433" s="2" t="s">
        <v>4305</v>
      </c>
      <c r="J1433" s="2" t="s">
        <v>4306</v>
      </c>
      <c r="K1433" t="str">
        <f t="shared" si="35"/>
        <v>INSERT INTO TOWNS VALUES('03382',N'Xã Phình Giàng','101')</v>
      </c>
    </row>
    <row r="1434" spans="8:11" x14ac:dyDescent="0.25">
      <c r="H1434" s="2" t="s">
        <v>211</v>
      </c>
      <c r="I1434" s="2" t="s">
        <v>4307</v>
      </c>
      <c r="J1434" s="2" t="s">
        <v>4308</v>
      </c>
      <c r="K1434" t="str">
        <f t="shared" si="35"/>
        <v>INSERT INTO TOWNS VALUES('03383',N'Xã Pú Hồng','101')</v>
      </c>
    </row>
    <row r="1435" spans="8:11" x14ac:dyDescent="0.25">
      <c r="H1435" s="2" t="s">
        <v>211</v>
      </c>
      <c r="I1435" s="2" t="s">
        <v>4309</v>
      </c>
      <c r="J1435" s="2" t="s">
        <v>4310</v>
      </c>
      <c r="K1435" t="str">
        <f t="shared" si="35"/>
        <v>INSERT INTO TOWNS VALUES('03384',N'Xã Tìa Dình','101')</v>
      </c>
    </row>
    <row r="1436" spans="8:11" x14ac:dyDescent="0.25">
      <c r="H1436" s="2" t="s">
        <v>211</v>
      </c>
      <c r="I1436" s="2" t="s">
        <v>4311</v>
      </c>
      <c r="J1436" s="2" t="s">
        <v>4312</v>
      </c>
      <c r="K1436" t="str">
        <f t="shared" si="35"/>
        <v>INSERT INTO TOWNS VALUES('03385',N'Xã Háng Lìa','101')</v>
      </c>
    </row>
    <row r="1437" spans="8:11" x14ac:dyDescent="0.25">
      <c r="H1437" s="2" t="s">
        <v>212</v>
      </c>
      <c r="I1437" s="2" t="s">
        <v>4313</v>
      </c>
      <c r="J1437" s="2" t="s">
        <v>4314</v>
      </c>
      <c r="K1437" t="str">
        <f t="shared" si="35"/>
        <v>INSERT INTO TOWNS VALUES('03256',N'Thị trấn Mường Ảng','102')</v>
      </c>
    </row>
    <row r="1438" spans="8:11" x14ac:dyDescent="0.25">
      <c r="H1438" s="2" t="s">
        <v>212</v>
      </c>
      <c r="I1438" s="2" t="s">
        <v>4315</v>
      </c>
      <c r="J1438" s="2" t="s">
        <v>4316</v>
      </c>
      <c r="K1438" t="str">
        <f t="shared" si="35"/>
        <v>INSERT INTO TOWNS VALUES('03286',N'Xã Mường Đăng','102')</v>
      </c>
    </row>
    <row r="1439" spans="8:11" x14ac:dyDescent="0.25">
      <c r="H1439" s="2" t="s">
        <v>212</v>
      </c>
      <c r="I1439" s="2" t="s">
        <v>4317</v>
      </c>
      <c r="J1439" s="2" t="s">
        <v>4318</v>
      </c>
      <c r="K1439" t="str">
        <f t="shared" si="35"/>
        <v>INSERT INTO TOWNS VALUES('03287',N'Xã Ngối Cáy','102')</v>
      </c>
    </row>
    <row r="1440" spans="8:11" x14ac:dyDescent="0.25">
      <c r="H1440" s="2" t="s">
        <v>212</v>
      </c>
      <c r="I1440" s="2" t="s">
        <v>4319</v>
      </c>
      <c r="J1440" s="2" t="s">
        <v>4320</v>
      </c>
      <c r="K1440" t="str">
        <f t="shared" si="35"/>
        <v>INSERT INTO TOWNS VALUES('03292',N'Xã Ẳng Tở','102')</v>
      </c>
    </row>
    <row r="1441" spans="8:11" x14ac:dyDescent="0.25">
      <c r="H1441" s="2" t="s">
        <v>212</v>
      </c>
      <c r="I1441" s="2" t="s">
        <v>4321</v>
      </c>
      <c r="J1441" s="2" t="s">
        <v>4322</v>
      </c>
      <c r="K1441" t="str">
        <f t="shared" si="35"/>
        <v>INSERT INTO TOWNS VALUES('03301',N'Xã Búng Lao','102')</v>
      </c>
    </row>
    <row r="1442" spans="8:11" x14ac:dyDescent="0.25">
      <c r="H1442" s="2" t="s">
        <v>212</v>
      </c>
      <c r="I1442" s="2" t="s">
        <v>4323</v>
      </c>
      <c r="J1442" s="2" t="s">
        <v>4324</v>
      </c>
      <c r="K1442" t="str">
        <f t="shared" si="35"/>
        <v>INSERT INTO TOWNS VALUES('03302',N'Xã Xuân Lao','102')</v>
      </c>
    </row>
    <row r="1443" spans="8:11" x14ac:dyDescent="0.25">
      <c r="H1443" s="2" t="s">
        <v>212</v>
      </c>
      <c r="I1443" s="2" t="s">
        <v>4325</v>
      </c>
      <c r="J1443" s="2" t="s">
        <v>4326</v>
      </c>
      <c r="K1443" t="str">
        <f t="shared" si="35"/>
        <v>INSERT INTO TOWNS VALUES('03307',N'Xã Ẳng Nưa','102')</v>
      </c>
    </row>
    <row r="1444" spans="8:11" x14ac:dyDescent="0.25">
      <c r="H1444" s="2" t="s">
        <v>212</v>
      </c>
      <c r="I1444" s="2" t="s">
        <v>4327</v>
      </c>
      <c r="J1444" s="2" t="s">
        <v>4328</v>
      </c>
      <c r="K1444" t="str">
        <f t="shared" si="35"/>
        <v>INSERT INTO TOWNS VALUES('03310',N'Xã Ẳng Cang','102')</v>
      </c>
    </row>
    <row r="1445" spans="8:11" x14ac:dyDescent="0.25">
      <c r="H1445" s="2" t="s">
        <v>212</v>
      </c>
      <c r="I1445" s="2" t="s">
        <v>4329</v>
      </c>
      <c r="J1445" s="2" t="s">
        <v>4330</v>
      </c>
      <c r="K1445" t="str">
        <f t="shared" si="35"/>
        <v>INSERT INTO TOWNS VALUES('03312',N'Xã Nặm Lịch','102')</v>
      </c>
    </row>
    <row r="1446" spans="8:11" x14ac:dyDescent="0.25">
      <c r="H1446" s="2" t="s">
        <v>212</v>
      </c>
      <c r="I1446" s="2" t="s">
        <v>4331</v>
      </c>
      <c r="J1446" s="2" t="s">
        <v>4332</v>
      </c>
      <c r="K1446" t="str">
        <f t="shared" si="35"/>
        <v>INSERT INTO TOWNS VALUES('03313',N'Xã Mường Lạn','102')</v>
      </c>
    </row>
    <row r="1447" spans="8:11" x14ac:dyDescent="0.25">
      <c r="H1447" s="2" t="s">
        <v>213</v>
      </c>
      <c r="I1447" s="2" t="s">
        <v>4333</v>
      </c>
      <c r="J1447" s="2" t="s">
        <v>4334</v>
      </c>
      <c r="K1447" t="str">
        <f t="shared" si="35"/>
        <v>INSERT INTO TOWNS VALUES('03156',N'Xã Nậm Tin','103')</v>
      </c>
    </row>
    <row r="1448" spans="8:11" x14ac:dyDescent="0.25">
      <c r="H1448" s="2" t="s">
        <v>213</v>
      </c>
      <c r="I1448" s="2" t="s">
        <v>4335</v>
      </c>
      <c r="J1448" s="2" t="s">
        <v>4336</v>
      </c>
      <c r="K1448" t="str">
        <f t="shared" si="35"/>
        <v>INSERT INTO TOWNS VALUES('03165',N'Xã Pa Tần','103')</v>
      </c>
    </row>
    <row r="1449" spans="8:11" x14ac:dyDescent="0.25">
      <c r="H1449" s="2" t="s">
        <v>213</v>
      </c>
      <c r="I1449" s="2" t="s">
        <v>4337</v>
      </c>
      <c r="J1449" s="2" t="s">
        <v>4338</v>
      </c>
      <c r="K1449" t="str">
        <f t="shared" si="35"/>
        <v>INSERT INTO TOWNS VALUES('03166',N'Xã Chà Cang','103')</v>
      </c>
    </row>
    <row r="1450" spans="8:11" x14ac:dyDescent="0.25">
      <c r="H1450" s="2" t="s">
        <v>213</v>
      </c>
      <c r="I1450" s="2" t="s">
        <v>4339</v>
      </c>
      <c r="J1450" s="2" t="s">
        <v>4340</v>
      </c>
      <c r="K1450" t="str">
        <f t="shared" si="35"/>
        <v>INSERT INTO TOWNS VALUES('03167',N'Xã Na Cô Sa','103')</v>
      </c>
    </row>
    <row r="1451" spans="8:11" x14ac:dyDescent="0.25">
      <c r="H1451" s="2" t="s">
        <v>213</v>
      </c>
      <c r="I1451" s="2" t="s">
        <v>4341</v>
      </c>
      <c r="J1451" s="2" t="s">
        <v>4342</v>
      </c>
      <c r="K1451" t="str">
        <f t="shared" si="35"/>
        <v>INSERT INTO TOWNS VALUES('03168',N'Xã Nà Khoa','103')</v>
      </c>
    </row>
    <row r="1452" spans="8:11" x14ac:dyDescent="0.25">
      <c r="H1452" s="2" t="s">
        <v>213</v>
      </c>
      <c r="I1452" s="2" t="s">
        <v>4343</v>
      </c>
      <c r="J1452" s="2" t="s">
        <v>4344</v>
      </c>
      <c r="K1452" t="str">
        <f t="shared" si="35"/>
        <v>INSERT INTO TOWNS VALUES('03169',N'Xã Nà Hỳ','103')</v>
      </c>
    </row>
    <row r="1453" spans="8:11" x14ac:dyDescent="0.25">
      <c r="H1453" s="2" t="s">
        <v>213</v>
      </c>
      <c r="I1453" s="2" t="s">
        <v>4345</v>
      </c>
      <c r="J1453" s="2" t="s">
        <v>4346</v>
      </c>
      <c r="K1453" t="str">
        <f t="shared" si="35"/>
        <v>INSERT INTO TOWNS VALUES('03170',N'Xã Nà Bủng','103')</v>
      </c>
    </row>
    <row r="1454" spans="8:11" x14ac:dyDescent="0.25">
      <c r="H1454" s="2" t="s">
        <v>213</v>
      </c>
      <c r="I1454" s="2" t="s">
        <v>4347</v>
      </c>
      <c r="J1454" s="2" t="s">
        <v>4348</v>
      </c>
      <c r="K1454" t="str">
        <f t="shared" si="35"/>
        <v>INSERT INTO TOWNS VALUES('03171',N'Xã Nậm Nhừ','103')</v>
      </c>
    </row>
    <row r="1455" spans="8:11" x14ac:dyDescent="0.25">
      <c r="H1455" s="2" t="s">
        <v>213</v>
      </c>
      <c r="I1455" s="2" t="s">
        <v>4349</v>
      </c>
      <c r="J1455" s="2" t="s">
        <v>4350</v>
      </c>
      <c r="K1455" t="str">
        <f t="shared" si="35"/>
        <v>INSERT INTO TOWNS VALUES('03173',N'Xã Nậm Chua','103')</v>
      </c>
    </row>
    <row r="1456" spans="8:11" x14ac:dyDescent="0.25">
      <c r="H1456" s="2" t="s">
        <v>213</v>
      </c>
      <c r="I1456" s="2" t="s">
        <v>4351</v>
      </c>
      <c r="J1456" s="2" t="s">
        <v>4352</v>
      </c>
      <c r="K1456" t="str">
        <f t="shared" si="35"/>
        <v>INSERT INTO TOWNS VALUES('03174',N'Xã Nậm Khăn','103')</v>
      </c>
    </row>
    <row r="1457" spans="8:11" x14ac:dyDescent="0.25">
      <c r="H1457" s="2" t="s">
        <v>213</v>
      </c>
      <c r="I1457" s="2" t="s">
        <v>4353</v>
      </c>
      <c r="J1457" s="2" t="s">
        <v>4354</v>
      </c>
      <c r="K1457" t="str">
        <f t="shared" si="35"/>
        <v>INSERT INTO TOWNS VALUES('03175',N'Xã Chà Tở','103')</v>
      </c>
    </row>
    <row r="1458" spans="8:11" x14ac:dyDescent="0.25">
      <c r="H1458" s="2" t="s">
        <v>213</v>
      </c>
      <c r="I1458" s="2" t="s">
        <v>4355</v>
      </c>
      <c r="J1458" s="2" t="s">
        <v>4356</v>
      </c>
      <c r="K1458" t="str">
        <f t="shared" si="35"/>
        <v>INSERT INTO TOWNS VALUES('03176',N'Xã Vàng Đán','103')</v>
      </c>
    </row>
    <row r="1459" spans="8:11" x14ac:dyDescent="0.25">
      <c r="H1459" s="2" t="s">
        <v>213</v>
      </c>
      <c r="I1459" s="2" t="s">
        <v>4357</v>
      </c>
      <c r="J1459" s="2" t="s">
        <v>4358</v>
      </c>
      <c r="K1459" t="str">
        <f t="shared" si="35"/>
        <v>INSERT INTO TOWNS VALUES('03187',N'Xã Chà Nưa','103')</v>
      </c>
    </row>
    <row r="1460" spans="8:11" x14ac:dyDescent="0.25">
      <c r="H1460" s="2" t="s">
        <v>213</v>
      </c>
      <c r="I1460" s="2" t="s">
        <v>4359</v>
      </c>
      <c r="J1460" s="2" t="s">
        <v>4360</v>
      </c>
      <c r="K1460" t="str">
        <f t="shared" si="35"/>
        <v>INSERT INTO TOWNS VALUES('03198',N'Xã Phìn Hồ','103')</v>
      </c>
    </row>
    <row r="1461" spans="8:11" x14ac:dyDescent="0.25">
      <c r="H1461" s="2" t="s">
        <v>213</v>
      </c>
      <c r="I1461" s="2" t="s">
        <v>4361</v>
      </c>
      <c r="J1461" s="2" t="s">
        <v>4362</v>
      </c>
      <c r="K1461" t="str">
        <f t="shared" si="35"/>
        <v>INSERT INTO TOWNS VALUES('03199',N'Xã Si Pa Phìn','103')</v>
      </c>
    </row>
    <row r="1462" spans="8:11" x14ac:dyDescent="0.25">
      <c r="H1462" s="2" t="s">
        <v>214</v>
      </c>
      <c r="I1462" s="2" t="s">
        <v>4363</v>
      </c>
      <c r="J1462" s="2" t="s">
        <v>4364</v>
      </c>
      <c r="K1462" t="str">
        <f t="shared" si="35"/>
        <v>INSERT INTO TOWNS VALUES('03386',N'Phường Quyết Thắng','105')</v>
      </c>
    </row>
    <row r="1463" spans="8:11" x14ac:dyDescent="0.25">
      <c r="H1463" s="2" t="s">
        <v>214</v>
      </c>
      <c r="I1463" s="2" t="s">
        <v>4365</v>
      </c>
      <c r="J1463" s="2" t="s">
        <v>4366</v>
      </c>
      <c r="K1463" t="str">
        <f t="shared" si="35"/>
        <v>INSERT INTO TOWNS VALUES('03387',N'Phường Tân Phong','105')</v>
      </c>
    </row>
    <row r="1464" spans="8:11" x14ac:dyDescent="0.25">
      <c r="H1464" s="2" t="s">
        <v>214</v>
      </c>
      <c r="I1464" s="2" t="s">
        <v>4367</v>
      </c>
      <c r="J1464" s="2" t="s">
        <v>4368</v>
      </c>
      <c r="K1464" t="str">
        <f t="shared" si="35"/>
        <v>INSERT INTO TOWNS VALUES('03388',N'Phường Quyết Tiến','105')</v>
      </c>
    </row>
    <row r="1465" spans="8:11" x14ac:dyDescent="0.25">
      <c r="H1465" s="2" t="s">
        <v>214</v>
      </c>
      <c r="I1465" s="2" t="s">
        <v>4369</v>
      </c>
      <c r="J1465" s="2" t="s">
        <v>4370</v>
      </c>
      <c r="K1465" t="str">
        <f t="shared" si="35"/>
        <v>INSERT INTO TOWNS VALUES('03389',N'Phường Đoàn Kết','105')</v>
      </c>
    </row>
    <row r="1466" spans="8:11" x14ac:dyDescent="0.25">
      <c r="H1466" s="2" t="s">
        <v>214</v>
      </c>
      <c r="I1466" s="2" t="s">
        <v>4371</v>
      </c>
      <c r="J1466" s="2" t="s">
        <v>4372</v>
      </c>
      <c r="K1466" t="str">
        <f t="shared" si="35"/>
        <v>INSERT INTO TOWNS VALUES('03403',N'Xã Sùng Phài','105')</v>
      </c>
    </row>
    <row r="1467" spans="8:11" x14ac:dyDescent="0.25">
      <c r="H1467" s="2" t="s">
        <v>214</v>
      </c>
      <c r="I1467" s="2" t="s">
        <v>4373</v>
      </c>
      <c r="J1467" s="2" t="s">
        <v>4374</v>
      </c>
      <c r="K1467" t="str">
        <f t="shared" si="35"/>
        <v>INSERT INTO TOWNS VALUES('03408',N'Phường Đông Phong','105')</v>
      </c>
    </row>
    <row r="1468" spans="8:11" x14ac:dyDescent="0.25">
      <c r="H1468" s="2" t="s">
        <v>214</v>
      </c>
      <c r="I1468" s="2" t="s">
        <v>4375</v>
      </c>
      <c r="J1468" s="2" t="s">
        <v>4376</v>
      </c>
      <c r="K1468" t="str">
        <f t="shared" si="35"/>
        <v>INSERT INTO TOWNS VALUES('03409',N'Xã San Thàng','105')</v>
      </c>
    </row>
    <row r="1469" spans="8:11" x14ac:dyDescent="0.25">
      <c r="H1469" s="2" t="s">
        <v>215</v>
      </c>
      <c r="I1469" s="2" t="s">
        <v>4377</v>
      </c>
      <c r="J1469" s="2" t="s">
        <v>4378</v>
      </c>
      <c r="K1469" t="str">
        <f t="shared" si="35"/>
        <v>INSERT INTO TOWNS VALUES('03390',N'Thị trấn Tam Đường','106')</v>
      </c>
    </row>
    <row r="1470" spans="8:11" x14ac:dyDescent="0.25">
      <c r="H1470" s="2" t="s">
        <v>215</v>
      </c>
      <c r="I1470" s="2" t="s">
        <v>4379</v>
      </c>
      <c r="J1470" s="2" t="s">
        <v>4380</v>
      </c>
      <c r="K1470" t="str">
        <f t="shared" si="35"/>
        <v>INSERT INTO TOWNS VALUES('03394',N'Xã Thèn Sin','106')</v>
      </c>
    </row>
    <row r="1471" spans="8:11" x14ac:dyDescent="0.25">
      <c r="H1471" s="2" t="s">
        <v>215</v>
      </c>
      <c r="I1471" s="2" t="s">
        <v>4381</v>
      </c>
      <c r="J1471" s="2" t="s">
        <v>4382</v>
      </c>
      <c r="K1471" t="str">
        <f t="shared" si="35"/>
        <v>INSERT INTO TOWNS VALUES('03400',N'Xã Tả Lèng','106')</v>
      </c>
    </row>
    <row r="1472" spans="8:11" x14ac:dyDescent="0.25">
      <c r="H1472" s="2" t="s">
        <v>215</v>
      </c>
      <c r="I1472" s="2" t="s">
        <v>4383</v>
      </c>
      <c r="J1472" s="2" t="s">
        <v>4384</v>
      </c>
      <c r="K1472" t="str">
        <f t="shared" si="35"/>
        <v>INSERT INTO TOWNS VALUES('03405',N'Xã Giang Ma','106')</v>
      </c>
    </row>
    <row r="1473" spans="8:11" x14ac:dyDescent="0.25">
      <c r="H1473" s="2" t="s">
        <v>215</v>
      </c>
      <c r="I1473" s="2" t="s">
        <v>2930</v>
      </c>
      <c r="J1473" s="2" t="s">
        <v>4385</v>
      </c>
      <c r="K1473" t="str">
        <f t="shared" si="35"/>
        <v>INSERT INTO TOWNS VALUES('03406',N'Xã Hồ Thầu','106')</v>
      </c>
    </row>
    <row r="1474" spans="8:11" x14ac:dyDescent="0.25">
      <c r="H1474" s="2" t="s">
        <v>215</v>
      </c>
      <c r="I1474" s="2" t="s">
        <v>4386</v>
      </c>
      <c r="J1474" s="2" t="s">
        <v>4387</v>
      </c>
      <c r="K1474" t="str">
        <f t="shared" si="35"/>
        <v>INSERT INTO TOWNS VALUES('03412',N'Xã Bình Lư','106')</v>
      </c>
    </row>
    <row r="1475" spans="8:11" x14ac:dyDescent="0.25">
      <c r="H1475" s="2" t="s">
        <v>215</v>
      </c>
      <c r="I1475" s="2" t="s">
        <v>4388</v>
      </c>
      <c r="J1475" s="2" t="s">
        <v>4389</v>
      </c>
      <c r="K1475" t="str">
        <f t="shared" ref="K1475:K1538" si="36" xml:space="preserve"> CONCATENATE("INSERT INTO TOWNS VALUES('",J1475,"',N'",I1475,"','",H1475,"')")</f>
        <v>INSERT INTO TOWNS VALUES('03413',N'Xã Sơn Bình','106')</v>
      </c>
    </row>
    <row r="1476" spans="8:11" x14ac:dyDescent="0.25">
      <c r="H1476" s="2" t="s">
        <v>215</v>
      </c>
      <c r="I1476" s="2" t="s">
        <v>4390</v>
      </c>
      <c r="J1476" s="2" t="s">
        <v>4391</v>
      </c>
      <c r="K1476" t="str">
        <f t="shared" si="36"/>
        <v>INSERT INTO TOWNS VALUES('03415',N'Xã Nùng Nàng','106')</v>
      </c>
    </row>
    <row r="1477" spans="8:11" x14ac:dyDescent="0.25">
      <c r="H1477" s="2" t="s">
        <v>215</v>
      </c>
      <c r="I1477" s="2" t="s">
        <v>4392</v>
      </c>
      <c r="J1477" s="2" t="s">
        <v>4393</v>
      </c>
      <c r="K1477" t="str">
        <f t="shared" si="36"/>
        <v>INSERT INTO TOWNS VALUES('03418',N'Xã Bản Giang','106')</v>
      </c>
    </row>
    <row r="1478" spans="8:11" x14ac:dyDescent="0.25">
      <c r="H1478" s="2" t="s">
        <v>215</v>
      </c>
      <c r="I1478" s="2" t="s">
        <v>4394</v>
      </c>
      <c r="J1478" s="2" t="s">
        <v>4395</v>
      </c>
      <c r="K1478" t="str">
        <f t="shared" si="36"/>
        <v>INSERT INTO TOWNS VALUES('03421',N'Xã Bản Hon','106')</v>
      </c>
    </row>
    <row r="1479" spans="8:11" x14ac:dyDescent="0.25">
      <c r="H1479" s="2" t="s">
        <v>215</v>
      </c>
      <c r="I1479" s="2" t="s">
        <v>4396</v>
      </c>
      <c r="J1479" s="2" t="s">
        <v>4397</v>
      </c>
      <c r="K1479" t="str">
        <f t="shared" si="36"/>
        <v>INSERT INTO TOWNS VALUES('03424',N'Xã Bản Bo','106')</v>
      </c>
    </row>
    <row r="1480" spans="8:11" x14ac:dyDescent="0.25">
      <c r="H1480" s="2" t="s">
        <v>215</v>
      </c>
      <c r="I1480" s="2" t="s">
        <v>4398</v>
      </c>
      <c r="J1480" s="2" t="s">
        <v>4399</v>
      </c>
      <c r="K1480" t="str">
        <f t="shared" si="36"/>
        <v>INSERT INTO TOWNS VALUES('03427',N'Xã Nà Tăm','106')</v>
      </c>
    </row>
    <row r="1481" spans="8:11" x14ac:dyDescent="0.25">
      <c r="H1481" s="2" t="s">
        <v>215</v>
      </c>
      <c r="I1481" s="2" t="s">
        <v>4400</v>
      </c>
      <c r="J1481" s="2" t="s">
        <v>4401</v>
      </c>
      <c r="K1481" t="str">
        <f t="shared" si="36"/>
        <v>INSERT INTO TOWNS VALUES('03430',N'Xã Khun Há','106')</v>
      </c>
    </row>
    <row r="1482" spans="8:11" x14ac:dyDescent="0.25">
      <c r="H1482" s="2" t="s">
        <v>216</v>
      </c>
      <c r="I1482" s="2" t="s">
        <v>4402</v>
      </c>
      <c r="J1482" s="2" t="s">
        <v>4403</v>
      </c>
      <c r="K1482" t="str">
        <f t="shared" si="36"/>
        <v>INSERT INTO TOWNS VALUES('03433',N'Thị trấn Mường Tè','107')</v>
      </c>
    </row>
    <row r="1483" spans="8:11" x14ac:dyDescent="0.25">
      <c r="H1483" s="2" t="s">
        <v>216</v>
      </c>
      <c r="I1483" s="2" t="s">
        <v>4404</v>
      </c>
      <c r="J1483" s="2" t="s">
        <v>4405</v>
      </c>
      <c r="K1483" t="str">
        <f t="shared" si="36"/>
        <v>INSERT INTO TOWNS VALUES('03436',N'Xã Thu Lũm','107')</v>
      </c>
    </row>
    <row r="1484" spans="8:11" x14ac:dyDescent="0.25">
      <c r="H1484" s="2" t="s">
        <v>216</v>
      </c>
      <c r="I1484" s="2" t="s">
        <v>4406</v>
      </c>
      <c r="J1484" s="2" t="s">
        <v>4407</v>
      </c>
      <c r="K1484" t="str">
        <f t="shared" si="36"/>
        <v>INSERT INTO TOWNS VALUES('03439',N'Xã Ka Lăng','107')</v>
      </c>
    </row>
    <row r="1485" spans="8:11" x14ac:dyDescent="0.25">
      <c r="H1485" s="2" t="s">
        <v>216</v>
      </c>
      <c r="I1485" s="2" t="s">
        <v>4408</v>
      </c>
      <c r="J1485" s="2" t="s">
        <v>4409</v>
      </c>
      <c r="K1485" t="str">
        <f t="shared" si="36"/>
        <v>INSERT INTO TOWNS VALUES('03440',N'Xã Tá Bạ','107')</v>
      </c>
    </row>
    <row r="1486" spans="8:11" x14ac:dyDescent="0.25">
      <c r="H1486" s="2" t="s">
        <v>216</v>
      </c>
      <c r="I1486" s="2" t="s">
        <v>4410</v>
      </c>
      <c r="J1486" s="2" t="s">
        <v>4411</v>
      </c>
      <c r="K1486" t="str">
        <f t="shared" si="36"/>
        <v>INSERT INTO TOWNS VALUES('03442',N'Xã Pa ủ','107')</v>
      </c>
    </row>
    <row r="1487" spans="8:11" x14ac:dyDescent="0.25">
      <c r="H1487" s="2" t="s">
        <v>216</v>
      </c>
      <c r="I1487" s="2" t="s">
        <v>4412</v>
      </c>
      <c r="J1487" s="2" t="s">
        <v>4413</v>
      </c>
      <c r="K1487" t="str">
        <f t="shared" si="36"/>
        <v>INSERT INTO TOWNS VALUES('03445',N'Xã Mường Tè','107')</v>
      </c>
    </row>
    <row r="1488" spans="8:11" x14ac:dyDescent="0.25">
      <c r="H1488" s="2" t="s">
        <v>216</v>
      </c>
      <c r="I1488" s="2" t="s">
        <v>4414</v>
      </c>
      <c r="J1488" s="2" t="s">
        <v>4415</v>
      </c>
      <c r="K1488" t="str">
        <f t="shared" si="36"/>
        <v>INSERT INTO TOWNS VALUES('03448',N'Xã Pa Vệ Sử','107')</v>
      </c>
    </row>
    <row r="1489" spans="8:11" x14ac:dyDescent="0.25">
      <c r="H1489" s="2" t="s">
        <v>216</v>
      </c>
      <c r="I1489" s="2" t="s">
        <v>4416</v>
      </c>
      <c r="J1489" s="2" t="s">
        <v>4417</v>
      </c>
      <c r="K1489" t="str">
        <f t="shared" si="36"/>
        <v>INSERT INTO TOWNS VALUES('03451',N'Xã Mù Cả','107')</v>
      </c>
    </row>
    <row r="1490" spans="8:11" x14ac:dyDescent="0.25">
      <c r="H1490" s="2" t="s">
        <v>216</v>
      </c>
      <c r="I1490" s="2" t="s">
        <v>4418</v>
      </c>
      <c r="J1490" s="2" t="s">
        <v>4419</v>
      </c>
      <c r="K1490" t="str">
        <f t="shared" si="36"/>
        <v>INSERT INTO TOWNS VALUES('03454',N'Xã Bum Tở','107')</v>
      </c>
    </row>
    <row r="1491" spans="8:11" x14ac:dyDescent="0.25">
      <c r="H1491" s="2" t="s">
        <v>216</v>
      </c>
      <c r="I1491" s="2" t="s">
        <v>4420</v>
      </c>
      <c r="J1491" s="2" t="s">
        <v>4421</v>
      </c>
      <c r="K1491" t="str">
        <f t="shared" si="36"/>
        <v>INSERT INTO TOWNS VALUES('03457',N'Xã Nậm Khao','107')</v>
      </c>
    </row>
    <row r="1492" spans="8:11" x14ac:dyDescent="0.25">
      <c r="H1492" s="2" t="s">
        <v>216</v>
      </c>
      <c r="I1492" s="2" t="s">
        <v>4422</v>
      </c>
      <c r="J1492" s="2" t="s">
        <v>4423</v>
      </c>
      <c r="K1492" t="str">
        <f t="shared" si="36"/>
        <v>INSERT INTO TOWNS VALUES('03463',N'Xã Tà Tổng','107')</v>
      </c>
    </row>
    <row r="1493" spans="8:11" x14ac:dyDescent="0.25">
      <c r="H1493" s="2" t="s">
        <v>216</v>
      </c>
      <c r="I1493" s="2" t="s">
        <v>4424</v>
      </c>
      <c r="J1493" s="2" t="s">
        <v>4425</v>
      </c>
      <c r="K1493" t="str">
        <f t="shared" si="36"/>
        <v>INSERT INTO TOWNS VALUES('03466',N'Xã Bum Nưa','107')</v>
      </c>
    </row>
    <row r="1494" spans="8:11" x14ac:dyDescent="0.25">
      <c r="H1494" s="2" t="s">
        <v>216</v>
      </c>
      <c r="I1494" s="2" t="s">
        <v>4426</v>
      </c>
      <c r="J1494" s="2" t="s">
        <v>4427</v>
      </c>
      <c r="K1494" t="str">
        <f t="shared" si="36"/>
        <v>INSERT INTO TOWNS VALUES('03467',N'Xã Vàng San','107')</v>
      </c>
    </row>
    <row r="1495" spans="8:11" x14ac:dyDescent="0.25">
      <c r="H1495" s="2" t="s">
        <v>216</v>
      </c>
      <c r="I1495" s="2" t="s">
        <v>4428</v>
      </c>
      <c r="J1495" s="2" t="s">
        <v>4429</v>
      </c>
      <c r="K1495" t="str">
        <f t="shared" si="36"/>
        <v>INSERT INTO TOWNS VALUES('03469',N'Xã Kan Hồ','107')</v>
      </c>
    </row>
    <row r="1496" spans="8:11" x14ac:dyDescent="0.25">
      <c r="H1496" s="2" t="s">
        <v>217</v>
      </c>
      <c r="I1496" s="2" t="s">
        <v>4430</v>
      </c>
      <c r="J1496" s="2" t="s">
        <v>4431</v>
      </c>
      <c r="K1496" t="str">
        <f t="shared" si="36"/>
        <v>INSERT INTO TOWNS VALUES('03478',N'Thị trấn Sìn Hồ','108')</v>
      </c>
    </row>
    <row r="1497" spans="8:11" x14ac:dyDescent="0.25">
      <c r="H1497" s="2" t="s">
        <v>217</v>
      </c>
      <c r="I1497" s="2" t="s">
        <v>4432</v>
      </c>
      <c r="J1497" s="2" t="s">
        <v>4433</v>
      </c>
      <c r="K1497" t="str">
        <f t="shared" si="36"/>
        <v>INSERT INTO TOWNS VALUES('03487',N'Xã Chăn Nưa','108')</v>
      </c>
    </row>
    <row r="1498" spans="8:11" x14ac:dyDescent="0.25">
      <c r="H1498" s="2" t="s">
        <v>217</v>
      </c>
      <c r="I1498" s="2" t="s">
        <v>4335</v>
      </c>
      <c r="J1498" s="2" t="s">
        <v>4434</v>
      </c>
      <c r="K1498" t="str">
        <f t="shared" si="36"/>
        <v>INSERT INTO TOWNS VALUES('03493',N'Xã Pa Tần','108')</v>
      </c>
    </row>
    <row r="1499" spans="8:11" x14ac:dyDescent="0.25">
      <c r="H1499" s="2" t="s">
        <v>217</v>
      </c>
      <c r="I1499" s="2" t="s">
        <v>4359</v>
      </c>
      <c r="J1499" s="2" t="s">
        <v>4435</v>
      </c>
      <c r="K1499" t="str">
        <f t="shared" si="36"/>
        <v>INSERT INTO TOWNS VALUES('03496',N'Xã Phìn Hồ','108')</v>
      </c>
    </row>
    <row r="1500" spans="8:11" x14ac:dyDescent="0.25">
      <c r="H1500" s="2" t="s">
        <v>217</v>
      </c>
      <c r="I1500" s="2" t="s">
        <v>4436</v>
      </c>
      <c r="J1500" s="2" t="s">
        <v>4437</v>
      </c>
      <c r="K1500" t="str">
        <f t="shared" si="36"/>
        <v>INSERT INTO TOWNS VALUES('03499',N'Xã Hồng Thu','108')</v>
      </c>
    </row>
    <row r="1501" spans="8:11" x14ac:dyDescent="0.25">
      <c r="H1501" s="2" t="s">
        <v>217</v>
      </c>
      <c r="I1501" s="2" t="s">
        <v>4438</v>
      </c>
      <c r="J1501" s="2" t="s">
        <v>4439</v>
      </c>
      <c r="K1501" t="str">
        <f t="shared" si="36"/>
        <v>INSERT INTO TOWNS VALUES('03505',N'Xã Phăng Sô Lin','108')</v>
      </c>
    </row>
    <row r="1502" spans="8:11" x14ac:dyDescent="0.25">
      <c r="H1502" s="2" t="s">
        <v>217</v>
      </c>
      <c r="I1502" s="2" t="s">
        <v>4440</v>
      </c>
      <c r="J1502" s="2" t="s">
        <v>4441</v>
      </c>
      <c r="K1502" t="str">
        <f t="shared" si="36"/>
        <v>INSERT INTO TOWNS VALUES('03508',N'Xã Ma Quai','108')</v>
      </c>
    </row>
    <row r="1503" spans="8:11" x14ac:dyDescent="0.25">
      <c r="H1503" s="2" t="s">
        <v>217</v>
      </c>
      <c r="I1503" s="2" t="s">
        <v>4442</v>
      </c>
      <c r="J1503" s="2" t="s">
        <v>4443</v>
      </c>
      <c r="K1503" t="str">
        <f t="shared" si="36"/>
        <v>INSERT INTO TOWNS VALUES('03509',N'Xã Lùng Thàng','108')</v>
      </c>
    </row>
    <row r="1504" spans="8:11" x14ac:dyDescent="0.25">
      <c r="H1504" s="2" t="s">
        <v>217</v>
      </c>
      <c r="I1504" s="2" t="s">
        <v>2703</v>
      </c>
      <c r="J1504" s="2" t="s">
        <v>4444</v>
      </c>
      <c r="K1504" t="str">
        <f t="shared" si="36"/>
        <v>INSERT INTO TOWNS VALUES('03511',N'Xã Tả Phìn','108')</v>
      </c>
    </row>
    <row r="1505" spans="8:11" x14ac:dyDescent="0.25">
      <c r="H1505" s="2" t="s">
        <v>217</v>
      </c>
      <c r="I1505" s="2" t="s">
        <v>4445</v>
      </c>
      <c r="J1505" s="2" t="s">
        <v>4446</v>
      </c>
      <c r="K1505" t="str">
        <f t="shared" si="36"/>
        <v>INSERT INTO TOWNS VALUES('03514',N'Xã Sà Dề Phìn','108')</v>
      </c>
    </row>
    <row r="1506" spans="8:11" x14ac:dyDescent="0.25">
      <c r="H1506" s="2" t="s">
        <v>217</v>
      </c>
      <c r="I1506" s="2" t="s">
        <v>4447</v>
      </c>
      <c r="J1506" s="2" t="s">
        <v>4448</v>
      </c>
      <c r="K1506" t="str">
        <f t="shared" si="36"/>
        <v>INSERT INTO TOWNS VALUES('03517',N'Xã Nậm Tăm','108')</v>
      </c>
    </row>
    <row r="1507" spans="8:11" x14ac:dyDescent="0.25">
      <c r="H1507" s="2" t="s">
        <v>217</v>
      </c>
      <c r="I1507" s="2" t="s">
        <v>4449</v>
      </c>
      <c r="J1507" s="2" t="s">
        <v>4450</v>
      </c>
      <c r="K1507" t="str">
        <f t="shared" si="36"/>
        <v>INSERT INTO TOWNS VALUES('03520',N'Xã Tả Ngảo','108')</v>
      </c>
    </row>
    <row r="1508" spans="8:11" x14ac:dyDescent="0.25">
      <c r="H1508" s="2" t="s">
        <v>217</v>
      </c>
      <c r="I1508" s="2" t="s">
        <v>4451</v>
      </c>
      <c r="J1508" s="2" t="s">
        <v>4452</v>
      </c>
      <c r="K1508" t="str">
        <f t="shared" si="36"/>
        <v>INSERT INTO TOWNS VALUES('03523',N'Xã Pu Sam Cáp','108')</v>
      </c>
    </row>
    <row r="1509" spans="8:11" x14ac:dyDescent="0.25">
      <c r="H1509" s="2" t="s">
        <v>217</v>
      </c>
      <c r="I1509" s="2" t="s">
        <v>4453</v>
      </c>
      <c r="J1509" s="2" t="s">
        <v>4454</v>
      </c>
      <c r="K1509" t="str">
        <f t="shared" si="36"/>
        <v>INSERT INTO TOWNS VALUES('03526',N'Xã Nậm Cha','108')</v>
      </c>
    </row>
    <row r="1510" spans="8:11" x14ac:dyDescent="0.25">
      <c r="H1510" s="2" t="s">
        <v>217</v>
      </c>
      <c r="I1510" s="2" t="s">
        <v>4455</v>
      </c>
      <c r="J1510" s="2" t="s">
        <v>4456</v>
      </c>
      <c r="K1510" t="str">
        <f t="shared" si="36"/>
        <v>INSERT INTO TOWNS VALUES('03527',N'Xã Pa Khoá','108')</v>
      </c>
    </row>
    <row r="1511" spans="8:11" x14ac:dyDescent="0.25">
      <c r="H1511" s="2" t="s">
        <v>217</v>
      </c>
      <c r="I1511" s="2" t="s">
        <v>4457</v>
      </c>
      <c r="J1511" s="2" t="s">
        <v>4458</v>
      </c>
      <c r="K1511" t="str">
        <f t="shared" si="36"/>
        <v>INSERT INTO TOWNS VALUES('03529',N'Xã Làng Mô','108')</v>
      </c>
    </row>
    <row r="1512" spans="8:11" x14ac:dyDescent="0.25">
      <c r="H1512" s="2" t="s">
        <v>217</v>
      </c>
      <c r="I1512" s="2" t="s">
        <v>4459</v>
      </c>
      <c r="J1512" s="2" t="s">
        <v>4460</v>
      </c>
      <c r="K1512" t="str">
        <f t="shared" si="36"/>
        <v>INSERT INTO TOWNS VALUES('03532',N'Xã Noong Hẻo','108')</v>
      </c>
    </row>
    <row r="1513" spans="8:11" x14ac:dyDescent="0.25">
      <c r="H1513" s="2" t="s">
        <v>217</v>
      </c>
      <c r="I1513" s="2" t="s">
        <v>4461</v>
      </c>
      <c r="J1513" s="2" t="s">
        <v>4462</v>
      </c>
      <c r="K1513" t="str">
        <f t="shared" si="36"/>
        <v>INSERT INTO TOWNS VALUES('03535',N'Xã Nậm Mạ','108')</v>
      </c>
    </row>
    <row r="1514" spans="8:11" x14ac:dyDescent="0.25">
      <c r="H1514" s="2" t="s">
        <v>217</v>
      </c>
      <c r="I1514" s="2" t="s">
        <v>4463</v>
      </c>
      <c r="J1514" s="2" t="s">
        <v>4464</v>
      </c>
      <c r="K1514" t="str">
        <f t="shared" si="36"/>
        <v>INSERT INTO TOWNS VALUES('03538',N'Xã Căn Co','108')</v>
      </c>
    </row>
    <row r="1515" spans="8:11" x14ac:dyDescent="0.25">
      <c r="H1515" s="2" t="s">
        <v>217</v>
      </c>
      <c r="I1515" s="2" t="s">
        <v>4465</v>
      </c>
      <c r="J1515" s="2" t="s">
        <v>4466</v>
      </c>
      <c r="K1515" t="str">
        <f t="shared" si="36"/>
        <v>INSERT INTO TOWNS VALUES('03541',N'Xã Tủa Sín Chải','108')</v>
      </c>
    </row>
    <row r="1516" spans="8:11" x14ac:dyDescent="0.25">
      <c r="H1516" s="2" t="s">
        <v>217</v>
      </c>
      <c r="I1516" s="2" t="s">
        <v>4467</v>
      </c>
      <c r="J1516" s="2" t="s">
        <v>4468</v>
      </c>
      <c r="K1516" t="str">
        <f t="shared" si="36"/>
        <v>INSERT INTO TOWNS VALUES('03544',N'Xã Nậm Cuổi','108')</v>
      </c>
    </row>
    <row r="1517" spans="8:11" x14ac:dyDescent="0.25">
      <c r="H1517" s="2" t="s">
        <v>217</v>
      </c>
      <c r="I1517" s="2" t="s">
        <v>4469</v>
      </c>
      <c r="J1517" s="2" t="s">
        <v>4470</v>
      </c>
      <c r="K1517" t="str">
        <f t="shared" si="36"/>
        <v>INSERT INTO TOWNS VALUES('03547',N'Xã Nậm Hăn','108')</v>
      </c>
    </row>
    <row r="1518" spans="8:11" x14ac:dyDescent="0.25">
      <c r="H1518" s="2" t="s">
        <v>218</v>
      </c>
      <c r="I1518" s="2" t="s">
        <v>4471</v>
      </c>
      <c r="J1518" s="2" t="s">
        <v>4472</v>
      </c>
      <c r="K1518" t="str">
        <f t="shared" si="36"/>
        <v>INSERT INTO TOWNS VALUES('03391',N'Xã Lả Nhì Thàng','109')</v>
      </c>
    </row>
    <row r="1519" spans="8:11" x14ac:dyDescent="0.25">
      <c r="H1519" s="2" t="s">
        <v>218</v>
      </c>
      <c r="I1519" s="2" t="s">
        <v>4473</v>
      </c>
      <c r="J1519" s="2" t="s">
        <v>4474</v>
      </c>
      <c r="K1519" t="str">
        <f t="shared" si="36"/>
        <v>INSERT INTO TOWNS VALUES('03490',N'Xã Huổi Luông','109')</v>
      </c>
    </row>
    <row r="1520" spans="8:11" x14ac:dyDescent="0.25">
      <c r="H1520" s="2" t="s">
        <v>218</v>
      </c>
      <c r="I1520" s="2" t="s">
        <v>4475</v>
      </c>
      <c r="J1520" s="2" t="s">
        <v>4476</v>
      </c>
      <c r="K1520" t="str">
        <f t="shared" si="36"/>
        <v>INSERT INTO TOWNS VALUES('03549',N'Thị trấn Phong Thổ','109')</v>
      </c>
    </row>
    <row r="1521" spans="8:11" x14ac:dyDescent="0.25">
      <c r="H1521" s="2" t="s">
        <v>218</v>
      </c>
      <c r="I1521" s="2" t="s">
        <v>4477</v>
      </c>
      <c r="J1521" s="2" t="s">
        <v>4478</v>
      </c>
      <c r="K1521" t="str">
        <f t="shared" si="36"/>
        <v>INSERT INTO TOWNS VALUES('03550',N'Xã Sì Lở Lầu','109')</v>
      </c>
    </row>
    <row r="1522" spans="8:11" x14ac:dyDescent="0.25">
      <c r="H1522" s="2" t="s">
        <v>218</v>
      </c>
      <c r="I1522" s="2" t="s">
        <v>4479</v>
      </c>
      <c r="J1522" s="2" t="s">
        <v>4480</v>
      </c>
      <c r="K1522" t="str">
        <f t="shared" si="36"/>
        <v>INSERT INTO TOWNS VALUES('03553',N'Xã Mồ Sì San','109')</v>
      </c>
    </row>
    <row r="1523" spans="8:11" x14ac:dyDescent="0.25">
      <c r="H1523" s="2" t="s">
        <v>218</v>
      </c>
      <c r="I1523" s="2" t="s">
        <v>4481</v>
      </c>
      <c r="J1523" s="2" t="s">
        <v>4482</v>
      </c>
      <c r="K1523" t="str">
        <f t="shared" si="36"/>
        <v>INSERT INTO TOWNS VALUES('03559',N'Xã Pa Vây Sử','109')</v>
      </c>
    </row>
    <row r="1524" spans="8:11" x14ac:dyDescent="0.25">
      <c r="H1524" s="2" t="s">
        <v>218</v>
      </c>
      <c r="I1524" s="2" t="s">
        <v>4483</v>
      </c>
      <c r="J1524" s="2" t="s">
        <v>4484</v>
      </c>
      <c r="K1524" t="str">
        <f t="shared" si="36"/>
        <v>INSERT INTO TOWNS VALUES('03562',N'Xã Vàng Ma Chải','109')</v>
      </c>
    </row>
    <row r="1525" spans="8:11" x14ac:dyDescent="0.25">
      <c r="H1525" s="2" t="s">
        <v>218</v>
      </c>
      <c r="I1525" s="2" t="s">
        <v>4485</v>
      </c>
      <c r="J1525" s="2" t="s">
        <v>4486</v>
      </c>
      <c r="K1525" t="str">
        <f t="shared" si="36"/>
        <v>INSERT INTO TOWNS VALUES('03565',N'Xã Tông Qua Lìn','109')</v>
      </c>
    </row>
    <row r="1526" spans="8:11" x14ac:dyDescent="0.25">
      <c r="H1526" s="2" t="s">
        <v>218</v>
      </c>
      <c r="I1526" s="2" t="s">
        <v>4487</v>
      </c>
      <c r="J1526" s="2" t="s">
        <v>4488</v>
      </c>
      <c r="K1526" t="str">
        <f t="shared" si="36"/>
        <v>INSERT INTO TOWNS VALUES('03568',N'Xã Mù Sang','109')</v>
      </c>
    </row>
    <row r="1527" spans="8:11" x14ac:dyDescent="0.25">
      <c r="H1527" s="2" t="s">
        <v>218</v>
      </c>
      <c r="I1527" s="2" t="s">
        <v>4489</v>
      </c>
      <c r="J1527" s="2" t="s">
        <v>4490</v>
      </c>
      <c r="K1527" t="str">
        <f t="shared" si="36"/>
        <v>INSERT INTO TOWNS VALUES('03571',N'Xã Dào San','109')</v>
      </c>
    </row>
    <row r="1528" spans="8:11" x14ac:dyDescent="0.25">
      <c r="H1528" s="2" t="s">
        <v>218</v>
      </c>
      <c r="I1528" s="2" t="s">
        <v>4491</v>
      </c>
      <c r="J1528" s="2" t="s">
        <v>4492</v>
      </c>
      <c r="K1528" t="str">
        <f t="shared" si="36"/>
        <v>INSERT INTO TOWNS VALUES('03574',N'Xã Ma Ly Pho','109')</v>
      </c>
    </row>
    <row r="1529" spans="8:11" x14ac:dyDescent="0.25">
      <c r="H1529" s="2" t="s">
        <v>218</v>
      </c>
      <c r="I1529" s="2" t="s">
        <v>4493</v>
      </c>
      <c r="J1529" s="2" t="s">
        <v>4494</v>
      </c>
      <c r="K1529" t="str">
        <f t="shared" si="36"/>
        <v>INSERT INTO TOWNS VALUES('03577',N'Xã Bản Lang','109')</v>
      </c>
    </row>
    <row r="1530" spans="8:11" x14ac:dyDescent="0.25">
      <c r="H1530" s="2" t="s">
        <v>218</v>
      </c>
      <c r="I1530" s="2" t="s">
        <v>4495</v>
      </c>
      <c r="J1530" s="2" t="s">
        <v>4496</v>
      </c>
      <c r="K1530" t="str">
        <f t="shared" si="36"/>
        <v>INSERT INTO TOWNS VALUES('03580',N'Xã Hoang Thèn','109')</v>
      </c>
    </row>
    <row r="1531" spans="8:11" x14ac:dyDescent="0.25">
      <c r="H1531" s="2" t="s">
        <v>218</v>
      </c>
      <c r="I1531" s="2" t="s">
        <v>4497</v>
      </c>
      <c r="J1531" s="2" t="s">
        <v>4498</v>
      </c>
      <c r="K1531" t="str">
        <f t="shared" si="36"/>
        <v>INSERT INTO TOWNS VALUES('03583',N'Xã Khổng Lào','109')</v>
      </c>
    </row>
    <row r="1532" spans="8:11" x14ac:dyDescent="0.25">
      <c r="H1532" s="2" t="s">
        <v>218</v>
      </c>
      <c r="I1532" s="2" t="s">
        <v>4499</v>
      </c>
      <c r="J1532" s="2" t="s">
        <v>4500</v>
      </c>
      <c r="K1532" t="str">
        <f t="shared" si="36"/>
        <v>INSERT INTO TOWNS VALUES('03586',N'Xã Nậm Xe','109')</v>
      </c>
    </row>
    <row r="1533" spans="8:11" x14ac:dyDescent="0.25">
      <c r="H1533" s="2" t="s">
        <v>218</v>
      </c>
      <c r="I1533" s="2" t="s">
        <v>4501</v>
      </c>
      <c r="J1533" s="2" t="s">
        <v>4502</v>
      </c>
      <c r="K1533" t="str">
        <f t="shared" si="36"/>
        <v>INSERT INTO TOWNS VALUES('03589',N'Xã Mường So','109')</v>
      </c>
    </row>
    <row r="1534" spans="8:11" x14ac:dyDescent="0.25">
      <c r="H1534" s="2" t="s">
        <v>218</v>
      </c>
      <c r="I1534" s="2" t="s">
        <v>4503</v>
      </c>
      <c r="J1534" s="2" t="s">
        <v>4504</v>
      </c>
      <c r="K1534" t="str">
        <f t="shared" si="36"/>
        <v>INSERT INTO TOWNS VALUES('03592',N'Xã Sin Suối Hồ','109')</v>
      </c>
    </row>
    <row r="1535" spans="8:11" x14ac:dyDescent="0.25">
      <c r="H1535" s="2" t="s">
        <v>219</v>
      </c>
      <c r="I1535" s="2" t="s">
        <v>4505</v>
      </c>
      <c r="J1535" s="2" t="s">
        <v>4506</v>
      </c>
      <c r="K1535" t="str">
        <f t="shared" si="36"/>
        <v>INSERT INTO TOWNS VALUES('03595',N'Thị trấn Than Uyên','110')</v>
      </c>
    </row>
    <row r="1536" spans="8:11" x14ac:dyDescent="0.25">
      <c r="H1536" s="2" t="s">
        <v>219</v>
      </c>
      <c r="I1536" s="2" t="s">
        <v>4507</v>
      </c>
      <c r="J1536" s="2" t="s">
        <v>4508</v>
      </c>
      <c r="K1536" t="str">
        <f t="shared" si="36"/>
        <v>INSERT INTO TOWNS VALUES('03618',N'Xã Phúc Than','110')</v>
      </c>
    </row>
    <row r="1537" spans="8:11" x14ac:dyDescent="0.25">
      <c r="H1537" s="2" t="s">
        <v>219</v>
      </c>
      <c r="I1537" s="2" t="s">
        <v>4509</v>
      </c>
      <c r="J1537" s="2" t="s">
        <v>4510</v>
      </c>
      <c r="K1537" t="str">
        <f t="shared" si="36"/>
        <v>INSERT INTO TOWNS VALUES('03619',N'Xã Mường Than','110')</v>
      </c>
    </row>
    <row r="1538" spans="8:11" x14ac:dyDescent="0.25">
      <c r="H1538" s="2" t="s">
        <v>219</v>
      </c>
      <c r="I1538" s="2" t="s">
        <v>4511</v>
      </c>
      <c r="J1538" s="2" t="s">
        <v>4512</v>
      </c>
      <c r="K1538" t="str">
        <f t="shared" si="36"/>
        <v>INSERT INTO TOWNS VALUES('03625',N'Xã Mường Mít','110')</v>
      </c>
    </row>
    <row r="1539" spans="8:11" x14ac:dyDescent="0.25">
      <c r="H1539" s="2" t="s">
        <v>219</v>
      </c>
      <c r="I1539" s="2" t="s">
        <v>4513</v>
      </c>
      <c r="J1539" s="2" t="s">
        <v>4514</v>
      </c>
      <c r="K1539" t="str">
        <f t="shared" ref="K1539:K1602" si="37" xml:space="preserve"> CONCATENATE("INSERT INTO TOWNS VALUES('",J1539,"',N'",I1539,"','",H1539,"')")</f>
        <v>INSERT INTO TOWNS VALUES('03628',N'Xã Pha Mu','110')</v>
      </c>
    </row>
    <row r="1540" spans="8:11" x14ac:dyDescent="0.25">
      <c r="H1540" s="2" t="s">
        <v>219</v>
      </c>
      <c r="I1540" s="2" t="s">
        <v>4515</v>
      </c>
      <c r="J1540" s="2" t="s">
        <v>4516</v>
      </c>
      <c r="K1540" t="str">
        <f t="shared" si="37"/>
        <v>INSERT INTO TOWNS VALUES('03631',N'Xã Mường Cang','110')</v>
      </c>
    </row>
    <row r="1541" spans="8:11" x14ac:dyDescent="0.25">
      <c r="H1541" s="2" t="s">
        <v>219</v>
      </c>
      <c r="I1541" s="2" t="s">
        <v>4517</v>
      </c>
      <c r="J1541" s="2" t="s">
        <v>4518</v>
      </c>
      <c r="K1541" t="str">
        <f t="shared" si="37"/>
        <v>INSERT INTO TOWNS VALUES('03632',N'Xã Hua Nà','110')</v>
      </c>
    </row>
    <row r="1542" spans="8:11" x14ac:dyDescent="0.25">
      <c r="H1542" s="2" t="s">
        <v>219</v>
      </c>
      <c r="I1542" s="2" t="s">
        <v>4519</v>
      </c>
      <c r="J1542" s="2" t="s">
        <v>4520</v>
      </c>
      <c r="K1542" t="str">
        <f t="shared" si="37"/>
        <v>INSERT INTO TOWNS VALUES('03634',N'Xã Tà Hừa','110')</v>
      </c>
    </row>
    <row r="1543" spans="8:11" x14ac:dyDescent="0.25">
      <c r="H1543" s="2" t="s">
        <v>219</v>
      </c>
      <c r="I1543" s="2" t="s">
        <v>4521</v>
      </c>
      <c r="J1543" s="2" t="s">
        <v>4522</v>
      </c>
      <c r="K1543" t="str">
        <f t="shared" si="37"/>
        <v>INSERT INTO TOWNS VALUES('03637',N'Xã Mường Kim','110')</v>
      </c>
    </row>
    <row r="1544" spans="8:11" x14ac:dyDescent="0.25">
      <c r="H1544" s="2" t="s">
        <v>219</v>
      </c>
      <c r="I1544" s="2" t="s">
        <v>4523</v>
      </c>
      <c r="J1544" s="2" t="s">
        <v>4524</v>
      </c>
      <c r="K1544" t="str">
        <f t="shared" si="37"/>
        <v>INSERT INTO TOWNS VALUES('03638',N'Xã Tà Mung','110')</v>
      </c>
    </row>
    <row r="1545" spans="8:11" x14ac:dyDescent="0.25">
      <c r="H1545" s="2" t="s">
        <v>219</v>
      </c>
      <c r="I1545" s="2" t="s">
        <v>4525</v>
      </c>
      <c r="J1545" s="2" t="s">
        <v>4526</v>
      </c>
      <c r="K1545" t="str">
        <f t="shared" si="37"/>
        <v>INSERT INTO TOWNS VALUES('03640',N'Xã Tà Gia','110')</v>
      </c>
    </row>
    <row r="1546" spans="8:11" x14ac:dyDescent="0.25">
      <c r="H1546" s="2" t="s">
        <v>219</v>
      </c>
      <c r="I1546" s="2" t="s">
        <v>4527</v>
      </c>
      <c r="J1546" s="2" t="s">
        <v>4528</v>
      </c>
      <c r="K1546" t="str">
        <f t="shared" si="37"/>
        <v>INSERT INTO TOWNS VALUES('03643',N'Xã Khoen On','110')</v>
      </c>
    </row>
    <row r="1547" spans="8:11" x14ac:dyDescent="0.25">
      <c r="H1547" s="2" t="s">
        <v>220</v>
      </c>
      <c r="I1547" s="2" t="s">
        <v>4529</v>
      </c>
      <c r="J1547" s="2" t="s">
        <v>4530</v>
      </c>
      <c r="K1547" t="str">
        <f t="shared" si="37"/>
        <v>INSERT INTO TOWNS VALUES('03598',N'Thị trấn Tân Uyên','111')</v>
      </c>
    </row>
    <row r="1548" spans="8:11" x14ac:dyDescent="0.25">
      <c r="H1548" s="2" t="s">
        <v>220</v>
      </c>
      <c r="I1548" s="2" t="s">
        <v>4531</v>
      </c>
      <c r="J1548" s="2" t="s">
        <v>4532</v>
      </c>
      <c r="K1548" t="str">
        <f t="shared" si="37"/>
        <v>INSERT INTO TOWNS VALUES('03601',N'Xã Mường Khoa','111')</v>
      </c>
    </row>
    <row r="1549" spans="8:11" x14ac:dyDescent="0.25">
      <c r="H1549" s="2" t="s">
        <v>220</v>
      </c>
      <c r="I1549" s="2" t="s">
        <v>4533</v>
      </c>
      <c r="J1549" s="2" t="s">
        <v>4534</v>
      </c>
      <c r="K1549" t="str">
        <f t="shared" si="37"/>
        <v>INSERT INTO TOWNS VALUES('03602',N'Xã Phúc Khoa','111')</v>
      </c>
    </row>
    <row r="1550" spans="8:11" x14ac:dyDescent="0.25">
      <c r="H1550" s="2" t="s">
        <v>220</v>
      </c>
      <c r="I1550" s="2" t="s">
        <v>4535</v>
      </c>
      <c r="J1550" s="2" t="s">
        <v>4536</v>
      </c>
      <c r="K1550" t="str">
        <f t="shared" si="37"/>
        <v>INSERT INTO TOWNS VALUES('03604',N'Xã Thân Thuộc','111')</v>
      </c>
    </row>
    <row r="1551" spans="8:11" x14ac:dyDescent="0.25">
      <c r="H1551" s="2" t="s">
        <v>220</v>
      </c>
      <c r="I1551" s="2" t="s">
        <v>4537</v>
      </c>
      <c r="J1551" s="2" t="s">
        <v>4538</v>
      </c>
      <c r="K1551" t="str">
        <f t="shared" si="37"/>
        <v>INSERT INTO TOWNS VALUES('03605',N'Xã Trung Đồng','111')</v>
      </c>
    </row>
    <row r="1552" spans="8:11" x14ac:dyDescent="0.25">
      <c r="H1552" s="2" t="s">
        <v>220</v>
      </c>
      <c r="I1552" s="2" t="s">
        <v>4539</v>
      </c>
      <c r="J1552" s="2" t="s">
        <v>4540</v>
      </c>
      <c r="K1552" t="str">
        <f t="shared" si="37"/>
        <v>INSERT INTO TOWNS VALUES('03607',N'Xã Hố Mít','111')</v>
      </c>
    </row>
    <row r="1553" spans="8:11" x14ac:dyDescent="0.25">
      <c r="H1553" s="2" t="s">
        <v>220</v>
      </c>
      <c r="I1553" s="2" t="s">
        <v>4541</v>
      </c>
      <c r="J1553" s="2" t="s">
        <v>4542</v>
      </c>
      <c r="K1553" t="str">
        <f t="shared" si="37"/>
        <v>INSERT INTO TOWNS VALUES('03610',N'Xã Nậm Cần','111')</v>
      </c>
    </row>
    <row r="1554" spans="8:11" x14ac:dyDescent="0.25">
      <c r="H1554" s="2" t="s">
        <v>220</v>
      </c>
      <c r="I1554" s="2" t="s">
        <v>4543</v>
      </c>
      <c r="J1554" s="2" t="s">
        <v>4544</v>
      </c>
      <c r="K1554" t="str">
        <f t="shared" si="37"/>
        <v>INSERT INTO TOWNS VALUES('03613',N'Xã Nậm Sỏ','111')</v>
      </c>
    </row>
    <row r="1555" spans="8:11" x14ac:dyDescent="0.25">
      <c r="H1555" s="2" t="s">
        <v>220</v>
      </c>
      <c r="I1555" s="2" t="s">
        <v>4545</v>
      </c>
      <c r="J1555" s="2" t="s">
        <v>4546</v>
      </c>
      <c r="K1555" t="str">
        <f t="shared" si="37"/>
        <v>INSERT INTO TOWNS VALUES('03616',N'Xã Pắc Ta','111')</v>
      </c>
    </row>
    <row r="1556" spans="8:11" x14ac:dyDescent="0.25">
      <c r="H1556" s="2" t="s">
        <v>220</v>
      </c>
      <c r="I1556" s="2" t="s">
        <v>4547</v>
      </c>
      <c r="J1556" s="2" t="s">
        <v>4548</v>
      </c>
      <c r="K1556" t="str">
        <f t="shared" si="37"/>
        <v>INSERT INTO TOWNS VALUES('03622',N'Xã Tà Mít','111')</v>
      </c>
    </row>
    <row r="1557" spans="8:11" x14ac:dyDescent="0.25">
      <c r="H1557" s="2" t="s">
        <v>221</v>
      </c>
      <c r="I1557" s="2" t="s">
        <v>4549</v>
      </c>
      <c r="J1557" s="2" t="s">
        <v>4550</v>
      </c>
      <c r="K1557" t="str">
        <f t="shared" si="37"/>
        <v>INSERT INTO TOWNS VALUES('03434',N'Thị trấn Nậm Nhùn','112')</v>
      </c>
    </row>
    <row r="1558" spans="8:11" x14ac:dyDescent="0.25">
      <c r="H1558" s="2" t="s">
        <v>221</v>
      </c>
      <c r="I1558" s="2" t="s">
        <v>4551</v>
      </c>
      <c r="J1558" s="2" t="s">
        <v>4552</v>
      </c>
      <c r="K1558" t="str">
        <f t="shared" si="37"/>
        <v>INSERT INTO TOWNS VALUES('03460',N'Xã Hua Bun','112')</v>
      </c>
    </row>
    <row r="1559" spans="8:11" x14ac:dyDescent="0.25">
      <c r="H1559" s="2" t="s">
        <v>221</v>
      </c>
      <c r="I1559" s="2" t="s">
        <v>4553</v>
      </c>
      <c r="J1559" s="2" t="s">
        <v>4554</v>
      </c>
      <c r="K1559" t="str">
        <f t="shared" si="37"/>
        <v>INSERT INTO TOWNS VALUES('03472',N'Xã Mường Mô','112')</v>
      </c>
    </row>
    <row r="1560" spans="8:11" x14ac:dyDescent="0.25">
      <c r="H1560" s="2" t="s">
        <v>221</v>
      </c>
      <c r="I1560" s="2" t="s">
        <v>4555</v>
      </c>
      <c r="J1560" s="2" t="s">
        <v>4556</v>
      </c>
      <c r="K1560" t="str">
        <f t="shared" si="37"/>
        <v>INSERT INTO TOWNS VALUES('03473',N'Xã Nậm Chà','112')</v>
      </c>
    </row>
    <row r="1561" spans="8:11" x14ac:dyDescent="0.25">
      <c r="H1561" s="2" t="s">
        <v>221</v>
      </c>
      <c r="I1561" s="2" t="s">
        <v>4557</v>
      </c>
      <c r="J1561" s="2" t="s">
        <v>4558</v>
      </c>
      <c r="K1561" t="str">
        <f t="shared" si="37"/>
        <v>INSERT INTO TOWNS VALUES('03474',N'Xã Nậm Manh','112')</v>
      </c>
    </row>
    <row r="1562" spans="8:11" x14ac:dyDescent="0.25">
      <c r="H1562" s="2" t="s">
        <v>221</v>
      </c>
      <c r="I1562" s="2" t="s">
        <v>4559</v>
      </c>
      <c r="J1562" s="2" t="s">
        <v>4560</v>
      </c>
      <c r="K1562" t="str">
        <f t="shared" si="37"/>
        <v>INSERT INTO TOWNS VALUES('03475',N'Xã Nậm Hàng','112')</v>
      </c>
    </row>
    <row r="1563" spans="8:11" x14ac:dyDescent="0.25">
      <c r="H1563" s="2" t="s">
        <v>221</v>
      </c>
      <c r="I1563" s="2" t="s">
        <v>2502</v>
      </c>
      <c r="J1563" s="2" t="s">
        <v>4561</v>
      </c>
      <c r="K1563" t="str">
        <f t="shared" si="37"/>
        <v>INSERT INTO TOWNS VALUES('03481',N'Xã Lê Lợi','112')</v>
      </c>
    </row>
    <row r="1564" spans="8:11" x14ac:dyDescent="0.25">
      <c r="H1564" s="2" t="s">
        <v>221</v>
      </c>
      <c r="I1564" s="2" t="s">
        <v>4562</v>
      </c>
      <c r="J1564" s="2" t="s">
        <v>4563</v>
      </c>
      <c r="K1564" t="str">
        <f t="shared" si="37"/>
        <v>INSERT INTO TOWNS VALUES('03484',N'Xã Pú Đao','112')</v>
      </c>
    </row>
    <row r="1565" spans="8:11" x14ac:dyDescent="0.25">
      <c r="H1565" s="2" t="s">
        <v>221</v>
      </c>
      <c r="I1565" s="2" t="s">
        <v>4564</v>
      </c>
      <c r="J1565" s="2" t="s">
        <v>4565</v>
      </c>
      <c r="K1565" t="str">
        <f t="shared" si="37"/>
        <v>INSERT INTO TOWNS VALUES('03488',N'Xã Nậm Pì','112')</v>
      </c>
    </row>
    <row r="1566" spans="8:11" x14ac:dyDescent="0.25">
      <c r="H1566" s="2" t="s">
        <v>221</v>
      </c>
      <c r="I1566" s="2" t="s">
        <v>2750</v>
      </c>
      <c r="J1566" s="2" t="s">
        <v>4566</v>
      </c>
      <c r="K1566" t="str">
        <f t="shared" si="37"/>
        <v>INSERT INTO TOWNS VALUES('03502',N'Xã Nậm Ban','112')</v>
      </c>
    </row>
    <row r="1567" spans="8:11" x14ac:dyDescent="0.25">
      <c r="H1567" s="2" t="s">
        <v>221</v>
      </c>
      <c r="I1567" s="2" t="s">
        <v>4045</v>
      </c>
      <c r="J1567" s="2" t="s">
        <v>4567</v>
      </c>
      <c r="K1567" t="str">
        <f t="shared" si="37"/>
        <v>INSERT INTO TOWNS VALUES('03503',N'Xã Trung Chải','112')</v>
      </c>
    </row>
    <row r="1568" spans="8:11" x14ac:dyDescent="0.25">
      <c r="H1568" s="2" t="s">
        <v>222</v>
      </c>
      <c r="I1568" s="2" t="s">
        <v>4568</v>
      </c>
      <c r="J1568" s="2" t="s">
        <v>4569</v>
      </c>
      <c r="K1568" t="str">
        <f t="shared" si="37"/>
        <v>INSERT INTO TOWNS VALUES('03646',N'Phường Chiềng Lề','116')</v>
      </c>
    </row>
    <row r="1569" spans="8:11" x14ac:dyDescent="0.25">
      <c r="H1569" s="2" t="s">
        <v>222</v>
      </c>
      <c r="I1569" s="2" t="s">
        <v>4570</v>
      </c>
      <c r="J1569" s="2" t="s">
        <v>4571</v>
      </c>
      <c r="K1569" t="str">
        <f t="shared" si="37"/>
        <v>INSERT INTO TOWNS VALUES('03649',N'Phường Tô Hiệu','116')</v>
      </c>
    </row>
    <row r="1570" spans="8:11" x14ac:dyDescent="0.25">
      <c r="H1570" s="2" t="s">
        <v>222</v>
      </c>
      <c r="I1570" s="2" t="s">
        <v>4363</v>
      </c>
      <c r="J1570" s="2" t="s">
        <v>4572</v>
      </c>
      <c r="K1570" t="str">
        <f t="shared" si="37"/>
        <v>INSERT INTO TOWNS VALUES('03652',N'Phường Quyết Thắng','116')</v>
      </c>
    </row>
    <row r="1571" spans="8:11" x14ac:dyDescent="0.25">
      <c r="H1571" s="2" t="s">
        <v>222</v>
      </c>
      <c r="I1571" s="2" t="s">
        <v>4573</v>
      </c>
      <c r="J1571" s="2" t="s">
        <v>4574</v>
      </c>
      <c r="K1571" t="str">
        <f t="shared" si="37"/>
        <v>INSERT INTO TOWNS VALUES('03655',N'Phường Quyết Tâm','116')</v>
      </c>
    </row>
    <row r="1572" spans="8:11" x14ac:dyDescent="0.25">
      <c r="H1572" s="2" t="s">
        <v>222</v>
      </c>
      <c r="I1572" s="2" t="s">
        <v>4575</v>
      </c>
      <c r="J1572" s="2" t="s">
        <v>4576</v>
      </c>
      <c r="K1572" t="str">
        <f t="shared" si="37"/>
        <v>INSERT INTO TOWNS VALUES('03658',N'Xã Chiềng Cọ','116')</v>
      </c>
    </row>
    <row r="1573" spans="8:11" x14ac:dyDescent="0.25">
      <c r="H1573" s="2" t="s">
        <v>222</v>
      </c>
      <c r="I1573" s="2" t="s">
        <v>4577</v>
      </c>
      <c r="J1573" s="2" t="s">
        <v>4578</v>
      </c>
      <c r="K1573" t="str">
        <f t="shared" si="37"/>
        <v>INSERT INTO TOWNS VALUES('03661',N'Xã Chiềng Đen','116')</v>
      </c>
    </row>
    <row r="1574" spans="8:11" x14ac:dyDescent="0.25">
      <c r="H1574" s="2" t="s">
        <v>222</v>
      </c>
      <c r="I1574" s="2" t="s">
        <v>4579</v>
      </c>
      <c r="J1574" s="2" t="s">
        <v>4580</v>
      </c>
      <c r="K1574" t="str">
        <f t="shared" si="37"/>
        <v>INSERT INTO TOWNS VALUES('03664',N'Xã Chiềng Xôm','116')</v>
      </c>
    </row>
    <row r="1575" spans="8:11" x14ac:dyDescent="0.25">
      <c r="H1575" s="2" t="s">
        <v>222</v>
      </c>
      <c r="I1575" s="2" t="s">
        <v>4581</v>
      </c>
      <c r="J1575" s="2" t="s">
        <v>4582</v>
      </c>
      <c r="K1575" t="str">
        <f t="shared" si="37"/>
        <v>INSERT INTO TOWNS VALUES('03667',N'Phường Chiềng An','116')</v>
      </c>
    </row>
    <row r="1576" spans="8:11" x14ac:dyDescent="0.25">
      <c r="H1576" s="2" t="s">
        <v>222</v>
      </c>
      <c r="I1576" s="2" t="s">
        <v>4583</v>
      </c>
      <c r="J1576" s="2" t="s">
        <v>4584</v>
      </c>
      <c r="K1576" t="str">
        <f t="shared" si="37"/>
        <v>INSERT INTO TOWNS VALUES('03670',N'Phường Chiềng Cơi','116')</v>
      </c>
    </row>
    <row r="1577" spans="8:11" x14ac:dyDescent="0.25">
      <c r="H1577" s="2" t="s">
        <v>222</v>
      </c>
      <c r="I1577" s="2" t="s">
        <v>4585</v>
      </c>
      <c r="J1577" s="2" t="s">
        <v>4586</v>
      </c>
      <c r="K1577" t="str">
        <f t="shared" si="37"/>
        <v>INSERT INTO TOWNS VALUES('03673',N'Xã Chiềng Ngần','116')</v>
      </c>
    </row>
    <row r="1578" spans="8:11" x14ac:dyDescent="0.25">
      <c r="H1578" s="2" t="s">
        <v>222</v>
      </c>
      <c r="I1578" s="2" t="s">
        <v>4587</v>
      </c>
      <c r="J1578" s="2" t="s">
        <v>4588</v>
      </c>
      <c r="K1578" t="str">
        <f t="shared" si="37"/>
        <v>INSERT INTO TOWNS VALUES('03676',N'Xã Hua La','116')</v>
      </c>
    </row>
    <row r="1579" spans="8:11" x14ac:dyDescent="0.25">
      <c r="H1579" s="2" t="s">
        <v>222</v>
      </c>
      <c r="I1579" s="2" t="s">
        <v>4589</v>
      </c>
      <c r="J1579" s="2" t="s">
        <v>4590</v>
      </c>
      <c r="K1579" t="str">
        <f t="shared" si="37"/>
        <v>INSERT INTO TOWNS VALUES('03679',N'Phường Chiềng Sinh','116')</v>
      </c>
    </row>
    <row r="1580" spans="8:11" x14ac:dyDescent="0.25">
      <c r="H1580" s="2" t="s">
        <v>223</v>
      </c>
      <c r="I1580" s="2" t="s">
        <v>4591</v>
      </c>
      <c r="J1580" s="2" t="s">
        <v>4592</v>
      </c>
      <c r="K1580" t="str">
        <f t="shared" si="37"/>
        <v>INSERT INTO TOWNS VALUES('03682',N'Xã Mường Chiên','118')</v>
      </c>
    </row>
    <row r="1581" spans="8:11" x14ac:dyDescent="0.25">
      <c r="H1581" s="2" t="s">
        <v>223</v>
      </c>
      <c r="I1581" s="2" t="s">
        <v>4593</v>
      </c>
      <c r="J1581" s="2" t="s">
        <v>4594</v>
      </c>
      <c r="K1581" t="str">
        <f t="shared" si="37"/>
        <v>INSERT INTO TOWNS VALUES('03685',N'Xã Cà Nàng','118')</v>
      </c>
    </row>
    <row r="1582" spans="8:11" x14ac:dyDescent="0.25">
      <c r="H1582" s="2" t="s">
        <v>223</v>
      </c>
      <c r="I1582" s="2" t="s">
        <v>4595</v>
      </c>
      <c r="J1582" s="2" t="s">
        <v>4596</v>
      </c>
      <c r="K1582" t="str">
        <f t="shared" si="37"/>
        <v>INSERT INTO TOWNS VALUES('03688',N'Xã Chiềng Khay','118')</v>
      </c>
    </row>
    <row r="1583" spans="8:11" x14ac:dyDescent="0.25">
      <c r="H1583" s="2" t="s">
        <v>223</v>
      </c>
      <c r="I1583" s="2" t="s">
        <v>4597</v>
      </c>
      <c r="J1583" s="2" t="s">
        <v>4598</v>
      </c>
      <c r="K1583" t="str">
        <f t="shared" si="37"/>
        <v>INSERT INTO TOWNS VALUES('03694',N'Xã Mường Giôn','118')</v>
      </c>
    </row>
    <row r="1584" spans="8:11" x14ac:dyDescent="0.25">
      <c r="H1584" s="2" t="s">
        <v>223</v>
      </c>
      <c r="I1584" s="2" t="s">
        <v>4599</v>
      </c>
      <c r="J1584" s="2" t="s">
        <v>4600</v>
      </c>
      <c r="K1584" t="str">
        <f t="shared" si="37"/>
        <v>INSERT INTO TOWNS VALUES('03697',N'Xã Pá Ma Pha Khinh','118')</v>
      </c>
    </row>
    <row r="1585" spans="8:11" x14ac:dyDescent="0.25">
      <c r="H1585" s="2" t="s">
        <v>223</v>
      </c>
      <c r="I1585" s="2" t="s">
        <v>4601</v>
      </c>
      <c r="J1585" s="2" t="s">
        <v>4602</v>
      </c>
      <c r="K1585" t="str">
        <f t="shared" si="37"/>
        <v>INSERT INTO TOWNS VALUES('03700',N'Xã Chiềng Ơn','118')</v>
      </c>
    </row>
    <row r="1586" spans="8:11" x14ac:dyDescent="0.25">
      <c r="H1586" s="2" t="s">
        <v>223</v>
      </c>
      <c r="I1586" s="2" t="s">
        <v>4603</v>
      </c>
      <c r="J1586" s="2" t="s">
        <v>4604</v>
      </c>
      <c r="K1586" t="str">
        <f t="shared" si="37"/>
        <v>INSERT INTO TOWNS VALUES('03703',N'Xã Mường Giàng','118')</v>
      </c>
    </row>
    <row r="1587" spans="8:11" x14ac:dyDescent="0.25">
      <c r="H1587" s="2" t="s">
        <v>223</v>
      </c>
      <c r="I1587" s="2" t="s">
        <v>4605</v>
      </c>
      <c r="J1587" s="2" t="s">
        <v>4606</v>
      </c>
      <c r="K1587" t="str">
        <f t="shared" si="37"/>
        <v>INSERT INTO TOWNS VALUES('03706',N'Xã Chiềng Bằng','118')</v>
      </c>
    </row>
    <row r="1588" spans="8:11" x14ac:dyDescent="0.25">
      <c r="H1588" s="2" t="s">
        <v>223</v>
      </c>
      <c r="I1588" s="2" t="s">
        <v>4607</v>
      </c>
      <c r="J1588" s="2" t="s">
        <v>4608</v>
      </c>
      <c r="K1588" t="str">
        <f t="shared" si="37"/>
        <v>INSERT INTO TOWNS VALUES('03709',N'Xã Mường Sại','118')</v>
      </c>
    </row>
    <row r="1589" spans="8:11" x14ac:dyDescent="0.25">
      <c r="H1589" s="2" t="s">
        <v>223</v>
      </c>
      <c r="I1589" s="2" t="s">
        <v>4609</v>
      </c>
      <c r="J1589" s="2" t="s">
        <v>4610</v>
      </c>
      <c r="K1589" t="str">
        <f t="shared" si="37"/>
        <v>INSERT INTO TOWNS VALUES('03712',N'Xã Nậm ét','118')</v>
      </c>
    </row>
    <row r="1590" spans="8:11" x14ac:dyDescent="0.25">
      <c r="H1590" s="2" t="s">
        <v>223</v>
      </c>
      <c r="I1590" s="2" t="s">
        <v>4611</v>
      </c>
      <c r="J1590" s="2" t="s">
        <v>4612</v>
      </c>
      <c r="K1590" t="str">
        <f t="shared" si="37"/>
        <v>INSERT INTO TOWNS VALUES('03718',N'Xã Chiềng Khoang','118')</v>
      </c>
    </row>
    <row r="1591" spans="8:11" x14ac:dyDescent="0.25">
      <c r="H1591" s="2" t="s">
        <v>224</v>
      </c>
      <c r="I1591" s="2" t="s">
        <v>4613</v>
      </c>
      <c r="J1591" s="2" t="s">
        <v>4614</v>
      </c>
      <c r="K1591" t="str">
        <f t="shared" si="37"/>
        <v>INSERT INTO TOWNS VALUES('03721',N'Thị trấn Thuận Châu','119')</v>
      </c>
    </row>
    <row r="1592" spans="8:11" x14ac:dyDescent="0.25">
      <c r="H1592" s="2" t="s">
        <v>224</v>
      </c>
      <c r="I1592" s="2" t="s">
        <v>4615</v>
      </c>
      <c r="J1592" s="2" t="s">
        <v>4616</v>
      </c>
      <c r="K1592" t="str">
        <f t="shared" si="37"/>
        <v>INSERT INTO TOWNS VALUES('03724',N'Xã Phổng Lái','119')</v>
      </c>
    </row>
    <row r="1593" spans="8:11" x14ac:dyDescent="0.25">
      <c r="H1593" s="2" t="s">
        <v>224</v>
      </c>
      <c r="I1593" s="2" t="s">
        <v>4617</v>
      </c>
      <c r="J1593" s="2" t="s">
        <v>4618</v>
      </c>
      <c r="K1593" t="str">
        <f t="shared" si="37"/>
        <v>INSERT INTO TOWNS VALUES('03727',N'Xã Mường é','119')</v>
      </c>
    </row>
    <row r="1594" spans="8:11" x14ac:dyDescent="0.25">
      <c r="H1594" s="2" t="s">
        <v>224</v>
      </c>
      <c r="I1594" s="2" t="s">
        <v>4619</v>
      </c>
      <c r="J1594" s="2" t="s">
        <v>4620</v>
      </c>
      <c r="K1594" t="str">
        <f t="shared" si="37"/>
        <v>INSERT INTO TOWNS VALUES('03730',N'Xã Chiềng Pha','119')</v>
      </c>
    </row>
    <row r="1595" spans="8:11" x14ac:dyDescent="0.25">
      <c r="H1595" s="2" t="s">
        <v>224</v>
      </c>
      <c r="I1595" s="2" t="s">
        <v>4621</v>
      </c>
      <c r="J1595" s="2" t="s">
        <v>4622</v>
      </c>
      <c r="K1595" t="str">
        <f t="shared" si="37"/>
        <v>INSERT INTO TOWNS VALUES('03733',N'Xã Chiềng La','119')</v>
      </c>
    </row>
    <row r="1596" spans="8:11" x14ac:dyDescent="0.25">
      <c r="H1596" s="2" t="s">
        <v>224</v>
      </c>
      <c r="I1596" s="2" t="s">
        <v>4623</v>
      </c>
      <c r="J1596" s="2" t="s">
        <v>4624</v>
      </c>
      <c r="K1596" t="str">
        <f t="shared" si="37"/>
        <v>INSERT INTO TOWNS VALUES('03736',N'Xã Chiềng Ngàm','119')</v>
      </c>
    </row>
    <row r="1597" spans="8:11" x14ac:dyDescent="0.25">
      <c r="H1597" s="2" t="s">
        <v>224</v>
      </c>
      <c r="I1597" s="2" t="s">
        <v>4625</v>
      </c>
      <c r="J1597" s="2" t="s">
        <v>4626</v>
      </c>
      <c r="K1597" t="str">
        <f t="shared" si="37"/>
        <v>INSERT INTO TOWNS VALUES('03739',N'Xã Liệp Tè','119')</v>
      </c>
    </row>
    <row r="1598" spans="8:11" x14ac:dyDescent="0.25">
      <c r="H1598" s="2" t="s">
        <v>224</v>
      </c>
      <c r="I1598" s="2" t="s">
        <v>4627</v>
      </c>
      <c r="J1598" s="2" t="s">
        <v>4628</v>
      </c>
      <c r="K1598" t="str">
        <f t="shared" si="37"/>
        <v>INSERT INTO TOWNS VALUES('03742',N'Xã é Tòng','119')</v>
      </c>
    </row>
    <row r="1599" spans="8:11" x14ac:dyDescent="0.25">
      <c r="H1599" s="2" t="s">
        <v>224</v>
      </c>
      <c r="I1599" s="2" t="s">
        <v>4629</v>
      </c>
      <c r="J1599" s="2" t="s">
        <v>4630</v>
      </c>
      <c r="K1599" t="str">
        <f t="shared" si="37"/>
        <v>INSERT INTO TOWNS VALUES('03745',N'Xã Phổng Lập','119')</v>
      </c>
    </row>
    <row r="1600" spans="8:11" x14ac:dyDescent="0.25">
      <c r="H1600" s="2" t="s">
        <v>224</v>
      </c>
      <c r="I1600" s="2" t="s">
        <v>4631</v>
      </c>
      <c r="J1600" s="2" t="s">
        <v>4632</v>
      </c>
      <c r="K1600" t="str">
        <f t="shared" si="37"/>
        <v>INSERT INTO TOWNS VALUES('03748',N'Xã Phổng Lăng','119')</v>
      </c>
    </row>
    <row r="1601" spans="8:11" x14ac:dyDescent="0.25">
      <c r="H1601" s="2" t="s">
        <v>224</v>
      </c>
      <c r="I1601" s="2" t="s">
        <v>4633</v>
      </c>
      <c r="J1601" s="2" t="s">
        <v>4634</v>
      </c>
      <c r="K1601" t="str">
        <f t="shared" si="37"/>
        <v>INSERT INTO TOWNS VALUES('03751',N'Xã Chiềng Ly','119')</v>
      </c>
    </row>
    <row r="1602" spans="8:11" x14ac:dyDescent="0.25">
      <c r="H1602" s="2" t="s">
        <v>224</v>
      </c>
      <c r="I1602" s="2" t="s">
        <v>4635</v>
      </c>
      <c r="J1602" s="2" t="s">
        <v>4636</v>
      </c>
      <c r="K1602" t="str">
        <f t="shared" si="37"/>
        <v>INSERT INTO TOWNS VALUES('03754',N'Xã Noong Lay','119')</v>
      </c>
    </row>
    <row r="1603" spans="8:11" x14ac:dyDescent="0.25">
      <c r="H1603" s="2" t="s">
        <v>224</v>
      </c>
      <c r="I1603" s="2" t="s">
        <v>4637</v>
      </c>
      <c r="J1603" s="2" t="s">
        <v>4638</v>
      </c>
      <c r="K1603" t="str">
        <f t="shared" ref="K1603:K1666" si="38" xml:space="preserve"> CONCATENATE("INSERT INTO TOWNS VALUES('",J1603,"',N'",I1603,"','",H1603,"')")</f>
        <v>INSERT INTO TOWNS VALUES('03757',N'Xã Mường Khiêng','119')</v>
      </c>
    </row>
    <row r="1604" spans="8:11" x14ac:dyDescent="0.25">
      <c r="H1604" s="2" t="s">
        <v>224</v>
      </c>
      <c r="I1604" s="2" t="s">
        <v>4639</v>
      </c>
      <c r="J1604" s="2" t="s">
        <v>4640</v>
      </c>
      <c r="K1604" t="str">
        <f t="shared" si="38"/>
        <v>INSERT INTO TOWNS VALUES('03760',N'Xã Mường Bám','119')</v>
      </c>
    </row>
    <row r="1605" spans="8:11" x14ac:dyDescent="0.25">
      <c r="H1605" s="2" t="s">
        <v>224</v>
      </c>
      <c r="I1605" s="2" t="s">
        <v>4641</v>
      </c>
      <c r="J1605" s="2" t="s">
        <v>4642</v>
      </c>
      <c r="K1605" t="str">
        <f t="shared" si="38"/>
        <v>INSERT INTO TOWNS VALUES('03763',N'Xã Long Hẹ','119')</v>
      </c>
    </row>
    <row r="1606" spans="8:11" x14ac:dyDescent="0.25">
      <c r="H1606" s="2" t="s">
        <v>224</v>
      </c>
      <c r="I1606" s="2" t="s">
        <v>4643</v>
      </c>
      <c r="J1606" s="2" t="s">
        <v>4644</v>
      </c>
      <c r="K1606" t="str">
        <f t="shared" si="38"/>
        <v>INSERT INTO TOWNS VALUES('03766',N'Xã Chiềng Bôm','119')</v>
      </c>
    </row>
    <row r="1607" spans="8:11" x14ac:dyDescent="0.25">
      <c r="H1607" s="2" t="s">
        <v>224</v>
      </c>
      <c r="I1607" s="2" t="s">
        <v>4645</v>
      </c>
      <c r="J1607" s="2" t="s">
        <v>4646</v>
      </c>
      <c r="K1607" t="str">
        <f t="shared" si="38"/>
        <v>INSERT INTO TOWNS VALUES('03769',N'Xã Thôm Mòn','119')</v>
      </c>
    </row>
    <row r="1608" spans="8:11" x14ac:dyDescent="0.25">
      <c r="H1608" s="2" t="s">
        <v>224</v>
      </c>
      <c r="I1608" s="2" t="s">
        <v>4647</v>
      </c>
      <c r="J1608" s="2" t="s">
        <v>4648</v>
      </c>
      <c r="K1608" t="str">
        <f t="shared" si="38"/>
        <v>INSERT INTO TOWNS VALUES('03772',N'Xã Tông Lạnh','119')</v>
      </c>
    </row>
    <row r="1609" spans="8:11" x14ac:dyDescent="0.25">
      <c r="H1609" s="2" t="s">
        <v>224</v>
      </c>
      <c r="I1609" s="2" t="s">
        <v>4649</v>
      </c>
      <c r="J1609" s="2" t="s">
        <v>4650</v>
      </c>
      <c r="K1609" t="str">
        <f t="shared" si="38"/>
        <v>INSERT INTO TOWNS VALUES('03775',N'Xã Tông Cọ','119')</v>
      </c>
    </row>
    <row r="1610" spans="8:11" x14ac:dyDescent="0.25">
      <c r="H1610" s="2" t="s">
        <v>224</v>
      </c>
      <c r="I1610" s="2" t="s">
        <v>4651</v>
      </c>
      <c r="J1610" s="2" t="s">
        <v>4652</v>
      </c>
      <c r="K1610" t="str">
        <f t="shared" si="38"/>
        <v>INSERT INTO TOWNS VALUES('03778',N'Xã Bó Mười','119')</v>
      </c>
    </row>
    <row r="1611" spans="8:11" x14ac:dyDescent="0.25">
      <c r="H1611" s="2" t="s">
        <v>224</v>
      </c>
      <c r="I1611" s="2" t="s">
        <v>4653</v>
      </c>
      <c r="J1611" s="2" t="s">
        <v>4654</v>
      </c>
      <c r="K1611" t="str">
        <f t="shared" si="38"/>
        <v>INSERT INTO TOWNS VALUES('03781',N'Xã Co Mạ','119')</v>
      </c>
    </row>
    <row r="1612" spans="8:11" x14ac:dyDescent="0.25">
      <c r="H1612" s="2" t="s">
        <v>224</v>
      </c>
      <c r="I1612" s="2" t="s">
        <v>4655</v>
      </c>
      <c r="J1612" s="2" t="s">
        <v>4656</v>
      </c>
      <c r="K1612" t="str">
        <f t="shared" si="38"/>
        <v>INSERT INTO TOWNS VALUES('03784',N'Xã Púng Tra','119')</v>
      </c>
    </row>
    <row r="1613" spans="8:11" x14ac:dyDescent="0.25">
      <c r="H1613" s="2" t="s">
        <v>224</v>
      </c>
      <c r="I1613" s="2" t="s">
        <v>4657</v>
      </c>
      <c r="J1613" s="2" t="s">
        <v>4658</v>
      </c>
      <c r="K1613" t="str">
        <f t="shared" si="38"/>
        <v>INSERT INTO TOWNS VALUES('03787',N'Xã Chiềng Pấc','119')</v>
      </c>
    </row>
    <row r="1614" spans="8:11" x14ac:dyDescent="0.25">
      <c r="H1614" s="2" t="s">
        <v>224</v>
      </c>
      <c r="I1614" s="2" t="s">
        <v>4659</v>
      </c>
      <c r="J1614" s="2" t="s">
        <v>4660</v>
      </c>
      <c r="K1614" t="str">
        <f t="shared" si="38"/>
        <v>INSERT INTO TOWNS VALUES('03790',N'Xã Nậm Lầu','119')</v>
      </c>
    </row>
    <row r="1615" spans="8:11" x14ac:dyDescent="0.25">
      <c r="H1615" s="2" t="s">
        <v>224</v>
      </c>
      <c r="I1615" s="2" t="s">
        <v>4661</v>
      </c>
      <c r="J1615" s="2" t="s">
        <v>4662</v>
      </c>
      <c r="K1615" t="str">
        <f t="shared" si="38"/>
        <v>INSERT INTO TOWNS VALUES('03793',N'Xã Bon Phặng','119')</v>
      </c>
    </row>
    <row r="1616" spans="8:11" x14ac:dyDescent="0.25">
      <c r="H1616" s="2" t="s">
        <v>224</v>
      </c>
      <c r="I1616" s="2" t="s">
        <v>4663</v>
      </c>
      <c r="J1616" s="2" t="s">
        <v>4664</v>
      </c>
      <c r="K1616" t="str">
        <f t="shared" si="38"/>
        <v>INSERT INTO TOWNS VALUES('03796',N'Xã Co Tòng','119')</v>
      </c>
    </row>
    <row r="1617" spans="8:11" x14ac:dyDescent="0.25">
      <c r="H1617" s="2" t="s">
        <v>224</v>
      </c>
      <c r="I1617" s="2" t="s">
        <v>4665</v>
      </c>
      <c r="J1617" s="2" t="s">
        <v>4666</v>
      </c>
      <c r="K1617" t="str">
        <f t="shared" si="38"/>
        <v>INSERT INTO TOWNS VALUES('03799',N'Xã Muổi Nọi','119')</v>
      </c>
    </row>
    <row r="1618" spans="8:11" x14ac:dyDescent="0.25">
      <c r="H1618" s="2" t="s">
        <v>224</v>
      </c>
      <c r="I1618" s="2" t="s">
        <v>4667</v>
      </c>
      <c r="J1618" s="2" t="s">
        <v>4668</v>
      </c>
      <c r="K1618" t="str">
        <f t="shared" si="38"/>
        <v>INSERT INTO TOWNS VALUES('03802',N'Xã Pá Lông','119')</v>
      </c>
    </row>
    <row r="1619" spans="8:11" x14ac:dyDescent="0.25">
      <c r="H1619" s="2" t="s">
        <v>224</v>
      </c>
      <c r="I1619" s="2" t="s">
        <v>4669</v>
      </c>
      <c r="J1619" s="2" t="s">
        <v>4670</v>
      </c>
      <c r="K1619" t="str">
        <f t="shared" si="38"/>
        <v>INSERT INTO TOWNS VALUES('03805',N'Xã Bản Lầm','119')</v>
      </c>
    </row>
    <row r="1620" spans="8:11" x14ac:dyDescent="0.25">
      <c r="H1620" s="2" t="s">
        <v>225</v>
      </c>
      <c r="I1620" s="2" t="s">
        <v>4671</v>
      </c>
      <c r="J1620" s="2" t="s">
        <v>4672</v>
      </c>
      <c r="K1620" t="str">
        <f t="shared" si="38"/>
        <v>INSERT INTO TOWNS VALUES('03808',N'Thị trấn Ít Ong','120')</v>
      </c>
    </row>
    <row r="1621" spans="8:11" x14ac:dyDescent="0.25">
      <c r="H1621" s="2" t="s">
        <v>225</v>
      </c>
      <c r="I1621" s="2" t="s">
        <v>4673</v>
      </c>
      <c r="J1621" s="2" t="s">
        <v>4674</v>
      </c>
      <c r="K1621" t="str">
        <f t="shared" si="38"/>
        <v>INSERT INTO TOWNS VALUES('03811',N'Xã Nậm Giôn','120')</v>
      </c>
    </row>
    <row r="1622" spans="8:11" x14ac:dyDescent="0.25">
      <c r="H1622" s="2" t="s">
        <v>225</v>
      </c>
      <c r="I1622" s="2" t="s">
        <v>4675</v>
      </c>
      <c r="J1622" s="2" t="s">
        <v>4676</v>
      </c>
      <c r="K1622" t="str">
        <f t="shared" si="38"/>
        <v>INSERT INTO TOWNS VALUES('03814',N'Xã Chiềng Lao','120')</v>
      </c>
    </row>
    <row r="1623" spans="8:11" x14ac:dyDescent="0.25">
      <c r="H1623" s="2" t="s">
        <v>225</v>
      </c>
      <c r="I1623" s="2" t="s">
        <v>4677</v>
      </c>
      <c r="J1623" s="2" t="s">
        <v>4678</v>
      </c>
      <c r="K1623" t="str">
        <f t="shared" si="38"/>
        <v>INSERT INTO TOWNS VALUES('03817',N'Xã Hua Trai','120')</v>
      </c>
    </row>
    <row r="1624" spans="8:11" x14ac:dyDescent="0.25">
      <c r="H1624" s="2" t="s">
        <v>225</v>
      </c>
      <c r="I1624" s="2" t="s">
        <v>4679</v>
      </c>
      <c r="J1624" s="2" t="s">
        <v>4680</v>
      </c>
      <c r="K1624" t="str">
        <f t="shared" si="38"/>
        <v>INSERT INTO TOWNS VALUES('03820',N'Xã Ngọc Chiến','120')</v>
      </c>
    </row>
    <row r="1625" spans="8:11" x14ac:dyDescent="0.25">
      <c r="H1625" s="2" t="s">
        <v>225</v>
      </c>
      <c r="I1625" s="2" t="s">
        <v>4681</v>
      </c>
      <c r="J1625" s="2" t="s">
        <v>4682</v>
      </c>
      <c r="K1625" t="str">
        <f t="shared" si="38"/>
        <v>INSERT INTO TOWNS VALUES('03823',N'Xã Mường Trai','120')</v>
      </c>
    </row>
    <row r="1626" spans="8:11" x14ac:dyDescent="0.25">
      <c r="H1626" s="2" t="s">
        <v>225</v>
      </c>
      <c r="I1626" s="2" t="s">
        <v>4683</v>
      </c>
      <c r="J1626" s="2" t="s">
        <v>4684</v>
      </c>
      <c r="K1626" t="str">
        <f t="shared" si="38"/>
        <v>INSERT INTO TOWNS VALUES('03826',N'Xã Nậm Păm','120')</v>
      </c>
    </row>
    <row r="1627" spans="8:11" x14ac:dyDescent="0.25">
      <c r="H1627" s="2" t="s">
        <v>225</v>
      </c>
      <c r="I1627" s="2" t="s">
        <v>4685</v>
      </c>
      <c r="J1627" s="2" t="s">
        <v>4686</v>
      </c>
      <c r="K1627" t="str">
        <f t="shared" si="38"/>
        <v>INSERT INTO TOWNS VALUES('03829',N'Xã Chiềng Muôn','120')</v>
      </c>
    </row>
    <row r="1628" spans="8:11" x14ac:dyDescent="0.25">
      <c r="H1628" s="2" t="s">
        <v>225</v>
      </c>
      <c r="I1628" s="2" t="s">
        <v>4687</v>
      </c>
      <c r="J1628" s="2" t="s">
        <v>4688</v>
      </c>
      <c r="K1628" t="str">
        <f t="shared" si="38"/>
        <v>INSERT INTO TOWNS VALUES('03832',N'Xã Chiềng Ân','120')</v>
      </c>
    </row>
    <row r="1629" spans="8:11" x14ac:dyDescent="0.25">
      <c r="H1629" s="2" t="s">
        <v>225</v>
      </c>
      <c r="I1629" s="2" t="s">
        <v>4689</v>
      </c>
      <c r="J1629" s="2" t="s">
        <v>4690</v>
      </c>
      <c r="K1629" t="str">
        <f t="shared" si="38"/>
        <v>INSERT INTO TOWNS VALUES('03835',N'Xã Pi Toong','120')</v>
      </c>
    </row>
    <row r="1630" spans="8:11" x14ac:dyDescent="0.25">
      <c r="H1630" s="2" t="s">
        <v>225</v>
      </c>
      <c r="I1630" s="2" t="s">
        <v>4691</v>
      </c>
      <c r="J1630" s="2" t="s">
        <v>4692</v>
      </c>
      <c r="K1630" t="str">
        <f t="shared" si="38"/>
        <v>INSERT INTO TOWNS VALUES('03838',N'Xã Chiềng Công','120')</v>
      </c>
    </row>
    <row r="1631" spans="8:11" x14ac:dyDescent="0.25">
      <c r="H1631" s="2" t="s">
        <v>225</v>
      </c>
      <c r="I1631" s="2" t="s">
        <v>4693</v>
      </c>
      <c r="J1631" s="2" t="s">
        <v>4694</v>
      </c>
      <c r="K1631" t="str">
        <f t="shared" si="38"/>
        <v>INSERT INTO TOWNS VALUES('03841',N'Xã Tạ Bú','120')</v>
      </c>
    </row>
    <row r="1632" spans="8:11" x14ac:dyDescent="0.25">
      <c r="H1632" s="2" t="s">
        <v>225</v>
      </c>
      <c r="I1632" s="2" t="s">
        <v>4695</v>
      </c>
      <c r="J1632" s="2" t="s">
        <v>4696</v>
      </c>
      <c r="K1632" t="str">
        <f t="shared" si="38"/>
        <v>INSERT INTO TOWNS VALUES('03844',N'Xã Chiềng San','120')</v>
      </c>
    </row>
    <row r="1633" spans="8:11" x14ac:dyDescent="0.25">
      <c r="H1633" s="2" t="s">
        <v>225</v>
      </c>
      <c r="I1633" s="2" t="s">
        <v>4697</v>
      </c>
      <c r="J1633" s="2" t="s">
        <v>4698</v>
      </c>
      <c r="K1633" t="str">
        <f t="shared" si="38"/>
        <v>INSERT INTO TOWNS VALUES('03847',N'Xã Mường Bú','120')</v>
      </c>
    </row>
    <row r="1634" spans="8:11" x14ac:dyDescent="0.25">
      <c r="H1634" s="2" t="s">
        <v>225</v>
      </c>
      <c r="I1634" s="2" t="s">
        <v>4699</v>
      </c>
      <c r="J1634" s="2" t="s">
        <v>4700</v>
      </c>
      <c r="K1634" t="str">
        <f t="shared" si="38"/>
        <v>INSERT INTO TOWNS VALUES('03850',N'Xã Chiềng Hoa','120')</v>
      </c>
    </row>
    <row r="1635" spans="8:11" x14ac:dyDescent="0.25">
      <c r="H1635" s="2" t="s">
        <v>225</v>
      </c>
      <c r="I1635" s="2" t="s">
        <v>4701</v>
      </c>
      <c r="J1635" s="2" t="s">
        <v>4702</v>
      </c>
      <c r="K1635" t="str">
        <f t="shared" si="38"/>
        <v>INSERT INTO TOWNS VALUES('03853',N'Xã Mường Chùm','120')</v>
      </c>
    </row>
    <row r="1636" spans="8:11" x14ac:dyDescent="0.25">
      <c r="H1636" s="2" t="s">
        <v>226</v>
      </c>
      <c r="I1636" s="2" t="s">
        <v>4703</v>
      </c>
      <c r="J1636" s="2" t="s">
        <v>4704</v>
      </c>
      <c r="K1636" t="str">
        <f t="shared" si="38"/>
        <v>INSERT INTO TOWNS VALUES('03856',N'Thị trấn Bắc Yên','121')</v>
      </c>
    </row>
    <row r="1637" spans="8:11" x14ac:dyDescent="0.25">
      <c r="H1637" s="2" t="s">
        <v>226</v>
      </c>
      <c r="I1637" s="2" t="s">
        <v>4705</v>
      </c>
      <c r="J1637" s="2" t="s">
        <v>4706</v>
      </c>
      <c r="K1637" t="str">
        <f t="shared" si="38"/>
        <v>INSERT INTO TOWNS VALUES('03859',N'Xã Phiêng Ban','121')</v>
      </c>
    </row>
    <row r="1638" spans="8:11" x14ac:dyDescent="0.25">
      <c r="H1638" s="2" t="s">
        <v>226</v>
      </c>
      <c r="I1638" s="2" t="s">
        <v>4707</v>
      </c>
      <c r="J1638" s="2" t="s">
        <v>4708</v>
      </c>
      <c r="K1638" t="str">
        <f t="shared" si="38"/>
        <v>INSERT INTO TOWNS VALUES('03862',N'Xã Hang Chú','121')</v>
      </c>
    </row>
    <row r="1639" spans="8:11" x14ac:dyDescent="0.25">
      <c r="H1639" s="2" t="s">
        <v>226</v>
      </c>
      <c r="I1639" s="2" t="s">
        <v>4709</v>
      </c>
      <c r="J1639" s="2" t="s">
        <v>4710</v>
      </c>
      <c r="K1639" t="str">
        <f t="shared" si="38"/>
        <v>INSERT INTO TOWNS VALUES('03865',N'Xã Xím Vàng','121')</v>
      </c>
    </row>
    <row r="1640" spans="8:11" x14ac:dyDescent="0.25">
      <c r="H1640" s="2" t="s">
        <v>226</v>
      </c>
      <c r="I1640" s="2" t="s">
        <v>4711</v>
      </c>
      <c r="J1640" s="2" t="s">
        <v>4712</v>
      </c>
      <c r="K1640" t="str">
        <f t="shared" si="38"/>
        <v>INSERT INTO TOWNS VALUES('03868',N'Xã Tà Xùa','121')</v>
      </c>
    </row>
    <row r="1641" spans="8:11" x14ac:dyDescent="0.25">
      <c r="H1641" s="2" t="s">
        <v>226</v>
      </c>
      <c r="I1641" s="2" t="s">
        <v>4713</v>
      </c>
      <c r="J1641" s="2" t="s">
        <v>4714</v>
      </c>
      <c r="K1641" t="str">
        <f t="shared" si="38"/>
        <v>INSERT INTO TOWNS VALUES('03869',N'Xã Háng Đồng','121')</v>
      </c>
    </row>
    <row r="1642" spans="8:11" x14ac:dyDescent="0.25">
      <c r="H1642" s="2" t="s">
        <v>226</v>
      </c>
      <c r="I1642" s="2" t="s">
        <v>4715</v>
      </c>
      <c r="J1642" s="2" t="s">
        <v>4716</v>
      </c>
      <c r="K1642" t="str">
        <f t="shared" si="38"/>
        <v>INSERT INTO TOWNS VALUES('03871',N'Xã Pắc Ngà','121')</v>
      </c>
    </row>
    <row r="1643" spans="8:11" x14ac:dyDescent="0.25">
      <c r="H1643" s="2" t="s">
        <v>226</v>
      </c>
      <c r="I1643" s="2" t="s">
        <v>4717</v>
      </c>
      <c r="J1643" s="2" t="s">
        <v>4718</v>
      </c>
      <c r="K1643" t="str">
        <f t="shared" si="38"/>
        <v>INSERT INTO TOWNS VALUES('03874',N'Xã Làng Chếu','121')</v>
      </c>
    </row>
    <row r="1644" spans="8:11" x14ac:dyDescent="0.25">
      <c r="H1644" s="2" t="s">
        <v>226</v>
      </c>
      <c r="I1644" s="2" t="s">
        <v>4719</v>
      </c>
      <c r="J1644" s="2" t="s">
        <v>4720</v>
      </c>
      <c r="K1644" t="str">
        <f t="shared" si="38"/>
        <v>INSERT INTO TOWNS VALUES('03877',N'Xã Chim Vàn','121')</v>
      </c>
    </row>
    <row r="1645" spans="8:11" x14ac:dyDescent="0.25">
      <c r="H1645" s="2" t="s">
        <v>226</v>
      </c>
      <c r="I1645" s="2" t="s">
        <v>4531</v>
      </c>
      <c r="J1645" s="2" t="s">
        <v>4721</v>
      </c>
      <c r="K1645" t="str">
        <f t="shared" si="38"/>
        <v>INSERT INTO TOWNS VALUES('03880',N'Xã Mường Khoa','121')</v>
      </c>
    </row>
    <row r="1646" spans="8:11" x14ac:dyDescent="0.25">
      <c r="H1646" s="2" t="s">
        <v>226</v>
      </c>
      <c r="I1646" s="2" t="s">
        <v>4722</v>
      </c>
      <c r="J1646" s="2" t="s">
        <v>4723</v>
      </c>
      <c r="K1646" t="str">
        <f t="shared" si="38"/>
        <v>INSERT INTO TOWNS VALUES('03883',N'Xã Song Pe','121')</v>
      </c>
    </row>
    <row r="1647" spans="8:11" x14ac:dyDescent="0.25">
      <c r="H1647" s="2" t="s">
        <v>226</v>
      </c>
      <c r="I1647" s="2" t="s">
        <v>4724</v>
      </c>
      <c r="J1647" s="2" t="s">
        <v>4725</v>
      </c>
      <c r="K1647" t="str">
        <f t="shared" si="38"/>
        <v>INSERT INTO TOWNS VALUES('03886',N'Xã Hồng Ngài','121')</v>
      </c>
    </row>
    <row r="1648" spans="8:11" x14ac:dyDescent="0.25">
      <c r="H1648" s="2" t="s">
        <v>226</v>
      </c>
      <c r="I1648" s="2" t="s">
        <v>4726</v>
      </c>
      <c r="J1648" s="2" t="s">
        <v>4727</v>
      </c>
      <c r="K1648" t="str">
        <f t="shared" si="38"/>
        <v>INSERT INTO TOWNS VALUES('03889',N'Xã Tạ Khoa','121')</v>
      </c>
    </row>
    <row r="1649" spans="8:11" x14ac:dyDescent="0.25">
      <c r="H1649" s="2" t="s">
        <v>226</v>
      </c>
      <c r="I1649" s="2" t="s">
        <v>4728</v>
      </c>
      <c r="J1649" s="2" t="s">
        <v>4729</v>
      </c>
      <c r="K1649" t="str">
        <f t="shared" si="38"/>
        <v>INSERT INTO TOWNS VALUES('03890',N'Xã Hua Nhàn','121')</v>
      </c>
    </row>
    <row r="1650" spans="8:11" x14ac:dyDescent="0.25">
      <c r="H1650" s="2" t="s">
        <v>226</v>
      </c>
      <c r="I1650" s="2" t="s">
        <v>4730</v>
      </c>
      <c r="J1650" s="2" t="s">
        <v>4731</v>
      </c>
      <c r="K1650" t="str">
        <f t="shared" si="38"/>
        <v>INSERT INTO TOWNS VALUES('03892',N'Xã Phiêng Côn','121')</v>
      </c>
    </row>
    <row r="1651" spans="8:11" x14ac:dyDescent="0.25">
      <c r="H1651" s="2" t="s">
        <v>226</v>
      </c>
      <c r="I1651" s="2" t="s">
        <v>4732</v>
      </c>
      <c r="J1651" s="2" t="s">
        <v>4733</v>
      </c>
      <c r="K1651" t="str">
        <f t="shared" si="38"/>
        <v>INSERT INTO TOWNS VALUES('03895',N'Xã Chiềng Sại','121')</v>
      </c>
    </row>
    <row r="1652" spans="8:11" x14ac:dyDescent="0.25">
      <c r="H1652" s="2" t="s">
        <v>227</v>
      </c>
      <c r="I1652" s="2" t="s">
        <v>4734</v>
      </c>
      <c r="J1652" s="2" t="s">
        <v>4735</v>
      </c>
      <c r="K1652" t="str">
        <f t="shared" si="38"/>
        <v>INSERT INTO TOWNS VALUES('03898',N'Thị trấn Phù Yên','122')</v>
      </c>
    </row>
    <row r="1653" spans="8:11" x14ac:dyDescent="0.25">
      <c r="H1653" s="2" t="s">
        <v>227</v>
      </c>
      <c r="I1653" s="2" t="s">
        <v>4736</v>
      </c>
      <c r="J1653" s="2" t="s">
        <v>4737</v>
      </c>
      <c r="K1653" t="str">
        <f t="shared" si="38"/>
        <v>INSERT INTO TOWNS VALUES('03901',N'Xã Suối Tọ','122')</v>
      </c>
    </row>
    <row r="1654" spans="8:11" x14ac:dyDescent="0.25">
      <c r="H1654" s="2" t="s">
        <v>227</v>
      </c>
      <c r="I1654" s="2" t="s">
        <v>4738</v>
      </c>
      <c r="J1654" s="2" t="s">
        <v>4739</v>
      </c>
      <c r="K1654" t="str">
        <f t="shared" si="38"/>
        <v>INSERT INTO TOWNS VALUES('03904',N'Xã Mường Thải','122')</v>
      </c>
    </row>
    <row r="1655" spans="8:11" x14ac:dyDescent="0.25">
      <c r="H1655" s="2" t="s">
        <v>227</v>
      </c>
      <c r="I1655" s="2" t="s">
        <v>4740</v>
      </c>
      <c r="J1655" s="2" t="s">
        <v>4741</v>
      </c>
      <c r="K1655" t="str">
        <f t="shared" si="38"/>
        <v>INSERT INTO TOWNS VALUES('03907',N'Xã Mường Cơi','122')</v>
      </c>
    </row>
    <row r="1656" spans="8:11" x14ac:dyDescent="0.25">
      <c r="H1656" s="2" t="s">
        <v>227</v>
      </c>
      <c r="I1656" s="2" t="s">
        <v>4742</v>
      </c>
      <c r="J1656" s="2" t="s">
        <v>4743</v>
      </c>
      <c r="K1656" t="str">
        <f t="shared" si="38"/>
        <v>INSERT INTO TOWNS VALUES('03910',N'Xã Quang Huy','122')</v>
      </c>
    </row>
    <row r="1657" spans="8:11" x14ac:dyDescent="0.25">
      <c r="H1657" s="2" t="s">
        <v>227</v>
      </c>
      <c r="I1657" s="2" t="s">
        <v>4744</v>
      </c>
      <c r="J1657" s="2" t="s">
        <v>4745</v>
      </c>
      <c r="K1657" t="str">
        <f t="shared" si="38"/>
        <v>INSERT INTO TOWNS VALUES('03913',N'Xã Huy Bắc','122')</v>
      </c>
    </row>
    <row r="1658" spans="8:11" x14ac:dyDescent="0.25">
      <c r="H1658" s="2" t="s">
        <v>227</v>
      </c>
      <c r="I1658" s="2" t="s">
        <v>4746</v>
      </c>
      <c r="J1658" s="2" t="s">
        <v>4747</v>
      </c>
      <c r="K1658" t="str">
        <f t="shared" si="38"/>
        <v>INSERT INTO TOWNS VALUES('03916',N'Xã Huy Thượng','122')</v>
      </c>
    </row>
    <row r="1659" spans="8:11" x14ac:dyDescent="0.25">
      <c r="H1659" s="2" t="s">
        <v>227</v>
      </c>
      <c r="I1659" s="2" t="s">
        <v>4748</v>
      </c>
      <c r="J1659" s="2" t="s">
        <v>4749</v>
      </c>
      <c r="K1659" t="str">
        <f t="shared" si="38"/>
        <v>INSERT INTO TOWNS VALUES('03919',N'Xã Tân Lang','122')</v>
      </c>
    </row>
    <row r="1660" spans="8:11" x14ac:dyDescent="0.25">
      <c r="H1660" s="2" t="s">
        <v>227</v>
      </c>
      <c r="I1660" s="2" t="s">
        <v>4750</v>
      </c>
      <c r="J1660" s="2" t="s">
        <v>4751</v>
      </c>
      <c r="K1660" t="str">
        <f t="shared" si="38"/>
        <v>INSERT INTO TOWNS VALUES('03922',N'Xã Gia Phù','122')</v>
      </c>
    </row>
    <row r="1661" spans="8:11" x14ac:dyDescent="0.25">
      <c r="H1661" s="2" t="s">
        <v>227</v>
      </c>
      <c r="I1661" s="2" t="s">
        <v>4752</v>
      </c>
      <c r="J1661" s="2" t="s">
        <v>4753</v>
      </c>
      <c r="K1661" t="str">
        <f t="shared" si="38"/>
        <v>INSERT INTO TOWNS VALUES('03925',N'Xã Tường Phù','122')</v>
      </c>
    </row>
    <row r="1662" spans="8:11" x14ac:dyDescent="0.25">
      <c r="H1662" s="2" t="s">
        <v>227</v>
      </c>
      <c r="I1662" s="2" t="s">
        <v>4754</v>
      </c>
      <c r="J1662" s="2" t="s">
        <v>4755</v>
      </c>
      <c r="K1662" t="str">
        <f t="shared" si="38"/>
        <v>INSERT INTO TOWNS VALUES('03928',N'Xã Huy Hạ','122')</v>
      </c>
    </row>
    <row r="1663" spans="8:11" x14ac:dyDescent="0.25">
      <c r="H1663" s="2" t="s">
        <v>227</v>
      </c>
      <c r="I1663" s="2" t="s">
        <v>4756</v>
      </c>
      <c r="J1663" s="2" t="s">
        <v>4757</v>
      </c>
      <c r="K1663" t="str">
        <f t="shared" si="38"/>
        <v>INSERT INTO TOWNS VALUES('03931',N'Xã Huy Tân','122')</v>
      </c>
    </row>
    <row r="1664" spans="8:11" x14ac:dyDescent="0.25">
      <c r="H1664" s="2" t="s">
        <v>227</v>
      </c>
      <c r="I1664" s="2" t="s">
        <v>4758</v>
      </c>
      <c r="J1664" s="2" t="s">
        <v>4759</v>
      </c>
      <c r="K1664" t="str">
        <f t="shared" si="38"/>
        <v>INSERT INTO TOWNS VALUES('03934',N'Xã Mường Lang','122')</v>
      </c>
    </row>
    <row r="1665" spans="8:11" x14ac:dyDescent="0.25">
      <c r="H1665" s="2" t="s">
        <v>227</v>
      </c>
      <c r="I1665" s="2" t="s">
        <v>4760</v>
      </c>
      <c r="J1665" s="2" t="s">
        <v>4761</v>
      </c>
      <c r="K1665" t="str">
        <f t="shared" si="38"/>
        <v>INSERT INTO TOWNS VALUES('03937',N'Xã Suối Bau','122')</v>
      </c>
    </row>
    <row r="1666" spans="8:11" x14ac:dyDescent="0.25">
      <c r="H1666" s="2" t="s">
        <v>227</v>
      </c>
      <c r="I1666" s="2" t="s">
        <v>4762</v>
      </c>
      <c r="J1666" s="2" t="s">
        <v>4763</v>
      </c>
      <c r="K1666" t="str">
        <f t="shared" si="38"/>
        <v>INSERT INTO TOWNS VALUES('03940',N'Xã Huy Tường','122')</v>
      </c>
    </row>
    <row r="1667" spans="8:11" x14ac:dyDescent="0.25">
      <c r="H1667" s="2" t="s">
        <v>227</v>
      </c>
      <c r="I1667" s="2" t="s">
        <v>4764</v>
      </c>
      <c r="J1667" s="2" t="s">
        <v>4765</v>
      </c>
      <c r="K1667" t="str">
        <f t="shared" ref="K1667:K1730" si="39" xml:space="preserve"> CONCATENATE("INSERT INTO TOWNS VALUES('",J1667,"',N'",I1667,"','",H1667,"')")</f>
        <v>INSERT INTO TOWNS VALUES('03943',N'Xã Mường Do','122')</v>
      </c>
    </row>
    <row r="1668" spans="8:11" x14ac:dyDescent="0.25">
      <c r="H1668" s="2" t="s">
        <v>227</v>
      </c>
      <c r="I1668" s="2" t="s">
        <v>4766</v>
      </c>
      <c r="J1668" s="2" t="s">
        <v>4767</v>
      </c>
      <c r="K1668" t="str">
        <f t="shared" si="39"/>
        <v>INSERT INTO TOWNS VALUES('03946',N'Xã Sập Xa','122')</v>
      </c>
    </row>
    <row r="1669" spans="8:11" x14ac:dyDescent="0.25">
      <c r="H1669" s="2" t="s">
        <v>227</v>
      </c>
      <c r="I1669" s="2" t="s">
        <v>4768</v>
      </c>
      <c r="J1669" s="2" t="s">
        <v>4769</v>
      </c>
      <c r="K1669" t="str">
        <f t="shared" si="39"/>
        <v>INSERT INTO TOWNS VALUES('03949',N'Xã Tường Thượng','122')</v>
      </c>
    </row>
    <row r="1670" spans="8:11" x14ac:dyDescent="0.25">
      <c r="H1670" s="2" t="s">
        <v>227</v>
      </c>
      <c r="I1670" s="2" t="s">
        <v>4770</v>
      </c>
      <c r="J1670" s="2" t="s">
        <v>4771</v>
      </c>
      <c r="K1670" t="str">
        <f t="shared" si="39"/>
        <v>INSERT INTO TOWNS VALUES('03952',N'Xã Tường Tiến','122')</v>
      </c>
    </row>
    <row r="1671" spans="8:11" x14ac:dyDescent="0.25">
      <c r="H1671" s="2" t="s">
        <v>227</v>
      </c>
      <c r="I1671" s="2" t="s">
        <v>4772</v>
      </c>
      <c r="J1671" s="2" t="s">
        <v>4773</v>
      </c>
      <c r="K1671" t="str">
        <f t="shared" si="39"/>
        <v>INSERT INTO TOWNS VALUES('03955',N'Xã Tường Phong','122')</v>
      </c>
    </row>
    <row r="1672" spans="8:11" x14ac:dyDescent="0.25">
      <c r="H1672" s="2" t="s">
        <v>227</v>
      </c>
      <c r="I1672" s="2" t="s">
        <v>4774</v>
      </c>
      <c r="J1672" s="2" t="s">
        <v>4775</v>
      </c>
      <c r="K1672" t="str">
        <f t="shared" si="39"/>
        <v>INSERT INTO TOWNS VALUES('03958',N'Xã Tường Hạ','122')</v>
      </c>
    </row>
    <row r="1673" spans="8:11" x14ac:dyDescent="0.25">
      <c r="H1673" s="2" t="s">
        <v>227</v>
      </c>
      <c r="I1673" s="2" t="s">
        <v>4776</v>
      </c>
      <c r="J1673" s="2" t="s">
        <v>4777</v>
      </c>
      <c r="K1673" t="str">
        <f t="shared" si="39"/>
        <v>INSERT INTO TOWNS VALUES('03961',N'Xã Kim Bon','122')</v>
      </c>
    </row>
    <row r="1674" spans="8:11" x14ac:dyDescent="0.25">
      <c r="H1674" s="2" t="s">
        <v>227</v>
      </c>
      <c r="I1674" s="2" t="s">
        <v>4778</v>
      </c>
      <c r="J1674" s="2" t="s">
        <v>4779</v>
      </c>
      <c r="K1674" t="str">
        <f t="shared" si="39"/>
        <v>INSERT INTO TOWNS VALUES('03964',N'Xã Mường Bang','122')</v>
      </c>
    </row>
    <row r="1675" spans="8:11" x14ac:dyDescent="0.25">
      <c r="H1675" s="2" t="s">
        <v>227</v>
      </c>
      <c r="I1675" s="2" t="s">
        <v>4780</v>
      </c>
      <c r="J1675" s="2" t="s">
        <v>4781</v>
      </c>
      <c r="K1675" t="str">
        <f t="shared" si="39"/>
        <v>INSERT INTO TOWNS VALUES('03967',N'Xã Đá Đỏ','122')</v>
      </c>
    </row>
    <row r="1676" spans="8:11" x14ac:dyDescent="0.25">
      <c r="H1676" s="2" t="s">
        <v>227</v>
      </c>
      <c r="I1676" s="2" t="s">
        <v>4782</v>
      </c>
      <c r="J1676" s="2" t="s">
        <v>4783</v>
      </c>
      <c r="K1676" t="str">
        <f t="shared" si="39"/>
        <v>INSERT INTO TOWNS VALUES('03970',N'Xã Tân Phong','122')</v>
      </c>
    </row>
    <row r="1677" spans="8:11" x14ac:dyDescent="0.25">
      <c r="H1677" s="2" t="s">
        <v>227</v>
      </c>
      <c r="I1677" s="2" t="s">
        <v>2544</v>
      </c>
      <c r="J1677" s="2" t="s">
        <v>4784</v>
      </c>
      <c r="K1677" t="str">
        <f t="shared" si="39"/>
        <v>INSERT INTO TOWNS VALUES('03973',N'Xã Nam Phong','122')</v>
      </c>
    </row>
    <row r="1678" spans="8:11" x14ac:dyDescent="0.25">
      <c r="H1678" s="2" t="s">
        <v>227</v>
      </c>
      <c r="I1678" s="2" t="s">
        <v>4785</v>
      </c>
      <c r="J1678" s="2" t="s">
        <v>4786</v>
      </c>
      <c r="K1678" t="str">
        <f t="shared" si="39"/>
        <v>INSERT INTO TOWNS VALUES('03976',N'Xã Bắc Phong','122')</v>
      </c>
    </row>
    <row r="1679" spans="8:11" x14ac:dyDescent="0.25">
      <c r="H1679" s="2" t="s">
        <v>228</v>
      </c>
      <c r="I1679" s="2" t="s">
        <v>4787</v>
      </c>
      <c r="J1679" s="2" t="s">
        <v>4788</v>
      </c>
      <c r="K1679" t="str">
        <f t="shared" si="39"/>
        <v>INSERT INTO TOWNS VALUES('03979',N'Thị trấn Mộc Châu','123')</v>
      </c>
    </row>
    <row r="1680" spans="8:11" x14ac:dyDescent="0.25">
      <c r="H1680" s="2" t="s">
        <v>228</v>
      </c>
      <c r="I1680" s="2" t="s">
        <v>4789</v>
      </c>
      <c r="J1680" s="2" t="s">
        <v>4790</v>
      </c>
      <c r="K1680" t="str">
        <f t="shared" si="39"/>
        <v>INSERT INTO TOWNS VALUES('03982',N'Thị trấn NT Mộc Châu','123')</v>
      </c>
    </row>
    <row r="1681" spans="8:11" x14ac:dyDescent="0.25">
      <c r="H1681" s="2" t="s">
        <v>228</v>
      </c>
      <c r="I1681" s="2" t="s">
        <v>4791</v>
      </c>
      <c r="J1681" s="2" t="s">
        <v>4792</v>
      </c>
      <c r="K1681" t="str">
        <f t="shared" si="39"/>
        <v>INSERT INTO TOWNS VALUES('03985',N'Xã Chiềng Sơn','123')</v>
      </c>
    </row>
    <row r="1682" spans="8:11" x14ac:dyDescent="0.25">
      <c r="H1682" s="2" t="s">
        <v>228</v>
      </c>
      <c r="I1682" s="2" t="s">
        <v>4793</v>
      </c>
      <c r="J1682" s="2" t="s">
        <v>4794</v>
      </c>
      <c r="K1682" t="str">
        <f t="shared" si="39"/>
        <v>INSERT INTO TOWNS VALUES('03988',N'Xã Tân Hợp','123')</v>
      </c>
    </row>
    <row r="1683" spans="8:11" x14ac:dyDescent="0.25">
      <c r="H1683" s="2" t="s">
        <v>228</v>
      </c>
      <c r="I1683" s="2" t="s">
        <v>4795</v>
      </c>
      <c r="J1683" s="2" t="s">
        <v>4796</v>
      </c>
      <c r="K1683" t="str">
        <f t="shared" si="39"/>
        <v>INSERT INTO TOWNS VALUES('03991',N'Xã Qui Hướng','123')</v>
      </c>
    </row>
    <row r="1684" spans="8:11" x14ac:dyDescent="0.25">
      <c r="H1684" s="2" t="s">
        <v>228</v>
      </c>
      <c r="I1684" s="2" t="s">
        <v>2224</v>
      </c>
      <c r="J1684" s="2" t="s">
        <v>4797</v>
      </c>
      <c r="K1684" t="str">
        <f t="shared" si="39"/>
        <v>INSERT INTO TOWNS VALUES('03997',N'Xã Tân Lập','123')</v>
      </c>
    </row>
    <row r="1685" spans="8:11" x14ac:dyDescent="0.25">
      <c r="H1685" s="2" t="s">
        <v>228</v>
      </c>
      <c r="I1685" s="2" t="s">
        <v>4798</v>
      </c>
      <c r="J1685" s="2" t="s">
        <v>4799</v>
      </c>
      <c r="K1685" t="str">
        <f t="shared" si="39"/>
        <v>INSERT INTO TOWNS VALUES('04000',N'Xã Nà Mường','123')</v>
      </c>
    </row>
    <row r="1686" spans="8:11" x14ac:dyDescent="0.25">
      <c r="H1686" s="2" t="s">
        <v>228</v>
      </c>
      <c r="I1686" s="2" t="s">
        <v>4800</v>
      </c>
      <c r="J1686" s="2" t="s">
        <v>4801</v>
      </c>
      <c r="K1686" t="str">
        <f t="shared" si="39"/>
        <v>INSERT INTO TOWNS VALUES('04003',N'Xã Tà Lai','123')</v>
      </c>
    </row>
    <row r="1687" spans="8:11" x14ac:dyDescent="0.25">
      <c r="H1687" s="2" t="s">
        <v>228</v>
      </c>
      <c r="I1687" s="2" t="s">
        <v>4802</v>
      </c>
      <c r="J1687" s="2" t="s">
        <v>4803</v>
      </c>
      <c r="K1687" t="str">
        <f t="shared" si="39"/>
        <v>INSERT INTO TOWNS VALUES('04012',N'Xã Chiềng Hắc','123')</v>
      </c>
    </row>
    <row r="1688" spans="8:11" x14ac:dyDescent="0.25">
      <c r="H1688" s="2" t="s">
        <v>228</v>
      </c>
      <c r="I1688" s="2" t="s">
        <v>4804</v>
      </c>
      <c r="J1688" s="2" t="s">
        <v>4805</v>
      </c>
      <c r="K1688" t="str">
        <f t="shared" si="39"/>
        <v>INSERT INTO TOWNS VALUES('04015',N'Xã Hua Păng','123')</v>
      </c>
    </row>
    <row r="1689" spans="8:11" x14ac:dyDescent="0.25">
      <c r="H1689" s="2" t="s">
        <v>228</v>
      </c>
      <c r="I1689" s="2" t="s">
        <v>4806</v>
      </c>
      <c r="J1689" s="2" t="s">
        <v>4807</v>
      </c>
      <c r="K1689" t="str">
        <f t="shared" si="39"/>
        <v>INSERT INTO TOWNS VALUES('04024',N'Xã Chiềng Khừa','123')</v>
      </c>
    </row>
    <row r="1690" spans="8:11" x14ac:dyDescent="0.25">
      <c r="H1690" s="2" t="s">
        <v>228</v>
      </c>
      <c r="I1690" s="2" t="s">
        <v>4808</v>
      </c>
      <c r="J1690" s="2" t="s">
        <v>4809</v>
      </c>
      <c r="K1690" t="str">
        <f t="shared" si="39"/>
        <v>INSERT INTO TOWNS VALUES('04027',N'Xã Mường Sang','123')</v>
      </c>
    </row>
    <row r="1691" spans="8:11" x14ac:dyDescent="0.25">
      <c r="H1691" s="2" t="s">
        <v>228</v>
      </c>
      <c r="I1691" s="2" t="s">
        <v>4810</v>
      </c>
      <c r="J1691" s="2" t="s">
        <v>4811</v>
      </c>
      <c r="K1691" t="str">
        <f t="shared" si="39"/>
        <v>INSERT INTO TOWNS VALUES('04030',N'Xã Đông Sang','123')</v>
      </c>
    </row>
    <row r="1692" spans="8:11" x14ac:dyDescent="0.25">
      <c r="H1692" s="2" t="s">
        <v>228</v>
      </c>
      <c r="I1692" s="2" t="s">
        <v>2891</v>
      </c>
      <c r="J1692" s="2" t="s">
        <v>4812</v>
      </c>
      <c r="K1692" t="str">
        <f t="shared" si="39"/>
        <v>INSERT INTO TOWNS VALUES('04033',N'Xã Phiêng Luông','123')</v>
      </c>
    </row>
    <row r="1693" spans="8:11" x14ac:dyDescent="0.25">
      <c r="H1693" s="2" t="s">
        <v>228</v>
      </c>
      <c r="I1693" s="2" t="s">
        <v>4813</v>
      </c>
      <c r="J1693" s="2" t="s">
        <v>4814</v>
      </c>
      <c r="K1693" t="str">
        <f t="shared" si="39"/>
        <v>INSERT INTO TOWNS VALUES('04045',N'Xã Lóng Sập','123')</v>
      </c>
    </row>
    <row r="1694" spans="8:11" x14ac:dyDescent="0.25">
      <c r="H1694" s="2" t="s">
        <v>229</v>
      </c>
      <c r="I1694" s="2" t="s">
        <v>4815</v>
      </c>
      <c r="J1694" s="2" t="s">
        <v>4816</v>
      </c>
      <c r="K1694" t="str">
        <f t="shared" si="39"/>
        <v>INSERT INTO TOWNS VALUES('04060',N'Thị trấn Yên Châu','124')</v>
      </c>
    </row>
    <row r="1695" spans="8:11" x14ac:dyDescent="0.25">
      <c r="H1695" s="2" t="s">
        <v>229</v>
      </c>
      <c r="I1695" s="2" t="s">
        <v>4239</v>
      </c>
      <c r="J1695" s="2" t="s">
        <v>4817</v>
      </c>
      <c r="K1695" t="str">
        <f t="shared" si="39"/>
        <v>INSERT INTO TOWNS VALUES('04063',N'Xã Chiềng Đông','124')</v>
      </c>
    </row>
    <row r="1696" spans="8:11" x14ac:dyDescent="0.25">
      <c r="H1696" s="2" t="s">
        <v>229</v>
      </c>
      <c r="I1696" s="2" t="s">
        <v>4818</v>
      </c>
      <c r="J1696" s="2" t="s">
        <v>4819</v>
      </c>
      <c r="K1696" t="str">
        <f t="shared" si="39"/>
        <v>INSERT INTO TOWNS VALUES('04066',N'Xã Sập Vạt','124')</v>
      </c>
    </row>
    <row r="1697" spans="8:11" x14ac:dyDescent="0.25">
      <c r="H1697" s="2" t="s">
        <v>229</v>
      </c>
      <c r="I1697" s="2" t="s">
        <v>4820</v>
      </c>
      <c r="J1697" s="2" t="s">
        <v>4821</v>
      </c>
      <c r="K1697" t="str">
        <f t="shared" si="39"/>
        <v>INSERT INTO TOWNS VALUES('04069',N'Xã Chiềng Sàng','124')</v>
      </c>
    </row>
    <row r="1698" spans="8:11" x14ac:dyDescent="0.25">
      <c r="H1698" s="2" t="s">
        <v>229</v>
      </c>
      <c r="I1698" s="2" t="s">
        <v>4822</v>
      </c>
      <c r="J1698" s="2" t="s">
        <v>4823</v>
      </c>
      <c r="K1698" t="str">
        <f t="shared" si="39"/>
        <v>INSERT INTO TOWNS VALUES('04072',N'Xã Chiềng Pằn','124')</v>
      </c>
    </row>
    <row r="1699" spans="8:11" x14ac:dyDescent="0.25">
      <c r="H1699" s="2" t="s">
        <v>229</v>
      </c>
      <c r="I1699" s="2" t="s">
        <v>4824</v>
      </c>
      <c r="J1699" s="2" t="s">
        <v>4825</v>
      </c>
      <c r="K1699" t="str">
        <f t="shared" si="39"/>
        <v>INSERT INTO TOWNS VALUES('04075',N'Xã Viêng Lán','124')</v>
      </c>
    </row>
    <row r="1700" spans="8:11" x14ac:dyDescent="0.25">
      <c r="H1700" s="2" t="s">
        <v>229</v>
      </c>
      <c r="I1700" s="2" t="s">
        <v>4826</v>
      </c>
      <c r="J1700" s="2" t="s">
        <v>4827</v>
      </c>
      <c r="K1700" t="str">
        <f t="shared" si="39"/>
        <v>INSERT INTO TOWNS VALUES('04078',N'Xã Chiềng Hặc','124')</v>
      </c>
    </row>
    <row r="1701" spans="8:11" x14ac:dyDescent="0.25">
      <c r="H1701" s="2" t="s">
        <v>229</v>
      </c>
      <c r="I1701" s="2" t="s">
        <v>4828</v>
      </c>
      <c r="J1701" s="2" t="s">
        <v>4829</v>
      </c>
      <c r="K1701" t="str">
        <f t="shared" si="39"/>
        <v>INSERT INTO TOWNS VALUES('04081',N'Xã Mường Lựm','124')</v>
      </c>
    </row>
    <row r="1702" spans="8:11" x14ac:dyDescent="0.25">
      <c r="H1702" s="2" t="s">
        <v>229</v>
      </c>
      <c r="I1702" s="2" t="s">
        <v>4830</v>
      </c>
      <c r="J1702" s="2" t="s">
        <v>4831</v>
      </c>
      <c r="K1702" t="str">
        <f t="shared" si="39"/>
        <v>INSERT INTO TOWNS VALUES('04084',N'Xã Chiềng On','124')</v>
      </c>
    </row>
    <row r="1703" spans="8:11" x14ac:dyDescent="0.25">
      <c r="H1703" s="2" t="s">
        <v>229</v>
      </c>
      <c r="I1703" s="2" t="s">
        <v>2278</v>
      </c>
      <c r="J1703" s="2" t="s">
        <v>4832</v>
      </c>
      <c r="K1703" t="str">
        <f t="shared" si="39"/>
        <v>INSERT INTO TOWNS VALUES('04087',N'Xã Yên Sơn','124')</v>
      </c>
    </row>
    <row r="1704" spans="8:11" x14ac:dyDescent="0.25">
      <c r="H1704" s="2" t="s">
        <v>229</v>
      </c>
      <c r="I1704" s="2" t="s">
        <v>4833</v>
      </c>
      <c r="J1704" s="2" t="s">
        <v>4834</v>
      </c>
      <c r="K1704" t="str">
        <f t="shared" si="39"/>
        <v>INSERT INTO TOWNS VALUES('04090',N'Xã Chiềng Khoi','124')</v>
      </c>
    </row>
    <row r="1705" spans="8:11" x14ac:dyDescent="0.25">
      <c r="H1705" s="2" t="s">
        <v>229</v>
      </c>
      <c r="I1705" s="2" t="s">
        <v>4835</v>
      </c>
      <c r="J1705" s="2" t="s">
        <v>4836</v>
      </c>
      <c r="K1705" t="str">
        <f t="shared" si="39"/>
        <v>INSERT INTO TOWNS VALUES('04093',N'Xã Tú Nang','124')</v>
      </c>
    </row>
    <row r="1706" spans="8:11" x14ac:dyDescent="0.25">
      <c r="H1706" s="2" t="s">
        <v>229</v>
      </c>
      <c r="I1706" s="2" t="s">
        <v>4837</v>
      </c>
      <c r="J1706" s="2" t="s">
        <v>4838</v>
      </c>
      <c r="K1706" t="str">
        <f t="shared" si="39"/>
        <v>INSERT INTO TOWNS VALUES('04096',N'Xã Lóng Phiêng','124')</v>
      </c>
    </row>
    <row r="1707" spans="8:11" x14ac:dyDescent="0.25">
      <c r="H1707" s="2" t="s">
        <v>229</v>
      </c>
      <c r="I1707" s="2" t="s">
        <v>4839</v>
      </c>
      <c r="J1707" s="2" t="s">
        <v>4840</v>
      </c>
      <c r="K1707" t="str">
        <f t="shared" si="39"/>
        <v>INSERT INTO TOWNS VALUES('04099',N'Xã Phiêng Khoài','124')</v>
      </c>
    </row>
    <row r="1708" spans="8:11" x14ac:dyDescent="0.25">
      <c r="H1708" s="2" t="s">
        <v>229</v>
      </c>
      <c r="I1708" s="2" t="s">
        <v>4841</v>
      </c>
      <c r="J1708" s="2" t="s">
        <v>4842</v>
      </c>
      <c r="K1708" t="str">
        <f t="shared" si="39"/>
        <v>INSERT INTO TOWNS VALUES('04102',N'Xã Chiềng Tương','124')</v>
      </c>
    </row>
    <row r="1709" spans="8:11" x14ac:dyDescent="0.25">
      <c r="H1709" s="2" t="s">
        <v>230</v>
      </c>
      <c r="I1709" s="2" t="s">
        <v>4843</v>
      </c>
      <c r="J1709" s="2" t="s">
        <v>4844</v>
      </c>
      <c r="K1709" t="str">
        <f t="shared" si="39"/>
        <v>INSERT INTO TOWNS VALUES('04105',N'Thị trấn Hát Lót','125')</v>
      </c>
    </row>
    <row r="1710" spans="8:11" x14ac:dyDescent="0.25">
      <c r="H1710" s="2" t="s">
        <v>230</v>
      </c>
      <c r="I1710" s="2" t="s">
        <v>4845</v>
      </c>
      <c r="J1710" s="2" t="s">
        <v>4846</v>
      </c>
      <c r="K1710" t="str">
        <f t="shared" si="39"/>
        <v>INSERT INTO TOWNS VALUES('04108',N'Xã Chiềng Sung','125')</v>
      </c>
    </row>
    <row r="1711" spans="8:11" x14ac:dyDescent="0.25">
      <c r="H1711" s="2" t="s">
        <v>230</v>
      </c>
      <c r="I1711" s="2" t="s">
        <v>4847</v>
      </c>
      <c r="J1711" s="2" t="s">
        <v>4848</v>
      </c>
      <c r="K1711" t="str">
        <f t="shared" si="39"/>
        <v>INSERT INTO TOWNS VALUES('04111',N'Xã Mường Bằng','125')</v>
      </c>
    </row>
    <row r="1712" spans="8:11" x14ac:dyDescent="0.25">
      <c r="H1712" s="2" t="s">
        <v>230</v>
      </c>
      <c r="I1712" s="2" t="s">
        <v>4849</v>
      </c>
      <c r="J1712" s="2" t="s">
        <v>4850</v>
      </c>
      <c r="K1712" t="str">
        <f t="shared" si="39"/>
        <v>INSERT INTO TOWNS VALUES('04114',N'Xã Chiềng Chăn','125')</v>
      </c>
    </row>
    <row r="1713" spans="8:11" x14ac:dyDescent="0.25">
      <c r="H1713" s="2" t="s">
        <v>230</v>
      </c>
      <c r="I1713" s="2" t="s">
        <v>4851</v>
      </c>
      <c r="J1713" s="2" t="s">
        <v>4852</v>
      </c>
      <c r="K1713" t="str">
        <f t="shared" si="39"/>
        <v>INSERT INTO TOWNS VALUES('04117',N'Xã Mương Chanh','125')</v>
      </c>
    </row>
    <row r="1714" spans="8:11" x14ac:dyDescent="0.25">
      <c r="H1714" s="2" t="s">
        <v>230</v>
      </c>
      <c r="I1714" s="2" t="s">
        <v>4853</v>
      </c>
      <c r="J1714" s="2" t="s">
        <v>4854</v>
      </c>
      <c r="K1714" t="str">
        <f t="shared" si="39"/>
        <v>INSERT INTO TOWNS VALUES('04120',N'Xã Chiềng Ban','125')</v>
      </c>
    </row>
    <row r="1715" spans="8:11" x14ac:dyDescent="0.25">
      <c r="H1715" s="2" t="s">
        <v>230</v>
      </c>
      <c r="I1715" s="2" t="s">
        <v>4855</v>
      </c>
      <c r="J1715" s="2" t="s">
        <v>4856</v>
      </c>
      <c r="K1715" t="str">
        <f t="shared" si="39"/>
        <v>INSERT INTO TOWNS VALUES('04123',N'Xã Chiềng Mung','125')</v>
      </c>
    </row>
    <row r="1716" spans="8:11" x14ac:dyDescent="0.25">
      <c r="H1716" s="2" t="s">
        <v>230</v>
      </c>
      <c r="I1716" s="2" t="s">
        <v>4857</v>
      </c>
      <c r="J1716" s="2" t="s">
        <v>4858</v>
      </c>
      <c r="K1716" t="str">
        <f t="shared" si="39"/>
        <v>INSERT INTO TOWNS VALUES('04126',N'Xã Mường Bon','125')</v>
      </c>
    </row>
    <row r="1717" spans="8:11" x14ac:dyDescent="0.25">
      <c r="H1717" s="2" t="s">
        <v>230</v>
      </c>
      <c r="I1717" s="2" t="s">
        <v>4859</v>
      </c>
      <c r="J1717" s="2" t="s">
        <v>4860</v>
      </c>
      <c r="K1717" t="str">
        <f t="shared" si="39"/>
        <v>INSERT INTO TOWNS VALUES('04129',N'Xã Chiềng Chung','125')</v>
      </c>
    </row>
    <row r="1718" spans="8:11" x14ac:dyDescent="0.25">
      <c r="H1718" s="2" t="s">
        <v>230</v>
      </c>
      <c r="I1718" s="2" t="s">
        <v>4861</v>
      </c>
      <c r="J1718" s="2" t="s">
        <v>4862</v>
      </c>
      <c r="K1718" t="str">
        <f t="shared" si="39"/>
        <v>INSERT INTO TOWNS VALUES('04132',N'Xã Chiềng Mai','125')</v>
      </c>
    </row>
    <row r="1719" spans="8:11" x14ac:dyDescent="0.25">
      <c r="H1719" s="2" t="s">
        <v>230</v>
      </c>
      <c r="I1719" s="2" t="s">
        <v>4863</v>
      </c>
      <c r="J1719" s="2" t="s">
        <v>4864</v>
      </c>
      <c r="K1719" t="str">
        <f t="shared" si="39"/>
        <v>INSERT INTO TOWNS VALUES('04135',N'Xã Hát Lót','125')</v>
      </c>
    </row>
    <row r="1720" spans="8:11" x14ac:dyDescent="0.25">
      <c r="H1720" s="2" t="s">
        <v>230</v>
      </c>
      <c r="I1720" s="2" t="s">
        <v>4865</v>
      </c>
      <c r="J1720" s="2" t="s">
        <v>4866</v>
      </c>
      <c r="K1720" t="str">
        <f t="shared" si="39"/>
        <v>INSERT INTO TOWNS VALUES('04136',N'Xã Nà Pó','125')</v>
      </c>
    </row>
    <row r="1721" spans="8:11" x14ac:dyDescent="0.25">
      <c r="H1721" s="2" t="s">
        <v>230</v>
      </c>
      <c r="I1721" s="2" t="s">
        <v>4867</v>
      </c>
      <c r="J1721" s="2" t="s">
        <v>4868</v>
      </c>
      <c r="K1721" t="str">
        <f t="shared" si="39"/>
        <v>INSERT INTO TOWNS VALUES('04138',N'Xã Cò  Nòi','125')</v>
      </c>
    </row>
    <row r="1722" spans="8:11" x14ac:dyDescent="0.25">
      <c r="H1722" s="2" t="s">
        <v>230</v>
      </c>
      <c r="I1722" s="2" t="s">
        <v>4869</v>
      </c>
      <c r="J1722" s="2" t="s">
        <v>4870</v>
      </c>
      <c r="K1722" t="str">
        <f t="shared" si="39"/>
        <v>INSERT INTO TOWNS VALUES('04141',N'Xã Chiềng Nơi','125')</v>
      </c>
    </row>
    <row r="1723" spans="8:11" x14ac:dyDescent="0.25">
      <c r="H1723" s="2" t="s">
        <v>230</v>
      </c>
      <c r="I1723" s="2" t="s">
        <v>4871</v>
      </c>
      <c r="J1723" s="2" t="s">
        <v>4872</v>
      </c>
      <c r="K1723" t="str">
        <f t="shared" si="39"/>
        <v>INSERT INTO TOWNS VALUES('04144',N'Xã Phiêng Cằm','125')</v>
      </c>
    </row>
    <row r="1724" spans="8:11" x14ac:dyDescent="0.25">
      <c r="H1724" s="2" t="s">
        <v>230</v>
      </c>
      <c r="I1724" s="2" t="s">
        <v>4873</v>
      </c>
      <c r="J1724" s="2" t="s">
        <v>4874</v>
      </c>
      <c r="K1724" t="str">
        <f t="shared" si="39"/>
        <v>INSERT INTO TOWNS VALUES('04147',N'Xã Chiềng Dong','125')</v>
      </c>
    </row>
    <row r="1725" spans="8:11" x14ac:dyDescent="0.25">
      <c r="H1725" s="2" t="s">
        <v>230</v>
      </c>
      <c r="I1725" s="2" t="s">
        <v>4875</v>
      </c>
      <c r="J1725" s="2" t="s">
        <v>4876</v>
      </c>
      <c r="K1725" t="str">
        <f t="shared" si="39"/>
        <v>INSERT INTO TOWNS VALUES('04150',N'Xã Chiềng Kheo','125')</v>
      </c>
    </row>
    <row r="1726" spans="8:11" x14ac:dyDescent="0.25">
      <c r="H1726" s="2" t="s">
        <v>230</v>
      </c>
      <c r="I1726" s="2" t="s">
        <v>4877</v>
      </c>
      <c r="J1726" s="2" t="s">
        <v>4878</v>
      </c>
      <c r="K1726" t="str">
        <f t="shared" si="39"/>
        <v>INSERT INTO TOWNS VALUES('04153',N'Xã Chiềng Ve','125')</v>
      </c>
    </row>
    <row r="1727" spans="8:11" x14ac:dyDescent="0.25">
      <c r="H1727" s="2" t="s">
        <v>230</v>
      </c>
      <c r="I1727" s="2" t="s">
        <v>4879</v>
      </c>
      <c r="J1727" s="2" t="s">
        <v>4880</v>
      </c>
      <c r="K1727" t="str">
        <f t="shared" si="39"/>
        <v>INSERT INTO TOWNS VALUES('04156',N'Xã Chiềng Lương','125')</v>
      </c>
    </row>
    <row r="1728" spans="8:11" x14ac:dyDescent="0.25">
      <c r="H1728" s="2" t="s">
        <v>230</v>
      </c>
      <c r="I1728" s="2" t="s">
        <v>4881</v>
      </c>
      <c r="J1728" s="2" t="s">
        <v>4882</v>
      </c>
      <c r="K1728" t="str">
        <f t="shared" si="39"/>
        <v>INSERT INTO TOWNS VALUES('04159',N'Xã Phiêng Pằn','125')</v>
      </c>
    </row>
    <row r="1729" spans="8:11" x14ac:dyDescent="0.25">
      <c r="H1729" s="2" t="s">
        <v>230</v>
      </c>
      <c r="I1729" s="2" t="s">
        <v>4883</v>
      </c>
      <c r="J1729" s="2" t="s">
        <v>4884</v>
      </c>
      <c r="K1729" t="str">
        <f t="shared" si="39"/>
        <v>INSERT INTO TOWNS VALUES('04162',N'Xã Nà Ơt','125')</v>
      </c>
    </row>
    <row r="1730" spans="8:11" x14ac:dyDescent="0.25">
      <c r="H1730" s="2" t="s">
        <v>230</v>
      </c>
      <c r="I1730" s="2" t="s">
        <v>4885</v>
      </c>
      <c r="J1730" s="2" t="s">
        <v>4886</v>
      </c>
      <c r="K1730" t="str">
        <f t="shared" si="39"/>
        <v>INSERT INTO TOWNS VALUES('04165',N'Xã Tà Hộc','125')</v>
      </c>
    </row>
    <row r="1731" spans="8:11" x14ac:dyDescent="0.25">
      <c r="H1731" s="2" t="s">
        <v>231</v>
      </c>
      <c r="I1731" s="2" t="s">
        <v>4887</v>
      </c>
      <c r="J1731" s="2" t="s">
        <v>4888</v>
      </c>
      <c r="K1731" t="str">
        <f t="shared" ref="K1731:K1794" si="40" xml:space="preserve"> CONCATENATE("INSERT INTO TOWNS VALUES('",J1731,"',N'",I1731,"','",H1731,"')")</f>
        <v>INSERT INTO TOWNS VALUES('04168',N'Thị trấn Sông Mã','126')</v>
      </c>
    </row>
    <row r="1732" spans="8:11" x14ac:dyDescent="0.25">
      <c r="H1732" s="2" t="s">
        <v>231</v>
      </c>
      <c r="I1732" s="2" t="s">
        <v>4889</v>
      </c>
      <c r="J1732" s="2" t="s">
        <v>4890</v>
      </c>
      <c r="K1732" t="str">
        <f t="shared" si="40"/>
        <v>INSERT INTO TOWNS VALUES('04171',N'Xã Bó Sinh','126')</v>
      </c>
    </row>
    <row r="1733" spans="8:11" x14ac:dyDescent="0.25">
      <c r="H1733" s="2" t="s">
        <v>231</v>
      </c>
      <c r="I1733" s="2" t="s">
        <v>4891</v>
      </c>
      <c r="J1733" s="2" t="s">
        <v>4892</v>
      </c>
      <c r="K1733" t="str">
        <f t="shared" si="40"/>
        <v>INSERT INTO TOWNS VALUES('04174',N'Xã Pú Pẩu','126')</v>
      </c>
    </row>
    <row r="1734" spans="8:11" x14ac:dyDescent="0.25">
      <c r="H1734" s="2" t="s">
        <v>231</v>
      </c>
      <c r="I1734" s="2" t="s">
        <v>4893</v>
      </c>
      <c r="J1734" s="2" t="s">
        <v>4894</v>
      </c>
      <c r="K1734" t="str">
        <f t="shared" si="40"/>
        <v>INSERT INTO TOWNS VALUES('04177',N'Xã Chiềng Phung','126')</v>
      </c>
    </row>
    <row r="1735" spans="8:11" x14ac:dyDescent="0.25">
      <c r="H1735" s="2" t="s">
        <v>231</v>
      </c>
      <c r="I1735" s="2" t="s">
        <v>4895</v>
      </c>
      <c r="J1735" s="2" t="s">
        <v>4896</v>
      </c>
      <c r="K1735" t="str">
        <f t="shared" si="40"/>
        <v>INSERT INTO TOWNS VALUES('04180',N'Xã Chiềng En','126')</v>
      </c>
    </row>
    <row r="1736" spans="8:11" x14ac:dyDescent="0.25">
      <c r="H1736" s="2" t="s">
        <v>231</v>
      </c>
      <c r="I1736" s="2" t="s">
        <v>4897</v>
      </c>
      <c r="J1736" s="2" t="s">
        <v>4898</v>
      </c>
      <c r="K1736" t="str">
        <f t="shared" si="40"/>
        <v>INSERT INTO TOWNS VALUES('04183',N'Xã Mường Lầm','126')</v>
      </c>
    </row>
    <row r="1737" spans="8:11" x14ac:dyDescent="0.25">
      <c r="H1737" s="2" t="s">
        <v>231</v>
      </c>
      <c r="I1737" s="2" t="s">
        <v>4899</v>
      </c>
      <c r="J1737" s="2" t="s">
        <v>4900</v>
      </c>
      <c r="K1737" t="str">
        <f t="shared" si="40"/>
        <v>INSERT INTO TOWNS VALUES('04186',N'Xã Nậm Ty','126')</v>
      </c>
    </row>
    <row r="1738" spans="8:11" x14ac:dyDescent="0.25">
      <c r="H1738" s="2" t="s">
        <v>231</v>
      </c>
      <c r="I1738" s="2" t="s">
        <v>4901</v>
      </c>
      <c r="J1738" s="2" t="s">
        <v>4902</v>
      </c>
      <c r="K1738" t="str">
        <f t="shared" si="40"/>
        <v>INSERT INTO TOWNS VALUES('04189',N'Xã Đứa Mòn','126')</v>
      </c>
    </row>
    <row r="1739" spans="8:11" x14ac:dyDescent="0.25">
      <c r="H1739" s="2" t="s">
        <v>231</v>
      </c>
      <c r="I1739" s="2" t="s">
        <v>4903</v>
      </c>
      <c r="J1739" s="2" t="s">
        <v>4904</v>
      </c>
      <c r="K1739" t="str">
        <f t="shared" si="40"/>
        <v>INSERT INTO TOWNS VALUES('04192',N'Xã Yên Hưng','126')</v>
      </c>
    </row>
    <row r="1740" spans="8:11" x14ac:dyDescent="0.25">
      <c r="H1740" s="2" t="s">
        <v>231</v>
      </c>
      <c r="I1740" s="2" t="s">
        <v>4291</v>
      </c>
      <c r="J1740" s="2" t="s">
        <v>4905</v>
      </c>
      <c r="K1740" t="str">
        <f t="shared" si="40"/>
        <v>INSERT INTO TOWNS VALUES('04195',N'Xã Chiềng Sơ','126')</v>
      </c>
    </row>
    <row r="1741" spans="8:11" x14ac:dyDescent="0.25">
      <c r="H1741" s="2" t="s">
        <v>231</v>
      </c>
      <c r="I1741" s="2" t="s">
        <v>4906</v>
      </c>
      <c r="J1741" s="2" t="s">
        <v>4907</v>
      </c>
      <c r="K1741" t="str">
        <f t="shared" si="40"/>
        <v>INSERT INTO TOWNS VALUES('04198',N'Xã Nà Nghịu','126')</v>
      </c>
    </row>
    <row r="1742" spans="8:11" x14ac:dyDescent="0.25">
      <c r="H1742" s="2" t="s">
        <v>231</v>
      </c>
      <c r="I1742" s="2" t="s">
        <v>4908</v>
      </c>
      <c r="J1742" s="2" t="s">
        <v>4909</v>
      </c>
      <c r="K1742" t="str">
        <f t="shared" si="40"/>
        <v>INSERT INTO TOWNS VALUES('04201',N'Xã Nậm Mằn','126')</v>
      </c>
    </row>
    <row r="1743" spans="8:11" x14ac:dyDescent="0.25">
      <c r="H1743" s="2" t="s">
        <v>231</v>
      </c>
      <c r="I1743" s="2" t="s">
        <v>4910</v>
      </c>
      <c r="J1743" s="2" t="s">
        <v>4911</v>
      </c>
      <c r="K1743" t="str">
        <f t="shared" si="40"/>
        <v>INSERT INTO TOWNS VALUES('04204',N'Xã Chiềng Khoong','126')</v>
      </c>
    </row>
    <row r="1744" spans="8:11" x14ac:dyDescent="0.25">
      <c r="H1744" s="2" t="s">
        <v>231</v>
      </c>
      <c r="I1744" s="2" t="s">
        <v>4912</v>
      </c>
      <c r="J1744" s="2" t="s">
        <v>4913</v>
      </c>
      <c r="K1744" t="str">
        <f t="shared" si="40"/>
        <v>INSERT INTO TOWNS VALUES('04207',N'Xã Chiềng Cang','126')</v>
      </c>
    </row>
    <row r="1745" spans="8:11" x14ac:dyDescent="0.25">
      <c r="H1745" s="2" t="s">
        <v>231</v>
      </c>
      <c r="I1745" s="2" t="s">
        <v>4914</v>
      </c>
      <c r="J1745" s="2" t="s">
        <v>4915</v>
      </c>
      <c r="K1745" t="str">
        <f t="shared" si="40"/>
        <v>INSERT INTO TOWNS VALUES('04210',N'Xã Huổi Một','126')</v>
      </c>
    </row>
    <row r="1746" spans="8:11" x14ac:dyDescent="0.25">
      <c r="H1746" s="2" t="s">
        <v>231</v>
      </c>
      <c r="I1746" s="2" t="s">
        <v>4916</v>
      </c>
      <c r="J1746" s="2" t="s">
        <v>4917</v>
      </c>
      <c r="K1746" t="str">
        <f t="shared" si="40"/>
        <v>INSERT INTO TOWNS VALUES('04213',N'Xã Mường Sai','126')</v>
      </c>
    </row>
    <row r="1747" spans="8:11" x14ac:dyDescent="0.25">
      <c r="H1747" s="2" t="s">
        <v>231</v>
      </c>
      <c r="I1747" s="2" t="s">
        <v>4918</v>
      </c>
      <c r="J1747" s="2" t="s">
        <v>4919</v>
      </c>
      <c r="K1747" t="str">
        <f t="shared" si="40"/>
        <v>INSERT INTO TOWNS VALUES('04216',N'Xã Mường Cai','126')</v>
      </c>
    </row>
    <row r="1748" spans="8:11" x14ac:dyDescent="0.25">
      <c r="H1748" s="2" t="s">
        <v>231</v>
      </c>
      <c r="I1748" s="2" t="s">
        <v>4920</v>
      </c>
      <c r="J1748" s="2" t="s">
        <v>4921</v>
      </c>
      <c r="K1748" t="str">
        <f t="shared" si="40"/>
        <v>INSERT INTO TOWNS VALUES('04219',N'Xã Mường Hung','126')</v>
      </c>
    </row>
    <row r="1749" spans="8:11" x14ac:dyDescent="0.25">
      <c r="H1749" s="2" t="s">
        <v>231</v>
      </c>
      <c r="I1749" s="2" t="s">
        <v>4922</v>
      </c>
      <c r="J1749" s="2" t="s">
        <v>4923</v>
      </c>
      <c r="K1749" t="str">
        <f t="shared" si="40"/>
        <v>INSERT INTO TOWNS VALUES('04222',N'Xã Chiềng Khương','126')</v>
      </c>
    </row>
    <row r="1750" spans="8:11" x14ac:dyDescent="0.25">
      <c r="H1750" s="2" t="s">
        <v>232</v>
      </c>
      <c r="I1750" s="2" t="s">
        <v>4924</v>
      </c>
      <c r="J1750" s="2" t="s">
        <v>4925</v>
      </c>
      <c r="K1750" t="str">
        <f t="shared" si="40"/>
        <v>INSERT INTO TOWNS VALUES('04225',N'Xã Sam Kha','127')</v>
      </c>
    </row>
    <row r="1751" spans="8:11" x14ac:dyDescent="0.25">
      <c r="H1751" s="2" t="s">
        <v>232</v>
      </c>
      <c r="I1751" s="2" t="s">
        <v>4926</v>
      </c>
      <c r="J1751" s="2" t="s">
        <v>4927</v>
      </c>
      <c r="K1751" t="str">
        <f t="shared" si="40"/>
        <v>INSERT INTO TOWNS VALUES('04228',N'Xã Púng Bánh','127')</v>
      </c>
    </row>
    <row r="1752" spans="8:11" x14ac:dyDescent="0.25">
      <c r="H1752" s="2" t="s">
        <v>232</v>
      </c>
      <c r="I1752" s="2" t="s">
        <v>4928</v>
      </c>
      <c r="J1752" s="2" t="s">
        <v>4929</v>
      </c>
      <c r="K1752" t="str">
        <f t="shared" si="40"/>
        <v>INSERT INTO TOWNS VALUES('04231',N'Xã Sốp Cộp','127')</v>
      </c>
    </row>
    <row r="1753" spans="8:11" x14ac:dyDescent="0.25">
      <c r="H1753" s="2" t="s">
        <v>232</v>
      </c>
      <c r="I1753" s="2" t="s">
        <v>4930</v>
      </c>
      <c r="J1753" s="2" t="s">
        <v>4931</v>
      </c>
      <c r="K1753" t="str">
        <f t="shared" si="40"/>
        <v>INSERT INTO TOWNS VALUES('04234',N'Xã Dồm Cang','127')</v>
      </c>
    </row>
    <row r="1754" spans="8:11" x14ac:dyDescent="0.25">
      <c r="H1754" s="2" t="s">
        <v>232</v>
      </c>
      <c r="I1754" s="2" t="s">
        <v>4932</v>
      </c>
      <c r="J1754" s="2" t="s">
        <v>4933</v>
      </c>
      <c r="K1754" t="str">
        <f t="shared" si="40"/>
        <v>INSERT INTO TOWNS VALUES('04237',N'Xã Nậm Lạnh','127')</v>
      </c>
    </row>
    <row r="1755" spans="8:11" x14ac:dyDescent="0.25">
      <c r="H1755" s="2" t="s">
        <v>232</v>
      </c>
      <c r="I1755" s="2" t="s">
        <v>4934</v>
      </c>
      <c r="J1755" s="2" t="s">
        <v>4935</v>
      </c>
      <c r="K1755" t="str">
        <f t="shared" si="40"/>
        <v>INSERT INTO TOWNS VALUES('04240',N'Xã Mường Lèo','127')</v>
      </c>
    </row>
    <row r="1756" spans="8:11" x14ac:dyDescent="0.25">
      <c r="H1756" s="2" t="s">
        <v>232</v>
      </c>
      <c r="I1756" s="2" t="s">
        <v>4936</v>
      </c>
      <c r="J1756" s="2" t="s">
        <v>4937</v>
      </c>
      <c r="K1756" t="str">
        <f t="shared" si="40"/>
        <v>INSERT INTO TOWNS VALUES('04243',N'Xã Mường Và','127')</v>
      </c>
    </row>
    <row r="1757" spans="8:11" x14ac:dyDescent="0.25">
      <c r="H1757" s="2" t="s">
        <v>232</v>
      </c>
      <c r="I1757" s="2" t="s">
        <v>4331</v>
      </c>
      <c r="J1757" s="2" t="s">
        <v>4938</v>
      </c>
      <c r="K1757" t="str">
        <f t="shared" si="40"/>
        <v>INSERT INTO TOWNS VALUES('04246',N'Xã Mường Lạn','127')</v>
      </c>
    </row>
    <row r="1758" spans="8:11" x14ac:dyDescent="0.25">
      <c r="H1758" s="2" t="s">
        <v>233</v>
      </c>
      <c r="I1758" s="2" t="s">
        <v>4939</v>
      </c>
      <c r="J1758" s="2" t="s">
        <v>4940</v>
      </c>
      <c r="K1758" t="str">
        <f t="shared" si="40"/>
        <v>INSERT INTO TOWNS VALUES('03994',N'Xã Suối Bàng','128')</v>
      </c>
    </row>
    <row r="1759" spans="8:11" x14ac:dyDescent="0.25">
      <c r="H1759" s="2" t="s">
        <v>233</v>
      </c>
      <c r="I1759" s="2" t="s">
        <v>4941</v>
      </c>
      <c r="J1759" s="2" t="s">
        <v>4942</v>
      </c>
      <c r="K1759" t="str">
        <f t="shared" si="40"/>
        <v>INSERT INTO TOWNS VALUES('04006',N'Xã Song Khủa','128')</v>
      </c>
    </row>
    <row r="1760" spans="8:11" x14ac:dyDescent="0.25">
      <c r="H1760" s="2" t="s">
        <v>233</v>
      </c>
      <c r="I1760" s="2" t="s">
        <v>4943</v>
      </c>
      <c r="J1760" s="2" t="s">
        <v>4944</v>
      </c>
      <c r="K1760" t="str">
        <f t="shared" si="40"/>
        <v>INSERT INTO TOWNS VALUES('04009',N'Xã Liên Hoà','128')</v>
      </c>
    </row>
    <row r="1761" spans="8:11" x14ac:dyDescent="0.25">
      <c r="H1761" s="2" t="s">
        <v>233</v>
      </c>
      <c r="I1761" s="2" t="s">
        <v>4945</v>
      </c>
      <c r="J1761" s="2" t="s">
        <v>4946</v>
      </c>
      <c r="K1761" t="str">
        <f t="shared" si="40"/>
        <v>INSERT INTO TOWNS VALUES('04018',N'Xã Tô Múa','128')</v>
      </c>
    </row>
    <row r="1762" spans="8:11" x14ac:dyDescent="0.25">
      <c r="H1762" s="2" t="s">
        <v>233</v>
      </c>
      <c r="I1762" s="2" t="s">
        <v>4412</v>
      </c>
      <c r="J1762" s="2" t="s">
        <v>4947</v>
      </c>
      <c r="K1762" t="str">
        <f t="shared" si="40"/>
        <v>INSERT INTO TOWNS VALUES('04021',N'Xã Mường Tè','128')</v>
      </c>
    </row>
    <row r="1763" spans="8:11" x14ac:dyDescent="0.25">
      <c r="H1763" s="2" t="s">
        <v>233</v>
      </c>
      <c r="I1763" s="2" t="s">
        <v>4948</v>
      </c>
      <c r="J1763" s="2" t="s">
        <v>4949</v>
      </c>
      <c r="K1763" t="str">
        <f t="shared" si="40"/>
        <v>INSERT INTO TOWNS VALUES('04036',N'Xã Chiềng Khoa','128')</v>
      </c>
    </row>
    <row r="1764" spans="8:11" x14ac:dyDescent="0.25">
      <c r="H1764" s="2" t="s">
        <v>233</v>
      </c>
      <c r="I1764" s="2" t="s">
        <v>4950</v>
      </c>
      <c r="J1764" s="2" t="s">
        <v>4951</v>
      </c>
      <c r="K1764" t="str">
        <f t="shared" si="40"/>
        <v>INSERT INTO TOWNS VALUES('04039',N'Xã Mường Men','128')</v>
      </c>
    </row>
    <row r="1765" spans="8:11" x14ac:dyDescent="0.25">
      <c r="H1765" s="2" t="s">
        <v>233</v>
      </c>
      <c r="I1765" s="2" t="s">
        <v>2996</v>
      </c>
      <c r="J1765" s="2" t="s">
        <v>4952</v>
      </c>
      <c r="K1765" t="str">
        <f t="shared" si="40"/>
        <v>INSERT INTO TOWNS VALUES('04042',N'Xã Quang Minh','128')</v>
      </c>
    </row>
    <row r="1766" spans="8:11" x14ac:dyDescent="0.25">
      <c r="H1766" s="2" t="s">
        <v>233</v>
      </c>
      <c r="I1766" s="2" t="s">
        <v>4953</v>
      </c>
      <c r="J1766" s="2" t="s">
        <v>4954</v>
      </c>
      <c r="K1766" t="str">
        <f t="shared" si="40"/>
        <v>INSERT INTO TOWNS VALUES('04048',N'Xã Vân Hồ','128')</v>
      </c>
    </row>
    <row r="1767" spans="8:11" x14ac:dyDescent="0.25">
      <c r="H1767" s="2" t="s">
        <v>233</v>
      </c>
      <c r="I1767" s="2" t="s">
        <v>4955</v>
      </c>
      <c r="J1767" s="2" t="s">
        <v>4956</v>
      </c>
      <c r="K1767" t="str">
        <f t="shared" si="40"/>
        <v>INSERT INTO TOWNS VALUES('04051',N'Xã Lóng Luông','128')</v>
      </c>
    </row>
    <row r="1768" spans="8:11" x14ac:dyDescent="0.25">
      <c r="H1768" s="2" t="s">
        <v>233</v>
      </c>
      <c r="I1768" s="2" t="s">
        <v>4957</v>
      </c>
      <c r="J1768" s="2" t="s">
        <v>4958</v>
      </c>
      <c r="K1768" t="str">
        <f t="shared" si="40"/>
        <v>INSERT INTO TOWNS VALUES('04054',N'Xã Chiềng Yên','128')</v>
      </c>
    </row>
    <row r="1769" spans="8:11" x14ac:dyDescent="0.25">
      <c r="H1769" s="2" t="s">
        <v>233</v>
      </c>
      <c r="I1769" s="2" t="s">
        <v>4959</v>
      </c>
      <c r="J1769" s="2" t="s">
        <v>4960</v>
      </c>
      <c r="K1769" t="str">
        <f t="shared" si="40"/>
        <v>INSERT INTO TOWNS VALUES('04056',N'Xã Chiềng Xuân','128')</v>
      </c>
    </row>
    <row r="1770" spans="8:11" x14ac:dyDescent="0.25">
      <c r="H1770" s="2" t="s">
        <v>233</v>
      </c>
      <c r="I1770" s="2" t="s">
        <v>4961</v>
      </c>
      <c r="J1770" s="2" t="s">
        <v>4962</v>
      </c>
      <c r="K1770" t="str">
        <f t="shared" si="40"/>
        <v>INSERT INTO TOWNS VALUES('04057',N'Xã Xuân Nha','128')</v>
      </c>
    </row>
    <row r="1771" spans="8:11" x14ac:dyDescent="0.25">
      <c r="H1771" s="2" t="s">
        <v>233</v>
      </c>
      <c r="I1771" s="2" t="s">
        <v>4963</v>
      </c>
      <c r="J1771" s="2" t="s">
        <v>4964</v>
      </c>
      <c r="K1771" t="str">
        <f t="shared" si="40"/>
        <v>INSERT INTO TOWNS VALUES('04058',N'Xã Tân Xuân','128')</v>
      </c>
    </row>
    <row r="1772" spans="8:11" x14ac:dyDescent="0.25">
      <c r="H1772" s="2" t="s">
        <v>234</v>
      </c>
      <c r="I1772" s="2" t="s">
        <v>4965</v>
      </c>
      <c r="J1772" s="2" t="s">
        <v>4966</v>
      </c>
      <c r="K1772" t="str">
        <f t="shared" si="40"/>
        <v>INSERT INTO TOWNS VALUES('04249',N'Phường Yên Thịnh','132')</v>
      </c>
    </row>
    <row r="1773" spans="8:11" x14ac:dyDescent="0.25">
      <c r="H1773" s="2" t="s">
        <v>234</v>
      </c>
      <c r="I1773" s="2" t="s">
        <v>4967</v>
      </c>
      <c r="J1773" s="2" t="s">
        <v>4968</v>
      </c>
      <c r="K1773" t="str">
        <f t="shared" si="40"/>
        <v>INSERT INTO TOWNS VALUES('04252',N'Phường Yên Ninh','132')</v>
      </c>
    </row>
    <row r="1774" spans="8:11" x14ac:dyDescent="0.25">
      <c r="H1774" s="2" t="s">
        <v>234</v>
      </c>
      <c r="I1774" s="2" t="s">
        <v>4969</v>
      </c>
      <c r="J1774" s="2" t="s">
        <v>4970</v>
      </c>
      <c r="K1774" t="str">
        <f t="shared" si="40"/>
        <v>INSERT INTO TOWNS VALUES('04255',N'Phường Minh Tân','132')</v>
      </c>
    </row>
    <row r="1775" spans="8:11" x14ac:dyDescent="0.25">
      <c r="H1775" s="2" t="s">
        <v>234</v>
      </c>
      <c r="I1775" s="2" t="s">
        <v>4971</v>
      </c>
      <c r="J1775" s="2" t="s">
        <v>4972</v>
      </c>
      <c r="K1775" t="str">
        <f t="shared" si="40"/>
        <v>INSERT INTO TOWNS VALUES('04258',N'Phường Nguyễn Thái Học','132')</v>
      </c>
    </row>
    <row r="1776" spans="8:11" x14ac:dyDescent="0.25">
      <c r="H1776" s="2" t="s">
        <v>234</v>
      </c>
      <c r="I1776" s="2" t="s">
        <v>1718</v>
      </c>
      <c r="J1776" s="2" t="s">
        <v>4973</v>
      </c>
      <c r="K1776" t="str">
        <f t="shared" si="40"/>
        <v>INSERT INTO TOWNS VALUES('04261',N'Phường Đồng Tâm','132')</v>
      </c>
    </row>
    <row r="1777" spans="8:11" x14ac:dyDescent="0.25">
      <c r="H1777" s="2" t="s">
        <v>234</v>
      </c>
      <c r="I1777" s="2" t="s">
        <v>4974</v>
      </c>
      <c r="J1777" s="2" t="s">
        <v>4975</v>
      </c>
      <c r="K1777" t="str">
        <f t="shared" si="40"/>
        <v>INSERT INTO TOWNS VALUES('04264',N'Phường Nguyễn Phúc','132')</v>
      </c>
    </row>
    <row r="1778" spans="8:11" x14ac:dyDescent="0.25">
      <c r="H1778" s="2" t="s">
        <v>234</v>
      </c>
      <c r="I1778" s="2" t="s">
        <v>4976</v>
      </c>
      <c r="J1778" s="2" t="s">
        <v>4977</v>
      </c>
      <c r="K1778" t="str">
        <f t="shared" si="40"/>
        <v>INSERT INTO TOWNS VALUES('04267',N'Phường Hồng Hà','132')</v>
      </c>
    </row>
    <row r="1779" spans="8:11" x14ac:dyDescent="0.25">
      <c r="H1779" s="2" t="s">
        <v>234</v>
      </c>
      <c r="I1779" s="2" t="s">
        <v>4978</v>
      </c>
      <c r="J1779" s="2" t="s">
        <v>4979</v>
      </c>
      <c r="K1779" t="str">
        <f t="shared" si="40"/>
        <v>INSERT INTO TOWNS VALUES('04270',N'Xã Minh Bảo','132')</v>
      </c>
    </row>
    <row r="1780" spans="8:11" x14ac:dyDescent="0.25">
      <c r="H1780" s="2" t="s">
        <v>234</v>
      </c>
      <c r="I1780" s="2" t="s">
        <v>3841</v>
      </c>
      <c r="J1780" s="2" t="s">
        <v>4980</v>
      </c>
      <c r="K1780" t="str">
        <f t="shared" si="40"/>
        <v>INSERT INTO TOWNS VALUES('04273',N'Phường Nam Cường','132')</v>
      </c>
    </row>
    <row r="1781" spans="8:11" x14ac:dyDescent="0.25">
      <c r="H1781" s="2" t="s">
        <v>234</v>
      </c>
      <c r="I1781" s="2" t="s">
        <v>4981</v>
      </c>
      <c r="J1781" s="2" t="s">
        <v>4982</v>
      </c>
      <c r="K1781" t="str">
        <f t="shared" si="40"/>
        <v>INSERT INTO TOWNS VALUES('04276',N'Xã Tuy Lộc','132')</v>
      </c>
    </row>
    <row r="1782" spans="8:11" x14ac:dyDescent="0.25">
      <c r="H1782" s="2" t="s">
        <v>234</v>
      </c>
      <c r="I1782" s="2" t="s">
        <v>3654</v>
      </c>
      <c r="J1782" s="2" t="s">
        <v>4983</v>
      </c>
      <c r="K1782" t="str">
        <f t="shared" si="40"/>
        <v>INSERT INTO TOWNS VALUES('04279',N'Xã Tân Thịnh','132')</v>
      </c>
    </row>
    <row r="1783" spans="8:11" x14ac:dyDescent="0.25">
      <c r="H1783" s="2" t="s">
        <v>234</v>
      </c>
      <c r="I1783" s="2" t="s">
        <v>4984</v>
      </c>
      <c r="J1783" s="2" t="s">
        <v>4985</v>
      </c>
      <c r="K1783" t="str">
        <f t="shared" si="40"/>
        <v>INSERT INTO TOWNS VALUES('04540',N'Xã Âu Lâu','132')</v>
      </c>
    </row>
    <row r="1784" spans="8:11" x14ac:dyDescent="0.25">
      <c r="H1784" s="2" t="s">
        <v>234</v>
      </c>
      <c r="I1784" s="2" t="s">
        <v>4986</v>
      </c>
      <c r="J1784" s="2" t="s">
        <v>4987</v>
      </c>
      <c r="K1784" t="str">
        <f t="shared" si="40"/>
        <v>INSERT INTO TOWNS VALUES('04543',N'Xã Giới Phiên','132')</v>
      </c>
    </row>
    <row r="1785" spans="8:11" x14ac:dyDescent="0.25">
      <c r="H1785" s="2" t="s">
        <v>234</v>
      </c>
      <c r="I1785" s="2" t="s">
        <v>4988</v>
      </c>
      <c r="J1785" s="2" t="s">
        <v>4989</v>
      </c>
      <c r="K1785" t="str">
        <f t="shared" si="40"/>
        <v>INSERT INTO TOWNS VALUES('04546',N'Phường Hợp Minh','132')</v>
      </c>
    </row>
    <row r="1786" spans="8:11" x14ac:dyDescent="0.25">
      <c r="H1786" s="2" t="s">
        <v>234</v>
      </c>
      <c r="I1786" s="2" t="s">
        <v>2486</v>
      </c>
      <c r="J1786" s="2" t="s">
        <v>4990</v>
      </c>
      <c r="K1786" t="str">
        <f t="shared" si="40"/>
        <v>INSERT INTO TOWNS VALUES('04558',N'Xã Văn Phú','132')</v>
      </c>
    </row>
    <row r="1787" spans="8:11" x14ac:dyDescent="0.25">
      <c r="H1787" s="2" t="s">
        <v>235</v>
      </c>
      <c r="I1787" s="2" t="s">
        <v>4991</v>
      </c>
      <c r="J1787" s="2" t="s">
        <v>4992</v>
      </c>
      <c r="K1787" t="str">
        <f t="shared" si="40"/>
        <v>INSERT INTO TOWNS VALUES('04282',N'Phường Pú Trạng','133')</v>
      </c>
    </row>
    <row r="1788" spans="8:11" x14ac:dyDescent="0.25">
      <c r="H1788" s="2" t="s">
        <v>235</v>
      </c>
      <c r="I1788" s="2" t="s">
        <v>4993</v>
      </c>
      <c r="J1788" s="2" t="s">
        <v>4994</v>
      </c>
      <c r="K1788" t="str">
        <f t="shared" si="40"/>
        <v>INSERT INTO TOWNS VALUES('04285',N'Phường Trung Tâm','133')</v>
      </c>
    </row>
    <row r="1789" spans="8:11" x14ac:dyDescent="0.25">
      <c r="H1789" s="2" t="s">
        <v>235</v>
      </c>
      <c r="I1789" s="2" t="s">
        <v>4995</v>
      </c>
      <c r="J1789" s="2" t="s">
        <v>4996</v>
      </c>
      <c r="K1789" t="str">
        <f t="shared" si="40"/>
        <v>INSERT INTO TOWNS VALUES('04288',N'Phường Tân An','133')</v>
      </c>
    </row>
    <row r="1790" spans="8:11" x14ac:dyDescent="0.25">
      <c r="H1790" s="2" t="s">
        <v>235</v>
      </c>
      <c r="I1790" s="2" t="s">
        <v>4997</v>
      </c>
      <c r="J1790" s="2" t="s">
        <v>4998</v>
      </c>
      <c r="K1790" t="str">
        <f t="shared" si="40"/>
        <v>INSERT INTO TOWNS VALUES('04291',N'Phường Cầu Thia','133')</v>
      </c>
    </row>
    <row r="1791" spans="8:11" x14ac:dyDescent="0.25">
      <c r="H1791" s="2" t="s">
        <v>235</v>
      </c>
      <c r="I1791" s="2" t="s">
        <v>4999</v>
      </c>
      <c r="J1791" s="2" t="s">
        <v>5000</v>
      </c>
      <c r="K1791" t="str">
        <f t="shared" si="40"/>
        <v>INSERT INTO TOWNS VALUES('04294',N'Xã Nghĩa Lợi','133')</v>
      </c>
    </row>
    <row r="1792" spans="8:11" x14ac:dyDescent="0.25">
      <c r="H1792" s="2" t="s">
        <v>235</v>
      </c>
      <c r="I1792" s="2" t="s">
        <v>5001</v>
      </c>
      <c r="J1792" s="2" t="s">
        <v>5002</v>
      </c>
      <c r="K1792" t="str">
        <f t="shared" si="40"/>
        <v>INSERT INTO TOWNS VALUES('04297',N'Xã Nghĩa Phúc','133')</v>
      </c>
    </row>
    <row r="1793" spans="8:11" x14ac:dyDescent="0.25">
      <c r="H1793" s="2" t="s">
        <v>235</v>
      </c>
      <c r="I1793" s="2" t="s">
        <v>5003</v>
      </c>
      <c r="J1793" s="2" t="s">
        <v>5004</v>
      </c>
      <c r="K1793" t="str">
        <f t="shared" si="40"/>
        <v>INSERT INTO TOWNS VALUES('04300',N'Xã Nghĩa An','133')</v>
      </c>
    </row>
    <row r="1794" spans="8:11" x14ac:dyDescent="0.25">
      <c r="H1794" s="2" t="s">
        <v>235</v>
      </c>
      <c r="I1794" s="2" t="s">
        <v>5005</v>
      </c>
      <c r="J1794" s="2" t="s">
        <v>5006</v>
      </c>
      <c r="K1794" t="str">
        <f t="shared" si="40"/>
        <v>INSERT INTO TOWNS VALUES('04624',N'Xã Nghĩa Lộ','133')</v>
      </c>
    </row>
    <row r="1795" spans="8:11" x14ac:dyDescent="0.25">
      <c r="H1795" s="2" t="s">
        <v>235</v>
      </c>
      <c r="I1795" s="2" t="s">
        <v>5007</v>
      </c>
      <c r="J1795" s="2" t="s">
        <v>5008</v>
      </c>
      <c r="K1795" t="str">
        <f t="shared" ref="K1795:K1858" si="41" xml:space="preserve"> CONCATENATE("INSERT INTO TOWNS VALUES('",J1795,"',N'",I1795,"','",H1795,"')")</f>
        <v>INSERT INTO TOWNS VALUES('04660',N'Xã Sơn A','133')</v>
      </c>
    </row>
    <row r="1796" spans="8:11" x14ac:dyDescent="0.25">
      <c r="H1796" s="2" t="s">
        <v>235</v>
      </c>
      <c r="I1796" s="2" t="s">
        <v>5009</v>
      </c>
      <c r="J1796" s="2" t="s">
        <v>5010</v>
      </c>
      <c r="K1796" t="str">
        <f t="shared" si="41"/>
        <v>INSERT INTO TOWNS VALUES('04663',N'Xã Phù Nham','133')</v>
      </c>
    </row>
    <row r="1797" spans="8:11" x14ac:dyDescent="0.25">
      <c r="H1797" s="2" t="s">
        <v>235</v>
      </c>
      <c r="I1797" s="2" t="s">
        <v>5011</v>
      </c>
      <c r="J1797" s="2" t="s">
        <v>5012</v>
      </c>
      <c r="K1797" t="str">
        <f t="shared" si="41"/>
        <v>INSERT INTO TOWNS VALUES('04675',N'Xã Thanh Lương','133')</v>
      </c>
    </row>
    <row r="1798" spans="8:11" x14ac:dyDescent="0.25">
      <c r="H1798" s="2" t="s">
        <v>235</v>
      </c>
      <c r="I1798" s="2" t="s">
        <v>5013</v>
      </c>
      <c r="J1798" s="2" t="s">
        <v>5014</v>
      </c>
      <c r="K1798" t="str">
        <f t="shared" si="41"/>
        <v>INSERT INTO TOWNS VALUES('04678',N'Xã Hạnh Sơn','133')</v>
      </c>
    </row>
    <row r="1799" spans="8:11" x14ac:dyDescent="0.25">
      <c r="H1799" s="2" t="s">
        <v>235</v>
      </c>
      <c r="I1799" s="2" t="s">
        <v>3627</v>
      </c>
      <c r="J1799" s="2" t="s">
        <v>5015</v>
      </c>
      <c r="K1799" t="str">
        <f t="shared" si="41"/>
        <v>INSERT INTO TOWNS VALUES('04681',N'Xã Phúc Sơn','133')</v>
      </c>
    </row>
    <row r="1800" spans="8:11" x14ac:dyDescent="0.25">
      <c r="H1800" s="2" t="s">
        <v>235</v>
      </c>
      <c r="I1800" s="2" t="s">
        <v>5016</v>
      </c>
      <c r="J1800" s="2" t="s">
        <v>5017</v>
      </c>
      <c r="K1800" t="str">
        <f t="shared" si="41"/>
        <v>INSERT INTO TOWNS VALUES('04684',N'Xã Thạch Lương','133')</v>
      </c>
    </row>
    <row r="1801" spans="8:11" x14ac:dyDescent="0.25">
      <c r="H1801" s="2" t="s">
        <v>236</v>
      </c>
      <c r="I1801" s="2" t="s">
        <v>5018</v>
      </c>
      <c r="J1801" s="2" t="s">
        <v>5019</v>
      </c>
      <c r="K1801" t="str">
        <f t="shared" si="41"/>
        <v>INSERT INTO TOWNS VALUES('04303',N'Thị trấn Yên Thế','135')</v>
      </c>
    </row>
    <row r="1802" spans="8:11" x14ac:dyDescent="0.25">
      <c r="H1802" s="2" t="s">
        <v>236</v>
      </c>
      <c r="I1802" s="2" t="s">
        <v>5020</v>
      </c>
      <c r="J1802" s="2" t="s">
        <v>5021</v>
      </c>
      <c r="K1802" t="str">
        <f t="shared" si="41"/>
        <v>INSERT INTO TOWNS VALUES('04306',N'Xã Tân Phượng','135')</v>
      </c>
    </row>
    <row r="1803" spans="8:11" x14ac:dyDescent="0.25">
      <c r="H1803" s="2" t="s">
        <v>236</v>
      </c>
      <c r="I1803" s="2" t="s">
        <v>5022</v>
      </c>
      <c r="J1803" s="2" t="s">
        <v>5023</v>
      </c>
      <c r="K1803" t="str">
        <f t="shared" si="41"/>
        <v>INSERT INTO TOWNS VALUES('04309',N'Xã Lâm Thượng','135')</v>
      </c>
    </row>
    <row r="1804" spans="8:11" x14ac:dyDescent="0.25">
      <c r="H1804" s="2" t="s">
        <v>236</v>
      </c>
      <c r="I1804" s="2" t="s">
        <v>5024</v>
      </c>
      <c r="J1804" s="2" t="s">
        <v>5025</v>
      </c>
      <c r="K1804" t="str">
        <f t="shared" si="41"/>
        <v>INSERT INTO TOWNS VALUES('04312',N'Xã Khánh Thiện','135')</v>
      </c>
    </row>
    <row r="1805" spans="8:11" x14ac:dyDescent="0.25">
      <c r="H1805" s="2" t="s">
        <v>236</v>
      </c>
      <c r="I1805" s="2" t="s">
        <v>5026</v>
      </c>
      <c r="J1805" s="2" t="s">
        <v>5027</v>
      </c>
      <c r="K1805" t="str">
        <f t="shared" si="41"/>
        <v>INSERT INTO TOWNS VALUES('04315',N'Xã Minh Chuẩn','135')</v>
      </c>
    </row>
    <row r="1806" spans="8:11" x14ac:dyDescent="0.25">
      <c r="H1806" s="2" t="s">
        <v>236</v>
      </c>
      <c r="I1806" s="2" t="s">
        <v>5028</v>
      </c>
      <c r="J1806" s="2" t="s">
        <v>5029</v>
      </c>
      <c r="K1806" t="str">
        <f t="shared" si="41"/>
        <v>INSERT INTO TOWNS VALUES('04318',N'Xã Mai Sơn','135')</v>
      </c>
    </row>
    <row r="1807" spans="8:11" x14ac:dyDescent="0.25">
      <c r="H1807" s="2" t="s">
        <v>236</v>
      </c>
      <c r="I1807" s="2" t="s">
        <v>5030</v>
      </c>
      <c r="J1807" s="2" t="s">
        <v>5031</v>
      </c>
      <c r="K1807" t="str">
        <f t="shared" si="41"/>
        <v>INSERT INTO TOWNS VALUES('04321',N'Xã Khai Trung','135')</v>
      </c>
    </row>
    <row r="1808" spans="8:11" x14ac:dyDescent="0.25">
      <c r="H1808" s="2" t="s">
        <v>236</v>
      </c>
      <c r="I1808" s="2" t="s">
        <v>5032</v>
      </c>
      <c r="J1808" s="2" t="s">
        <v>5033</v>
      </c>
      <c r="K1808" t="str">
        <f t="shared" si="41"/>
        <v>INSERT INTO TOWNS VALUES('04324',N'Xã Mường Lai','135')</v>
      </c>
    </row>
    <row r="1809" spans="8:11" x14ac:dyDescent="0.25">
      <c r="H1809" s="2" t="s">
        <v>236</v>
      </c>
      <c r="I1809" s="2" t="s">
        <v>3220</v>
      </c>
      <c r="J1809" s="2" t="s">
        <v>5034</v>
      </c>
      <c r="K1809" t="str">
        <f t="shared" si="41"/>
        <v>INSERT INTO TOWNS VALUES('04327',N'Xã An Lạc','135')</v>
      </c>
    </row>
    <row r="1810" spans="8:11" x14ac:dyDescent="0.25">
      <c r="H1810" s="2" t="s">
        <v>236</v>
      </c>
      <c r="I1810" s="2" t="s">
        <v>5035</v>
      </c>
      <c r="J1810" s="2" t="s">
        <v>5036</v>
      </c>
      <c r="K1810" t="str">
        <f t="shared" si="41"/>
        <v>INSERT INTO TOWNS VALUES('04330',N'Xã Minh Xuân','135')</v>
      </c>
    </row>
    <row r="1811" spans="8:11" x14ac:dyDescent="0.25">
      <c r="H1811" s="2" t="s">
        <v>236</v>
      </c>
      <c r="I1811" s="2" t="s">
        <v>5037</v>
      </c>
      <c r="J1811" s="2" t="s">
        <v>5038</v>
      </c>
      <c r="K1811" t="str">
        <f t="shared" si="41"/>
        <v>INSERT INTO TOWNS VALUES('04333',N'Xã Tô Mậu','135')</v>
      </c>
    </row>
    <row r="1812" spans="8:11" x14ac:dyDescent="0.25">
      <c r="H1812" s="2" t="s">
        <v>236</v>
      </c>
      <c r="I1812" s="2" t="s">
        <v>5039</v>
      </c>
      <c r="J1812" s="2" t="s">
        <v>5040</v>
      </c>
      <c r="K1812" t="str">
        <f t="shared" si="41"/>
        <v>INSERT INTO TOWNS VALUES('04336',N'Xã Tân Lĩnh','135')</v>
      </c>
    </row>
    <row r="1813" spans="8:11" x14ac:dyDescent="0.25">
      <c r="H1813" s="2" t="s">
        <v>236</v>
      </c>
      <c r="I1813" s="2" t="s">
        <v>5041</v>
      </c>
      <c r="J1813" s="2" t="s">
        <v>5042</v>
      </c>
      <c r="K1813" t="str">
        <f t="shared" si="41"/>
        <v>INSERT INTO TOWNS VALUES('04339',N'Xã Yên Thắng','135')</v>
      </c>
    </row>
    <row r="1814" spans="8:11" x14ac:dyDescent="0.25">
      <c r="H1814" s="2" t="s">
        <v>236</v>
      </c>
      <c r="I1814" s="2" t="s">
        <v>5043</v>
      </c>
      <c r="J1814" s="2" t="s">
        <v>5044</v>
      </c>
      <c r="K1814" t="str">
        <f t="shared" si="41"/>
        <v>INSERT INTO TOWNS VALUES('04342',N'Xã Khánh Hoà','135')</v>
      </c>
    </row>
    <row r="1815" spans="8:11" x14ac:dyDescent="0.25">
      <c r="H1815" s="2" t="s">
        <v>236</v>
      </c>
      <c r="I1815" s="2" t="s">
        <v>5045</v>
      </c>
      <c r="J1815" s="2" t="s">
        <v>5046</v>
      </c>
      <c r="K1815" t="str">
        <f t="shared" si="41"/>
        <v>INSERT INTO TOWNS VALUES('04345',N'Xã Vĩnh Lạc','135')</v>
      </c>
    </row>
    <row r="1816" spans="8:11" x14ac:dyDescent="0.25">
      <c r="H1816" s="2" t="s">
        <v>236</v>
      </c>
      <c r="I1816" s="2" t="s">
        <v>5047</v>
      </c>
      <c r="J1816" s="2" t="s">
        <v>5048</v>
      </c>
      <c r="K1816" t="str">
        <f t="shared" si="41"/>
        <v>INSERT INTO TOWNS VALUES('04348',N'Xã Liễu Đô','135')</v>
      </c>
    </row>
    <row r="1817" spans="8:11" x14ac:dyDescent="0.25">
      <c r="H1817" s="2" t="s">
        <v>236</v>
      </c>
      <c r="I1817" s="2" t="s">
        <v>5049</v>
      </c>
      <c r="J1817" s="2" t="s">
        <v>5050</v>
      </c>
      <c r="K1817" t="str">
        <f t="shared" si="41"/>
        <v>INSERT INTO TOWNS VALUES('04351',N'Xã Động Quan','135')</v>
      </c>
    </row>
    <row r="1818" spans="8:11" x14ac:dyDescent="0.25">
      <c r="H1818" s="2" t="s">
        <v>236</v>
      </c>
      <c r="I1818" s="2" t="s">
        <v>2224</v>
      </c>
      <c r="J1818" s="2" t="s">
        <v>5051</v>
      </c>
      <c r="K1818" t="str">
        <f t="shared" si="41"/>
        <v>INSERT INTO TOWNS VALUES('04354',N'Xã Tân Lập','135')</v>
      </c>
    </row>
    <row r="1819" spans="8:11" x14ac:dyDescent="0.25">
      <c r="H1819" s="2" t="s">
        <v>236</v>
      </c>
      <c r="I1819" s="2" t="s">
        <v>5052</v>
      </c>
      <c r="J1819" s="2" t="s">
        <v>5053</v>
      </c>
      <c r="K1819" t="str">
        <f t="shared" si="41"/>
        <v>INSERT INTO TOWNS VALUES('04357',N'Xã Minh Tiến','135')</v>
      </c>
    </row>
    <row r="1820" spans="8:11" x14ac:dyDescent="0.25">
      <c r="H1820" s="2" t="s">
        <v>236</v>
      </c>
      <c r="I1820" s="2" t="s">
        <v>5054</v>
      </c>
      <c r="J1820" s="2" t="s">
        <v>5055</v>
      </c>
      <c r="K1820" t="str">
        <f t="shared" si="41"/>
        <v>INSERT INTO TOWNS VALUES('04360',N'Xã Trúc Lâu','135')</v>
      </c>
    </row>
    <row r="1821" spans="8:11" x14ac:dyDescent="0.25">
      <c r="H1821" s="2" t="s">
        <v>236</v>
      </c>
      <c r="I1821" s="2" t="s">
        <v>5056</v>
      </c>
      <c r="J1821" s="2" t="s">
        <v>5057</v>
      </c>
      <c r="K1821" t="str">
        <f t="shared" si="41"/>
        <v>INSERT INTO TOWNS VALUES('04363',N'Xã Phúc Lợi','135')</v>
      </c>
    </row>
    <row r="1822" spans="8:11" x14ac:dyDescent="0.25">
      <c r="H1822" s="2" t="s">
        <v>236</v>
      </c>
      <c r="I1822" s="2" t="s">
        <v>3110</v>
      </c>
      <c r="J1822" s="2" t="s">
        <v>5058</v>
      </c>
      <c r="K1822" t="str">
        <f t="shared" si="41"/>
        <v>INSERT INTO TOWNS VALUES('04366',N'Xã Phan Thanh','135')</v>
      </c>
    </row>
    <row r="1823" spans="8:11" x14ac:dyDescent="0.25">
      <c r="H1823" s="2" t="s">
        <v>236</v>
      </c>
      <c r="I1823" s="2" t="s">
        <v>2672</v>
      </c>
      <c r="J1823" s="2" t="s">
        <v>5059</v>
      </c>
      <c r="K1823" t="str">
        <f t="shared" si="41"/>
        <v>INSERT INTO TOWNS VALUES('04369',N'Xã An Phú','135')</v>
      </c>
    </row>
    <row r="1824" spans="8:11" x14ac:dyDescent="0.25">
      <c r="H1824" s="2" t="s">
        <v>236</v>
      </c>
      <c r="I1824" s="2" t="s">
        <v>5060</v>
      </c>
      <c r="J1824" s="2" t="s">
        <v>5061</v>
      </c>
      <c r="K1824" t="str">
        <f t="shared" si="41"/>
        <v>INSERT INTO TOWNS VALUES('04372',N'Xã Trung Tâm','135')</v>
      </c>
    </row>
    <row r="1825" spans="8:11" x14ac:dyDescent="0.25">
      <c r="H1825" s="2" t="s">
        <v>237</v>
      </c>
      <c r="I1825" s="2" t="s">
        <v>5062</v>
      </c>
      <c r="J1825" s="2" t="s">
        <v>5063</v>
      </c>
      <c r="K1825" t="str">
        <f t="shared" si="41"/>
        <v>INSERT INTO TOWNS VALUES('04375',N'Thị trấn Mậu A','136')</v>
      </c>
    </row>
    <row r="1826" spans="8:11" x14ac:dyDescent="0.25">
      <c r="H1826" s="2" t="s">
        <v>237</v>
      </c>
      <c r="I1826" s="2" t="s">
        <v>5064</v>
      </c>
      <c r="J1826" s="2" t="s">
        <v>5065</v>
      </c>
      <c r="K1826" t="str">
        <f t="shared" si="41"/>
        <v>INSERT INTO TOWNS VALUES('04378',N'Xã Lang Thíp','136')</v>
      </c>
    </row>
    <row r="1827" spans="8:11" x14ac:dyDescent="0.25">
      <c r="H1827" s="2" t="s">
        <v>237</v>
      </c>
      <c r="I1827" s="2" t="s">
        <v>5066</v>
      </c>
      <c r="J1827" s="2" t="s">
        <v>5067</v>
      </c>
      <c r="K1827" t="str">
        <f t="shared" si="41"/>
        <v>INSERT INTO TOWNS VALUES('04381',N'Xã Lâm Giang','136')</v>
      </c>
    </row>
    <row r="1828" spans="8:11" x14ac:dyDescent="0.25">
      <c r="H1828" s="2" t="s">
        <v>237</v>
      </c>
      <c r="I1828" s="2" t="s">
        <v>5068</v>
      </c>
      <c r="J1828" s="2" t="s">
        <v>5069</v>
      </c>
      <c r="K1828" t="str">
        <f t="shared" si="41"/>
        <v>INSERT INTO TOWNS VALUES('04384',N'Xã Châu Quế Thượng','136')</v>
      </c>
    </row>
    <row r="1829" spans="8:11" x14ac:dyDescent="0.25">
      <c r="H1829" s="2" t="s">
        <v>237</v>
      </c>
      <c r="I1829" s="2" t="s">
        <v>5070</v>
      </c>
      <c r="J1829" s="2" t="s">
        <v>5071</v>
      </c>
      <c r="K1829" t="str">
        <f t="shared" si="41"/>
        <v>INSERT INTO TOWNS VALUES('04387',N'Xã Châu Quế Hạ','136')</v>
      </c>
    </row>
    <row r="1830" spans="8:11" x14ac:dyDescent="0.25">
      <c r="H1830" s="2" t="s">
        <v>237</v>
      </c>
      <c r="I1830" s="2" t="s">
        <v>5072</v>
      </c>
      <c r="J1830" s="2" t="s">
        <v>5073</v>
      </c>
      <c r="K1830" t="str">
        <f t="shared" si="41"/>
        <v>INSERT INTO TOWNS VALUES('04390',N'Xã An Bình','136')</v>
      </c>
    </row>
    <row r="1831" spans="8:11" x14ac:dyDescent="0.25">
      <c r="H1831" s="2" t="s">
        <v>237</v>
      </c>
      <c r="I1831" s="2" t="s">
        <v>2996</v>
      </c>
      <c r="J1831" s="2" t="s">
        <v>5074</v>
      </c>
      <c r="K1831" t="str">
        <f t="shared" si="41"/>
        <v>INSERT INTO TOWNS VALUES('04393',N'Xã Quang Minh','136')</v>
      </c>
    </row>
    <row r="1832" spans="8:11" x14ac:dyDescent="0.25">
      <c r="H1832" s="2" t="s">
        <v>237</v>
      </c>
      <c r="I1832" s="2" t="s">
        <v>5075</v>
      </c>
      <c r="J1832" s="2" t="s">
        <v>5076</v>
      </c>
      <c r="K1832" t="str">
        <f t="shared" si="41"/>
        <v>INSERT INTO TOWNS VALUES('04396',N'Xã Đông An','136')</v>
      </c>
    </row>
    <row r="1833" spans="8:11" x14ac:dyDescent="0.25">
      <c r="H1833" s="2" t="s">
        <v>237</v>
      </c>
      <c r="I1833" s="2" t="s">
        <v>5077</v>
      </c>
      <c r="J1833" s="2" t="s">
        <v>5078</v>
      </c>
      <c r="K1833" t="str">
        <f t="shared" si="41"/>
        <v>INSERT INTO TOWNS VALUES('04399',N'Xã Đông Cuông','136')</v>
      </c>
    </row>
    <row r="1834" spans="8:11" x14ac:dyDescent="0.25">
      <c r="H1834" s="2" t="s">
        <v>237</v>
      </c>
      <c r="I1834" s="2" t="s">
        <v>5079</v>
      </c>
      <c r="J1834" s="2" t="s">
        <v>5080</v>
      </c>
      <c r="K1834" t="str">
        <f t="shared" si="41"/>
        <v>INSERT INTO TOWNS VALUES('04402',N'Xã Phong Dụ Hạ','136')</v>
      </c>
    </row>
    <row r="1835" spans="8:11" x14ac:dyDescent="0.25">
      <c r="H1835" s="2" t="s">
        <v>237</v>
      </c>
      <c r="I1835" s="2" t="s">
        <v>5081</v>
      </c>
      <c r="J1835" s="2" t="s">
        <v>5082</v>
      </c>
      <c r="K1835" t="str">
        <f t="shared" si="41"/>
        <v>INSERT INTO TOWNS VALUES('04405',N'Xã Mậu Đông','136')</v>
      </c>
    </row>
    <row r="1836" spans="8:11" x14ac:dyDescent="0.25">
      <c r="H1836" s="2" t="s">
        <v>237</v>
      </c>
      <c r="I1836" s="2" t="s">
        <v>5083</v>
      </c>
      <c r="J1836" s="2" t="s">
        <v>5084</v>
      </c>
      <c r="K1836" t="str">
        <f t="shared" si="41"/>
        <v>INSERT INTO TOWNS VALUES('04408',N'Xã Ngòi A','136')</v>
      </c>
    </row>
    <row r="1837" spans="8:11" x14ac:dyDescent="0.25">
      <c r="H1837" s="2" t="s">
        <v>237</v>
      </c>
      <c r="I1837" s="2" t="s">
        <v>5085</v>
      </c>
      <c r="J1837" s="2" t="s">
        <v>5086</v>
      </c>
      <c r="K1837" t="str">
        <f t="shared" si="41"/>
        <v>INSERT INTO TOWNS VALUES('04411',N'Xã Xuân Tầm','136')</v>
      </c>
    </row>
    <row r="1838" spans="8:11" x14ac:dyDescent="0.25">
      <c r="H1838" s="2" t="s">
        <v>237</v>
      </c>
      <c r="I1838" s="2" t="s">
        <v>4793</v>
      </c>
      <c r="J1838" s="2" t="s">
        <v>5087</v>
      </c>
      <c r="K1838" t="str">
        <f t="shared" si="41"/>
        <v>INSERT INTO TOWNS VALUES('04414',N'Xã Tân Hợp','136')</v>
      </c>
    </row>
    <row r="1839" spans="8:11" x14ac:dyDescent="0.25">
      <c r="H1839" s="2" t="s">
        <v>237</v>
      </c>
      <c r="I1839" s="2" t="s">
        <v>5088</v>
      </c>
      <c r="J1839" s="2" t="s">
        <v>5089</v>
      </c>
      <c r="K1839" t="str">
        <f t="shared" si="41"/>
        <v>INSERT INTO TOWNS VALUES('04417',N'Xã An Thịnh','136')</v>
      </c>
    </row>
    <row r="1840" spans="8:11" x14ac:dyDescent="0.25">
      <c r="H1840" s="2" t="s">
        <v>237</v>
      </c>
      <c r="I1840" s="2" t="s">
        <v>5090</v>
      </c>
      <c r="J1840" s="2" t="s">
        <v>5091</v>
      </c>
      <c r="K1840" t="str">
        <f t="shared" si="41"/>
        <v>INSERT INTO TOWNS VALUES('04420',N'Xã Yên Thái','136')</v>
      </c>
    </row>
    <row r="1841" spans="8:11" x14ac:dyDescent="0.25">
      <c r="H1841" s="2" t="s">
        <v>237</v>
      </c>
      <c r="I1841" s="2" t="s">
        <v>5092</v>
      </c>
      <c r="J1841" s="2" t="s">
        <v>5093</v>
      </c>
      <c r="K1841" t="str">
        <f t="shared" si="41"/>
        <v>INSERT INTO TOWNS VALUES('04423',N'Xã Phong Dụ Thượng','136')</v>
      </c>
    </row>
    <row r="1842" spans="8:11" x14ac:dyDescent="0.25">
      <c r="H1842" s="2" t="s">
        <v>237</v>
      </c>
      <c r="I1842" s="2" t="s">
        <v>5094</v>
      </c>
      <c r="J1842" s="2" t="s">
        <v>5095</v>
      </c>
      <c r="K1842" t="str">
        <f t="shared" si="41"/>
        <v>INSERT INTO TOWNS VALUES('04426',N'Xã Yên Hợp','136')</v>
      </c>
    </row>
    <row r="1843" spans="8:11" x14ac:dyDescent="0.25">
      <c r="H1843" s="2" t="s">
        <v>237</v>
      </c>
      <c r="I1843" s="2" t="s">
        <v>3259</v>
      </c>
      <c r="J1843" s="2" t="s">
        <v>5096</v>
      </c>
      <c r="K1843" t="str">
        <f t="shared" si="41"/>
        <v>INSERT INTO TOWNS VALUES('04429',N'Xã Đại Sơn','136')</v>
      </c>
    </row>
    <row r="1844" spans="8:11" x14ac:dyDescent="0.25">
      <c r="H1844" s="2" t="s">
        <v>237</v>
      </c>
      <c r="I1844" s="2" t="s">
        <v>5097</v>
      </c>
      <c r="J1844" s="2" t="s">
        <v>5098</v>
      </c>
      <c r="K1844" t="str">
        <f t="shared" si="41"/>
        <v>INSERT INTO TOWNS VALUES('04435',N'Xã Đại Phác','136')</v>
      </c>
    </row>
    <row r="1845" spans="8:11" x14ac:dyDescent="0.25">
      <c r="H1845" s="2" t="s">
        <v>237</v>
      </c>
      <c r="I1845" s="2" t="s">
        <v>3688</v>
      </c>
      <c r="J1845" s="2" t="s">
        <v>5099</v>
      </c>
      <c r="K1845" t="str">
        <f t="shared" si="41"/>
        <v>INSERT INTO TOWNS VALUES('04438',N'Xã Yên Phú','136')</v>
      </c>
    </row>
    <row r="1846" spans="8:11" x14ac:dyDescent="0.25">
      <c r="H1846" s="2" t="s">
        <v>237</v>
      </c>
      <c r="I1846" s="2" t="s">
        <v>5100</v>
      </c>
      <c r="J1846" s="2" t="s">
        <v>5101</v>
      </c>
      <c r="K1846" t="str">
        <f t="shared" si="41"/>
        <v>INSERT INTO TOWNS VALUES('04441',N'Xã Xuân Ái','136')</v>
      </c>
    </row>
    <row r="1847" spans="8:11" x14ac:dyDescent="0.25">
      <c r="H1847" s="2" t="s">
        <v>237</v>
      </c>
      <c r="I1847" s="2" t="s">
        <v>5102</v>
      </c>
      <c r="J1847" s="2" t="s">
        <v>5103</v>
      </c>
      <c r="K1847" t="str">
        <f t="shared" si="41"/>
        <v>INSERT INTO TOWNS VALUES('04447',N'Xã Viễn Sơn','136')</v>
      </c>
    </row>
    <row r="1848" spans="8:11" x14ac:dyDescent="0.25">
      <c r="H1848" s="2" t="s">
        <v>237</v>
      </c>
      <c r="I1848" s="2" t="s">
        <v>5104</v>
      </c>
      <c r="J1848" s="2" t="s">
        <v>5105</v>
      </c>
      <c r="K1848" t="str">
        <f t="shared" si="41"/>
        <v>INSERT INTO TOWNS VALUES('04450',N'Xã Mỏ Vàng','136')</v>
      </c>
    </row>
    <row r="1849" spans="8:11" x14ac:dyDescent="0.25">
      <c r="H1849" s="2" t="s">
        <v>237</v>
      </c>
      <c r="I1849" s="2" t="s">
        <v>5106</v>
      </c>
      <c r="J1849" s="2" t="s">
        <v>5107</v>
      </c>
      <c r="K1849" t="str">
        <f t="shared" si="41"/>
        <v>INSERT INTO TOWNS VALUES('04453',N'Xã Nà Hẩu','136')</v>
      </c>
    </row>
    <row r="1850" spans="8:11" x14ac:dyDescent="0.25">
      <c r="H1850" s="2" t="s">
        <v>238</v>
      </c>
      <c r="I1850" s="2" t="s">
        <v>5108</v>
      </c>
      <c r="J1850" s="2" t="s">
        <v>5109</v>
      </c>
      <c r="K1850" t="str">
        <f t="shared" si="41"/>
        <v>INSERT INTO TOWNS VALUES('04456',N'Thị trấn Mù Căng Chải','137')</v>
      </c>
    </row>
    <row r="1851" spans="8:11" x14ac:dyDescent="0.25">
      <c r="H1851" s="2" t="s">
        <v>238</v>
      </c>
      <c r="I1851" s="2" t="s">
        <v>5110</v>
      </c>
      <c r="J1851" s="2" t="s">
        <v>5111</v>
      </c>
      <c r="K1851" t="str">
        <f t="shared" si="41"/>
        <v>INSERT INTO TOWNS VALUES('04459',N'Xã Hồ Bốn','137')</v>
      </c>
    </row>
    <row r="1852" spans="8:11" x14ac:dyDescent="0.25">
      <c r="H1852" s="2" t="s">
        <v>238</v>
      </c>
      <c r="I1852" s="2" t="s">
        <v>5112</v>
      </c>
      <c r="J1852" s="2" t="s">
        <v>5113</v>
      </c>
      <c r="K1852" t="str">
        <f t="shared" si="41"/>
        <v>INSERT INTO TOWNS VALUES('04462',N'Xã Nậm Có','137')</v>
      </c>
    </row>
    <row r="1853" spans="8:11" x14ac:dyDescent="0.25">
      <c r="H1853" s="2" t="s">
        <v>238</v>
      </c>
      <c r="I1853" s="2" t="s">
        <v>5114</v>
      </c>
      <c r="J1853" s="2" t="s">
        <v>5115</v>
      </c>
      <c r="K1853" t="str">
        <f t="shared" si="41"/>
        <v>INSERT INTO TOWNS VALUES('04465',N'Xã Khao Mang','137')</v>
      </c>
    </row>
    <row r="1854" spans="8:11" x14ac:dyDescent="0.25">
      <c r="H1854" s="2" t="s">
        <v>238</v>
      </c>
      <c r="I1854" s="2" t="s">
        <v>5116</v>
      </c>
      <c r="J1854" s="2" t="s">
        <v>5117</v>
      </c>
      <c r="K1854" t="str">
        <f t="shared" si="41"/>
        <v>INSERT INTO TOWNS VALUES('04468',N'Xã Mồ Dề','137')</v>
      </c>
    </row>
    <row r="1855" spans="8:11" x14ac:dyDescent="0.25">
      <c r="H1855" s="2" t="s">
        <v>238</v>
      </c>
      <c r="I1855" s="2" t="s">
        <v>5118</v>
      </c>
      <c r="J1855" s="2" t="s">
        <v>5119</v>
      </c>
      <c r="K1855" t="str">
        <f t="shared" si="41"/>
        <v>INSERT INTO TOWNS VALUES('04471',N'Xã Chế Cu Nha','137')</v>
      </c>
    </row>
    <row r="1856" spans="8:11" x14ac:dyDescent="0.25">
      <c r="H1856" s="2" t="s">
        <v>238</v>
      </c>
      <c r="I1856" s="2" t="s">
        <v>2845</v>
      </c>
      <c r="J1856" s="2" t="s">
        <v>5120</v>
      </c>
      <c r="K1856" t="str">
        <f t="shared" si="41"/>
        <v>INSERT INTO TOWNS VALUES('04474',N'Xã Lao Chải','137')</v>
      </c>
    </row>
    <row r="1857" spans="8:11" x14ac:dyDescent="0.25">
      <c r="H1857" s="2" t="s">
        <v>238</v>
      </c>
      <c r="I1857" s="2" t="s">
        <v>5121</v>
      </c>
      <c r="J1857" s="2" t="s">
        <v>5122</v>
      </c>
      <c r="K1857" t="str">
        <f t="shared" si="41"/>
        <v>INSERT INTO TOWNS VALUES('04477',N'Xã Kim Nọi','137')</v>
      </c>
    </row>
    <row r="1858" spans="8:11" x14ac:dyDescent="0.25">
      <c r="H1858" s="2" t="s">
        <v>238</v>
      </c>
      <c r="I1858" s="2" t="s">
        <v>5123</v>
      </c>
      <c r="J1858" s="2" t="s">
        <v>5124</v>
      </c>
      <c r="K1858" t="str">
        <f t="shared" si="41"/>
        <v>INSERT INTO TOWNS VALUES('04480',N'Xã Cao Phạ','137')</v>
      </c>
    </row>
    <row r="1859" spans="8:11" x14ac:dyDescent="0.25">
      <c r="H1859" s="2" t="s">
        <v>238</v>
      </c>
      <c r="I1859" s="2" t="s">
        <v>5125</v>
      </c>
      <c r="J1859" s="2" t="s">
        <v>5126</v>
      </c>
      <c r="K1859" t="str">
        <f t="shared" ref="K1859:K1922" si="42" xml:space="preserve"> CONCATENATE("INSERT INTO TOWNS VALUES('",J1859,"',N'",I1859,"','",H1859,"')")</f>
        <v>INSERT INTO TOWNS VALUES('04483',N'Xã La Pán Tẩn','137')</v>
      </c>
    </row>
    <row r="1860" spans="8:11" x14ac:dyDescent="0.25">
      <c r="H1860" s="2" t="s">
        <v>238</v>
      </c>
      <c r="I1860" s="2" t="s">
        <v>5127</v>
      </c>
      <c r="J1860" s="2" t="s">
        <v>5128</v>
      </c>
      <c r="K1860" t="str">
        <f t="shared" si="42"/>
        <v>INSERT INTO TOWNS VALUES('04486',N'Xã Dế Su Phình','137')</v>
      </c>
    </row>
    <row r="1861" spans="8:11" x14ac:dyDescent="0.25">
      <c r="H1861" s="2" t="s">
        <v>238</v>
      </c>
      <c r="I1861" s="2" t="s">
        <v>5129</v>
      </c>
      <c r="J1861" s="2" t="s">
        <v>5130</v>
      </c>
      <c r="K1861" t="str">
        <f t="shared" si="42"/>
        <v>INSERT INTO TOWNS VALUES('04489',N'Xã Chế Tạo','137')</v>
      </c>
    </row>
    <row r="1862" spans="8:11" x14ac:dyDescent="0.25">
      <c r="H1862" s="2" t="s">
        <v>238</v>
      </c>
      <c r="I1862" s="2" t="s">
        <v>5131</v>
      </c>
      <c r="J1862" s="2" t="s">
        <v>5132</v>
      </c>
      <c r="K1862" t="str">
        <f t="shared" si="42"/>
        <v>INSERT INTO TOWNS VALUES('04492',N'Xã Púng Luông','137')</v>
      </c>
    </row>
    <row r="1863" spans="8:11" x14ac:dyDescent="0.25">
      <c r="H1863" s="2" t="s">
        <v>238</v>
      </c>
      <c r="I1863" s="2" t="s">
        <v>5133</v>
      </c>
      <c r="J1863" s="2" t="s">
        <v>5134</v>
      </c>
      <c r="K1863" t="str">
        <f t="shared" si="42"/>
        <v>INSERT INTO TOWNS VALUES('04495',N'Xã Nậm Khắt','137')</v>
      </c>
    </row>
    <row r="1864" spans="8:11" x14ac:dyDescent="0.25">
      <c r="H1864" s="2" t="s">
        <v>239</v>
      </c>
      <c r="I1864" s="2" t="s">
        <v>5135</v>
      </c>
      <c r="J1864" s="2" t="s">
        <v>5136</v>
      </c>
      <c r="K1864" t="str">
        <f t="shared" si="42"/>
        <v>INSERT INTO TOWNS VALUES('04498',N'Thị trấn Cổ Phúc','138')</v>
      </c>
    </row>
    <row r="1865" spans="8:11" x14ac:dyDescent="0.25">
      <c r="H1865" s="2" t="s">
        <v>239</v>
      </c>
      <c r="I1865" s="2" t="s">
        <v>5137</v>
      </c>
      <c r="J1865" s="2" t="s">
        <v>5138</v>
      </c>
      <c r="K1865" t="str">
        <f t="shared" si="42"/>
        <v>INSERT INTO TOWNS VALUES('04501',N'Xã Tân Đồng','138')</v>
      </c>
    </row>
    <row r="1866" spans="8:11" x14ac:dyDescent="0.25">
      <c r="H1866" s="2" t="s">
        <v>239</v>
      </c>
      <c r="I1866" s="2" t="s">
        <v>5139</v>
      </c>
      <c r="J1866" s="2" t="s">
        <v>5140</v>
      </c>
      <c r="K1866" t="str">
        <f t="shared" si="42"/>
        <v>INSERT INTO TOWNS VALUES('04504',N'Xã Báo Đáp','138')</v>
      </c>
    </row>
    <row r="1867" spans="8:11" x14ac:dyDescent="0.25">
      <c r="H1867" s="2" t="s">
        <v>239</v>
      </c>
      <c r="I1867" s="2" t="s">
        <v>5141</v>
      </c>
      <c r="J1867" s="2" t="s">
        <v>5142</v>
      </c>
      <c r="K1867" t="str">
        <f t="shared" si="42"/>
        <v>INSERT INTO TOWNS VALUES('04507',N'Xã Đào Thịnh','138')</v>
      </c>
    </row>
    <row r="1868" spans="8:11" x14ac:dyDescent="0.25">
      <c r="H1868" s="2" t="s">
        <v>239</v>
      </c>
      <c r="I1868" s="2" t="s">
        <v>5143</v>
      </c>
      <c r="J1868" s="2" t="s">
        <v>5144</v>
      </c>
      <c r="K1868" t="str">
        <f t="shared" si="42"/>
        <v>INSERT INTO TOWNS VALUES('04510',N'Xã Việt Thành','138')</v>
      </c>
    </row>
    <row r="1869" spans="8:11" x14ac:dyDescent="0.25">
      <c r="H1869" s="2" t="s">
        <v>239</v>
      </c>
      <c r="I1869" s="2" t="s">
        <v>5145</v>
      </c>
      <c r="J1869" s="2" t="s">
        <v>5146</v>
      </c>
      <c r="K1869" t="str">
        <f t="shared" si="42"/>
        <v>INSERT INTO TOWNS VALUES('04513',N'Xã Hòa Cuông','138')</v>
      </c>
    </row>
    <row r="1870" spans="8:11" x14ac:dyDescent="0.25">
      <c r="H1870" s="2" t="s">
        <v>239</v>
      </c>
      <c r="I1870" s="2" t="s">
        <v>5147</v>
      </c>
      <c r="J1870" s="2" t="s">
        <v>5148</v>
      </c>
      <c r="K1870" t="str">
        <f t="shared" si="42"/>
        <v>INSERT INTO TOWNS VALUES('04516',N'Xã Minh Quán','138')</v>
      </c>
    </row>
    <row r="1871" spans="8:11" x14ac:dyDescent="0.25">
      <c r="H1871" s="2" t="s">
        <v>239</v>
      </c>
      <c r="I1871" s="2" t="s">
        <v>5149</v>
      </c>
      <c r="J1871" s="2" t="s">
        <v>5150</v>
      </c>
      <c r="K1871" t="str">
        <f t="shared" si="42"/>
        <v>INSERT INTO TOWNS VALUES('04519',N'Xã Quy Mông','138')</v>
      </c>
    </row>
    <row r="1872" spans="8:11" x14ac:dyDescent="0.25">
      <c r="H1872" s="2" t="s">
        <v>239</v>
      </c>
      <c r="I1872" s="2" t="s">
        <v>5151</v>
      </c>
      <c r="J1872" s="2" t="s">
        <v>5152</v>
      </c>
      <c r="K1872" t="str">
        <f t="shared" si="42"/>
        <v>INSERT INTO TOWNS VALUES('04522',N'Xã Cường Thịnh','138')</v>
      </c>
    </row>
    <row r="1873" spans="8:11" x14ac:dyDescent="0.25">
      <c r="H1873" s="2" t="s">
        <v>239</v>
      </c>
      <c r="I1873" s="2" t="s">
        <v>5153</v>
      </c>
      <c r="J1873" s="2" t="s">
        <v>5154</v>
      </c>
      <c r="K1873" t="str">
        <f t="shared" si="42"/>
        <v>INSERT INTO TOWNS VALUES('04525',N'Xã Kiên Thành','138')</v>
      </c>
    </row>
    <row r="1874" spans="8:11" x14ac:dyDescent="0.25">
      <c r="H1874" s="2" t="s">
        <v>239</v>
      </c>
      <c r="I1874" s="2" t="s">
        <v>5155</v>
      </c>
      <c r="J1874" s="2" t="s">
        <v>5156</v>
      </c>
      <c r="K1874" t="str">
        <f t="shared" si="42"/>
        <v>INSERT INTO TOWNS VALUES('04528',N'Xã Nga Quán','138')</v>
      </c>
    </row>
    <row r="1875" spans="8:11" x14ac:dyDescent="0.25">
      <c r="H1875" s="2" t="s">
        <v>239</v>
      </c>
      <c r="I1875" s="2" t="s">
        <v>5157</v>
      </c>
      <c r="J1875" s="2" t="s">
        <v>5158</v>
      </c>
      <c r="K1875" t="str">
        <f t="shared" si="42"/>
        <v>INSERT INTO TOWNS VALUES('04531',N'Xã Y Can','138')</v>
      </c>
    </row>
    <row r="1876" spans="8:11" x14ac:dyDescent="0.25">
      <c r="H1876" s="2" t="s">
        <v>239</v>
      </c>
      <c r="I1876" s="2" t="s">
        <v>5159</v>
      </c>
      <c r="J1876" s="2" t="s">
        <v>5160</v>
      </c>
      <c r="K1876" t="str">
        <f t="shared" si="42"/>
        <v>INSERT INTO TOWNS VALUES('04537',N'Xã Lương Thịnh','138')</v>
      </c>
    </row>
    <row r="1877" spans="8:11" x14ac:dyDescent="0.25">
      <c r="H1877" s="2" t="s">
        <v>239</v>
      </c>
      <c r="I1877" s="2" t="s">
        <v>5161</v>
      </c>
      <c r="J1877" s="2" t="s">
        <v>5162</v>
      </c>
      <c r="K1877" t="str">
        <f t="shared" si="42"/>
        <v>INSERT INTO TOWNS VALUES('04561',N'Xã Bảo Hưng','138')</v>
      </c>
    </row>
    <row r="1878" spans="8:11" x14ac:dyDescent="0.25">
      <c r="H1878" s="2" t="s">
        <v>239</v>
      </c>
      <c r="I1878" s="2" t="s">
        <v>5163</v>
      </c>
      <c r="J1878" s="2" t="s">
        <v>5164</v>
      </c>
      <c r="K1878" t="str">
        <f t="shared" si="42"/>
        <v>INSERT INTO TOWNS VALUES('04564',N'Xã Việt Cường','138')</v>
      </c>
    </row>
    <row r="1879" spans="8:11" x14ac:dyDescent="0.25">
      <c r="H1879" s="2" t="s">
        <v>239</v>
      </c>
      <c r="I1879" s="2" t="s">
        <v>5165</v>
      </c>
      <c r="J1879" s="2" t="s">
        <v>5166</v>
      </c>
      <c r="K1879" t="str">
        <f t="shared" si="42"/>
        <v>INSERT INTO TOWNS VALUES('04567',N'Xã Minh Quân','138')</v>
      </c>
    </row>
    <row r="1880" spans="8:11" x14ac:dyDescent="0.25">
      <c r="H1880" s="2" t="s">
        <v>239</v>
      </c>
      <c r="I1880" s="2" t="s">
        <v>5167</v>
      </c>
      <c r="J1880" s="2" t="s">
        <v>5168</v>
      </c>
      <c r="K1880" t="str">
        <f t="shared" si="42"/>
        <v>INSERT INTO TOWNS VALUES('04570',N'Xã Hồng Ca','138')</v>
      </c>
    </row>
    <row r="1881" spans="8:11" x14ac:dyDescent="0.25">
      <c r="H1881" s="2" t="s">
        <v>239</v>
      </c>
      <c r="I1881" s="2" t="s">
        <v>3115</v>
      </c>
      <c r="J1881" s="2" t="s">
        <v>5169</v>
      </c>
      <c r="K1881" t="str">
        <f t="shared" si="42"/>
        <v>INSERT INTO TOWNS VALUES('04573',N'Xã Hưng Thịnh','138')</v>
      </c>
    </row>
    <row r="1882" spans="8:11" x14ac:dyDescent="0.25">
      <c r="H1882" s="2" t="s">
        <v>239</v>
      </c>
      <c r="I1882" s="2" t="s">
        <v>5170</v>
      </c>
      <c r="J1882" s="2" t="s">
        <v>5171</v>
      </c>
      <c r="K1882" t="str">
        <f t="shared" si="42"/>
        <v>INSERT INTO TOWNS VALUES('04576',N'Xã Hưng Khánh','138')</v>
      </c>
    </row>
    <row r="1883" spans="8:11" x14ac:dyDescent="0.25">
      <c r="H1883" s="2" t="s">
        <v>239</v>
      </c>
      <c r="I1883" s="2" t="s">
        <v>3001</v>
      </c>
      <c r="J1883" s="2" t="s">
        <v>5172</v>
      </c>
      <c r="K1883" t="str">
        <f t="shared" si="42"/>
        <v>INSERT INTO TOWNS VALUES('04579',N'Xã Việt Hồng','138')</v>
      </c>
    </row>
    <row r="1884" spans="8:11" x14ac:dyDescent="0.25">
      <c r="H1884" s="2" t="s">
        <v>239</v>
      </c>
      <c r="I1884" s="2" t="s">
        <v>5173</v>
      </c>
      <c r="J1884" s="2" t="s">
        <v>5174</v>
      </c>
      <c r="K1884" t="str">
        <f t="shared" si="42"/>
        <v>INSERT INTO TOWNS VALUES('04582',N'Xã Vân Hội','138')</v>
      </c>
    </row>
    <row r="1885" spans="8:11" x14ac:dyDescent="0.25">
      <c r="H1885" s="2" t="s">
        <v>240</v>
      </c>
      <c r="I1885" s="2" t="s">
        <v>5175</v>
      </c>
      <c r="J1885" s="2" t="s">
        <v>5176</v>
      </c>
      <c r="K1885" t="str">
        <f t="shared" si="42"/>
        <v>INSERT INTO TOWNS VALUES('04585',N'Thị trấn Trạm Tấu','139')</v>
      </c>
    </row>
    <row r="1886" spans="8:11" x14ac:dyDescent="0.25">
      <c r="H1886" s="2" t="s">
        <v>240</v>
      </c>
      <c r="I1886" s="2" t="s">
        <v>5177</v>
      </c>
      <c r="J1886" s="2" t="s">
        <v>5178</v>
      </c>
      <c r="K1886" t="str">
        <f t="shared" si="42"/>
        <v>INSERT INTO TOWNS VALUES('04588',N'Xã Túc Đán','139')</v>
      </c>
    </row>
    <row r="1887" spans="8:11" x14ac:dyDescent="0.25">
      <c r="H1887" s="2" t="s">
        <v>240</v>
      </c>
      <c r="I1887" s="2" t="s">
        <v>5179</v>
      </c>
      <c r="J1887" s="2" t="s">
        <v>5180</v>
      </c>
      <c r="K1887" t="str">
        <f t="shared" si="42"/>
        <v>INSERT INTO TOWNS VALUES('04591',N'Xã Pá Lau','139')</v>
      </c>
    </row>
    <row r="1888" spans="8:11" x14ac:dyDescent="0.25">
      <c r="H1888" s="2" t="s">
        <v>240</v>
      </c>
      <c r="I1888" s="2" t="s">
        <v>5181</v>
      </c>
      <c r="J1888" s="2" t="s">
        <v>5182</v>
      </c>
      <c r="K1888" t="str">
        <f t="shared" si="42"/>
        <v>INSERT INTO TOWNS VALUES('04594',N'Xã Xà Hồ','139')</v>
      </c>
    </row>
    <row r="1889" spans="8:11" x14ac:dyDescent="0.25">
      <c r="H1889" s="2" t="s">
        <v>240</v>
      </c>
      <c r="I1889" s="2" t="s">
        <v>5183</v>
      </c>
      <c r="J1889" s="2" t="s">
        <v>5184</v>
      </c>
      <c r="K1889" t="str">
        <f t="shared" si="42"/>
        <v>INSERT INTO TOWNS VALUES('04597',N'Xã Phình Hồ','139')</v>
      </c>
    </row>
    <row r="1890" spans="8:11" x14ac:dyDescent="0.25">
      <c r="H1890" s="2" t="s">
        <v>240</v>
      </c>
      <c r="I1890" s="2" t="s">
        <v>5185</v>
      </c>
      <c r="J1890" s="2" t="s">
        <v>5186</v>
      </c>
      <c r="K1890" t="str">
        <f t="shared" si="42"/>
        <v>INSERT INTO TOWNS VALUES('04600',N'Xã Trạm Tấu','139')</v>
      </c>
    </row>
    <row r="1891" spans="8:11" x14ac:dyDescent="0.25">
      <c r="H1891" s="2" t="s">
        <v>240</v>
      </c>
      <c r="I1891" s="2" t="s">
        <v>5187</v>
      </c>
      <c r="J1891" s="2" t="s">
        <v>5188</v>
      </c>
      <c r="K1891" t="str">
        <f t="shared" si="42"/>
        <v>INSERT INTO TOWNS VALUES('04603',N'Xã Tà Si Láng','139')</v>
      </c>
    </row>
    <row r="1892" spans="8:11" x14ac:dyDescent="0.25">
      <c r="H1892" s="2" t="s">
        <v>240</v>
      </c>
      <c r="I1892" s="2" t="s">
        <v>5189</v>
      </c>
      <c r="J1892" s="2" t="s">
        <v>5190</v>
      </c>
      <c r="K1892" t="str">
        <f t="shared" si="42"/>
        <v>INSERT INTO TOWNS VALUES('04606',N'Xã Pá Hu','139')</v>
      </c>
    </row>
    <row r="1893" spans="8:11" x14ac:dyDescent="0.25">
      <c r="H1893" s="2" t="s">
        <v>240</v>
      </c>
      <c r="I1893" s="2" t="s">
        <v>5191</v>
      </c>
      <c r="J1893" s="2" t="s">
        <v>5192</v>
      </c>
      <c r="K1893" t="str">
        <f t="shared" si="42"/>
        <v>INSERT INTO TOWNS VALUES('04609',N'Xã Làng Nhì','139')</v>
      </c>
    </row>
    <row r="1894" spans="8:11" x14ac:dyDescent="0.25">
      <c r="H1894" s="2" t="s">
        <v>240</v>
      </c>
      <c r="I1894" s="2" t="s">
        <v>5193</v>
      </c>
      <c r="J1894" s="2" t="s">
        <v>5194</v>
      </c>
      <c r="K1894" t="str">
        <f t="shared" si="42"/>
        <v>INSERT INTO TOWNS VALUES('04612',N'Xã Bản Công','139')</v>
      </c>
    </row>
    <row r="1895" spans="8:11" x14ac:dyDescent="0.25">
      <c r="H1895" s="2" t="s">
        <v>240</v>
      </c>
      <c r="I1895" s="2" t="s">
        <v>5195</v>
      </c>
      <c r="J1895" s="2" t="s">
        <v>5196</v>
      </c>
      <c r="K1895" t="str">
        <f t="shared" si="42"/>
        <v>INSERT INTO TOWNS VALUES('04615',N'Xã Bản Mù','139')</v>
      </c>
    </row>
    <row r="1896" spans="8:11" x14ac:dyDescent="0.25">
      <c r="H1896" s="2" t="s">
        <v>240</v>
      </c>
      <c r="I1896" s="2" t="s">
        <v>5197</v>
      </c>
      <c r="J1896" s="2" t="s">
        <v>5198</v>
      </c>
      <c r="K1896" t="str">
        <f t="shared" si="42"/>
        <v>INSERT INTO TOWNS VALUES('04618',N'Xã Hát Lìu','139')</v>
      </c>
    </row>
    <row r="1897" spans="8:11" x14ac:dyDescent="0.25">
      <c r="H1897" s="2" t="s">
        <v>241</v>
      </c>
      <c r="I1897" s="2" t="s">
        <v>5199</v>
      </c>
      <c r="J1897" s="2" t="s">
        <v>5200</v>
      </c>
      <c r="K1897" t="str">
        <f t="shared" si="42"/>
        <v>INSERT INTO TOWNS VALUES('04621',N'Thị trấn NT Liên Sơn','140')</v>
      </c>
    </row>
    <row r="1898" spans="8:11" x14ac:dyDescent="0.25">
      <c r="H1898" s="2" t="s">
        <v>241</v>
      </c>
      <c r="I1898" s="2" t="s">
        <v>5201</v>
      </c>
      <c r="J1898" s="2" t="s">
        <v>5202</v>
      </c>
      <c r="K1898" t="str">
        <f t="shared" si="42"/>
        <v>INSERT INTO TOWNS VALUES('04627',N'Thị trấn NT Trần Phú','140')</v>
      </c>
    </row>
    <row r="1899" spans="8:11" x14ac:dyDescent="0.25">
      <c r="H1899" s="2" t="s">
        <v>241</v>
      </c>
      <c r="I1899" s="2" t="s">
        <v>5203</v>
      </c>
      <c r="J1899" s="2" t="s">
        <v>5204</v>
      </c>
      <c r="K1899" t="str">
        <f t="shared" si="42"/>
        <v>INSERT INTO TOWNS VALUES('04630',N'Xã Tú Lệ','140')</v>
      </c>
    </row>
    <row r="1900" spans="8:11" x14ac:dyDescent="0.25">
      <c r="H1900" s="2" t="s">
        <v>241</v>
      </c>
      <c r="I1900" s="2" t="s">
        <v>5205</v>
      </c>
      <c r="J1900" s="2" t="s">
        <v>5206</v>
      </c>
      <c r="K1900" t="str">
        <f t="shared" si="42"/>
        <v>INSERT INTO TOWNS VALUES('04633',N'Xã Nậm Búng','140')</v>
      </c>
    </row>
    <row r="1901" spans="8:11" x14ac:dyDescent="0.25">
      <c r="H1901" s="2" t="s">
        <v>241</v>
      </c>
      <c r="I1901" s="2" t="s">
        <v>5207</v>
      </c>
      <c r="J1901" s="2" t="s">
        <v>5208</v>
      </c>
      <c r="K1901" t="str">
        <f t="shared" si="42"/>
        <v>INSERT INTO TOWNS VALUES('04636',N'Xã Gia Hội','140')</v>
      </c>
    </row>
    <row r="1902" spans="8:11" x14ac:dyDescent="0.25">
      <c r="H1902" s="2" t="s">
        <v>241</v>
      </c>
      <c r="I1902" s="2" t="s">
        <v>5209</v>
      </c>
      <c r="J1902" s="2" t="s">
        <v>5210</v>
      </c>
      <c r="K1902" t="str">
        <f t="shared" si="42"/>
        <v>INSERT INTO TOWNS VALUES('04639',N'Xã Sùng Đô','140')</v>
      </c>
    </row>
    <row r="1903" spans="8:11" x14ac:dyDescent="0.25">
      <c r="H1903" s="2" t="s">
        <v>241</v>
      </c>
      <c r="I1903" s="2" t="s">
        <v>5211</v>
      </c>
      <c r="J1903" s="2" t="s">
        <v>5212</v>
      </c>
      <c r="K1903" t="str">
        <f t="shared" si="42"/>
        <v>INSERT INTO TOWNS VALUES('04642',N'Xã Nậm Mười','140')</v>
      </c>
    </row>
    <row r="1904" spans="8:11" x14ac:dyDescent="0.25">
      <c r="H1904" s="2" t="s">
        <v>241</v>
      </c>
      <c r="I1904" s="2" t="s">
        <v>5213</v>
      </c>
      <c r="J1904" s="2" t="s">
        <v>5214</v>
      </c>
      <c r="K1904" t="str">
        <f t="shared" si="42"/>
        <v>INSERT INTO TOWNS VALUES('04645',N'Xã An Lương','140')</v>
      </c>
    </row>
    <row r="1905" spans="8:11" x14ac:dyDescent="0.25">
      <c r="H1905" s="2" t="s">
        <v>241</v>
      </c>
      <c r="I1905" s="2" t="s">
        <v>5215</v>
      </c>
      <c r="J1905" s="2" t="s">
        <v>5216</v>
      </c>
      <c r="K1905" t="str">
        <f t="shared" si="42"/>
        <v>INSERT INTO TOWNS VALUES('04648',N'Xã Nậm Lành','140')</v>
      </c>
    </row>
    <row r="1906" spans="8:11" x14ac:dyDescent="0.25">
      <c r="H1906" s="2" t="s">
        <v>241</v>
      </c>
      <c r="I1906" s="2" t="s">
        <v>5217</v>
      </c>
      <c r="J1906" s="2" t="s">
        <v>5218</v>
      </c>
      <c r="K1906" t="str">
        <f t="shared" si="42"/>
        <v>INSERT INTO TOWNS VALUES('04651',N'Xã Sơn Lương','140')</v>
      </c>
    </row>
    <row r="1907" spans="8:11" x14ac:dyDescent="0.25">
      <c r="H1907" s="2" t="s">
        <v>241</v>
      </c>
      <c r="I1907" s="2" t="s">
        <v>5219</v>
      </c>
      <c r="J1907" s="2" t="s">
        <v>5220</v>
      </c>
      <c r="K1907" t="str">
        <f t="shared" si="42"/>
        <v>INSERT INTO TOWNS VALUES('04654',N'Xã Suối Quyền','140')</v>
      </c>
    </row>
    <row r="1908" spans="8:11" x14ac:dyDescent="0.25">
      <c r="H1908" s="2" t="s">
        <v>241</v>
      </c>
      <c r="I1908" s="2" t="s">
        <v>5221</v>
      </c>
      <c r="J1908" s="2" t="s">
        <v>5222</v>
      </c>
      <c r="K1908" t="str">
        <f t="shared" si="42"/>
        <v>INSERT INTO TOWNS VALUES('04657',N'Xã Suối Giàng','140')</v>
      </c>
    </row>
    <row r="1909" spans="8:11" x14ac:dyDescent="0.25">
      <c r="H1909" s="2" t="s">
        <v>241</v>
      </c>
      <c r="I1909" s="2" t="s">
        <v>5223</v>
      </c>
      <c r="J1909" s="2" t="s">
        <v>5224</v>
      </c>
      <c r="K1909" t="str">
        <f t="shared" si="42"/>
        <v>INSERT INTO TOWNS VALUES('04666',N'Xã Nghĩa Sơn','140')</v>
      </c>
    </row>
    <row r="1910" spans="8:11" x14ac:dyDescent="0.25">
      <c r="H1910" s="2" t="s">
        <v>241</v>
      </c>
      <c r="I1910" s="2" t="s">
        <v>5225</v>
      </c>
      <c r="J1910" s="2" t="s">
        <v>5226</v>
      </c>
      <c r="K1910" t="str">
        <f t="shared" si="42"/>
        <v>INSERT INTO TOWNS VALUES('04669',N'Xã Suối Bu','140')</v>
      </c>
    </row>
    <row r="1911" spans="8:11" x14ac:dyDescent="0.25">
      <c r="H1911" s="2" t="s">
        <v>241</v>
      </c>
      <c r="I1911" s="2" t="s">
        <v>5227</v>
      </c>
      <c r="J1911" s="2" t="s">
        <v>5228</v>
      </c>
      <c r="K1911" t="str">
        <f t="shared" si="42"/>
        <v>INSERT INTO TOWNS VALUES('04672',N'Thị trấn Sơn Thịnh','140')</v>
      </c>
    </row>
    <row r="1912" spans="8:11" x14ac:dyDescent="0.25">
      <c r="H1912" s="2" t="s">
        <v>241</v>
      </c>
      <c r="I1912" s="2" t="s">
        <v>5229</v>
      </c>
      <c r="J1912" s="2" t="s">
        <v>5230</v>
      </c>
      <c r="K1912" t="str">
        <f t="shared" si="42"/>
        <v>INSERT INTO TOWNS VALUES('04687',N'Xã Đại Lịch','140')</v>
      </c>
    </row>
    <row r="1913" spans="8:11" x14ac:dyDescent="0.25">
      <c r="H1913" s="2" t="s">
        <v>241</v>
      </c>
      <c r="I1913" s="2" t="s">
        <v>5231</v>
      </c>
      <c r="J1913" s="2" t="s">
        <v>5232</v>
      </c>
      <c r="K1913" t="str">
        <f t="shared" si="42"/>
        <v>INSERT INTO TOWNS VALUES('04690',N'Xã Đồng Khê','140')</v>
      </c>
    </row>
    <row r="1914" spans="8:11" x14ac:dyDescent="0.25">
      <c r="H1914" s="2" t="s">
        <v>241</v>
      </c>
      <c r="I1914" s="2" t="s">
        <v>5233</v>
      </c>
      <c r="J1914" s="2" t="s">
        <v>5234</v>
      </c>
      <c r="K1914" t="str">
        <f t="shared" si="42"/>
        <v>INSERT INTO TOWNS VALUES('04693',N'Xã Cát Thịnh','140')</v>
      </c>
    </row>
    <row r="1915" spans="8:11" x14ac:dyDescent="0.25">
      <c r="H1915" s="2" t="s">
        <v>241</v>
      </c>
      <c r="I1915" s="2" t="s">
        <v>3654</v>
      </c>
      <c r="J1915" s="2" t="s">
        <v>5235</v>
      </c>
      <c r="K1915" t="str">
        <f t="shared" si="42"/>
        <v>INSERT INTO TOWNS VALUES('04696',N'Xã Tân Thịnh','140')</v>
      </c>
    </row>
    <row r="1916" spans="8:11" x14ac:dyDescent="0.25">
      <c r="H1916" s="2" t="s">
        <v>241</v>
      </c>
      <c r="I1916" s="2" t="s">
        <v>5236</v>
      </c>
      <c r="J1916" s="2" t="s">
        <v>5237</v>
      </c>
      <c r="K1916" t="str">
        <f t="shared" si="42"/>
        <v>INSERT INTO TOWNS VALUES('04699',N'Xã Chấn Thịnh','140')</v>
      </c>
    </row>
    <row r="1917" spans="8:11" x14ac:dyDescent="0.25">
      <c r="H1917" s="2" t="s">
        <v>241</v>
      </c>
      <c r="I1917" s="2" t="s">
        <v>5238</v>
      </c>
      <c r="J1917" s="2" t="s">
        <v>5239</v>
      </c>
      <c r="K1917" t="str">
        <f t="shared" si="42"/>
        <v>INSERT INTO TOWNS VALUES('04702',N'Xã Bình Thuận','140')</v>
      </c>
    </row>
    <row r="1918" spans="8:11" x14ac:dyDescent="0.25">
      <c r="H1918" s="2" t="s">
        <v>241</v>
      </c>
      <c r="I1918" s="2" t="s">
        <v>5240</v>
      </c>
      <c r="J1918" s="2" t="s">
        <v>5241</v>
      </c>
      <c r="K1918" t="str">
        <f t="shared" si="42"/>
        <v>INSERT INTO TOWNS VALUES('04705',N'Xã Thượng Bằng La','140')</v>
      </c>
    </row>
    <row r="1919" spans="8:11" x14ac:dyDescent="0.25">
      <c r="H1919" s="2" t="s">
        <v>241</v>
      </c>
      <c r="I1919" s="2" t="s">
        <v>5242</v>
      </c>
      <c r="J1919" s="2" t="s">
        <v>5243</v>
      </c>
      <c r="K1919" t="str">
        <f t="shared" si="42"/>
        <v>INSERT INTO TOWNS VALUES('04708',N'Xã Minh An','140')</v>
      </c>
    </row>
    <row r="1920" spans="8:11" x14ac:dyDescent="0.25">
      <c r="H1920" s="2" t="s">
        <v>241</v>
      </c>
      <c r="I1920" s="2" t="s">
        <v>5244</v>
      </c>
      <c r="J1920" s="2" t="s">
        <v>5245</v>
      </c>
      <c r="K1920" t="str">
        <f t="shared" si="42"/>
        <v>INSERT INTO TOWNS VALUES('04711',N'Xã Nghĩa Tâm','140')</v>
      </c>
    </row>
    <row r="1921" spans="8:11" x14ac:dyDescent="0.25">
      <c r="H1921" s="2" t="s">
        <v>242</v>
      </c>
      <c r="I1921" s="2" t="s">
        <v>3027</v>
      </c>
      <c r="J1921" s="2" t="s">
        <v>5246</v>
      </c>
      <c r="K1921" t="str">
        <f t="shared" si="42"/>
        <v>INSERT INTO TOWNS VALUES('04714',N'Thị trấn Yên Bình','141')</v>
      </c>
    </row>
    <row r="1922" spans="8:11" x14ac:dyDescent="0.25">
      <c r="H1922" s="2" t="s">
        <v>242</v>
      </c>
      <c r="I1922" s="2" t="s">
        <v>5247</v>
      </c>
      <c r="J1922" s="2" t="s">
        <v>5248</v>
      </c>
      <c r="K1922" t="str">
        <f t="shared" si="42"/>
        <v>INSERT INTO TOWNS VALUES('04717',N'Thị trấn Thác Bà','141')</v>
      </c>
    </row>
    <row r="1923" spans="8:11" x14ac:dyDescent="0.25">
      <c r="H1923" s="2" t="s">
        <v>242</v>
      </c>
      <c r="I1923" s="2" t="s">
        <v>5249</v>
      </c>
      <c r="J1923" s="2" t="s">
        <v>5250</v>
      </c>
      <c r="K1923" t="str">
        <f t="shared" ref="K1923:K1986" si="43" xml:space="preserve"> CONCATENATE("INSERT INTO TOWNS VALUES('",J1923,"',N'",I1923,"','",H1923,"')")</f>
        <v>INSERT INTO TOWNS VALUES('04720',N'Xã Xuân Long','141')</v>
      </c>
    </row>
    <row r="1924" spans="8:11" x14ac:dyDescent="0.25">
      <c r="H1924" s="2" t="s">
        <v>242</v>
      </c>
      <c r="I1924" s="2" t="s">
        <v>5251</v>
      </c>
      <c r="J1924" s="2" t="s">
        <v>5252</v>
      </c>
      <c r="K1924" t="str">
        <f t="shared" si="43"/>
        <v>INSERT INTO TOWNS VALUES('04726',N'Xã Cảm Nhân','141')</v>
      </c>
    </row>
    <row r="1925" spans="8:11" x14ac:dyDescent="0.25">
      <c r="H1925" s="2" t="s">
        <v>242</v>
      </c>
      <c r="I1925" s="2" t="s">
        <v>5253</v>
      </c>
      <c r="J1925" s="2" t="s">
        <v>5254</v>
      </c>
      <c r="K1925" t="str">
        <f t="shared" si="43"/>
        <v>INSERT INTO TOWNS VALUES('04729',N'Xã Ngọc Chấn','141')</v>
      </c>
    </row>
    <row r="1926" spans="8:11" x14ac:dyDescent="0.25">
      <c r="H1926" s="2" t="s">
        <v>242</v>
      </c>
      <c r="I1926" s="2" t="s">
        <v>5255</v>
      </c>
      <c r="J1926" s="2" t="s">
        <v>5256</v>
      </c>
      <c r="K1926" t="str">
        <f t="shared" si="43"/>
        <v>INSERT INTO TOWNS VALUES('04732',N'Xã Tân Nguyên','141')</v>
      </c>
    </row>
    <row r="1927" spans="8:11" x14ac:dyDescent="0.25">
      <c r="H1927" s="2" t="s">
        <v>242</v>
      </c>
      <c r="I1927" s="2" t="s">
        <v>3719</v>
      </c>
      <c r="J1927" s="2" t="s">
        <v>5257</v>
      </c>
      <c r="K1927" t="str">
        <f t="shared" si="43"/>
        <v>INSERT INTO TOWNS VALUES('04735',N'Xã Phúc Ninh','141')</v>
      </c>
    </row>
    <row r="1928" spans="8:11" x14ac:dyDescent="0.25">
      <c r="H1928" s="2" t="s">
        <v>242</v>
      </c>
      <c r="I1928" s="2" t="s">
        <v>5258</v>
      </c>
      <c r="J1928" s="2" t="s">
        <v>5259</v>
      </c>
      <c r="K1928" t="str">
        <f t="shared" si="43"/>
        <v>INSERT INTO TOWNS VALUES('04738',N'Xã Bảo Ái','141')</v>
      </c>
    </row>
    <row r="1929" spans="8:11" x14ac:dyDescent="0.25">
      <c r="H1929" s="2" t="s">
        <v>242</v>
      </c>
      <c r="I1929" s="2" t="s">
        <v>5260</v>
      </c>
      <c r="J1929" s="2" t="s">
        <v>5261</v>
      </c>
      <c r="K1929" t="str">
        <f t="shared" si="43"/>
        <v>INSERT INTO TOWNS VALUES('04741',N'Xã Mỹ Gia','141')</v>
      </c>
    </row>
    <row r="1930" spans="8:11" x14ac:dyDescent="0.25">
      <c r="H1930" s="2" t="s">
        <v>242</v>
      </c>
      <c r="I1930" s="2" t="s">
        <v>5262</v>
      </c>
      <c r="J1930" s="2" t="s">
        <v>5263</v>
      </c>
      <c r="K1930" t="str">
        <f t="shared" si="43"/>
        <v>INSERT INTO TOWNS VALUES('04744',N'Xã Xuân Lai','141')</v>
      </c>
    </row>
    <row r="1931" spans="8:11" x14ac:dyDescent="0.25">
      <c r="H1931" s="2" t="s">
        <v>242</v>
      </c>
      <c r="I1931" s="2" t="s">
        <v>5264</v>
      </c>
      <c r="J1931" s="2" t="s">
        <v>5265</v>
      </c>
      <c r="K1931" t="str">
        <f t="shared" si="43"/>
        <v>INSERT INTO TOWNS VALUES('04747',N'Xã Mông Sơn','141')</v>
      </c>
    </row>
    <row r="1932" spans="8:11" x14ac:dyDescent="0.25">
      <c r="H1932" s="2" t="s">
        <v>242</v>
      </c>
      <c r="I1932" s="2" t="s">
        <v>5266</v>
      </c>
      <c r="J1932" s="2" t="s">
        <v>5267</v>
      </c>
      <c r="K1932" t="str">
        <f t="shared" si="43"/>
        <v>INSERT INTO TOWNS VALUES('04750',N'Xã Cảm Ân','141')</v>
      </c>
    </row>
    <row r="1933" spans="8:11" x14ac:dyDescent="0.25">
      <c r="H1933" s="2" t="s">
        <v>242</v>
      </c>
      <c r="I1933" s="2" t="s">
        <v>3025</v>
      </c>
      <c r="J1933" s="2" t="s">
        <v>5268</v>
      </c>
      <c r="K1933" t="str">
        <f t="shared" si="43"/>
        <v>INSERT INTO TOWNS VALUES('04753',N'Xã Yên Thành','141')</v>
      </c>
    </row>
    <row r="1934" spans="8:11" x14ac:dyDescent="0.25">
      <c r="H1934" s="2" t="s">
        <v>242</v>
      </c>
      <c r="I1934" s="2" t="s">
        <v>5269</v>
      </c>
      <c r="J1934" s="2" t="s">
        <v>5270</v>
      </c>
      <c r="K1934" t="str">
        <f t="shared" si="43"/>
        <v>INSERT INTO TOWNS VALUES('04756',N'Xã Tân Hương','141')</v>
      </c>
    </row>
    <row r="1935" spans="8:11" x14ac:dyDescent="0.25">
      <c r="H1935" s="2" t="s">
        <v>242</v>
      </c>
      <c r="I1935" s="2" t="s">
        <v>5271</v>
      </c>
      <c r="J1935" s="2" t="s">
        <v>5272</v>
      </c>
      <c r="K1935" t="str">
        <f t="shared" si="43"/>
        <v>INSERT INTO TOWNS VALUES('04759',N'Xã Phúc An','141')</v>
      </c>
    </row>
    <row r="1936" spans="8:11" x14ac:dyDescent="0.25">
      <c r="H1936" s="2" t="s">
        <v>242</v>
      </c>
      <c r="I1936" s="2" t="s">
        <v>5273</v>
      </c>
      <c r="J1936" s="2" t="s">
        <v>5274</v>
      </c>
      <c r="K1936" t="str">
        <f t="shared" si="43"/>
        <v>INSERT INTO TOWNS VALUES('04762',N'Xã Bạch Hà','141')</v>
      </c>
    </row>
    <row r="1937" spans="8:11" x14ac:dyDescent="0.25">
      <c r="H1937" s="2" t="s">
        <v>242</v>
      </c>
      <c r="I1937" s="2" t="s">
        <v>5275</v>
      </c>
      <c r="J1937" s="2" t="s">
        <v>5276</v>
      </c>
      <c r="K1937" t="str">
        <f t="shared" si="43"/>
        <v>INSERT INTO TOWNS VALUES('04765',N'Xã Vũ Linh','141')</v>
      </c>
    </row>
    <row r="1938" spans="8:11" x14ac:dyDescent="0.25">
      <c r="H1938" s="2" t="s">
        <v>242</v>
      </c>
      <c r="I1938" s="2" t="s">
        <v>2320</v>
      </c>
      <c r="J1938" s="2" t="s">
        <v>5277</v>
      </c>
      <c r="K1938" t="str">
        <f t="shared" si="43"/>
        <v>INSERT INTO TOWNS VALUES('04768',N'Xã Đại Đồng','141')</v>
      </c>
    </row>
    <row r="1939" spans="8:11" x14ac:dyDescent="0.25">
      <c r="H1939" s="2" t="s">
        <v>242</v>
      </c>
      <c r="I1939" s="2" t="s">
        <v>5278</v>
      </c>
      <c r="J1939" s="2" t="s">
        <v>5279</v>
      </c>
      <c r="K1939" t="str">
        <f t="shared" si="43"/>
        <v>INSERT INTO TOWNS VALUES('04771',N'Xã Vĩnh Kiên','141')</v>
      </c>
    </row>
    <row r="1940" spans="8:11" x14ac:dyDescent="0.25">
      <c r="H1940" s="2" t="s">
        <v>242</v>
      </c>
      <c r="I1940" s="2" t="s">
        <v>2314</v>
      </c>
      <c r="J1940" s="2" t="s">
        <v>5280</v>
      </c>
      <c r="K1940" t="str">
        <f t="shared" si="43"/>
        <v>INSERT INTO TOWNS VALUES('04774',N'Xã Yên Bình','141')</v>
      </c>
    </row>
    <row r="1941" spans="8:11" x14ac:dyDescent="0.25">
      <c r="H1941" s="2" t="s">
        <v>242</v>
      </c>
      <c r="I1941" s="2" t="s">
        <v>5281</v>
      </c>
      <c r="J1941" s="2" t="s">
        <v>5282</v>
      </c>
      <c r="K1941" t="str">
        <f t="shared" si="43"/>
        <v>INSERT INTO TOWNS VALUES('04777',N'Xã Thịnh Hưng','141')</v>
      </c>
    </row>
    <row r="1942" spans="8:11" x14ac:dyDescent="0.25">
      <c r="H1942" s="2" t="s">
        <v>242</v>
      </c>
      <c r="I1942" s="2" t="s">
        <v>5283</v>
      </c>
      <c r="J1942" s="2" t="s">
        <v>5284</v>
      </c>
      <c r="K1942" t="str">
        <f t="shared" si="43"/>
        <v>INSERT INTO TOWNS VALUES('04780',N'Xã Hán Đà','141')</v>
      </c>
    </row>
    <row r="1943" spans="8:11" x14ac:dyDescent="0.25">
      <c r="H1943" s="2" t="s">
        <v>242</v>
      </c>
      <c r="I1943" s="2" t="s">
        <v>3737</v>
      </c>
      <c r="J1943" s="2" t="s">
        <v>5285</v>
      </c>
      <c r="K1943" t="str">
        <f t="shared" si="43"/>
        <v>INSERT INTO TOWNS VALUES('04783',N'Xã Phú Thịnh','141')</v>
      </c>
    </row>
    <row r="1944" spans="8:11" x14ac:dyDescent="0.25">
      <c r="H1944" s="2" t="s">
        <v>242</v>
      </c>
      <c r="I1944" s="2" t="s">
        <v>5286</v>
      </c>
      <c r="J1944" s="2" t="s">
        <v>5287</v>
      </c>
      <c r="K1944" t="str">
        <f t="shared" si="43"/>
        <v>INSERT INTO TOWNS VALUES('04786',N'Xã Đại Minh','141')</v>
      </c>
    </row>
    <row r="1945" spans="8:11" x14ac:dyDescent="0.25">
      <c r="H1945" s="2" t="s">
        <v>243</v>
      </c>
      <c r="I1945" s="2" t="s">
        <v>5288</v>
      </c>
      <c r="J1945" s="2" t="s">
        <v>5289</v>
      </c>
      <c r="K1945" t="str">
        <f t="shared" si="43"/>
        <v>INSERT INTO TOWNS VALUES('04789',N'Phường Thái Bình','148')</v>
      </c>
    </row>
    <row r="1946" spans="8:11" x14ac:dyDescent="0.25">
      <c r="H1946" s="2" t="s">
        <v>243</v>
      </c>
      <c r="I1946" s="2" t="s">
        <v>5290</v>
      </c>
      <c r="J1946" s="2" t="s">
        <v>5291</v>
      </c>
      <c r="K1946" t="str">
        <f t="shared" si="43"/>
        <v>INSERT INTO TOWNS VALUES('04792',N'Phường Tân Hòa','148')</v>
      </c>
    </row>
    <row r="1947" spans="8:11" x14ac:dyDescent="0.25">
      <c r="H1947" s="2" t="s">
        <v>243</v>
      </c>
      <c r="I1947" s="2" t="s">
        <v>5292</v>
      </c>
      <c r="J1947" s="2" t="s">
        <v>5293</v>
      </c>
      <c r="K1947" t="str">
        <f t="shared" si="43"/>
        <v>INSERT INTO TOWNS VALUES('04795',N'Phường Thịnh Lang','148')</v>
      </c>
    </row>
    <row r="1948" spans="8:11" x14ac:dyDescent="0.25">
      <c r="H1948" s="2" t="s">
        <v>243</v>
      </c>
      <c r="I1948" s="2" t="s">
        <v>5294</v>
      </c>
      <c r="J1948" s="2" t="s">
        <v>5295</v>
      </c>
      <c r="K1948" t="str">
        <f t="shared" si="43"/>
        <v>INSERT INTO TOWNS VALUES('04798',N'Phường Hữu Nghị','148')</v>
      </c>
    </row>
    <row r="1949" spans="8:11" x14ac:dyDescent="0.25">
      <c r="H1949" s="2" t="s">
        <v>243</v>
      </c>
      <c r="I1949" s="2" t="s">
        <v>5296</v>
      </c>
      <c r="J1949" s="2" t="s">
        <v>5297</v>
      </c>
      <c r="K1949" t="str">
        <f t="shared" si="43"/>
        <v>INSERT INTO TOWNS VALUES('04801',N'Phường Tân Thịnh','148')</v>
      </c>
    </row>
    <row r="1950" spans="8:11" x14ac:dyDescent="0.25">
      <c r="H1950" s="2" t="s">
        <v>243</v>
      </c>
      <c r="I1950" s="2" t="s">
        <v>5298</v>
      </c>
      <c r="J1950" s="2" t="s">
        <v>5299</v>
      </c>
      <c r="K1950" t="str">
        <f t="shared" si="43"/>
        <v>INSERT INTO TOWNS VALUES('04804',N'Phường Đồng Tiến','148')</v>
      </c>
    </row>
    <row r="1951" spans="8:11" x14ac:dyDescent="0.25">
      <c r="H1951" s="2" t="s">
        <v>243</v>
      </c>
      <c r="I1951" s="2" t="s">
        <v>5300</v>
      </c>
      <c r="J1951" s="2" t="s">
        <v>5301</v>
      </c>
      <c r="K1951" t="str">
        <f t="shared" si="43"/>
        <v>INSERT INTO TOWNS VALUES('04807',N'Phường Phương Lâm','148')</v>
      </c>
    </row>
    <row r="1952" spans="8:11" x14ac:dyDescent="0.25">
      <c r="H1952" s="2" t="s">
        <v>243</v>
      </c>
      <c r="I1952" s="2" t="s">
        <v>5302</v>
      </c>
      <c r="J1952" s="2" t="s">
        <v>5303</v>
      </c>
      <c r="K1952" t="str">
        <f t="shared" si="43"/>
        <v>INSERT INTO TOWNS VALUES('04813',N'Xã Yên Mông','148')</v>
      </c>
    </row>
    <row r="1953" spans="8:11" x14ac:dyDescent="0.25">
      <c r="H1953" s="2" t="s">
        <v>243</v>
      </c>
      <c r="I1953" s="2" t="s">
        <v>5304</v>
      </c>
      <c r="J1953" s="2" t="s">
        <v>5305</v>
      </c>
      <c r="K1953" t="str">
        <f t="shared" si="43"/>
        <v>INSERT INTO TOWNS VALUES('04816',N'Xã Sủ Ngòi','148')</v>
      </c>
    </row>
    <row r="1954" spans="8:11" x14ac:dyDescent="0.25">
      <c r="H1954" s="2" t="s">
        <v>243</v>
      </c>
      <c r="I1954" s="2" t="s">
        <v>5306</v>
      </c>
      <c r="J1954" s="2" t="s">
        <v>5307</v>
      </c>
      <c r="K1954" t="str">
        <f t="shared" si="43"/>
        <v>INSERT INTO TOWNS VALUES('04819',N'Phường Dân Chủ','148')</v>
      </c>
    </row>
    <row r="1955" spans="8:11" x14ac:dyDescent="0.25">
      <c r="H1955" s="2" t="s">
        <v>243</v>
      </c>
      <c r="I1955" s="2" t="s">
        <v>2474</v>
      </c>
      <c r="J1955" s="2" t="s">
        <v>5308</v>
      </c>
      <c r="K1955" t="str">
        <f t="shared" si="43"/>
        <v>INSERT INTO TOWNS VALUES('04825',N'Xã Hòa Bình','148')</v>
      </c>
    </row>
    <row r="1956" spans="8:11" x14ac:dyDescent="0.25">
      <c r="H1956" s="2" t="s">
        <v>243</v>
      </c>
      <c r="I1956" s="2" t="s">
        <v>5309</v>
      </c>
      <c r="J1956" s="2" t="s">
        <v>5310</v>
      </c>
      <c r="K1956" t="str">
        <f t="shared" si="43"/>
        <v>INSERT INTO TOWNS VALUES('04828',N'Phường Thống Nhất','148')</v>
      </c>
    </row>
    <row r="1957" spans="8:11" x14ac:dyDescent="0.25">
      <c r="H1957" s="2" t="s">
        <v>243</v>
      </c>
      <c r="I1957" s="2" t="s">
        <v>5311</v>
      </c>
      <c r="J1957" s="2" t="s">
        <v>5312</v>
      </c>
      <c r="K1957" t="str">
        <f t="shared" si="43"/>
        <v>INSERT INTO TOWNS VALUES('04894',N'Phường Kỳ Sơn','148')</v>
      </c>
    </row>
    <row r="1958" spans="8:11" x14ac:dyDescent="0.25">
      <c r="H1958" s="2" t="s">
        <v>243</v>
      </c>
      <c r="I1958" s="2" t="s">
        <v>5313</v>
      </c>
      <c r="J1958" s="2" t="s">
        <v>5314</v>
      </c>
      <c r="K1958" t="str">
        <f t="shared" si="43"/>
        <v>INSERT INTO TOWNS VALUES('04897',N'Xã Thịnh Minh','148')</v>
      </c>
    </row>
    <row r="1959" spans="8:11" x14ac:dyDescent="0.25">
      <c r="H1959" s="2" t="s">
        <v>243</v>
      </c>
      <c r="I1959" s="2" t="s">
        <v>3777</v>
      </c>
      <c r="J1959" s="2" t="s">
        <v>5315</v>
      </c>
      <c r="K1959" t="str">
        <f t="shared" si="43"/>
        <v>INSERT INTO TOWNS VALUES('04903',N'Xã Hợp Thành','148')</v>
      </c>
    </row>
    <row r="1960" spans="8:11" x14ac:dyDescent="0.25">
      <c r="H1960" s="2" t="s">
        <v>243</v>
      </c>
      <c r="I1960" s="2" t="s">
        <v>1804</v>
      </c>
      <c r="J1960" s="2" t="s">
        <v>5316</v>
      </c>
      <c r="K1960" t="str">
        <f t="shared" si="43"/>
        <v>INSERT INTO TOWNS VALUES('04906',N'Xã Quang Tiến','148')</v>
      </c>
    </row>
    <row r="1961" spans="8:11" x14ac:dyDescent="0.25">
      <c r="H1961" s="2" t="s">
        <v>243</v>
      </c>
      <c r="I1961" s="2" t="s">
        <v>5317</v>
      </c>
      <c r="J1961" s="2" t="s">
        <v>5318</v>
      </c>
      <c r="K1961" t="str">
        <f t="shared" si="43"/>
        <v>INSERT INTO TOWNS VALUES('04912',N'Xã Mông Hóa','148')</v>
      </c>
    </row>
    <row r="1962" spans="8:11" x14ac:dyDescent="0.25">
      <c r="H1962" s="2" t="s">
        <v>243</v>
      </c>
      <c r="I1962" s="2" t="s">
        <v>3711</v>
      </c>
      <c r="J1962" s="2" t="s">
        <v>5319</v>
      </c>
      <c r="K1962" t="str">
        <f t="shared" si="43"/>
        <v>INSERT INTO TOWNS VALUES('04918',N'Xã Trung Minh','148')</v>
      </c>
    </row>
    <row r="1963" spans="8:11" x14ac:dyDescent="0.25">
      <c r="H1963" s="2" t="s">
        <v>243</v>
      </c>
      <c r="I1963" s="2" t="s">
        <v>3239</v>
      </c>
      <c r="J1963" s="2" t="s">
        <v>5320</v>
      </c>
      <c r="K1963" t="str">
        <f t="shared" si="43"/>
        <v>INSERT INTO TOWNS VALUES('04921',N'Xã Độc Lập','148')</v>
      </c>
    </row>
    <row r="1964" spans="8:11" x14ac:dyDescent="0.25">
      <c r="H1964" s="2" t="s">
        <v>244</v>
      </c>
      <c r="I1964" s="2" t="s">
        <v>5321</v>
      </c>
      <c r="J1964" s="2" t="s">
        <v>5322</v>
      </c>
      <c r="K1964" t="str">
        <f t="shared" si="43"/>
        <v>INSERT INTO TOWNS VALUES('04831',N'Thị trấn Đà Bắc','150')</v>
      </c>
    </row>
    <row r="1965" spans="8:11" x14ac:dyDescent="0.25">
      <c r="H1965" s="2" t="s">
        <v>244</v>
      </c>
      <c r="I1965" s="2" t="s">
        <v>5323</v>
      </c>
      <c r="J1965" s="2" t="s">
        <v>5324</v>
      </c>
      <c r="K1965" t="str">
        <f t="shared" si="43"/>
        <v>INSERT INTO TOWNS VALUES('04834',N'Xã Nánh Nghê','150')</v>
      </c>
    </row>
    <row r="1966" spans="8:11" x14ac:dyDescent="0.25">
      <c r="H1966" s="2" t="s">
        <v>244</v>
      </c>
      <c r="I1966" s="2" t="s">
        <v>5325</v>
      </c>
      <c r="J1966" s="2" t="s">
        <v>5326</v>
      </c>
      <c r="K1966" t="str">
        <f t="shared" si="43"/>
        <v>INSERT INTO TOWNS VALUES('04840',N'Xã Giáp Đắt','150')</v>
      </c>
    </row>
    <row r="1967" spans="8:11" x14ac:dyDescent="0.25">
      <c r="H1967" s="2" t="s">
        <v>244</v>
      </c>
      <c r="I1967" s="2" t="s">
        <v>5327</v>
      </c>
      <c r="J1967" s="2" t="s">
        <v>5328</v>
      </c>
      <c r="K1967" t="str">
        <f t="shared" si="43"/>
        <v>INSERT INTO TOWNS VALUES('04846',N'Xã Mường Chiềng','150')</v>
      </c>
    </row>
    <row r="1968" spans="8:11" x14ac:dyDescent="0.25">
      <c r="H1968" s="2" t="s">
        <v>244</v>
      </c>
      <c r="I1968" s="2" t="s">
        <v>5329</v>
      </c>
      <c r="J1968" s="2" t="s">
        <v>5330</v>
      </c>
      <c r="K1968" t="str">
        <f t="shared" si="43"/>
        <v>INSERT INTO TOWNS VALUES('04849',N'Xã Tân Pheo','150')</v>
      </c>
    </row>
    <row r="1969" spans="8:11" x14ac:dyDescent="0.25">
      <c r="H1969" s="2" t="s">
        <v>244</v>
      </c>
      <c r="I1969" s="2" t="s">
        <v>5331</v>
      </c>
      <c r="J1969" s="2" t="s">
        <v>5332</v>
      </c>
      <c r="K1969" t="str">
        <f t="shared" si="43"/>
        <v>INSERT INTO TOWNS VALUES('04852',N'Xã Đồng Chum','150')</v>
      </c>
    </row>
    <row r="1970" spans="8:11" x14ac:dyDescent="0.25">
      <c r="H1970" s="2" t="s">
        <v>244</v>
      </c>
      <c r="I1970" s="2" t="s">
        <v>1802</v>
      </c>
      <c r="J1970" s="2" t="s">
        <v>5333</v>
      </c>
      <c r="K1970" t="str">
        <f t="shared" si="43"/>
        <v>INSERT INTO TOWNS VALUES('04855',N'Xã Tân Minh','150')</v>
      </c>
    </row>
    <row r="1971" spans="8:11" x14ac:dyDescent="0.25">
      <c r="H1971" s="2" t="s">
        <v>244</v>
      </c>
      <c r="I1971" s="2" t="s">
        <v>5334</v>
      </c>
      <c r="J1971" s="2" t="s">
        <v>5335</v>
      </c>
      <c r="K1971" t="str">
        <f t="shared" si="43"/>
        <v>INSERT INTO TOWNS VALUES('04858',N'Xã Đoàn Kết','150')</v>
      </c>
    </row>
    <row r="1972" spans="8:11" x14ac:dyDescent="0.25">
      <c r="H1972" s="2" t="s">
        <v>244</v>
      </c>
      <c r="I1972" s="2" t="s">
        <v>5336</v>
      </c>
      <c r="J1972" s="2" t="s">
        <v>5337</v>
      </c>
      <c r="K1972" t="str">
        <f t="shared" si="43"/>
        <v>INSERT INTO TOWNS VALUES('04861',N'Xã Đồng Ruộng','150')</v>
      </c>
    </row>
    <row r="1973" spans="8:11" x14ac:dyDescent="0.25">
      <c r="H1973" s="2" t="s">
        <v>244</v>
      </c>
      <c r="I1973" s="2" t="s">
        <v>5338</v>
      </c>
      <c r="J1973" s="2" t="s">
        <v>5339</v>
      </c>
      <c r="K1973" t="str">
        <f t="shared" si="43"/>
        <v>INSERT INTO TOWNS VALUES('04867',N'Xã Tú Lý','150')</v>
      </c>
    </row>
    <row r="1974" spans="8:11" x14ac:dyDescent="0.25">
      <c r="H1974" s="2" t="s">
        <v>244</v>
      </c>
      <c r="I1974" s="2" t="s">
        <v>2865</v>
      </c>
      <c r="J1974" s="2" t="s">
        <v>5340</v>
      </c>
      <c r="K1974" t="str">
        <f t="shared" si="43"/>
        <v>INSERT INTO TOWNS VALUES('04870',N'Xã Trung Thành','150')</v>
      </c>
    </row>
    <row r="1975" spans="8:11" x14ac:dyDescent="0.25">
      <c r="H1975" s="2" t="s">
        <v>244</v>
      </c>
      <c r="I1975" s="2" t="s">
        <v>5341</v>
      </c>
      <c r="J1975" s="2" t="s">
        <v>5342</v>
      </c>
      <c r="K1975" t="str">
        <f t="shared" si="43"/>
        <v>INSERT INTO TOWNS VALUES('04873',N'Xã Yên Hòa','150')</v>
      </c>
    </row>
    <row r="1976" spans="8:11" x14ac:dyDescent="0.25">
      <c r="H1976" s="2" t="s">
        <v>244</v>
      </c>
      <c r="I1976" s="2" t="s">
        <v>3452</v>
      </c>
      <c r="J1976" s="2" t="s">
        <v>5343</v>
      </c>
      <c r="K1976" t="str">
        <f t="shared" si="43"/>
        <v>INSERT INTO TOWNS VALUES('04876',N'Xã Cao Sơn','150')</v>
      </c>
    </row>
    <row r="1977" spans="8:11" x14ac:dyDescent="0.25">
      <c r="H1977" s="2" t="s">
        <v>244</v>
      </c>
      <c r="I1977" s="2" t="s">
        <v>5344</v>
      </c>
      <c r="J1977" s="2" t="s">
        <v>5345</v>
      </c>
      <c r="K1977" t="str">
        <f t="shared" si="43"/>
        <v>INSERT INTO TOWNS VALUES('04879',N'Xã Toàn Sơn','150')</v>
      </c>
    </row>
    <row r="1978" spans="8:11" x14ac:dyDescent="0.25">
      <c r="H1978" s="2" t="s">
        <v>244</v>
      </c>
      <c r="I1978" s="2" t="s">
        <v>5346</v>
      </c>
      <c r="J1978" s="2" t="s">
        <v>5347</v>
      </c>
      <c r="K1978" t="str">
        <f t="shared" si="43"/>
        <v>INSERT INTO TOWNS VALUES('04885',N'Xã Hiền Lương','150')</v>
      </c>
    </row>
    <row r="1979" spans="8:11" x14ac:dyDescent="0.25">
      <c r="H1979" s="2" t="s">
        <v>244</v>
      </c>
      <c r="I1979" s="2" t="s">
        <v>2035</v>
      </c>
      <c r="J1979" s="2" t="s">
        <v>5348</v>
      </c>
      <c r="K1979" t="str">
        <f t="shared" si="43"/>
        <v>INSERT INTO TOWNS VALUES('04888',N'Xã Tiền Phong','150')</v>
      </c>
    </row>
    <row r="1980" spans="8:11" x14ac:dyDescent="0.25">
      <c r="H1980" s="2" t="s">
        <v>244</v>
      </c>
      <c r="I1980" s="2" t="s">
        <v>5349</v>
      </c>
      <c r="J1980" s="2" t="s">
        <v>5350</v>
      </c>
      <c r="K1980" t="str">
        <f t="shared" si="43"/>
        <v>INSERT INTO TOWNS VALUES('04891',N'Xã Vầy Nưa','150')</v>
      </c>
    </row>
    <row r="1981" spans="8:11" x14ac:dyDescent="0.25">
      <c r="H1981" s="2" t="s">
        <v>245</v>
      </c>
      <c r="I1981" s="2" t="s">
        <v>5351</v>
      </c>
      <c r="J1981" s="2" t="s">
        <v>5352</v>
      </c>
      <c r="K1981" t="str">
        <f t="shared" si="43"/>
        <v>INSERT INTO TOWNS VALUES('04924',N'Thị trấn Lương Sơn','152')</v>
      </c>
    </row>
    <row r="1982" spans="8:11" x14ac:dyDescent="0.25">
      <c r="H1982" s="2" t="s">
        <v>245</v>
      </c>
      <c r="I1982" s="2" t="s">
        <v>5353</v>
      </c>
      <c r="J1982" s="2" t="s">
        <v>5354</v>
      </c>
      <c r="K1982" t="str">
        <f t="shared" si="43"/>
        <v>INSERT INTO TOWNS VALUES('04942',N'Xã Lâm Sơn','152')</v>
      </c>
    </row>
    <row r="1983" spans="8:11" x14ac:dyDescent="0.25">
      <c r="H1983" s="2" t="s">
        <v>245</v>
      </c>
      <c r="I1983" s="2" t="s">
        <v>5355</v>
      </c>
      <c r="J1983" s="2" t="s">
        <v>5356</v>
      </c>
      <c r="K1983" t="str">
        <f t="shared" si="43"/>
        <v>INSERT INTO TOWNS VALUES('04945',N'Xã Hòa Sơn','152')</v>
      </c>
    </row>
    <row r="1984" spans="8:11" x14ac:dyDescent="0.25">
      <c r="H1984" s="2" t="s">
        <v>245</v>
      </c>
      <c r="I1984" s="2" t="s">
        <v>5357</v>
      </c>
      <c r="J1984" s="2" t="s">
        <v>5358</v>
      </c>
      <c r="K1984" t="str">
        <f t="shared" si="43"/>
        <v>INSERT INTO TOWNS VALUES('04951',N'Xã Tân Vinh','152')</v>
      </c>
    </row>
    <row r="1985" spans="8:11" x14ac:dyDescent="0.25">
      <c r="H1985" s="2" t="s">
        <v>245</v>
      </c>
      <c r="I1985" s="2" t="s">
        <v>5359</v>
      </c>
      <c r="J1985" s="2" t="s">
        <v>5360</v>
      </c>
      <c r="K1985" t="str">
        <f t="shared" si="43"/>
        <v>INSERT INTO TOWNS VALUES('04954',N'Xã Nhuận Trạch','152')</v>
      </c>
    </row>
    <row r="1986" spans="8:11" x14ac:dyDescent="0.25">
      <c r="H1986" s="2" t="s">
        <v>245</v>
      </c>
      <c r="I1986" s="2" t="s">
        <v>3452</v>
      </c>
      <c r="J1986" s="2" t="s">
        <v>5361</v>
      </c>
      <c r="K1986" t="str">
        <f t="shared" si="43"/>
        <v>INSERT INTO TOWNS VALUES('04957',N'Xã Cao Sơn','152')</v>
      </c>
    </row>
    <row r="1987" spans="8:11" x14ac:dyDescent="0.25">
      <c r="H1987" s="2" t="s">
        <v>245</v>
      </c>
      <c r="I1987" s="2" t="s">
        <v>5362</v>
      </c>
      <c r="J1987" s="2" t="s">
        <v>5363</v>
      </c>
      <c r="K1987" t="str">
        <f t="shared" ref="K1987:K2050" si="44" xml:space="preserve"> CONCATENATE("INSERT INTO TOWNS VALUES('",J1987,"',N'",I1987,"','",H1987,"')")</f>
        <v>INSERT INTO TOWNS VALUES('04960',N'Xã Cư Yên','152')</v>
      </c>
    </row>
    <row r="1988" spans="8:11" x14ac:dyDescent="0.25">
      <c r="H1988" s="2" t="s">
        <v>245</v>
      </c>
      <c r="I1988" s="2" t="s">
        <v>5364</v>
      </c>
      <c r="J1988" s="2" t="s">
        <v>5365</v>
      </c>
      <c r="K1988" t="str">
        <f t="shared" si="44"/>
        <v>INSERT INTO TOWNS VALUES('04969',N'Xã Liên Sơn','152')</v>
      </c>
    </row>
    <row r="1989" spans="8:11" x14ac:dyDescent="0.25">
      <c r="H1989" s="2" t="s">
        <v>245</v>
      </c>
      <c r="I1989" s="2" t="s">
        <v>2458</v>
      </c>
      <c r="J1989" s="2" t="s">
        <v>5366</v>
      </c>
      <c r="K1989" t="str">
        <f t="shared" si="44"/>
        <v>INSERT INTO TOWNS VALUES('05008',N'Xã Cao Dương','152')</v>
      </c>
    </row>
    <row r="1990" spans="8:11" x14ac:dyDescent="0.25">
      <c r="H1990" s="2" t="s">
        <v>245</v>
      </c>
      <c r="I1990" s="2" t="s">
        <v>5367</v>
      </c>
      <c r="J1990" s="2" t="s">
        <v>5368</v>
      </c>
      <c r="K1990" t="str">
        <f t="shared" si="44"/>
        <v>INSERT INTO TOWNS VALUES('05041',N'Xã Thanh Sơn','152')</v>
      </c>
    </row>
    <row r="1991" spans="8:11" x14ac:dyDescent="0.25">
      <c r="H1991" s="2" t="s">
        <v>245</v>
      </c>
      <c r="I1991" s="2" t="s">
        <v>2436</v>
      </c>
      <c r="J1991" s="2" t="s">
        <v>5369</v>
      </c>
      <c r="K1991" t="str">
        <f t="shared" si="44"/>
        <v>INSERT INTO TOWNS VALUES('05047',N'Xã Thanh Cao','152')</v>
      </c>
    </row>
    <row r="1992" spans="8:11" x14ac:dyDescent="0.25">
      <c r="H1992" s="2" t="s">
        <v>246</v>
      </c>
      <c r="I1992" s="2" t="s">
        <v>5370</v>
      </c>
      <c r="J1992" s="2" t="s">
        <v>5371</v>
      </c>
      <c r="K1992" t="str">
        <f t="shared" si="44"/>
        <v>INSERT INTO TOWNS VALUES('04978',N'Thị trấn Bo','153')</v>
      </c>
    </row>
    <row r="1993" spans="8:11" x14ac:dyDescent="0.25">
      <c r="H1993" s="2" t="s">
        <v>246</v>
      </c>
      <c r="I1993" s="2" t="s">
        <v>5372</v>
      </c>
      <c r="J1993" s="2" t="s">
        <v>5373</v>
      </c>
      <c r="K1993" t="str">
        <f t="shared" si="44"/>
        <v>INSERT INTO TOWNS VALUES('04984',N'Xã Đú Sáng','153')</v>
      </c>
    </row>
    <row r="1994" spans="8:11" x14ac:dyDescent="0.25">
      <c r="H1994" s="2" t="s">
        <v>246</v>
      </c>
      <c r="I1994" s="2" t="s">
        <v>5374</v>
      </c>
      <c r="J1994" s="2" t="s">
        <v>5375</v>
      </c>
      <c r="K1994" t="str">
        <f t="shared" si="44"/>
        <v>INSERT INTO TOWNS VALUES('04987',N'Xã Hùng Sơn','153')</v>
      </c>
    </row>
    <row r="1995" spans="8:11" x14ac:dyDescent="0.25">
      <c r="H1995" s="2" t="s">
        <v>246</v>
      </c>
      <c r="I1995" s="2" t="s">
        <v>5376</v>
      </c>
      <c r="J1995" s="2" t="s">
        <v>5377</v>
      </c>
      <c r="K1995" t="str">
        <f t="shared" si="44"/>
        <v>INSERT INTO TOWNS VALUES('04990',N'Xã Bình Sơn','153')</v>
      </c>
    </row>
    <row r="1996" spans="8:11" x14ac:dyDescent="0.25">
      <c r="H1996" s="2" t="s">
        <v>246</v>
      </c>
      <c r="I1996" s="2" t="s">
        <v>5378</v>
      </c>
      <c r="J1996" s="2" t="s">
        <v>5379</v>
      </c>
      <c r="K1996" t="str">
        <f t="shared" si="44"/>
        <v>INSERT INTO TOWNS VALUES('04999',N'Xã Tú Sơn','153')</v>
      </c>
    </row>
    <row r="1997" spans="8:11" x14ac:dyDescent="0.25">
      <c r="H1997" s="2" t="s">
        <v>246</v>
      </c>
      <c r="I1997" s="2" t="s">
        <v>5380</v>
      </c>
      <c r="J1997" s="2" t="s">
        <v>5381</v>
      </c>
      <c r="K1997" t="str">
        <f t="shared" si="44"/>
        <v>INSERT INTO TOWNS VALUES('05005',N'Xã Vĩnh Tiến','153')</v>
      </c>
    </row>
    <row r="1998" spans="8:11" x14ac:dyDescent="0.25">
      <c r="H1998" s="2" t="s">
        <v>246</v>
      </c>
      <c r="I1998" s="2" t="s">
        <v>5382</v>
      </c>
      <c r="J1998" s="2" t="s">
        <v>5383</v>
      </c>
      <c r="K1998" t="str">
        <f t="shared" si="44"/>
        <v>INSERT INTO TOWNS VALUES('05014',N'Xã Đông Bắc','153')</v>
      </c>
    </row>
    <row r="1999" spans="8:11" x14ac:dyDescent="0.25">
      <c r="H1999" s="2" t="s">
        <v>246</v>
      </c>
      <c r="I1999" s="2" t="s">
        <v>5384</v>
      </c>
      <c r="J1999" s="2" t="s">
        <v>5385</v>
      </c>
      <c r="K1999" t="str">
        <f t="shared" si="44"/>
        <v>INSERT INTO TOWNS VALUES('05017',N'Xã Xuân Thủy','153')</v>
      </c>
    </row>
    <row r="2000" spans="8:11" x14ac:dyDescent="0.25">
      <c r="H2000" s="2" t="s">
        <v>246</v>
      </c>
      <c r="I2000" s="2" t="s">
        <v>5386</v>
      </c>
      <c r="J2000" s="2" t="s">
        <v>5387</v>
      </c>
      <c r="K2000" t="str">
        <f t="shared" si="44"/>
        <v>INSERT INTO TOWNS VALUES('05026',N'Xã Vĩnh Đồng','153')</v>
      </c>
    </row>
    <row r="2001" spans="8:11" x14ac:dyDescent="0.25">
      <c r="H2001" s="2" t="s">
        <v>246</v>
      </c>
      <c r="I2001" s="2" t="s">
        <v>5388</v>
      </c>
      <c r="J2001" s="2" t="s">
        <v>5389</v>
      </c>
      <c r="K2001" t="str">
        <f t="shared" si="44"/>
        <v>INSERT INTO TOWNS VALUES('05035',N'Xã Kim Lập','153')</v>
      </c>
    </row>
    <row r="2002" spans="8:11" x14ac:dyDescent="0.25">
      <c r="H2002" s="2" t="s">
        <v>246</v>
      </c>
      <c r="I2002" s="2" t="s">
        <v>2668</v>
      </c>
      <c r="J2002" s="2" t="s">
        <v>5390</v>
      </c>
      <c r="K2002" t="str">
        <f t="shared" si="44"/>
        <v>INSERT INTO TOWNS VALUES('05038',N'Xã Hợp Tiến','153')</v>
      </c>
    </row>
    <row r="2003" spans="8:11" x14ac:dyDescent="0.25">
      <c r="H2003" s="2" t="s">
        <v>246</v>
      </c>
      <c r="I2003" s="2" t="s">
        <v>5391</v>
      </c>
      <c r="J2003" s="2" t="s">
        <v>5392</v>
      </c>
      <c r="K2003" t="str">
        <f t="shared" si="44"/>
        <v>INSERT INTO TOWNS VALUES('05065',N'Xã Kim Bôi','153')</v>
      </c>
    </row>
    <row r="2004" spans="8:11" x14ac:dyDescent="0.25">
      <c r="H2004" s="2" t="s">
        <v>246</v>
      </c>
      <c r="I2004" s="2" t="s">
        <v>5393</v>
      </c>
      <c r="J2004" s="2" t="s">
        <v>5394</v>
      </c>
      <c r="K2004" t="str">
        <f t="shared" si="44"/>
        <v>INSERT INTO TOWNS VALUES('05068',N'Xã Nam Thượng','153')</v>
      </c>
    </row>
    <row r="2005" spans="8:11" x14ac:dyDescent="0.25">
      <c r="H2005" s="2" t="s">
        <v>246</v>
      </c>
      <c r="I2005" s="2" t="s">
        <v>5395</v>
      </c>
      <c r="J2005" s="2" t="s">
        <v>5396</v>
      </c>
      <c r="K2005" t="str">
        <f t="shared" si="44"/>
        <v>INSERT INTO TOWNS VALUES('05077',N'Xã Cuối Hạ','153')</v>
      </c>
    </row>
    <row r="2006" spans="8:11" x14ac:dyDescent="0.25">
      <c r="H2006" s="2" t="s">
        <v>246</v>
      </c>
      <c r="I2006" s="2" t="s">
        <v>5397</v>
      </c>
      <c r="J2006" s="2" t="s">
        <v>5398</v>
      </c>
      <c r="K2006" t="str">
        <f t="shared" si="44"/>
        <v>INSERT INTO TOWNS VALUES('05080',N'Xã Sào Báy','153')</v>
      </c>
    </row>
    <row r="2007" spans="8:11" x14ac:dyDescent="0.25">
      <c r="H2007" s="2" t="s">
        <v>246</v>
      </c>
      <c r="I2007" s="2" t="s">
        <v>5399</v>
      </c>
      <c r="J2007" s="2" t="s">
        <v>5400</v>
      </c>
      <c r="K2007" t="str">
        <f t="shared" si="44"/>
        <v>INSERT INTO TOWNS VALUES('05083',N'Xã Mi Hòa','153')</v>
      </c>
    </row>
    <row r="2008" spans="8:11" x14ac:dyDescent="0.25">
      <c r="H2008" s="2" t="s">
        <v>246</v>
      </c>
      <c r="I2008" s="2" t="s">
        <v>5401</v>
      </c>
      <c r="J2008" s="2" t="s">
        <v>5402</v>
      </c>
      <c r="K2008" t="str">
        <f t="shared" si="44"/>
        <v>INSERT INTO TOWNS VALUES('05086',N'Xã Nuông Dăm','153')</v>
      </c>
    </row>
    <row r="2009" spans="8:11" x14ac:dyDescent="0.25">
      <c r="H2009" s="2" t="s">
        <v>247</v>
      </c>
      <c r="I2009" s="2" t="s">
        <v>5403</v>
      </c>
      <c r="J2009" s="2" t="s">
        <v>5404</v>
      </c>
      <c r="K2009" t="str">
        <f t="shared" si="44"/>
        <v>INSERT INTO TOWNS VALUES('05089',N'Thị trấn Cao Phong','154')</v>
      </c>
    </row>
    <row r="2010" spans="8:11" x14ac:dyDescent="0.25">
      <c r="H2010" s="2" t="s">
        <v>247</v>
      </c>
      <c r="I2010" s="2" t="s">
        <v>5405</v>
      </c>
      <c r="J2010" s="2" t="s">
        <v>5406</v>
      </c>
      <c r="K2010" t="str">
        <f t="shared" si="44"/>
        <v>INSERT INTO TOWNS VALUES('05092',N'Xã Bình Thanh','154')</v>
      </c>
    </row>
    <row r="2011" spans="8:11" x14ac:dyDescent="0.25">
      <c r="H2011" s="2" t="s">
        <v>247</v>
      </c>
      <c r="I2011" s="2" t="s">
        <v>5407</v>
      </c>
      <c r="J2011" s="2" t="s">
        <v>5408</v>
      </c>
      <c r="K2011" t="str">
        <f t="shared" si="44"/>
        <v>INSERT INTO TOWNS VALUES('05095',N'Xã Thung Nai','154')</v>
      </c>
    </row>
    <row r="2012" spans="8:11" x14ac:dyDescent="0.25">
      <c r="H2012" s="2" t="s">
        <v>247</v>
      </c>
      <c r="I2012" s="2" t="s">
        <v>4785</v>
      </c>
      <c r="J2012" s="2" t="s">
        <v>5409</v>
      </c>
      <c r="K2012" t="str">
        <f t="shared" si="44"/>
        <v>INSERT INTO TOWNS VALUES('05098',N'Xã Bắc Phong','154')</v>
      </c>
    </row>
    <row r="2013" spans="8:11" x14ac:dyDescent="0.25">
      <c r="H2013" s="2" t="s">
        <v>247</v>
      </c>
      <c r="I2013" s="2" t="s">
        <v>5410</v>
      </c>
      <c r="J2013" s="2" t="s">
        <v>5411</v>
      </c>
      <c r="K2013" t="str">
        <f t="shared" si="44"/>
        <v>INSERT INTO TOWNS VALUES('05101',N'Xã Thu Phong','154')</v>
      </c>
    </row>
    <row r="2014" spans="8:11" x14ac:dyDescent="0.25">
      <c r="H2014" s="2" t="s">
        <v>247</v>
      </c>
      <c r="I2014" s="2" t="s">
        <v>5412</v>
      </c>
      <c r="J2014" s="2" t="s">
        <v>5413</v>
      </c>
      <c r="K2014" t="str">
        <f t="shared" si="44"/>
        <v>INSERT INTO TOWNS VALUES('05104',N'Xã Hợp Phong','154')</v>
      </c>
    </row>
    <row r="2015" spans="8:11" x14ac:dyDescent="0.25">
      <c r="H2015" s="2" t="s">
        <v>247</v>
      </c>
      <c r="I2015" s="2" t="s">
        <v>5414</v>
      </c>
      <c r="J2015" s="2" t="s">
        <v>5415</v>
      </c>
      <c r="K2015" t="str">
        <f t="shared" si="44"/>
        <v>INSERT INTO TOWNS VALUES('05110',N'Xã Tây Phong','154')</v>
      </c>
    </row>
    <row r="2016" spans="8:11" x14ac:dyDescent="0.25">
      <c r="H2016" s="2" t="s">
        <v>247</v>
      </c>
      <c r="I2016" s="2" t="s">
        <v>5416</v>
      </c>
      <c r="J2016" s="2" t="s">
        <v>5417</v>
      </c>
      <c r="K2016" t="str">
        <f t="shared" si="44"/>
        <v>INSERT INTO TOWNS VALUES('05116',N'Xã Dũng Phong','154')</v>
      </c>
    </row>
    <row r="2017" spans="8:11" x14ac:dyDescent="0.25">
      <c r="H2017" s="2" t="s">
        <v>247</v>
      </c>
      <c r="I2017" s="2" t="s">
        <v>2544</v>
      </c>
      <c r="J2017" s="2" t="s">
        <v>5418</v>
      </c>
      <c r="K2017" t="str">
        <f t="shared" si="44"/>
        <v>INSERT INTO TOWNS VALUES('05119',N'Xã Nam Phong','154')</v>
      </c>
    </row>
    <row r="2018" spans="8:11" x14ac:dyDescent="0.25">
      <c r="H2018" s="2" t="s">
        <v>247</v>
      </c>
      <c r="I2018" s="2" t="s">
        <v>5419</v>
      </c>
      <c r="J2018" s="2" t="s">
        <v>5420</v>
      </c>
      <c r="K2018" t="str">
        <f t="shared" si="44"/>
        <v>INSERT INTO TOWNS VALUES('05125',N'Xã Thạch Yên','154')</v>
      </c>
    </row>
    <row r="2019" spans="8:11" x14ac:dyDescent="0.25">
      <c r="H2019" s="2" t="s">
        <v>248</v>
      </c>
      <c r="I2019" s="2" t="s">
        <v>5421</v>
      </c>
      <c r="J2019" s="2" t="s">
        <v>5422</v>
      </c>
      <c r="K2019" t="str">
        <f t="shared" si="44"/>
        <v>INSERT INTO TOWNS VALUES('05128',N'Thị trấn Mãn Đức','155')</v>
      </c>
    </row>
    <row r="2020" spans="8:11" x14ac:dyDescent="0.25">
      <c r="H2020" s="2" t="s">
        <v>248</v>
      </c>
      <c r="I2020" s="2" t="s">
        <v>5423</v>
      </c>
      <c r="J2020" s="2" t="s">
        <v>5424</v>
      </c>
      <c r="K2020" t="str">
        <f t="shared" si="44"/>
        <v>INSERT INTO TOWNS VALUES('05134',N'Xã Suối Hoa','155')</v>
      </c>
    </row>
    <row r="2021" spans="8:11" x14ac:dyDescent="0.25">
      <c r="H2021" s="2" t="s">
        <v>248</v>
      </c>
      <c r="I2021" s="2" t="s">
        <v>5425</v>
      </c>
      <c r="J2021" s="2" t="s">
        <v>5426</v>
      </c>
      <c r="K2021" t="str">
        <f t="shared" si="44"/>
        <v>INSERT INTO TOWNS VALUES('05137',N'Xã Phú Vinh','155')</v>
      </c>
    </row>
    <row r="2022" spans="8:11" x14ac:dyDescent="0.25">
      <c r="H2022" s="2" t="s">
        <v>248</v>
      </c>
      <c r="I2022" s="2" t="s">
        <v>1826</v>
      </c>
      <c r="J2022" s="2" t="s">
        <v>5427</v>
      </c>
      <c r="K2022" t="str">
        <f t="shared" si="44"/>
        <v>INSERT INTO TOWNS VALUES('05140',N'Xã Phú Cường','155')</v>
      </c>
    </row>
    <row r="2023" spans="8:11" x14ac:dyDescent="0.25">
      <c r="H2023" s="2" t="s">
        <v>248</v>
      </c>
      <c r="I2023" s="2" t="s">
        <v>5428</v>
      </c>
      <c r="J2023" s="2" t="s">
        <v>5429</v>
      </c>
      <c r="K2023" t="str">
        <f t="shared" si="44"/>
        <v>INSERT INTO TOWNS VALUES('05143',N'Xã Mỹ Hòa','155')</v>
      </c>
    </row>
    <row r="2024" spans="8:11" x14ac:dyDescent="0.25">
      <c r="H2024" s="2" t="s">
        <v>248</v>
      </c>
      <c r="I2024" s="2" t="s">
        <v>5430</v>
      </c>
      <c r="J2024" s="2" t="s">
        <v>5431</v>
      </c>
      <c r="K2024" t="str">
        <f t="shared" si="44"/>
        <v>INSERT INTO TOWNS VALUES('05152',N'Xã Quyết Chiến','155')</v>
      </c>
    </row>
    <row r="2025" spans="8:11" x14ac:dyDescent="0.25">
      <c r="H2025" s="2" t="s">
        <v>248</v>
      </c>
      <c r="I2025" s="2" t="s">
        <v>5432</v>
      </c>
      <c r="J2025" s="2" t="s">
        <v>5433</v>
      </c>
      <c r="K2025" t="str">
        <f t="shared" si="44"/>
        <v>INSERT INTO TOWNS VALUES('05158',N'Xã Phong Phú','155')</v>
      </c>
    </row>
    <row r="2026" spans="8:11" x14ac:dyDescent="0.25">
      <c r="H2026" s="2" t="s">
        <v>248</v>
      </c>
      <c r="I2026" s="2" t="s">
        <v>5434</v>
      </c>
      <c r="J2026" s="2" t="s">
        <v>5435</v>
      </c>
      <c r="K2026" t="str">
        <f t="shared" si="44"/>
        <v>INSERT INTO TOWNS VALUES('05164',N'Xã Tử Nê','155')</v>
      </c>
    </row>
    <row r="2027" spans="8:11" x14ac:dyDescent="0.25">
      <c r="H2027" s="2" t="s">
        <v>248</v>
      </c>
      <c r="I2027" s="2" t="s">
        <v>5436</v>
      </c>
      <c r="J2027" s="2" t="s">
        <v>5437</v>
      </c>
      <c r="K2027" t="str">
        <f t="shared" si="44"/>
        <v>INSERT INTO TOWNS VALUES('05167',N'Xã Thanh Hối','155')</v>
      </c>
    </row>
    <row r="2028" spans="8:11" x14ac:dyDescent="0.25">
      <c r="H2028" s="2" t="s">
        <v>248</v>
      </c>
      <c r="I2028" s="2" t="s">
        <v>2282</v>
      </c>
      <c r="J2028" s="2" t="s">
        <v>5438</v>
      </c>
      <c r="K2028" t="str">
        <f t="shared" si="44"/>
        <v>INSERT INTO TOWNS VALUES('05170',N'Xã Ngọc Mỹ','155')</v>
      </c>
    </row>
    <row r="2029" spans="8:11" x14ac:dyDescent="0.25">
      <c r="H2029" s="2" t="s">
        <v>248</v>
      </c>
      <c r="I2029" s="2" t="s">
        <v>5439</v>
      </c>
      <c r="J2029" s="2" t="s">
        <v>5440</v>
      </c>
      <c r="K2029" t="str">
        <f t="shared" si="44"/>
        <v>INSERT INTO TOWNS VALUES('05173',N'Xã Đông Lai','155')</v>
      </c>
    </row>
    <row r="2030" spans="8:11" x14ac:dyDescent="0.25">
      <c r="H2030" s="2" t="s">
        <v>248</v>
      </c>
      <c r="I2030" s="2" t="s">
        <v>3793</v>
      </c>
      <c r="J2030" s="2" t="s">
        <v>5441</v>
      </c>
      <c r="K2030" t="str">
        <f t="shared" si="44"/>
        <v>INSERT INTO TOWNS VALUES('05176',N'Xã Vân Sơn','155')</v>
      </c>
    </row>
    <row r="2031" spans="8:11" x14ac:dyDescent="0.25">
      <c r="H2031" s="2" t="s">
        <v>248</v>
      </c>
      <c r="I2031" s="2" t="s">
        <v>5442</v>
      </c>
      <c r="J2031" s="2" t="s">
        <v>5443</v>
      </c>
      <c r="K2031" t="str">
        <f t="shared" si="44"/>
        <v>INSERT INTO TOWNS VALUES('05182',N'Xã Nhân Mỹ','155')</v>
      </c>
    </row>
    <row r="2032" spans="8:11" x14ac:dyDescent="0.25">
      <c r="H2032" s="2" t="s">
        <v>248</v>
      </c>
      <c r="I2032" s="2" t="s">
        <v>5444</v>
      </c>
      <c r="J2032" s="2" t="s">
        <v>5445</v>
      </c>
      <c r="K2032" t="str">
        <f t="shared" si="44"/>
        <v>INSERT INTO TOWNS VALUES('05191',N'Xã Lỗ Sơn','155')</v>
      </c>
    </row>
    <row r="2033" spans="8:11" x14ac:dyDescent="0.25">
      <c r="H2033" s="2" t="s">
        <v>248</v>
      </c>
      <c r="I2033" s="2" t="s">
        <v>5446</v>
      </c>
      <c r="J2033" s="2" t="s">
        <v>5447</v>
      </c>
      <c r="K2033" t="str">
        <f t="shared" si="44"/>
        <v>INSERT INTO TOWNS VALUES('05194',N'Xã Ngổ Luông','155')</v>
      </c>
    </row>
    <row r="2034" spans="8:11" x14ac:dyDescent="0.25">
      <c r="H2034" s="2" t="s">
        <v>248</v>
      </c>
      <c r="I2034" s="2" t="s">
        <v>5448</v>
      </c>
      <c r="J2034" s="2" t="s">
        <v>5449</v>
      </c>
      <c r="K2034" t="str">
        <f t="shared" si="44"/>
        <v>INSERT INTO TOWNS VALUES('05197',N'Xã Gia Mô','155')</v>
      </c>
    </row>
    <row r="2035" spans="8:11" x14ac:dyDescent="0.25">
      <c r="H2035" s="2" t="s">
        <v>249</v>
      </c>
      <c r="I2035" s="2" t="s">
        <v>2980</v>
      </c>
      <c r="J2035" s="2" t="s">
        <v>5450</v>
      </c>
      <c r="K2035" t="str">
        <f t="shared" si="44"/>
        <v>INSERT INTO TOWNS VALUES('04882',N'Xã Tân Thành','156')</v>
      </c>
    </row>
    <row r="2036" spans="8:11" x14ac:dyDescent="0.25">
      <c r="H2036" s="2" t="s">
        <v>249</v>
      </c>
      <c r="I2036" s="2" t="s">
        <v>5451</v>
      </c>
      <c r="J2036" s="2" t="s">
        <v>5452</v>
      </c>
      <c r="K2036" t="str">
        <f t="shared" si="44"/>
        <v>INSERT INTO TOWNS VALUES('05200',N'Thị trấn Mai Châu','156')</v>
      </c>
    </row>
    <row r="2037" spans="8:11" x14ac:dyDescent="0.25">
      <c r="H2037" s="2" t="s">
        <v>249</v>
      </c>
      <c r="I2037" s="2" t="s">
        <v>5453</v>
      </c>
      <c r="J2037" s="2" t="s">
        <v>5454</v>
      </c>
      <c r="K2037" t="str">
        <f t="shared" si="44"/>
        <v>INSERT INTO TOWNS VALUES('05206',N'Xã Sơn Thủy','156')</v>
      </c>
    </row>
    <row r="2038" spans="8:11" x14ac:dyDescent="0.25">
      <c r="H2038" s="2" t="s">
        <v>249</v>
      </c>
      <c r="I2038" s="2" t="s">
        <v>5455</v>
      </c>
      <c r="J2038" s="2" t="s">
        <v>5456</v>
      </c>
      <c r="K2038" t="str">
        <f t="shared" si="44"/>
        <v>INSERT INTO TOWNS VALUES('05209',N'Xã Pà Cò','156')</v>
      </c>
    </row>
    <row r="2039" spans="8:11" x14ac:dyDescent="0.25">
      <c r="H2039" s="2" t="s">
        <v>249</v>
      </c>
      <c r="I2039" s="2" t="s">
        <v>5457</v>
      </c>
      <c r="J2039" s="2" t="s">
        <v>5458</v>
      </c>
      <c r="K2039" t="str">
        <f t="shared" si="44"/>
        <v>INSERT INTO TOWNS VALUES('05212',N'Xã Hang Kia','156')</v>
      </c>
    </row>
    <row r="2040" spans="8:11" x14ac:dyDescent="0.25">
      <c r="H2040" s="2" t="s">
        <v>249</v>
      </c>
      <c r="I2040" s="2" t="s">
        <v>2597</v>
      </c>
      <c r="J2040" s="2" t="s">
        <v>5459</v>
      </c>
      <c r="K2040" t="str">
        <f t="shared" si="44"/>
        <v>INSERT INTO TOWNS VALUES('05221',N'Xã Đồng Tân','156')</v>
      </c>
    </row>
    <row r="2041" spans="8:11" x14ac:dyDescent="0.25">
      <c r="H2041" s="2" t="s">
        <v>249</v>
      </c>
      <c r="I2041" s="2" t="s">
        <v>5460</v>
      </c>
      <c r="J2041" s="2" t="s">
        <v>5461</v>
      </c>
      <c r="K2041" t="str">
        <f t="shared" si="44"/>
        <v>INSERT INTO TOWNS VALUES('05224',N'Xã Cun Pheo','156')</v>
      </c>
    </row>
    <row r="2042" spans="8:11" x14ac:dyDescent="0.25">
      <c r="H2042" s="2" t="s">
        <v>249</v>
      </c>
      <c r="I2042" s="2" t="s">
        <v>5462</v>
      </c>
      <c r="J2042" s="2" t="s">
        <v>5463</v>
      </c>
      <c r="K2042" t="str">
        <f t="shared" si="44"/>
        <v>INSERT INTO TOWNS VALUES('05227',N'Xã Bao La','156')</v>
      </c>
    </row>
    <row r="2043" spans="8:11" x14ac:dyDescent="0.25">
      <c r="H2043" s="2" t="s">
        <v>249</v>
      </c>
      <c r="I2043" s="2" t="s">
        <v>5464</v>
      </c>
      <c r="J2043" s="2" t="s">
        <v>5465</v>
      </c>
      <c r="K2043" t="str">
        <f t="shared" si="44"/>
        <v>INSERT INTO TOWNS VALUES('05233',N'Xã Tòng Đậu','156')</v>
      </c>
    </row>
    <row r="2044" spans="8:11" x14ac:dyDescent="0.25">
      <c r="H2044" s="2" t="s">
        <v>249</v>
      </c>
      <c r="I2044" s="2" t="s">
        <v>5466</v>
      </c>
      <c r="J2044" s="2" t="s">
        <v>5467</v>
      </c>
      <c r="K2044" t="str">
        <f t="shared" si="44"/>
        <v>INSERT INTO TOWNS VALUES('05242',N'Xã Nà Phòn','156')</v>
      </c>
    </row>
    <row r="2045" spans="8:11" x14ac:dyDescent="0.25">
      <c r="H2045" s="2" t="s">
        <v>249</v>
      </c>
      <c r="I2045" s="2" t="s">
        <v>5468</v>
      </c>
      <c r="J2045" s="2" t="s">
        <v>5469</v>
      </c>
      <c r="K2045" t="str">
        <f t="shared" si="44"/>
        <v>INSERT INTO TOWNS VALUES('05245',N'Xã Săm Khóe','156')</v>
      </c>
    </row>
    <row r="2046" spans="8:11" x14ac:dyDescent="0.25">
      <c r="H2046" s="2" t="s">
        <v>249</v>
      </c>
      <c r="I2046" s="2" t="s">
        <v>5470</v>
      </c>
      <c r="J2046" s="2" t="s">
        <v>5471</v>
      </c>
      <c r="K2046" t="str">
        <f t="shared" si="44"/>
        <v>INSERT INTO TOWNS VALUES('05248',N'Xã Chiềng Châu','156')</v>
      </c>
    </row>
    <row r="2047" spans="8:11" x14ac:dyDescent="0.25">
      <c r="H2047" s="2" t="s">
        <v>249</v>
      </c>
      <c r="I2047" s="2" t="s">
        <v>5472</v>
      </c>
      <c r="J2047" s="2" t="s">
        <v>5473</v>
      </c>
      <c r="K2047" t="str">
        <f t="shared" si="44"/>
        <v>INSERT INTO TOWNS VALUES('05251',N'Xã Mai Hạ','156')</v>
      </c>
    </row>
    <row r="2048" spans="8:11" x14ac:dyDescent="0.25">
      <c r="H2048" s="2" t="s">
        <v>249</v>
      </c>
      <c r="I2048" s="2" t="s">
        <v>5474</v>
      </c>
      <c r="J2048" s="2" t="s">
        <v>5475</v>
      </c>
      <c r="K2048" t="str">
        <f t="shared" si="44"/>
        <v>INSERT INTO TOWNS VALUES('05254',N'Xã Thành Sơn','156')</v>
      </c>
    </row>
    <row r="2049" spans="8:11" x14ac:dyDescent="0.25">
      <c r="H2049" s="2" t="s">
        <v>249</v>
      </c>
      <c r="I2049" s="2" t="s">
        <v>5476</v>
      </c>
      <c r="J2049" s="2" t="s">
        <v>5477</v>
      </c>
      <c r="K2049" t="str">
        <f t="shared" si="44"/>
        <v>INSERT INTO TOWNS VALUES('05257',N'Xã Mai Hịch','156')</v>
      </c>
    </row>
    <row r="2050" spans="8:11" x14ac:dyDescent="0.25">
      <c r="H2050" s="2" t="s">
        <v>249</v>
      </c>
      <c r="I2050" s="2" t="s">
        <v>5478</v>
      </c>
      <c r="J2050" s="2" t="s">
        <v>5479</v>
      </c>
      <c r="K2050" t="str">
        <f t="shared" si="44"/>
        <v>INSERT INTO TOWNS VALUES('05263',N'Xã Vạn Mai','156')</v>
      </c>
    </row>
    <row r="2051" spans="8:11" x14ac:dyDescent="0.25">
      <c r="H2051" s="2" t="s">
        <v>250</v>
      </c>
      <c r="I2051" s="2" t="s">
        <v>5480</v>
      </c>
      <c r="J2051" s="2" t="s">
        <v>5481</v>
      </c>
      <c r="K2051" t="str">
        <f t="shared" ref="K2051:K2114" si="45" xml:space="preserve"> CONCATENATE("INSERT INTO TOWNS VALUES('",J2051,"',N'",I2051,"','",H2051,"')")</f>
        <v>INSERT INTO TOWNS VALUES('05266',N'Thị trấn Vụ Bản','157')</v>
      </c>
    </row>
    <row r="2052" spans="8:11" x14ac:dyDescent="0.25">
      <c r="H2052" s="2" t="s">
        <v>250</v>
      </c>
      <c r="I2052" s="2" t="s">
        <v>5482</v>
      </c>
      <c r="J2052" s="2" t="s">
        <v>5483</v>
      </c>
      <c r="K2052" t="str">
        <f t="shared" si="45"/>
        <v>INSERT INTO TOWNS VALUES('05269',N'Xã Quý Hòa','157')</v>
      </c>
    </row>
    <row r="2053" spans="8:11" x14ac:dyDescent="0.25">
      <c r="H2053" s="2" t="s">
        <v>250</v>
      </c>
      <c r="I2053" s="2" t="s">
        <v>5484</v>
      </c>
      <c r="J2053" s="2" t="s">
        <v>5485</v>
      </c>
      <c r="K2053" t="str">
        <f t="shared" si="45"/>
        <v>INSERT INTO TOWNS VALUES('05272',N'Xã Miền Đồi','157')</v>
      </c>
    </row>
    <row r="2054" spans="8:11" x14ac:dyDescent="0.25">
      <c r="H2054" s="2" t="s">
        <v>250</v>
      </c>
      <c r="I2054" s="2" t="s">
        <v>2641</v>
      </c>
      <c r="J2054" s="2" t="s">
        <v>5486</v>
      </c>
      <c r="K2054" t="str">
        <f t="shared" si="45"/>
        <v>INSERT INTO TOWNS VALUES('05275',N'Xã Mỹ Thành','157')</v>
      </c>
    </row>
    <row r="2055" spans="8:11" x14ac:dyDescent="0.25">
      <c r="H2055" s="2" t="s">
        <v>250</v>
      </c>
      <c r="I2055" s="2" t="s">
        <v>5487</v>
      </c>
      <c r="J2055" s="2" t="s">
        <v>5488</v>
      </c>
      <c r="K2055" t="str">
        <f t="shared" si="45"/>
        <v>INSERT INTO TOWNS VALUES('05278',N'Xã Tuân Đạo','157')</v>
      </c>
    </row>
    <row r="2056" spans="8:11" x14ac:dyDescent="0.25">
      <c r="H2056" s="2" t="s">
        <v>250</v>
      </c>
      <c r="I2056" s="2" t="s">
        <v>5489</v>
      </c>
      <c r="J2056" s="2" t="s">
        <v>5490</v>
      </c>
      <c r="K2056" t="str">
        <f t="shared" si="45"/>
        <v>INSERT INTO TOWNS VALUES('05281',N'Xã Văn Nghĩa','157')</v>
      </c>
    </row>
    <row r="2057" spans="8:11" x14ac:dyDescent="0.25">
      <c r="H2057" s="2" t="s">
        <v>250</v>
      </c>
      <c r="I2057" s="2" t="s">
        <v>5491</v>
      </c>
      <c r="J2057" s="2" t="s">
        <v>5492</v>
      </c>
      <c r="K2057" t="str">
        <f t="shared" si="45"/>
        <v>INSERT INTO TOWNS VALUES('05284',N'Xã Văn Sơn','157')</v>
      </c>
    </row>
    <row r="2058" spans="8:11" x14ac:dyDescent="0.25">
      <c r="H2058" s="2" t="s">
        <v>250</v>
      </c>
      <c r="I2058" s="2" t="s">
        <v>2224</v>
      </c>
      <c r="J2058" s="2" t="s">
        <v>5493</v>
      </c>
      <c r="K2058" t="str">
        <f t="shared" si="45"/>
        <v>INSERT INTO TOWNS VALUES('05287',N'Xã Tân Lập','157')</v>
      </c>
    </row>
    <row r="2059" spans="8:11" x14ac:dyDescent="0.25">
      <c r="H2059" s="2" t="s">
        <v>250</v>
      </c>
      <c r="I2059" s="2" t="s">
        <v>5494</v>
      </c>
      <c r="J2059" s="2" t="s">
        <v>5495</v>
      </c>
      <c r="K2059" t="str">
        <f t="shared" si="45"/>
        <v>INSERT INTO TOWNS VALUES('05290',N'Xã Nhân Nghĩa','157')</v>
      </c>
    </row>
    <row r="2060" spans="8:11" x14ac:dyDescent="0.25">
      <c r="H2060" s="2" t="s">
        <v>250</v>
      </c>
      <c r="I2060" s="2" t="s">
        <v>2178</v>
      </c>
      <c r="J2060" s="2" t="s">
        <v>5496</v>
      </c>
      <c r="K2060" t="str">
        <f t="shared" si="45"/>
        <v>INSERT INTO TOWNS VALUES('05293',N'Xã Thượng Cốc','157')</v>
      </c>
    </row>
    <row r="2061" spans="8:11" x14ac:dyDescent="0.25">
      <c r="H2061" s="2" t="s">
        <v>250</v>
      </c>
      <c r="I2061" s="2" t="s">
        <v>3787</v>
      </c>
      <c r="J2061" s="2" t="s">
        <v>5497</v>
      </c>
      <c r="K2061" t="str">
        <f t="shared" si="45"/>
        <v>INSERT INTO TOWNS VALUES('05299',N'Xã Quyết Thắng','157')</v>
      </c>
    </row>
    <row r="2062" spans="8:11" x14ac:dyDescent="0.25">
      <c r="H2062" s="2" t="s">
        <v>250</v>
      </c>
      <c r="I2062" s="2" t="s">
        <v>5498</v>
      </c>
      <c r="J2062" s="2" t="s">
        <v>5499</v>
      </c>
      <c r="K2062" t="str">
        <f t="shared" si="45"/>
        <v>INSERT INTO TOWNS VALUES('05302',N'Xã Xuất Hóa','157')</v>
      </c>
    </row>
    <row r="2063" spans="8:11" x14ac:dyDescent="0.25">
      <c r="H2063" s="2" t="s">
        <v>250</v>
      </c>
      <c r="I2063" s="2" t="s">
        <v>3688</v>
      </c>
      <c r="J2063" s="2" t="s">
        <v>5500</v>
      </c>
      <c r="K2063" t="str">
        <f t="shared" si="45"/>
        <v>INSERT INTO TOWNS VALUES('05305',N'Xã Yên Phú','157')</v>
      </c>
    </row>
    <row r="2064" spans="8:11" x14ac:dyDescent="0.25">
      <c r="H2064" s="2" t="s">
        <v>250</v>
      </c>
      <c r="I2064" s="2" t="s">
        <v>5501</v>
      </c>
      <c r="J2064" s="2" t="s">
        <v>5502</v>
      </c>
      <c r="K2064" t="str">
        <f t="shared" si="45"/>
        <v>INSERT INTO TOWNS VALUES('05308',N'Xã Bình Hẻm','157')</v>
      </c>
    </row>
    <row r="2065" spans="8:11" x14ac:dyDescent="0.25">
      <c r="H2065" s="2" t="s">
        <v>250</v>
      </c>
      <c r="I2065" s="2" t="s">
        <v>5503</v>
      </c>
      <c r="J2065" s="2" t="s">
        <v>5504</v>
      </c>
      <c r="K2065" t="str">
        <f t="shared" si="45"/>
        <v>INSERT INTO TOWNS VALUES('05320',N'Xã Định Cư','157')</v>
      </c>
    </row>
    <row r="2066" spans="8:11" x14ac:dyDescent="0.25">
      <c r="H2066" s="2" t="s">
        <v>250</v>
      </c>
      <c r="I2066" s="2" t="s">
        <v>5505</v>
      </c>
      <c r="J2066" s="2" t="s">
        <v>5506</v>
      </c>
      <c r="K2066" t="str">
        <f t="shared" si="45"/>
        <v>INSERT INTO TOWNS VALUES('05323',N'Xã Chí Đạo','157')</v>
      </c>
    </row>
    <row r="2067" spans="8:11" x14ac:dyDescent="0.25">
      <c r="H2067" s="2" t="s">
        <v>250</v>
      </c>
      <c r="I2067" s="2" t="s">
        <v>5507</v>
      </c>
      <c r="J2067" s="2" t="s">
        <v>5508</v>
      </c>
      <c r="K2067" t="str">
        <f t="shared" si="45"/>
        <v>INSERT INTO TOWNS VALUES('05329',N'Xã Ngọc Sơn','157')</v>
      </c>
    </row>
    <row r="2068" spans="8:11" x14ac:dyDescent="0.25">
      <c r="H2068" s="2" t="s">
        <v>250</v>
      </c>
      <c r="I2068" s="2" t="s">
        <v>5509</v>
      </c>
      <c r="J2068" s="2" t="s">
        <v>5510</v>
      </c>
      <c r="K2068" t="str">
        <f t="shared" si="45"/>
        <v>INSERT INTO TOWNS VALUES('05332',N'Xã Hương Nhượng','157')</v>
      </c>
    </row>
    <row r="2069" spans="8:11" x14ac:dyDescent="0.25">
      <c r="H2069" s="2" t="s">
        <v>250</v>
      </c>
      <c r="I2069" s="2" t="s">
        <v>5511</v>
      </c>
      <c r="J2069" s="2" t="s">
        <v>5512</v>
      </c>
      <c r="K2069" t="str">
        <f t="shared" si="45"/>
        <v>INSERT INTO TOWNS VALUES('05335',N'Xã Vũ Bình','157')</v>
      </c>
    </row>
    <row r="2070" spans="8:11" x14ac:dyDescent="0.25">
      <c r="H2070" s="2" t="s">
        <v>250</v>
      </c>
      <c r="I2070" s="2" t="s">
        <v>3247</v>
      </c>
      <c r="J2070" s="2" t="s">
        <v>5513</v>
      </c>
      <c r="K2070" t="str">
        <f t="shared" si="45"/>
        <v>INSERT INTO TOWNS VALUES('05338',N'Xã Tự Do','157')</v>
      </c>
    </row>
    <row r="2071" spans="8:11" x14ac:dyDescent="0.25">
      <c r="H2071" s="2" t="s">
        <v>250</v>
      </c>
      <c r="I2071" s="2" t="s">
        <v>5514</v>
      </c>
      <c r="J2071" s="2" t="s">
        <v>5515</v>
      </c>
      <c r="K2071" t="str">
        <f t="shared" si="45"/>
        <v>INSERT INTO TOWNS VALUES('05341',N'Xã Yên Nghiệp','157')</v>
      </c>
    </row>
    <row r="2072" spans="8:11" x14ac:dyDescent="0.25">
      <c r="H2072" s="2" t="s">
        <v>250</v>
      </c>
      <c r="I2072" s="2" t="s">
        <v>3632</v>
      </c>
      <c r="J2072" s="2" t="s">
        <v>5516</v>
      </c>
      <c r="K2072" t="str">
        <f t="shared" si="45"/>
        <v>INSERT INTO TOWNS VALUES('05344',N'Xã Tân Mỹ','157')</v>
      </c>
    </row>
    <row r="2073" spans="8:11" x14ac:dyDescent="0.25">
      <c r="H2073" s="2" t="s">
        <v>250</v>
      </c>
      <c r="I2073" s="2" t="s">
        <v>5517</v>
      </c>
      <c r="J2073" s="2" t="s">
        <v>5518</v>
      </c>
      <c r="K2073" t="str">
        <f t="shared" si="45"/>
        <v>INSERT INTO TOWNS VALUES('05347',N'Xã Ân Nghĩa','157')</v>
      </c>
    </row>
    <row r="2074" spans="8:11" x14ac:dyDescent="0.25">
      <c r="H2074" s="2" t="s">
        <v>250</v>
      </c>
      <c r="I2074" s="2" t="s">
        <v>5519</v>
      </c>
      <c r="J2074" s="2" t="s">
        <v>5520</v>
      </c>
      <c r="K2074" t="str">
        <f t="shared" si="45"/>
        <v>INSERT INTO TOWNS VALUES('05350',N'Xã Ngọc Lâu','157')</v>
      </c>
    </row>
    <row r="2075" spans="8:11" x14ac:dyDescent="0.25">
      <c r="H2075" s="2" t="s">
        <v>251</v>
      </c>
      <c r="I2075" s="2" t="s">
        <v>5521</v>
      </c>
      <c r="J2075" s="2" t="s">
        <v>5522</v>
      </c>
      <c r="K2075" t="str">
        <f t="shared" si="45"/>
        <v>INSERT INTO TOWNS VALUES('05353',N'Thị trấn Hàng Trạm','158')</v>
      </c>
    </row>
    <row r="2076" spans="8:11" x14ac:dyDescent="0.25">
      <c r="H2076" s="2" t="s">
        <v>251</v>
      </c>
      <c r="I2076" s="2" t="s">
        <v>5523</v>
      </c>
      <c r="J2076" s="2" t="s">
        <v>5524</v>
      </c>
      <c r="K2076" t="str">
        <f t="shared" si="45"/>
        <v>INSERT INTO TOWNS VALUES('05356',N'Xã Lạc Sỹ','158')</v>
      </c>
    </row>
    <row r="2077" spans="8:11" x14ac:dyDescent="0.25">
      <c r="H2077" s="2" t="s">
        <v>251</v>
      </c>
      <c r="I2077" s="2" t="s">
        <v>5525</v>
      </c>
      <c r="J2077" s="2" t="s">
        <v>5526</v>
      </c>
      <c r="K2077" t="str">
        <f t="shared" si="45"/>
        <v>INSERT INTO TOWNS VALUES('05362',N'Xã Lạc Lương','158')</v>
      </c>
    </row>
    <row r="2078" spans="8:11" x14ac:dyDescent="0.25">
      <c r="H2078" s="2" t="s">
        <v>251</v>
      </c>
      <c r="I2078" s="2" t="s">
        <v>5527</v>
      </c>
      <c r="J2078" s="2" t="s">
        <v>5528</v>
      </c>
      <c r="K2078" t="str">
        <f t="shared" si="45"/>
        <v>INSERT INTO TOWNS VALUES('05365',N'Xã Bảo Hiệu','158')</v>
      </c>
    </row>
    <row r="2079" spans="8:11" x14ac:dyDescent="0.25">
      <c r="H2079" s="2" t="s">
        <v>251</v>
      </c>
      <c r="I2079" s="2" t="s">
        <v>5529</v>
      </c>
      <c r="J2079" s="2" t="s">
        <v>5530</v>
      </c>
      <c r="K2079" t="str">
        <f t="shared" si="45"/>
        <v>INSERT INTO TOWNS VALUES('05368',N'Xã Đa Phúc','158')</v>
      </c>
    </row>
    <row r="2080" spans="8:11" x14ac:dyDescent="0.25">
      <c r="H2080" s="2" t="s">
        <v>251</v>
      </c>
      <c r="I2080" s="2" t="s">
        <v>5531</v>
      </c>
      <c r="J2080" s="2" t="s">
        <v>5532</v>
      </c>
      <c r="K2080" t="str">
        <f t="shared" si="45"/>
        <v>INSERT INTO TOWNS VALUES('05371',N'Xã Hữu Lợi','158')</v>
      </c>
    </row>
    <row r="2081" spans="8:11" x14ac:dyDescent="0.25">
      <c r="H2081" s="2" t="s">
        <v>251</v>
      </c>
      <c r="I2081" s="2" t="s">
        <v>5533</v>
      </c>
      <c r="J2081" s="2" t="s">
        <v>5534</v>
      </c>
      <c r="K2081" t="str">
        <f t="shared" si="45"/>
        <v>INSERT INTO TOWNS VALUES('05374',N'Xã Lạc Thịnh','158')</v>
      </c>
    </row>
    <row r="2082" spans="8:11" x14ac:dyDescent="0.25">
      <c r="H2082" s="2" t="s">
        <v>251</v>
      </c>
      <c r="I2082" s="2" t="s">
        <v>5334</v>
      </c>
      <c r="J2082" s="2" t="s">
        <v>5535</v>
      </c>
      <c r="K2082" t="str">
        <f t="shared" si="45"/>
        <v>INSERT INTO TOWNS VALUES('05380',N'Xã Đoàn Kết','158')</v>
      </c>
    </row>
    <row r="2083" spans="8:11" x14ac:dyDescent="0.25">
      <c r="H2083" s="2" t="s">
        <v>251</v>
      </c>
      <c r="I2083" s="2" t="s">
        <v>5536</v>
      </c>
      <c r="J2083" s="2" t="s">
        <v>5537</v>
      </c>
      <c r="K2083" t="str">
        <f t="shared" si="45"/>
        <v>INSERT INTO TOWNS VALUES('05383',N'Xã Phú Lai','158')</v>
      </c>
    </row>
    <row r="2084" spans="8:11" x14ac:dyDescent="0.25">
      <c r="H2084" s="2" t="s">
        <v>251</v>
      </c>
      <c r="I2084" s="2" t="s">
        <v>5538</v>
      </c>
      <c r="J2084" s="2" t="s">
        <v>5539</v>
      </c>
      <c r="K2084" t="str">
        <f t="shared" si="45"/>
        <v>INSERT INTO TOWNS VALUES('05386',N'Xã Yên Trị','158')</v>
      </c>
    </row>
    <row r="2085" spans="8:11" x14ac:dyDescent="0.25">
      <c r="H2085" s="2" t="s">
        <v>251</v>
      </c>
      <c r="I2085" s="2" t="s">
        <v>5540</v>
      </c>
      <c r="J2085" s="2" t="s">
        <v>5541</v>
      </c>
      <c r="K2085" t="str">
        <f t="shared" si="45"/>
        <v>INSERT INTO TOWNS VALUES('05389',N'Xã Ngọc Lương','158')</v>
      </c>
    </row>
    <row r="2086" spans="8:11" x14ac:dyDescent="0.25">
      <c r="H2086" s="2" t="s">
        <v>252</v>
      </c>
      <c r="I2086" s="2" t="s">
        <v>5542</v>
      </c>
      <c r="J2086" s="2" t="s">
        <v>5543</v>
      </c>
      <c r="K2086" t="str">
        <f t="shared" si="45"/>
        <v>INSERT INTO TOWNS VALUES('04981',N'Thị trấn Ba Hàng Đồi','159')</v>
      </c>
    </row>
    <row r="2087" spans="8:11" x14ac:dyDescent="0.25">
      <c r="H2087" s="2" t="s">
        <v>252</v>
      </c>
      <c r="I2087" s="2" t="s">
        <v>5544</v>
      </c>
      <c r="J2087" s="2" t="s">
        <v>5545</v>
      </c>
      <c r="K2087" t="str">
        <f t="shared" si="45"/>
        <v>INSERT INTO TOWNS VALUES('05392',N'Thị trấn Chi Nê','159')</v>
      </c>
    </row>
    <row r="2088" spans="8:11" x14ac:dyDescent="0.25">
      <c r="H2088" s="2" t="s">
        <v>252</v>
      </c>
      <c r="I2088" s="2" t="s">
        <v>2370</v>
      </c>
      <c r="J2088" s="2" t="s">
        <v>5546</v>
      </c>
      <c r="K2088" t="str">
        <f t="shared" si="45"/>
        <v>INSERT INTO TOWNS VALUES('05395',N'Xã Phú Nghĩa','159')</v>
      </c>
    </row>
    <row r="2089" spans="8:11" x14ac:dyDescent="0.25">
      <c r="H2089" s="2" t="s">
        <v>252</v>
      </c>
      <c r="I2089" s="2" t="s">
        <v>5547</v>
      </c>
      <c r="J2089" s="2" t="s">
        <v>5548</v>
      </c>
      <c r="K2089" t="str">
        <f t="shared" si="45"/>
        <v>INSERT INTO TOWNS VALUES('05398',N'Xã Phú Thành','159')</v>
      </c>
    </row>
    <row r="2090" spans="8:11" x14ac:dyDescent="0.25">
      <c r="H2090" s="2" t="s">
        <v>252</v>
      </c>
      <c r="I2090" s="2" t="s">
        <v>5549</v>
      </c>
      <c r="J2090" s="2" t="s">
        <v>5550</v>
      </c>
      <c r="K2090" t="str">
        <f t="shared" si="45"/>
        <v>INSERT INTO TOWNS VALUES('05404',N'Xã Hưng Thi','159')</v>
      </c>
    </row>
    <row r="2091" spans="8:11" x14ac:dyDescent="0.25">
      <c r="H2091" s="2" t="s">
        <v>252</v>
      </c>
      <c r="I2091" s="2" t="s">
        <v>5551</v>
      </c>
      <c r="J2091" s="2" t="s">
        <v>5552</v>
      </c>
      <c r="K2091" t="str">
        <f t="shared" si="45"/>
        <v>INSERT INTO TOWNS VALUES('05413',N'Xã Khoan Dụ','159')</v>
      </c>
    </row>
    <row r="2092" spans="8:11" x14ac:dyDescent="0.25">
      <c r="H2092" s="2" t="s">
        <v>252</v>
      </c>
      <c r="I2092" s="2" t="s">
        <v>2633</v>
      </c>
      <c r="J2092" s="2" t="s">
        <v>5553</v>
      </c>
      <c r="K2092" t="str">
        <f t="shared" si="45"/>
        <v>INSERT INTO TOWNS VALUES('05419',N'Xã Đồng Tâm','159')</v>
      </c>
    </row>
    <row r="2093" spans="8:11" x14ac:dyDescent="0.25">
      <c r="H2093" s="2" t="s">
        <v>252</v>
      </c>
      <c r="I2093" s="2" t="s">
        <v>5554</v>
      </c>
      <c r="J2093" s="2" t="s">
        <v>5555</v>
      </c>
      <c r="K2093" t="str">
        <f t="shared" si="45"/>
        <v>INSERT INTO TOWNS VALUES('05422',N'Xã Yên Bồng','159')</v>
      </c>
    </row>
    <row r="2094" spans="8:11" x14ac:dyDescent="0.25">
      <c r="H2094" s="2" t="s">
        <v>252</v>
      </c>
      <c r="I2094" s="2" t="s">
        <v>2508</v>
      </c>
      <c r="J2094" s="2" t="s">
        <v>5556</v>
      </c>
      <c r="K2094" t="str">
        <f t="shared" si="45"/>
        <v>INSERT INTO TOWNS VALUES('05425',N'Xã Thống Nhất','159')</v>
      </c>
    </row>
    <row r="2095" spans="8:11" x14ac:dyDescent="0.25">
      <c r="H2095" s="2" t="s">
        <v>252</v>
      </c>
      <c r="I2095" s="2" t="s">
        <v>5072</v>
      </c>
      <c r="J2095" s="2" t="s">
        <v>5557</v>
      </c>
      <c r="K2095" t="str">
        <f t="shared" si="45"/>
        <v>INSERT INTO TOWNS VALUES('05428',N'Xã An Bình','159')</v>
      </c>
    </row>
    <row r="2096" spans="8:11" x14ac:dyDescent="0.25">
      <c r="H2096" s="2" t="s">
        <v>253</v>
      </c>
      <c r="I2096" s="2" t="s">
        <v>5558</v>
      </c>
      <c r="J2096" s="2" t="s">
        <v>5559</v>
      </c>
      <c r="K2096" t="str">
        <f t="shared" si="45"/>
        <v>INSERT INTO TOWNS VALUES('05431',N'Phường Quán Triều','164')</v>
      </c>
    </row>
    <row r="2097" spans="8:11" x14ac:dyDescent="0.25">
      <c r="H2097" s="2" t="s">
        <v>253</v>
      </c>
      <c r="I2097" s="2" t="s">
        <v>5560</v>
      </c>
      <c r="J2097" s="2" t="s">
        <v>5561</v>
      </c>
      <c r="K2097" t="str">
        <f t="shared" si="45"/>
        <v>INSERT INTO TOWNS VALUES('05434',N'Phường Quang Vinh','164')</v>
      </c>
    </row>
    <row r="2098" spans="8:11" x14ac:dyDescent="0.25">
      <c r="H2098" s="2" t="s">
        <v>253</v>
      </c>
      <c r="I2098" s="2" t="s">
        <v>5562</v>
      </c>
      <c r="J2098" s="2" t="s">
        <v>5563</v>
      </c>
      <c r="K2098" t="str">
        <f t="shared" si="45"/>
        <v>INSERT INTO TOWNS VALUES('05437',N'Phường Túc Duyên','164')</v>
      </c>
    </row>
    <row r="2099" spans="8:11" x14ac:dyDescent="0.25">
      <c r="H2099" s="2" t="s">
        <v>253</v>
      </c>
      <c r="I2099" s="2" t="s">
        <v>1746</v>
      </c>
      <c r="J2099" s="2" t="s">
        <v>5564</v>
      </c>
      <c r="K2099" t="str">
        <f t="shared" si="45"/>
        <v>INSERT INTO TOWNS VALUES('05440',N'Phường Hoàng Văn Thụ','164')</v>
      </c>
    </row>
    <row r="2100" spans="8:11" x14ac:dyDescent="0.25">
      <c r="H2100" s="2" t="s">
        <v>253</v>
      </c>
      <c r="I2100" s="2" t="s">
        <v>5565</v>
      </c>
      <c r="J2100" s="2" t="s">
        <v>5566</v>
      </c>
      <c r="K2100" t="str">
        <f t="shared" si="45"/>
        <v>INSERT INTO TOWNS VALUES('05443',N'Phường Trưng Vương','164')</v>
      </c>
    </row>
    <row r="2101" spans="8:11" x14ac:dyDescent="0.25">
      <c r="H2101" s="2" t="s">
        <v>253</v>
      </c>
      <c r="I2101" s="2" t="s">
        <v>1678</v>
      </c>
      <c r="J2101" s="2" t="s">
        <v>5567</v>
      </c>
      <c r="K2101" t="str">
        <f t="shared" si="45"/>
        <v>INSERT INTO TOWNS VALUES('05446',N'Phường Quang Trung','164')</v>
      </c>
    </row>
    <row r="2102" spans="8:11" x14ac:dyDescent="0.25">
      <c r="H2102" s="2" t="s">
        <v>253</v>
      </c>
      <c r="I2102" s="2" t="s">
        <v>5568</v>
      </c>
      <c r="J2102" s="2" t="s">
        <v>5569</v>
      </c>
      <c r="K2102" t="str">
        <f t="shared" si="45"/>
        <v>INSERT INTO TOWNS VALUES('05449',N'Phường Phan Đình Phùng','164')</v>
      </c>
    </row>
    <row r="2103" spans="8:11" x14ac:dyDescent="0.25">
      <c r="H2103" s="2" t="s">
        <v>253</v>
      </c>
      <c r="I2103" s="2" t="s">
        <v>5296</v>
      </c>
      <c r="J2103" s="2" t="s">
        <v>5570</v>
      </c>
      <c r="K2103" t="str">
        <f t="shared" si="45"/>
        <v>INSERT INTO TOWNS VALUES('05452',N'Phường Tân Thịnh','164')</v>
      </c>
    </row>
    <row r="2104" spans="8:11" x14ac:dyDescent="0.25">
      <c r="H2104" s="2" t="s">
        <v>253</v>
      </c>
      <c r="I2104" s="2" t="s">
        <v>5571</v>
      </c>
      <c r="J2104" s="2" t="s">
        <v>5572</v>
      </c>
      <c r="K2104" t="str">
        <f t="shared" si="45"/>
        <v>INSERT INTO TOWNS VALUES('05455',N'Phường Thịnh Đán','164')</v>
      </c>
    </row>
    <row r="2105" spans="8:11" x14ac:dyDescent="0.25">
      <c r="H2105" s="2" t="s">
        <v>253</v>
      </c>
      <c r="I2105" s="2" t="s">
        <v>5573</v>
      </c>
      <c r="J2105" s="2" t="s">
        <v>5574</v>
      </c>
      <c r="K2105" t="str">
        <f t="shared" si="45"/>
        <v>INSERT INTO TOWNS VALUES('05458',N'Phường Đồng Quang','164')</v>
      </c>
    </row>
    <row r="2106" spans="8:11" x14ac:dyDescent="0.25">
      <c r="H2106" s="2" t="s">
        <v>253</v>
      </c>
      <c r="I2106" s="2" t="s">
        <v>5575</v>
      </c>
      <c r="J2106" s="2" t="s">
        <v>5576</v>
      </c>
      <c r="K2106" t="str">
        <f t="shared" si="45"/>
        <v>INSERT INTO TOWNS VALUES('05461',N'Phường Gia Sàng','164')</v>
      </c>
    </row>
    <row r="2107" spans="8:11" x14ac:dyDescent="0.25">
      <c r="H2107" s="2" t="s">
        <v>253</v>
      </c>
      <c r="I2107" s="2" t="s">
        <v>5577</v>
      </c>
      <c r="J2107" s="2" t="s">
        <v>5578</v>
      </c>
      <c r="K2107" t="str">
        <f t="shared" si="45"/>
        <v>INSERT INTO TOWNS VALUES('05464',N'Phường Tân Lập','164')</v>
      </c>
    </row>
    <row r="2108" spans="8:11" x14ac:dyDescent="0.25">
      <c r="H2108" s="2" t="s">
        <v>253</v>
      </c>
      <c r="I2108" s="2" t="s">
        <v>5579</v>
      </c>
      <c r="J2108" s="2" t="s">
        <v>5580</v>
      </c>
      <c r="K2108" t="str">
        <f t="shared" si="45"/>
        <v>INSERT INTO TOWNS VALUES('05467',N'Phường Cam Giá','164')</v>
      </c>
    </row>
    <row r="2109" spans="8:11" x14ac:dyDescent="0.25">
      <c r="H2109" s="2" t="s">
        <v>253</v>
      </c>
      <c r="I2109" s="2" t="s">
        <v>5581</v>
      </c>
      <c r="J2109" s="2" t="s">
        <v>5582</v>
      </c>
      <c r="K2109" t="str">
        <f t="shared" si="45"/>
        <v>INSERT INTO TOWNS VALUES('05470',N'Phường Phú Xá','164')</v>
      </c>
    </row>
    <row r="2110" spans="8:11" x14ac:dyDescent="0.25">
      <c r="H2110" s="2" t="s">
        <v>253</v>
      </c>
      <c r="I2110" s="2" t="s">
        <v>5583</v>
      </c>
      <c r="J2110" s="2" t="s">
        <v>5584</v>
      </c>
      <c r="K2110" t="str">
        <f t="shared" si="45"/>
        <v>INSERT INTO TOWNS VALUES('05473',N'Phường Hương Sơn','164')</v>
      </c>
    </row>
    <row r="2111" spans="8:11" x14ac:dyDescent="0.25">
      <c r="H2111" s="2" t="s">
        <v>253</v>
      </c>
      <c r="I2111" s="2" t="s">
        <v>5585</v>
      </c>
      <c r="J2111" s="2" t="s">
        <v>5586</v>
      </c>
      <c r="K2111" t="str">
        <f t="shared" si="45"/>
        <v>INSERT INTO TOWNS VALUES('05476',N'Phường Trung Thành','164')</v>
      </c>
    </row>
    <row r="2112" spans="8:11" x14ac:dyDescent="0.25">
      <c r="H2112" s="2" t="s">
        <v>253</v>
      </c>
      <c r="I2112" s="2" t="s">
        <v>5587</v>
      </c>
      <c r="J2112" s="2" t="s">
        <v>5588</v>
      </c>
      <c r="K2112" t="str">
        <f t="shared" si="45"/>
        <v>INSERT INTO TOWNS VALUES('05479',N'Phường Tân Thành','164')</v>
      </c>
    </row>
    <row r="2113" spans="8:11" x14ac:dyDescent="0.25">
      <c r="H2113" s="2" t="s">
        <v>253</v>
      </c>
      <c r="I2113" s="2" t="s">
        <v>5589</v>
      </c>
      <c r="J2113" s="2" t="s">
        <v>5590</v>
      </c>
      <c r="K2113" t="str">
        <f t="shared" si="45"/>
        <v>INSERT INTO TOWNS VALUES('05482',N'Phường Tân Long','164')</v>
      </c>
    </row>
    <row r="2114" spans="8:11" x14ac:dyDescent="0.25">
      <c r="H2114" s="2" t="s">
        <v>253</v>
      </c>
      <c r="I2114" s="2" t="s">
        <v>5591</v>
      </c>
      <c r="J2114" s="2" t="s">
        <v>5592</v>
      </c>
      <c r="K2114" t="str">
        <f t="shared" si="45"/>
        <v>INSERT INTO TOWNS VALUES('05485',N'Xã Phúc Hà','164')</v>
      </c>
    </row>
    <row r="2115" spans="8:11" x14ac:dyDescent="0.25">
      <c r="H2115" s="2" t="s">
        <v>253</v>
      </c>
      <c r="I2115" s="2" t="s">
        <v>5593</v>
      </c>
      <c r="J2115" s="2" t="s">
        <v>5594</v>
      </c>
      <c r="K2115" t="str">
        <f t="shared" ref="K2115:K2178" si="46" xml:space="preserve"> CONCATENATE("INSERT INTO TOWNS VALUES('",J2115,"',N'",I2115,"','",H2115,"')")</f>
        <v>INSERT INTO TOWNS VALUES('05488',N'Xã Phúc Xuân','164')</v>
      </c>
    </row>
    <row r="2116" spans="8:11" x14ac:dyDescent="0.25">
      <c r="H2116" s="2" t="s">
        <v>253</v>
      </c>
      <c r="I2116" s="2" t="s">
        <v>3787</v>
      </c>
      <c r="J2116" s="2" t="s">
        <v>5595</v>
      </c>
      <c r="K2116" t="str">
        <f t="shared" si="46"/>
        <v>INSERT INTO TOWNS VALUES('05491',N'Xã Quyết Thắng','164')</v>
      </c>
    </row>
    <row r="2117" spans="8:11" x14ac:dyDescent="0.25">
      <c r="H2117" s="2" t="s">
        <v>253</v>
      </c>
      <c r="I2117" s="2" t="s">
        <v>5596</v>
      </c>
      <c r="J2117" s="2" t="s">
        <v>5597</v>
      </c>
      <c r="K2117" t="str">
        <f t="shared" si="46"/>
        <v>INSERT INTO TOWNS VALUES('05494',N'Xã Phúc Trìu','164')</v>
      </c>
    </row>
    <row r="2118" spans="8:11" x14ac:dyDescent="0.25">
      <c r="H2118" s="2" t="s">
        <v>253</v>
      </c>
      <c r="I2118" s="2" t="s">
        <v>5598</v>
      </c>
      <c r="J2118" s="2" t="s">
        <v>5599</v>
      </c>
      <c r="K2118" t="str">
        <f t="shared" si="46"/>
        <v>INSERT INTO TOWNS VALUES('05497',N'Xã Thịnh Đức','164')</v>
      </c>
    </row>
    <row r="2119" spans="8:11" x14ac:dyDescent="0.25">
      <c r="H2119" s="2" t="s">
        <v>253</v>
      </c>
      <c r="I2119" s="2" t="s">
        <v>5600</v>
      </c>
      <c r="J2119" s="2" t="s">
        <v>5601</v>
      </c>
      <c r="K2119" t="str">
        <f t="shared" si="46"/>
        <v>INSERT INTO TOWNS VALUES('05500',N'Phường Tích Lương','164')</v>
      </c>
    </row>
    <row r="2120" spans="8:11" x14ac:dyDescent="0.25">
      <c r="H2120" s="2" t="s">
        <v>253</v>
      </c>
      <c r="I2120" s="2" t="s">
        <v>5602</v>
      </c>
      <c r="J2120" s="2" t="s">
        <v>5603</v>
      </c>
      <c r="K2120" t="str">
        <f t="shared" si="46"/>
        <v>INSERT INTO TOWNS VALUES('05503',N'Xã Tân Cương','164')</v>
      </c>
    </row>
    <row r="2121" spans="8:11" x14ac:dyDescent="0.25">
      <c r="H2121" s="2" t="s">
        <v>253</v>
      </c>
      <c r="I2121" s="2" t="s">
        <v>5604</v>
      </c>
      <c r="J2121" s="2" t="s">
        <v>5605</v>
      </c>
      <c r="K2121" t="str">
        <f t="shared" si="46"/>
        <v>INSERT INTO TOWNS VALUES('05653',N'Xã Sơn Cẩm','164')</v>
      </c>
    </row>
    <row r="2122" spans="8:11" x14ac:dyDescent="0.25">
      <c r="H2122" s="2" t="s">
        <v>253</v>
      </c>
      <c r="I2122" s="2" t="s">
        <v>5606</v>
      </c>
      <c r="J2122" s="2" t="s">
        <v>5607</v>
      </c>
      <c r="K2122" t="str">
        <f t="shared" si="46"/>
        <v>INSERT INTO TOWNS VALUES('05659',N'Phường Chùa Hang','164')</v>
      </c>
    </row>
    <row r="2123" spans="8:11" x14ac:dyDescent="0.25">
      <c r="H2123" s="2" t="s">
        <v>253</v>
      </c>
      <c r="I2123" s="2" t="s">
        <v>5608</v>
      </c>
      <c r="J2123" s="2" t="s">
        <v>5609</v>
      </c>
      <c r="K2123" t="str">
        <f t="shared" si="46"/>
        <v>INSERT INTO TOWNS VALUES('05695',N'Xã Cao Ngạn','164')</v>
      </c>
    </row>
    <row r="2124" spans="8:11" x14ac:dyDescent="0.25">
      <c r="H2124" s="2" t="s">
        <v>253</v>
      </c>
      <c r="I2124" s="2" t="s">
        <v>5610</v>
      </c>
      <c r="J2124" s="2" t="s">
        <v>5611</v>
      </c>
      <c r="K2124" t="str">
        <f t="shared" si="46"/>
        <v>INSERT INTO TOWNS VALUES('05701',N'Xã Linh Sơn','164')</v>
      </c>
    </row>
    <row r="2125" spans="8:11" x14ac:dyDescent="0.25">
      <c r="H2125" s="2" t="s">
        <v>253</v>
      </c>
      <c r="I2125" s="2" t="s">
        <v>5612</v>
      </c>
      <c r="J2125" s="2" t="s">
        <v>5613</v>
      </c>
      <c r="K2125" t="str">
        <f t="shared" si="46"/>
        <v>INSERT INTO TOWNS VALUES('05710',N'Phường Đồng Bẩm','164')</v>
      </c>
    </row>
    <row r="2126" spans="8:11" x14ac:dyDescent="0.25">
      <c r="H2126" s="2" t="s">
        <v>253</v>
      </c>
      <c r="I2126" s="2" t="s">
        <v>5614</v>
      </c>
      <c r="J2126" s="2" t="s">
        <v>5615</v>
      </c>
      <c r="K2126" t="str">
        <f t="shared" si="46"/>
        <v>INSERT INTO TOWNS VALUES('05713',N'Xã Huống Thượng','164')</v>
      </c>
    </row>
    <row r="2127" spans="8:11" x14ac:dyDescent="0.25">
      <c r="H2127" s="2" t="s">
        <v>253</v>
      </c>
      <c r="I2127" s="2" t="s">
        <v>5616</v>
      </c>
      <c r="J2127" s="2" t="s">
        <v>5617</v>
      </c>
      <c r="K2127" t="str">
        <f t="shared" si="46"/>
        <v>INSERT INTO TOWNS VALUES('05914',N'Xã Đồng Liên','164')</v>
      </c>
    </row>
    <row r="2128" spans="8:11" x14ac:dyDescent="0.25">
      <c r="H2128" s="2" t="s">
        <v>254</v>
      </c>
      <c r="I2128" s="2" t="s">
        <v>5618</v>
      </c>
      <c r="J2128" s="2" t="s">
        <v>5619</v>
      </c>
      <c r="K2128" t="str">
        <f t="shared" si="46"/>
        <v>INSERT INTO TOWNS VALUES('05506',N'Phường Lương Sơn','165')</v>
      </c>
    </row>
    <row r="2129" spans="8:11" x14ac:dyDescent="0.25">
      <c r="H2129" s="2" t="s">
        <v>254</v>
      </c>
      <c r="I2129" s="2" t="s">
        <v>5620</v>
      </c>
      <c r="J2129" s="2" t="s">
        <v>5621</v>
      </c>
      <c r="K2129" t="str">
        <f t="shared" si="46"/>
        <v>INSERT INTO TOWNS VALUES('05509',N'Phường Châu Sơn','165')</v>
      </c>
    </row>
    <row r="2130" spans="8:11" x14ac:dyDescent="0.25">
      <c r="H2130" s="2" t="s">
        <v>254</v>
      </c>
      <c r="I2130" s="2" t="s">
        <v>5622</v>
      </c>
      <c r="J2130" s="2" t="s">
        <v>5623</v>
      </c>
      <c r="K2130" t="str">
        <f t="shared" si="46"/>
        <v>INSERT INTO TOWNS VALUES('05512',N'Phường Mỏ Chè','165')</v>
      </c>
    </row>
    <row r="2131" spans="8:11" x14ac:dyDescent="0.25">
      <c r="H2131" s="2" t="s">
        <v>254</v>
      </c>
      <c r="I2131" s="2" t="s">
        <v>5624</v>
      </c>
      <c r="J2131" s="2" t="s">
        <v>5625</v>
      </c>
      <c r="K2131" t="str">
        <f t="shared" si="46"/>
        <v>INSERT INTO TOWNS VALUES('05515',N'Phường Cải Đan','165')</v>
      </c>
    </row>
    <row r="2132" spans="8:11" x14ac:dyDescent="0.25">
      <c r="H2132" s="2" t="s">
        <v>254</v>
      </c>
      <c r="I2132" s="2" t="s">
        <v>5626</v>
      </c>
      <c r="J2132" s="2" t="s">
        <v>5627</v>
      </c>
      <c r="K2132" t="str">
        <f t="shared" si="46"/>
        <v>INSERT INTO TOWNS VALUES('05518',N'Phường Thắng Lợi','165')</v>
      </c>
    </row>
    <row r="2133" spans="8:11" x14ac:dyDescent="0.25">
      <c r="H2133" s="2" t="s">
        <v>254</v>
      </c>
      <c r="I2133" s="2" t="s">
        <v>5628</v>
      </c>
      <c r="J2133" s="2" t="s">
        <v>5629</v>
      </c>
      <c r="K2133" t="str">
        <f t="shared" si="46"/>
        <v>INSERT INTO TOWNS VALUES('05521',N'Phường Phố Cò','165')</v>
      </c>
    </row>
    <row r="2134" spans="8:11" x14ac:dyDescent="0.25">
      <c r="H2134" s="2" t="s">
        <v>254</v>
      </c>
      <c r="I2134" s="2" t="s">
        <v>2984</v>
      </c>
      <c r="J2134" s="2" t="s">
        <v>5630</v>
      </c>
      <c r="K2134" t="str">
        <f t="shared" si="46"/>
        <v>INSERT INTO TOWNS VALUES('05527',N'Xã Tân Quang','165')</v>
      </c>
    </row>
    <row r="2135" spans="8:11" x14ac:dyDescent="0.25">
      <c r="H2135" s="2" t="s">
        <v>254</v>
      </c>
      <c r="I2135" s="2" t="s">
        <v>5631</v>
      </c>
      <c r="J2135" s="2" t="s">
        <v>5632</v>
      </c>
      <c r="K2135" t="str">
        <f t="shared" si="46"/>
        <v>INSERT INTO TOWNS VALUES('05528',N'Phường Bách Quang','165')</v>
      </c>
    </row>
    <row r="2136" spans="8:11" x14ac:dyDescent="0.25">
      <c r="H2136" s="2" t="s">
        <v>254</v>
      </c>
      <c r="I2136" s="2" t="s">
        <v>5376</v>
      </c>
      <c r="J2136" s="2" t="s">
        <v>5633</v>
      </c>
      <c r="K2136" t="str">
        <f t="shared" si="46"/>
        <v>INSERT INTO TOWNS VALUES('05530',N'Xã Bình Sơn','165')</v>
      </c>
    </row>
    <row r="2137" spans="8:11" x14ac:dyDescent="0.25">
      <c r="H2137" s="2" t="s">
        <v>254</v>
      </c>
      <c r="I2137" s="2" t="s">
        <v>5634</v>
      </c>
      <c r="J2137" s="2" t="s">
        <v>5635</v>
      </c>
      <c r="K2137" t="str">
        <f t="shared" si="46"/>
        <v>INSERT INTO TOWNS VALUES('05533',N'Xã Bá Xuyên','165')</v>
      </c>
    </row>
    <row r="2138" spans="8:11" x14ac:dyDescent="0.25">
      <c r="H2138" s="2" t="s">
        <v>255</v>
      </c>
      <c r="I2138" s="2" t="s">
        <v>5636</v>
      </c>
      <c r="J2138" s="2" t="s">
        <v>5637</v>
      </c>
      <c r="K2138" t="str">
        <f t="shared" si="46"/>
        <v>INSERT INTO TOWNS VALUES('05536',N'Thị trấn Chợ Chu','167')</v>
      </c>
    </row>
    <row r="2139" spans="8:11" x14ac:dyDescent="0.25">
      <c r="H2139" s="2" t="s">
        <v>255</v>
      </c>
      <c r="I2139" s="2" t="s">
        <v>5638</v>
      </c>
      <c r="J2139" s="2" t="s">
        <v>5639</v>
      </c>
      <c r="K2139" t="str">
        <f t="shared" si="46"/>
        <v>INSERT INTO TOWNS VALUES('05539',N'Xã Linh Thông','167')</v>
      </c>
    </row>
    <row r="2140" spans="8:11" x14ac:dyDescent="0.25">
      <c r="H2140" s="2" t="s">
        <v>255</v>
      </c>
      <c r="I2140" s="2" t="s">
        <v>5640</v>
      </c>
      <c r="J2140" s="2" t="s">
        <v>5641</v>
      </c>
      <c r="K2140" t="str">
        <f t="shared" si="46"/>
        <v>INSERT INTO TOWNS VALUES('05542',N'Xã Lam Vỹ','167')</v>
      </c>
    </row>
    <row r="2141" spans="8:11" x14ac:dyDescent="0.25">
      <c r="H2141" s="2" t="s">
        <v>255</v>
      </c>
      <c r="I2141" s="2" t="s">
        <v>5642</v>
      </c>
      <c r="J2141" s="2" t="s">
        <v>5643</v>
      </c>
      <c r="K2141" t="str">
        <f t="shared" si="46"/>
        <v>INSERT INTO TOWNS VALUES('05545',N'Xã Quy Kỳ','167')</v>
      </c>
    </row>
    <row r="2142" spans="8:11" x14ac:dyDescent="0.25">
      <c r="H2142" s="2" t="s">
        <v>255</v>
      </c>
      <c r="I2142" s="2" t="s">
        <v>3654</v>
      </c>
      <c r="J2142" s="2" t="s">
        <v>5644</v>
      </c>
      <c r="K2142" t="str">
        <f t="shared" si="46"/>
        <v>INSERT INTO TOWNS VALUES('05548',N'Xã Tân Thịnh','167')</v>
      </c>
    </row>
    <row r="2143" spans="8:11" x14ac:dyDescent="0.25">
      <c r="H2143" s="2" t="s">
        <v>255</v>
      </c>
      <c r="I2143" s="2" t="s">
        <v>5645</v>
      </c>
      <c r="J2143" s="2" t="s">
        <v>5646</v>
      </c>
      <c r="K2143" t="str">
        <f t="shared" si="46"/>
        <v>INSERT INTO TOWNS VALUES('05551',N'Xã Kim Phượng','167')</v>
      </c>
    </row>
    <row r="2144" spans="8:11" x14ac:dyDescent="0.25">
      <c r="H2144" s="2" t="s">
        <v>255</v>
      </c>
      <c r="I2144" s="2" t="s">
        <v>5647</v>
      </c>
      <c r="J2144" s="2" t="s">
        <v>5648</v>
      </c>
      <c r="K2144" t="str">
        <f t="shared" si="46"/>
        <v>INSERT INTO TOWNS VALUES('05554',N'Xã Bảo Linh','167')</v>
      </c>
    </row>
    <row r="2145" spans="8:11" x14ac:dyDescent="0.25">
      <c r="H2145" s="2" t="s">
        <v>255</v>
      </c>
      <c r="I2145" s="2" t="s">
        <v>5649</v>
      </c>
      <c r="J2145" s="2" t="s">
        <v>5650</v>
      </c>
      <c r="K2145" t="str">
        <f t="shared" si="46"/>
        <v>INSERT INTO TOWNS VALUES('05560',N'Xã Phúc Chu','167')</v>
      </c>
    </row>
    <row r="2146" spans="8:11" x14ac:dyDescent="0.25">
      <c r="H2146" s="2" t="s">
        <v>255</v>
      </c>
      <c r="I2146" s="2" t="s">
        <v>4017</v>
      </c>
      <c r="J2146" s="2" t="s">
        <v>5651</v>
      </c>
      <c r="K2146" t="str">
        <f t="shared" si="46"/>
        <v>INSERT INTO TOWNS VALUES('05563',N'Xã Tân Dương','167')</v>
      </c>
    </row>
    <row r="2147" spans="8:11" x14ac:dyDescent="0.25">
      <c r="H2147" s="2" t="s">
        <v>255</v>
      </c>
      <c r="I2147" s="2" t="s">
        <v>5652</v>
      </c>
      <c r="J2147" s="2" t="s">
        <v>5653</v>
      </c>
      <c r="K2147" t="str">
        <f t="shared" si="46"/>
        <v>INSERT INTO TOWNS VALUES('05566',N'Xã Phượng Tiến','167')</v>
      </c>
    </row>
    <row r="2148" spans="8:11" x14ac:dyDescent="0.25">
      <c r="H2148" s="2" t="s">
        <v>255</v>
      </c>
      <c r="I2148" s="2" t="s">
        <v>5654</v>
      </c>
      <c r="J2148" s="2" t="s">
        <v>5655</v>
      </c>
      <c r="K2148" t="str">
        <f t="shared" si="46"/>
        <v>INSERT INTO TOWNS VALUES('05569',N'Xã Bảo Cường','167')</v>
      </c>
    </row>
    <row r="2149" spans="8:11" x14ac:dyDescent="0.25">
      <c r="H2149" s="2" t="s">
        <v>255</v>
      </c>
      <c r="I2149" s="2" t="s">
        <v>5656</v>
      </c>
      <c r="J2149" s="2" t="s">
        <v>5657</v>
      </c>
      <c r="K2149" t="str">
        <f t="shared" si="46"/>
        <v>INSERT INTO TOWNS VALUES('05572',N'Xã Đồng Thịnh','167')</v>
      </c>
    </row>
    <row r="2150" spans="8:11" x14ac:dyDescent="0.25">
      <c r="H2150" s="2" t="s">
        <v>255</v>
      </c>
      <c r="I2150" s="2" t="s">
        <v>5658</v>
      </c>
      <c r="J2150" s="2" t="s">
        <v>5659</v>
      </c>
      <c r="K2150" t="str">
        <f t="shared" si="46"/>
        <v>INSERT INTO TOWNS VALUES('05575',N'Xã Định Biên','167')</v>
      </c>
    </row>
    <row r="2151" spans="8:11" x14ac:dyDescent="0.25">
      <c r="H2151" s="2" t="s">
        <v>255</v>
      </c>
      <c r="I2151" s="2" t="s">
        <v>5660</v>
      </c>
      <c r="J2151" s="2" t="s">
        <v>5661</v>
      </c>
      <c r="K2151" t="str">
        <f t="shared" si="46"/>
        <v>INSERT INTO TOWNS VALUES('05578',N'Xã Thanh Định','167')</v>
      </c>
    </row>
    <row r="2152" spans="8:11" x14ac:dyDescent="0.25">
      <c r="H2152" s="2" t="s">
        <v>255</v>
      </c>
      <c r="I2152" s="2" t="s">
        <v>5662</v>
      </c>
      <c r="J2152" s="2" t="s">
        <v>5663</v>
      </c>
      <c r="K2152" t="str">
        <f t="shared" si="46"/>
        <v>INSERT INTO TOWNS VALUES('05581',N'Xã Trung Hội','167')</v>
      </c>
    </row>
    <row r="2153" spans="8:11" x14ac:dyDescent="0.25">
      <c r="H2153" s="2" t="s">
        <v>255</v>
      </c>
      <c r="I2153" s="2" t="s">
        <v>5664</v>
      </c>
      <c r="J2153" s="2" t="s">
        <v>5665</v>
      </c>
      <c r="K2153" t="str">
        <f t="shared" si="46"/>
        <v>INSERT INTO TOWNS VALUES('05584',N'Xã Trung Lương','167')</v>
      </c>
    </row>
    <row r="2154" spans="8:11" x14ac:dyDescent="0.25">
      <c r="H2154" s="2" t="s">
        <v>255</v>
      </c>
      <c r="I2154" s="2" t="s">
        <v>2336</v>
      </c>
      <c r="J2154" s="2" t="s">
        <v>5666</v>
      </c>
      <c r="K2154" t="str">
        <f t="shared" si="46"/>
        <v>INSERT INTO TOWNS VALUES('05587',N'Xã Bình Yên','167')</v>
      </c>
    </row>
    <row r="2155" spans="8:11" x14ac:dyDescent="0.25">
      <c r="H2155" s="2" t="s">
        <v>255</v>
      </c>
      <c r="I2155" s="2" t="s">
        <v>5667</v>
      </c>
      <c r="J2155" s="2" t="s">
        <v>5668</v>
      </c>
      <c r="K2155" t="str">
        <f t="shared" si="46"/>
        <v>INSERT INTO TOWNS VALUES('05590',N'Xã Điềm Mặc','167')</v>
      </c>
    </row>
    <row r="2156" spans="8:11" x14ac:dyDescent="0.25">
      <c r="H2156" s="2" t="s">
        <v>255</v>
      </c>
      <c r="I2156" s="2" t="s">
        <v>5669</v>
      </c>
      <c r="J2156" s="2" t="s">
        <v>5670</v>
      </c>
      <c r="K2156" t="str">
        <f t="shared" si="46"/>
        <v>INSERT INTO TOWNS VALUES('05593',N'Xã Phú Tiến','167')</v>
      </c>
    </row>
    <row r="2157" spans="8:11" x14ac:dyDescent="0.25">
      <c r="H2157" s="2" t="s">
        <v>255</v>
      </c>
      <c r="I2157" s="2" t="s">
        <v>5671</v>
      </c>
      <c r="J2157" s="2" t="s">
        <v>5672</v>
      </c>
      <c r="K2157" t="str">
        <f t="shared" si="46"/>
        <v>INSERT INTO TOWNS VALUES('05596',N'Xã Bộc Nhiêu','167')</v>
      </c>
    </row>
    <row r="2158" spans="8:11" x14ac:dyDescent="0.25">
      <c r="H2158" s="2" t="s">
        <v>255</v>
      </c>
      <c r="I2158" s="2" t="s">
        <v>3619</v>
      </c>
      <c r="J2158" s="2" t="s">
        <v>5673</v>
      </c>
      <c r="K2158" t="str">
        <f t="shared" si="46"/>
        <v>INSERT INTO TOWNS VALUES('05599',N'Xã Sơn Phú','167')</v>
      </c>
    </row>
    <row r="2159" spans="8:11" x14ac:dyDescent="0.25">
      <c r="H2159" s="2" t="s">
        <v>255</v>
      </c>
      <c r="I2159" s="2" t="s">
        <v>5674</v>
      </c>
      <c r="J2159" s="2" t="s">
        <v>5675</v>
      </c>
      <c r="K2159" t="str">
        <f t="shared" si="46"/>
        <v>INSERT INTO TOWNS VALUES('05602',N'Xã Phú Đình','167')</v>
      </c>
    </row>
    <row r="2160" spans="8:11" x14ac:dyDescent="0.25">
      <c r="H2160" s="2" t="s">
        <v>255</v>
      </c>
      <c r="I2160" s="2" t="s">
        <v>5676</v>
      </c>
      <c r="J2160" s="2" t="s">
        <v>5677</v>
      </c>
      <c r="K2160" t="str">
        <f t="shared" si="46"/>
        <v>INSERT INTO TOWNS VALUES('05605',N'Xã Bình Thành','167')</v>
      </c>
    </row>
    <row r="2161" spans="8:11" x14ac:dyDescent="0.25">
      <c r="H2161" s="2" t="s">
        <v>256</v>
      </c>
      <c r="I2161" s="2" t="s">
        <v>5678</v>
      </c>
      <c r="J2161" s="2" t="s">
        <v>5679</v>
      </c>
      <c r="K2161" t="str">
        <f t="shared" si="46"/>
        <v>INSERT INTO TOWNS VALUES('05608',N'Thị trấn Giang Tiên','168')</v>
      </c>
    </row>
    <row r="2162" spans="8:11" x14ac:dyDescent="0.25">
      <c r="H2162" s="2" t="s">
        <v>256</v>
      </c>
      <c r="I2162" s="2" t="s">
        <v>5680</v>
      </c>
      <c r="J2162" s="2" t="s">
        <v>5681</v>
      </c>
      <c r="K2162" t="str">
        <f t="shared" si="46"/>
        <v>INSERT INTO TOWNS VALUES('05611',N'Thị trấn Đu','168')</v>
      </c>
    </row>
    <row r="2163" spans="8:11" x14ac:dyDescent="0.25">
      <c r="H2163" s="2" t="s">
        <v>256</v>
      </c>
      <c r="I2163" s="2" t="s">
        <v>5682</v>
      </c>
      <c r="J2163" s="2" t="s">
        <v>5683</v>
      </c>
      <c r="K2163" t="str">
        <f t="shared" si="46"/>
        <v>INSERT INTO TOWNS VALUES('05614',N'Xã Yên Ninh','168')</v>
      </c>
    </row>
    <row r="2164" spans="8:11" x14ac:dyDescent="0.25">
      <c r="H2164" s="2" t="s">
        <v>256</v>
      </c>
      <c r="I2164" s="2" t="s">
        <v>5684</v>
      </c>
      <c r="J2164" s="2" t="s">
        <v>5685</v>
      </c>
      <c r="K2164" t="str">
        <f t="shared" si="46"/>
        <v>INSERT INTO TOWNS VALUES('05617',N'Xã Yên Trạch','168')</v>
      </c>
    </row>
    <row r="2165" spans="8:11" x14ac:dyDescent="0.25">
      <c r="H2165" s="2" t="s">
        <v>256</v>
      </c>
      <c r="I2165" s="2" t="s">
        <v>5686</v>
      </c>
      <c r="J2165" s="2" t="s">
        <v>5687</v>
      </c>
      <c r="K2165" t="str">
        <f t="shared" si="46"/>
        <v>INSERT INTO TOWNS VALUES('05620',N'Xã Yên Đổ','168')</v>
      </c>
    </row>
    <row r="2166" spans="8:11" x14ac:dyDescent="0.25">
      <c r="H2166" s="2" t="s">
        <v>256</v>
      </c>
      <c r="I2166" s="2" t="s">
        <v>3299</v>
      </c>
      <c r="J2166" s="2" t="s">
        <v>5688</v>
      </c>
      <c r="K2166" t="str">
        <f t="shared" si="46"/>
        <v>INSERT INTO TOWNS VALUES('05623',N'Xã Yên Lạc','168')</v>
      </c>
    </row>
    <row r="2167" spans="8:11" x14ac:dyDescent="0.25">
      <c r="H2167" s="2" t="s">
        <v>256</v>
      </c>
      <c r="I2167" s="2" t="s">
        <v>5689</v>
      </c>
      <c r="J2167" s="2" t="s">
        <v>5690</v>
      </c>
      <c r="K2167" t="str">
        <f t="shared" si="46"/>
        <v>INSERT INTO TOWNS VALUES('05626',N'Xã Ôn Lương','168')</v>
      </c>
    </row>
    <row r="2168" spans="8:11" x14ac:dyDescent="0.25">
      <c r="H2168" s="2" t="s">
        <v>256</v>
      </c>
      <c r="I2168" s="2" t="s">
        <v>5691</v>
      </c>
      <c r="J2168" s="2" t="s">
        <v>5692</v>
      </c>
      <c r="K2168" t="str">
        <f t="shared" si="46"/>
        <v>INSERT INTO TOWNS VALUES('05629',N'Xã Động Đạt','168')</v>
      </c>
    </row>
    <row r="2169" spans="8:11" x14ac:dyDescent="0.25">
      <c r="H2169" s="2" t="s">
        <v>256</v>
      </c>
      <c r="I2169" s="2" t="s">
        <v>5693</v>
      </c>
      <c r="J2169" s="2" t="s">
        <v>5694</v>
      </c>
      <c r="K2169" t="str">
        <f t="shared" si="46"/>
        <v>INSERT INTO TOWNS VALUES('05632',N'Xã Phủ Lý','168')</v>
      </c>
    </row>
    <row r="2170" spans="8:11" x14ac:dyDescent="0.25">
      <c r="H2170" s="2" t="s">
        <v>256</v>
      </c>
      <c r="I2170" s="2" t="s">
        <v>5695</v>
      </c>
      <c r="J2170" s="2" t="s">
        <v>5696</v>
      </c>
      <c r="K2170" t="str">
        <f t="shared" si="46"/>
        <v>INSERT INTO TOWNS VALUES('05635',N'Xã Phú Đô','168')</v>
      </c>
    </row>
    <row r="2171" spans="8:11" x14ac:dyDescent="0.25">
      <c r="H2171" s="2" t="s">
        <v>256</v>
      </c>
      <c r="I2171" s="2" t="s">
        <v>3777</v>
      </c>
      <c r="J2171" s="2" t="s">
        <v>5697</v>
      </c>
      <c r="K2171" t="str">
        <f t="shared" si="46"/>
        <v>INSERT INTO TOWNS VALUES('05638',N'Xã Hợp Thành','168')</v>
      </c>
    </row>
    <row r="2172" spans="8:11" x14ac:dyDescent="0.25">
      <c r="H2172" s="2" t="s">
        <v>256</v>
      </c>
      <c r="I2172" s="2" t="s">
        <v>5698</v>
      </c>
      <c r="J2172" s="2" t="s">
        <v>5699</v>
      </c>
      <c r="K2172" t="str">
        <f t="shared" si="46"/>
        <v>INSERT INTO TOWNS VALUES('05641',N'Xã Tức Tranh','168')</v>
      </c>
    </row>
    <row r="2173" spans="8:11" x14ac:dyDescent="0.25">
      <c r="H2173" s="2" t="s">
        <v>256</v>
      </c>
      <c r="I2173" s="2" t="s">
        <v>5700</v>
      </c>
      <c r="J2173" s="2" t="s">
        <v>5701</v>
      </c>
      <c r="K2173" t="str">
        <f t="shared" si="46"/>
        <v>INSERT INTO TOWNS VALUES('05644',N'Xã Phấn Mễ','168')</v>
      </c>
    </row>
    <row r="2174" spans="8:11" x14ac:dyDescent="0.25">
      <c r="H2174" s="2" t="s">
        <v>256</v>
      </c>
      <c r="I2174" s="2" t="s">
        <v>5702</v>
      </c>
      <c r="J2174" s="2" t="s">
        <v>5703</v>
      </c>
      <c r="K2174" t="str">
        <f t="shared" si="46"/>
        <v>INSERT INTO TOWNS VALUES('05647',N'Xã Vô Tranh','168')</v>
      </c>
    </row>
    <row r="2175" spans="8:11" x14ac:dyDescent="0.25">
      <c r="H2175" s="2" t="s">
        <v>256</v>
      </c>
      <c r="I2175" s="2" t="s">
        <v>5704</v>
      </c>
      <c r="J2175" s="2" t="s">
        <v>5705</v>
      </c>
      <c r="K2175" t="str">
        <f t="shared" si="46"/>
        <v>INSERT INTO TOWNS VALUES('05650',N'Xã Cổ Lũng','168')</v>
      </c>
    </row>
    <row r="2176" spans="8:11" x14ac:dyDescent="0.25">
      <c r="H2176" s="2" t="s">
        <v>257</v>
      </c>
      <c r="I2176" s="2" t="s">
        <v>5706</v>
      </c>
      <c r="J2176" s="2" t="s">
        <v>5707</v>
      </c>
      <c r="K2176" t="str">
        <f t="shared" si="46"/>
        <v>INSERT INTO TOWNS VALUES('05656',N'Thị trấn Sông Cầu','169')</v>
      </c>
    </row>
    <row r="2177" spans="8:11" x14ac:dyDescent="0.25">
      <c r="H2177" s="2" t="s">
        <v>257</v>
      </c>
      <c r="I2177" s="2" t="s">
        <v>5708</v>
      </c>
      <c r="J2177" s="2" t="s">
        <v>5709</v>
      </c>
      <c r="K2177" t="str">
        <f t="shared" si="46"/>
        <v>INSERT INTO TOWNS VALUES('05662',N'Thị trấn Trại Cau','169')</v>
      </c>
    </row>
    <row r="2178" spans="8:11" x14ac:dyDescent="0.25">
      <c r="H2178" s="2" t="s">
        <v>257</v>
      </c>
      <c r="I2178" s="2" t="s">
        <v>5710</v>
      </c>
      <c r="J2178" s="2" t="s">
        <v>5711</v>
      </c>
      <c r="K2178" t="str">
        <f t="shared" si="46"/>
        <v>INSERT INTO TOWNS VALUES('05665',N'Xã Văn Lăng','169')</v>
      </c>
    </row>
    <row r="2179" spans="8:11" x14ac:dyDescent="0.25">
      <c r="H2179" s="2" t="s">
        <v>257</v>
      </c>
      <c r="I2179" s="2" t="s">
        <v>3730</v>
      </c>
      <c r="J2179" s="2" t="s">
        <v>5712</v>
      </c>
      <c r="K2179" t="str">
        <f t="shared" ref="K2179:K2242" si="47" xml:space="preserve"> CONCATENATE("INSERT INTO TOWNS VALUES('",J2179,"',N'",I2179,"','",H2179,"')")</f>
        <v>INSERT INTO TOWNS VALUES('05668',N'Xã Tân Long','169')</v>
      </c>
    </row>
    <row r="2180" spans="8:11" x14ac:dyDescent="0.25">
      <c r="H2180" s="2" t="s">
        <v>257</v>
      </c>
      <c r="I2180" s="2" t="s">
        <v>2474</v>
      </c>
      <c r="J2180" s="2" t="s">
        <v>5713</v>
      </c>
      <c r="K2180" t="str">
        <f t="shared" si="47"/>
        <v>INSERT INTO TOWNS VALUES('05671',N'Xã Hòa Bình','169')</v>
      </c>
    </row>
    <row r="2181" spans="8:11" x14ac:dyDescent="0.25">
      <c r="H2181" s="2" t="s">
        <v>257</v>
      </c>
      <c r="I2181" s="2" t="s">
        <v>5714</v>
      </c>
      <c r="J2181" s="2" t="s">
        <v>5715</v>
      </c>
      <c r="K2181" t="str">
        <f t="shared" si="47"/>
        <v>INSERT INTO TOWNS VALUES('05674',N'Xã Quang Sơn','169')</v>
      </c>
    </row>
    <row r="2182" spans="8:11" x14ac:dyDescent="0.25">
      <c r="H2182" s="2" t="s">
        <v>257</v>
      </c>
      <c r="I2182" s="2" t="s">
        <v>5716</v>
      </c>
      <c r="J2182" s="2" t="s">
        <v>5717</v>
      </c>
      <c r="K2182" t="str">
        <f t="shared" si="47"/>
        <v>INSERT INTO TOWNS VALUES('05677',N'Xã Minh Lập','169')</v>
      </c>
    </row>
    <row r="2183" spans="8:11" x14ac:dyDescent="0.25">
      <c r="H2183" s="2" t="s">
        <v>257</v>
      </c>
      <c r="I2183" s="2" t="s">
        <v>5718</v>
      </c>
      <c r="J2183" s="2" t="s">
        <v>5719</v>
      </c>
      <c r="K2183" t="str">
        <f t="shared" si="47"/>
        <v>INSERT INTO TOWNS VALUES('05680',N'Xã Văn Hán','169')</v>
      </c>
    </row>
    <row r="2184" spans="8:11" x14ac:dyDescent="0.25">
      <c r="H2184" s="2" t="s">
        <v>257</v>
      </c>
      <c r="I2184" s="2" t="s">
        <v>5720</v>
      </c>
      <c r="J2184" s="2" t="s">
        <v>5721</v>
      </c>
      <c r="K2184" t="str">
        <f t="shared" si="47"/>
        <v>INSERT INTO TOWNS VALUES('05683',N'Xã Hóa Trung','169')</v>
      </c>
    </row>
    <row r="2185" spans="8:11" x14ac:dyDescent="0.25">
      <c r="H2185" s="2" t="s">
        <v>257</v>
      </c>
      <c r="I2185" s="2" t="s">
        <v>5722</v>
      </c>
      <c r="J2185" s="2" t="s">
        <v>5723</v>
      </c>
      <c r="K2185" t="str">
        <f t="shared" si="47"/>
        <v>INSERT INTO TOWNS VALUES('05686',N'Xã Khe Mo','169')</v>
      </c>
    </row>
    <row r="2186" spans="8:11" x14ac:dyDescent="0.25">
      <c r="H2186" s="2" t="s">
        <v>257</v>
      </c>
      <c r="I2186" s="2" t="s">
        <v>5724</v>
      </c>
      <c r="J2186" s="2" t="s">
        <v>5725</v>
      </c>
      <c r="K2186" t="str">
        <f t="shared" si="47"/>
        <v>INSERT INTO TOWNS VALUES('05689',N'Xã Cây Thị','169')</v>
      </c>
    </row>
    <row r="2187" spans="8:11" x14ac:dyDescent="0.25">
      <c r="H2187" s="2" t="s">
        <v>257</v>
      </c>
      <c r="I2187" s="2" t="s">
        <v>5726</v>
      </c>
      <c r="J2187" s="2" t="s">
        <v>5727</v>
      </c>
      <c r="K2187" t="str">
        <f t="shared" si="47"/>
        <v>INSERT INTO TOWNS VALUES('05692',N'Xã Hóa Thượng','169')</v>
      </c>
    </row>
    <row r="2188" spans="8:11" x14ac:dyDescent="0.25">
      <c r="H2188" s="2" t="s">
        <v>257</v>
      </c>
      <c r="I2188" s="2" t="s">
        <v>2668</v>
      </c>
      <c r="J2188" s="2" t="s">
        <v>5728</v>
      </c>
      <c r="K2188" t="str">
        <f t="shared" si="47"/>
        <v>INSERT INTO TOWNS VALUES('05698',N'Xã Hợp Tiến','169')</v>
      </c>
    </row>
    <row r="2189" spans="8:11" x14ac:dyDescent="0.25">
      <c r="H2189" s="2" t="s">
        <v>257</v>
      </c>
      <c r="I2189" s="2" t="s">
        <v>5729</v>
      </c>
      <c r="J2189" s="2" t="s">
        <v>5730</v>
      </c>
      <c r="K2189" t="str">
        <f t="shared" si="47"/>
        <v>INSERT INTO TOWNS VALUES('05704',N'Xã Tân Lợi','169')</v>
      </c>
    </row>
    <row r="2190" spans="8:11" x14ac:dyDescent="0.25">
      <c r="H2190" s="2" t="s">
        <v>257</v>
      </c>
      <c r="I2190" s="2" t="s">
        <v>5731</v>
      </c>
      <c r="J2190" s="2" t="s">
        <v>5732</v>
      </c>
      <c r="K2190" t="str">
        <f t="shared" si="47"/>
        <v>INSERT INTO TOWNS VALUES('05707',N'Xã Nam Hòa','169')</v>
      </c>
    </row>
    <row r="2191" spans="8:11" x14ac:dyDescent="0.25">
      <c r="H2191" s="2" t="s">
        <v>258</v>
      </c>
      <c r="I2191" s="2" t="s">
        <v>5733</v>
      </c>
      <c r="J2191" s="2" t="s">
        <v>5734</v>
      </c>
      <c r="K2191" t="str">
        <f t="shared" si="47"/>
        <v>INSERT INTO TOWNS VALUES('05716',N'Thị trấn Đình Cả','170')</v>
      </c>
    </row>
    <row r="2192" spans="8:11" x14ac:dyDescent="0.25">
      <c r="H2192" s="2" t="s">
        <v>258</v>
      </c>
      <c r="I2192" s="2" t="s">
        <v>5735</v>
      </c>
      <c r="J2192" s="2" t="s">
        <v>5736</v>
      </c>
      <c r="K2192" t="str">
        <f t="shared" si="47"/>
        <v>INSERT INTO TOWNS VALUES('05719',N'Xã Sảng Mộc','170')</v>
      </c>
    </row>
    <row r="2193" spans="8:11" x14ac:dyDescent="0.25">
      <c r="H2193" s="2" t="s">
        <v>258</v>
      </c>
      <c r="I2193" s="2" t="s">
        <v>5737</v>
      </c>
      <c r="J2193" s="2" t="s">
        <v>5738</v>
      </c>
      <c r="K2193" t="str">
        <f t="shared" si="47"/>
        <v>INSERT INTO TOWNS VALUES('05722',N'Xã Nghinh Tường','170')</v>
      </c>
    </row>
    <row r="2194" spans="8:11" x14ac:dyDescent="0.25">
      <c r="H2194" s="2" t="s">
        <v>258</v>
      </c>
      <c r="I2194" s="2" t="s">
        <v>5739</v>
      </c>
      <c r="J2194" s="2" t="s">
        <v>5740</v>
      </c>
      <c r="K2194" t="str">
        <f t="shared" si="47"/>
        <v>INSERT INTO TOWNS VALUES('05725',N'Xã Thần Xa','170')</v>
      </c>
    </row>
    <row r="2195" spans="8:11" x14ac:dyDescent="0.25">
      <c r="H2195" s="2" t="s">
        <v>258</v>
      </c>
      <c r="I2195" s="2" t="s">
        <v>5741</v>
      </c>
      <c r="J2195" s="2" t="s">
        <v>5742</v>
      </c>
      <c r="K2195" t="str">
        <f t="shared" si="47"/>
        <v>INSERT INTO TOWNS VALUES('05728',N'Xã Vũ Chấn','170')</v>
      </c>
    </row>
    <row r="2196" spans="8:11" x14ac:dyDescent="0.25">
      <c r="H2196" s="2" t="s">
        <v>258</v>
      </c>
      <c r="I2196" s="2" t="s">
        <v>5743</v>
      </c>
      <c r="J2196" s="2" t="s">
        <v>5744</v>
      </c>
      <c r="K2196" t="str">
        <f t="shared" si="47"/>
        <v>INSERT INTO TOWNS VALUES('05731',N'Xã Thượng Nung','170')</v>
      </c>
    </row>
    <row r="2197" spans="8:11" x14ac:dyDescent="0.25">
      <c r="H2197" s="2" t="s">
        <v>258</v>
      </c>
      <c r="I2197" s="2" t="s">
        <v>5745</v>
      </c>
      <c r="J2197" s="2" t="s">
        <v>5746</v>
      </c>
      <c r="K2197" t="str">
        <f t="shared" si="47"/>
        <v>INSERT INTO TOWNS VALUES('05734',N'Xã Phú Thượng','170')</v>
      </c>
    </row>
    <row r="2198" spans="8:11" x14ac:dyDescent="0.25">
      <c r="H2198" s="2" t="s">
        <v>258</v>
      </c>
      <c r="I2198" s="2" t="s">
        <v>5747</v>
      </c>
      <c r="J2198" s="2" t="s">
        <v>5748</v>
      </c>
      <c r="K2198" t="str">
        <f t="shared" si="47"/>
        <v>INSERT INTO TOWNS VALUES('05737',N'Xã Cúc Đường','170')</v>
      </c>
    </row>
    <row r="2199" spans="8:11" x14ac:dyDescent="0.25">
      <c r="H2199" s="2" t="s">
        <v>258</v>
      </c>
      <c r="I2199" s="2" t="s">
        <v>5749</v>
      </c>
      <c r="J2199" s="2" t="s">
        <v>5750</v>
      </c>
      <c r="K2199" t="str">
        <f t="shared" si="47"/>
        <v>INSERT INTO TOWNS VALUES('05740',N'Xã La Hiên','170')</v>
      </c>
    </row>
    <row r="2200" spans="8:11" x14ac:dyDescent="0.25">
      <c r="H2200" s="2" t="s">
        <v>258</v>
      </c>
      <c r="I2200" s="2" t="s">
        <v>5751</v>
      </c>
      <c r="J2200" s="2" t="s">
        <v>5752</v>
      </c>
      <c r="K2200" t="str">
        <f t="shared" si="47"/>
        <v>INSERT INTO TOWNS VALUES('05743',N'Xã Lâu Thượng','170')</v>
      </c>
    </row>
    <row r="2201" spans="8:11" x14ac:dyDescent="0.25">
      <c r="H2201" s="2" t="s">
        <v>258</v>
      </c>
      <c r="I2201" s="2" t="s">
        <v>5753</v>
      </c>
      <c r="J2201" s="2" t="s">
        <v>5754</v>
      </c>
      <c r="K2201" t="str">
        <f t="shared" si="47"/>
        <v>INSERT INTO TOWNS VALUES('05746',N'Xã Tràng Xá','170')</v>
      </c>
    </row>
    <row r="2202" spans="8:11" x14ac:dyDescent="0.25">
      <c r="H2202" s="2" t="s">
        <v>258</v>
      </c>
      <c r="I2202" s="2" t="s">
        <v>5755</v>
      </c>
      <c r="J2202" s="2" t="s">
        <v>5756</v>
      </c>
      <c r="K2202" t="str">
        <f t="shared" si="47"/>
        <v>INSERT INTO TOWNS VALUES('05749',N'Xã Phương Giao','170')</v>
      </c>
    </row>
    <row r="2203" spans="8:11" x14ac:dyDescent="0.25">
      <c r="H2203" s="2" t="s">
        <v>258</v>
      </c>
      <c r="I2203" s="2" t="s">
        <v>4063</v>
      </c>
      <c r="J2203" s="2" t="s">
        <v>5757</v>
      </c>
      <c r="K2203" t="str">
        <f t="shared" si="47"/>
        <v>INSERT INTO TOWNS VALUES('05752',N'Xã Liên Minh','170')</v>
      </c>
    </row>
    <row r="2204" spans="8:11" x14ac:dyDescent="0.25">
      <c r="H2204" s="2" t="s">
        <v>258</v>
      </c>
      <c r="I2204" s="2" t="s">
        <v>5758</v>
      </c>
      <c r="J2204" s="2" t="s">
        <v>5759</v>
      </c>
      <c r="K2204" t="str">
        <f t="shared" si="47"/>
        <v>INSERT INTO TOWNS VALUES('05755',N'Xã Dân Tiến','170')</v>
      </c>
    </row>
    <row r="2205" spans="8:11" x14ac:dyDescent="0.25">
      <c r="H2205" s="2" t="s">
        <v>258</v>
      </c>
      <c r="I2205" s="2" t="s">
        <v>5760</v>
      </c>
      <c r="J2205" s="2" t="s">
        <v>5761</v>
      </c>
      <c r="K2205" t="str">
        <f t="shared" si="47"/>
        <v>INSERT INTO TOWNS VALUES('05758',N'Xã Bình Long','170')</v>
      </c>
    </row>
    <row r="2206" spans="8:11" x14ac:dyDescent="0.25">
      <c r="H2206" s="2" t="s">
        <v>259</v>
      </c>
      <c r="I2206" s="2" t="s">
        <v>5762</v>
      </c>
      <c r="J2206" s="2" t="s">
        <v>5763</v>
      </c>
      <c r="K2206" t="str">
        <f t="shared" si="47"/>
        <v>INSERT INTO TOWNS VALUES('05761',N'Thị trấn Hùng Sơn','171')</v>
      </c>
    </row>
    <row r="2207" spans="8:11" x14ac:dyDescent="0.25">
      <c r="H2207" s="2" t="s">
        <v>259</v>
      </c>
      <c r="I2207" s="2" t="s">
        <v>5764</v>
      </c>
      <c r="J2207" s="2" t="s">
        <v>5765</v>
      </c>
      <c r="K2207" t="str">
        <f t="shared" si="47"/>
        <v>INSERT INTO TOWNS VALUES('05764',N'Thị trấn Quân Chu','171')</v>
      </c>
    </row>
    <row r="2208" spans="8:11" x14ac:dyDescent="0.25">
      <c r="H2208" s="2" t="s">
        <v>259</v>
      </c>
      <c r="I2208" s="2" t="s">
        <v>5766</v>
      </c>
      <c r="J2208" s="2" t="s">
        <v>5767</v>
      </c>
      <c r="K2208" t="str">
        <f t="shared" si="47"/>
        <v>INSERT INTO TOWNS VALUES('05767',N'Xã Phúc Lương','171')</v>
      </c>
    </row>
    <row r="2209" spans="8:11" x14ac:dyDescent="0.25">
      <c r="H2209" s="2" t="s">
        <v>259</v>
      </c>
      <c r="I2209" s="2" t="s">
        <v>5052</v>
      </c>
      <c r="J2209" s="2" t="s">
        <v>5768</v>
      </c>
      <c r="K2209" t="str">
        <f t="shared" si="47"/>
        <v>INSERT INTO TOWNS VALUES('05770',N'Xã Minh Tiến','171')</v>
      </c>
    </row>
    <row r="2210" spans="8:11" x14ac:dyDescent="0.25">
      <c r="H2210" s="2" t="s">
        <v>259</v>
      </c>
      <c r="I2210" s="2" t="s">
        <v>5769</v>
      </c>
      <c r="J2210" s="2" t="s">
        <v>5770</v>
      </c>
      <c r="K2210" t="str">
        <f t="shared" si="47"/>
        <v>INSERT INTO TOWNS VALUES('05773',N'Xã Yên Lãng','171')</v>
      </c>
    </row>
    <row r="2211" spans="8:11" x14ac:dyDescent="0.25">
      <c r="H2211" s="2" t="s">
        <v>259</v>
      </c>
      <c r="I2211" s="2" t="s">
        <v>5771</v>
      </c>
      <c r="J2211" s="2" t="s">
        <v>5772</v>
      </c>
      <c r="K2211" t="str">
        <f t="shared" si="47"/>
        <v>INSERT INTO TOWNS VALUES('05776',N'Xã Đức Lương','171')</v>
      </c>
    </row>
    <row r="2212" spans="8:11" x14ac:dyDescent="0.25">
      <c r="H2212" s="2" t="s">
        <v>259</v>
      </c>
      <c r="I2212" s="2" t="s">
        <v>1826</v>
      </c>
      <c r="J2212" s="2" t="s">
        <v>5773</v>
      </c>
      <c r="K2212" t="str">
        <f t="shared" si="47"/>
        <v>INSERT INTO TOWNS VALUES('05779',N'Xã Phú Cường','171')</v>
      </c>
    </row>
    <row r="2213" spans="8:11" x14ac:dyDescent="0.25">
      <c r="H2213" s="2" t="s">
        <v>259</v>
      </c>
      <c r="I2213" s="2" t="s">
        <v>5774</v>
      </c>
      <c r="J2213" s="2" t="s">
        <v>5775</v>
      </c>
      <c r="K2213" t="str">
        <f t="shared" si="47"/>
        <v>INSERT INTO TOWNS VALUES('05782',N'Xã Na Mao','171')</v>
      </c>
    </row>
    <row r="2214" spans="8:11" x14ac:dyDescent="0.25">
      <c r="H2214" s="2" t="s">
        <v>259</v>
      </c>
      <c r="I2214" s="2" t="s">
        <v>5776</v>
      </c>
      <c r="J2214" s="2" t="s">
        <v>5777</v>
      </c>
      <c r="K2214" t="str">
        <f t="shared" si="47"/>
        <v>INSERT INTO TOWNS VALUES('05785',N'Xã Phú Lạc','171')</v>
      </c>
    </row>
    <row r="2215" spans="8:11" x14ac:dyDescent="0.25">
      <c r="H2215" s="2" t="s">
        <v>259</v>
      </c>
      <c r="I2215" s="2" t="s">
        <v>5778</v>
      </c>
      <c r="J2215" s="2" t="s">
        <v>5779</v>
      </c>
      <c r="K2215" t="str">
        <f t="shared" si="47"/>
        <v>INSERT INTO TOWNS VALUES('05788',N'Xã Tân Linh','171')</v>
      </c>
    </row>
    <row r="2216" spans="8:11" x14ac:dyDescent="0.25">
      <c r="H2216" s="2" t="s">
        <v>259</v>
      </c>
      <c r="I2216" s="2" t="s">
        <v>3737</v>
      </c>
      <c r="J2216" s="2" t="s">
        <v>5780</v>
      </c>
      <c r="K2216" t="str">
        <f t="shared" si="47"/>
        <v>INSERT INTO TOWNS VALUES('05791',N'Xã Phú Thịnh','171')</v>
      </c>
    </row>
    <row r="2217" spans="8:11" x14ac:dyDescent="0.25">
      <c r="H2217" s="2" t="s">
        <v>259</v>
      </c>
      <c r="I2217" s="2" t="s">
        <v>5781</v>
      </c>
      <c r="J2217" s="2" t="s">
        <v>5782</v>
      </c>
      <c r="K2217" t="str">
        <f t="shared" si="47"/>
        <v>INSERT INTO TOWNS VALUES('05794',N'Xã Phục Linh','171')</v>
      </c>
    </row>
    <row r="2218" spans="8:11" x14ac:dyDescent="0.25">
      <c r="H2218" s="2" t="s">
        <v>259</v>
      </c>
      <c r="I2218" s="2" t="s">
        <v>5783</v>
      </c>
      <c r="J2218" s="2" t="s">
        <v>5784</v>
      </c>
      <c r="K2218" t="str">
        <f t="shared" si="47"/>
        <v>INSERT INTO TOWNS VALUES('05797',N'Xã Phú Xuyên','171')</v>
      </c>
    </row>
    <row r="2219" spans="8:11" x14ac:dyDescent="0.25">
      <c r="H2219" s="2" t="s">
        <v>259</v>
      </c>
      <c r="I2219" s="2" t="s">
        <v>5785</v>
      </c>
      <c r="J2219" s="2" t="s">
        <v>5786</v>
      </c>
      <c r="K2219" t="str">
        <f t="shared" si="47"/>
        <v>INSERT INTO TOWNS VALUES('05800',N'Xã Bản Ngoại','171')</v>
      </c>
    </row>
    <row r="2220" spans="8:11" x14ac:dyDescent="0.25">
      <c r="H2220" s="2" t="s">
        <v>259</v>
      </c>
      <c r="I2220" s="2" t="s">
        <v>5787</v>
      </c>
      <c r="J2220" s="2" t="s">
        <v>5788</v>
      </c>
      <c r="K2220" t="str">
        <f t="shared" si="47"/>
        <v>INSERT INTO TOWNS VALUES('05803',N'Xã Tiên Hội','171')</v>
      </c>
    </row>
    <row r="2221" spans="8:11" x14ac:dyDescent="0.25">
      <c r="H2221" s="2" t="s">
        <v>259</v>
      </c>
      <c r="I2221" s="2" t="s">
        <v>5789</v>
      </c>
      <c r="J2221" s="2" t="s">
        <v>5790</v>
      </c>
      <c r="K2221" t="str">
        <f t="shared" si="47"/>
        <v>INSERT INTO TOWNS VALUES('05809',N'Xã Cù Vân','171')</v>
      </c>
    </row>
    <row r="2222" spans="8:11" x14ac:dyDescent="0.25">
      <c r="H2222" s="2" t="s">
        <v>259</v>
      </c>
      <c r="I2222" s="2" t="s">
        <v>5791</v>
      </c>
      <c r="J2222" s="2" t="s">
        <v>5792</v>
      </c>
      <c r="K2222" t="str">
        <f t="shared" si="47"/>
        <v>INSERT INTO TOWNS VALUES('05812',N'Xã Hà Thượng','171')</v>
      </c>
    </row>
    <row r="2223" spans="8:11" x14ac:dyDescent="0.25">
      <c r="H2223" s="2" t="s">
        <v>259</v>
      </c>
      <c r="I2223" s="2" t="s">
        <v>5793</v>
      </c>
      <c r="J2223" s="2" t="s">
        <v>5794</v>
      </c>
      <c r="K2223" t="str">
        <f t="shared" si="47"/>
        <v>INSERT INTO TOWNS VALUES('05815',N'Xã La Bằng','171')</v>
      </c>
    </row>
    <row r="2224" spans="8:11" x14ac:dyDescent="0.25">
      <c r="H2224" s="2" t="s">
        <v>259</v>
      </c>
      <c r="I2224" s="2" t="s">
        <v>5795</v>
      </c>
      <c r="J2224" s="2" t="s">
        <v>5796</v>
      </c>
      <c r="K2224" t="str">
        <f t="shared" si="47"/>
        <v>INSERT INTO TOWNS VALUES('05818',N'Xã Hoàng Nông','171')</v>
      </c>
    </row>
    <row r="2225" spans="8:11" x14ac:dyDescent="0.25">
      <c r="H2225" s="2" t="s">
        <v>259</v>
      </c>
      <c r="I2225" s="2" t="s">
        <v>5797</v>
      </c>
      <c r="J2225" s="2" t="s">
        <v>5798</v>
      </c>
      <c r="K2225" t="str">
        <f t="shared" si="47"/>
        <v>INSERT INTO TOWNS VALUES('05821',N'Xã Khôi Kỳ','171')</v>
      </c>
    </row>
    <row r="2226" spans="8:11" x14ac:dyDescent="0.25">
      <c r="H2226" s="2" t="s">
        <v>259</v>
      </c>
      <c r="I2226" s="2" t="s">
        <v>2261</v>
      </c>
      <c r="J2226" s="2" t="s">
        <v>5799</v>
      </c>
      <c r="K2226" t="str">
        <f t="shared" si="47"/>
        <v>INSERT INTO TOWNS VALUES('05824',N'Xã An Khánh','171')</v>
      </c>
    </row>
    <row r="2227" spans="8:11" x14ac:dyDescent="0.25">
      <c r="H2227" s="2" t="s">
        <v>259</v>
      </c>
      <c r="I2227" s="2" t="s">
        <v>5800</v>
      </c>
      <c r="J2227" s="2" t="s">
        <v>5801</v>
      </c>
      <c r="K2227" t="str">
        <f t="shared" si="47"/>
        <v>INSERT INTO TOWNS VALUES('05827',N'Xã Tân Thái','171')</v>
      </c>
    </row>
    <row r="2228" spans="8:11" x14ac:dyDescent="0.25">
      <c r="H2228" s="2" t="s">
        <v>259</v>
      </c>
      <c r="I2228" s="2" t="s">
        <v>5238</v>
      </c>
      <c r="J2228" s="2" t="s">
        <v>5802</v>
      </c>
      <c r="K2228" t="str">
        <f t="shared" si="47"/>
        <v>INSERT INTO TOWNS VALUES('05830',N'Xã Bình Thuận','171')</v>
      </c>
    </row>
    <row r="2229" spans="8:11" x14ac:dyDescent="0.25">
      <c r="H2229" s="2" t="s">
        <v>259</v>
      </c>
      <c r="I2229" s="2" t="s">
        <v>5803</v>
      </c>
      <c r="J2229" s="2" t="s">
        <v>5804</v>
      </c>
      <c r="K2229" t="str">
        <f t="shared" si="47"/>
        <v>INSERT INTO TOWNS VALUES('05833',N'Xã Lục Ba','171')</v>
      </c>
    </row>
    <row r="2230" spans="8:11" x14ac:dyDescent="0.25">
      <c r="H2230" s="2" t="s">
        <v>259</v>
      </c>
      <c r="I2230" s="2" t="s">
        <v>5805</v>
      </c>
      <c r="J2230" s="2" t="s">
        <v>5806</v>
      </c>
      <c r="K2230" t="str">
        <f t="shared" si="47"/>
        <v>INSERT INTO TOWNS VALUES('05836',N'Xã Mỹ Yên','171')</v>
      </c>
    </row>
    <row r="2231" spans="8:11" x14ac:dyDescent="0.25">
      <c r="H2231" s="2" t="s">
        <v>259</v>
      </c>
      <c r="I2231" s="2" t="s">
        <v>5807</v>
      </c>
      <c r="J2231" s="2" t="s">
        <v>5808</v>
      </c>
      <c r="K2231" t="str">
        <f t="shared" si="47"/>
        <v>INSERT INTO TOWNS VALUES('05839',N'Xã Vạn Thọ','171')</v>
      </c>
    </row>
    <row r="2232" spans="8:11" x14ac:dyDescent="0.25">
      <c r="H2232" s="2" t="s">
        <v>259</v>
      </c>
      <c r="I2232" s="2" t="s">
        <v>5809</v>
      </c>
      <c r="J2232" s="2" t="s">
        <v>5810</v>
      </c>
      <c r="K2232" t="str">
        <f t="shared" si="47"/>
        <v>INSERT INTO TOWNS VALUES('05842',N'Xã Văn Yên','171')</v>
      </c>
    </row>
    <row r="2233" spans="8:11" x14ac:dyDescent="0.25">
      <c r="H2233" s="2" t="s">
        <v>259</v>
      </c>
      <c r="I2233" s="2" t="s">
        <v>5811</v>
      </c>
      <c r="J2233" s="2" t="s">
        <v>5812</v>
      </c>
      <c r="K2233" t="str">
        <f t="shared" si="47"/>
        <v>INSERT INTO TOWNS VALUES('05845',N'Xã Ký Phú','171')</v>
      </c>
    </row>
    <row r="2234" spans="8:11" x14ac:dyDescent="0.25">
      <c r="H2234" s="2" t="s">
        <v>259</v>
      </c>
      <c r="I2234" s="2" t="s">
        <v>5813</v>
      </c>
      <c r="J2234" s="2" t="s">
        <v>5814</v>
      </c>
      <c r="K2234" t="str">
        <f t="shared" si="47"/>
        <v>INSERT INTO TOWNS VALUES('05848',N'Xã Cát Nê','171')</v>
      </c>
    </row>
    <row r="2235" spans="8:11" x14ac:dyDescent="0.25">
      <c r="H2235" s="2" t="s">
        <v>259</v>
      </c>
      <c r="I2235" s="2" t="s">
        <v>5815</v>
      </c>
      <c r="J2235" s="2" t="s">
        <v>5816</v>
      </c>
      <c r="K2235" t="str">
        <f t="shared" si="47"/>
        <v>INSERT INTO TOWNS VALUES('05851',N'Xã Quân Chu','171')</v>
      </c>
    </row>
    <row r="2236" spans="8:11" x14ac:dyDescent="0.25">
      <c r="H2236" s="2" t="s">
        <v>260</v>
      </c>
      <c r="I2236" s="2" t="s">
        <v>5817</v>
      </c>
      <c r="J2236" s="2" t="s">
        <v>5818</v>
      </c>
      <c r="K2236" t="str">
        <f t="shared" si="47"/>
        <v>INSERT INTO TOWNS VALUES('05854',N'Phường Bãi Bông','172')</v>
      </c>
    </row>
    <row r="2237" spans="8:11" x14ac:dyDescent="0.25">
      <c r="H2237" s="2" t="s">
        <v>260</v>
      </c>
      <c r="I2237" s="2" t="s">
        <v>5819</v>
      </c>
      <c r="J2237" s="2" t="s">
        <v>5820</v>
      </c>
      <c r="K2237" t="str">
        <f t="shared" si="47"/>
        <v>INSERT INTO TOWNS VALUES('05857',N'Phường Bắc Sơn','172')</v>
      </c>
    </row>
    <row r="2238" spans="8:11" x14ac:dyDescent="0.25">
      <c r="H2238" s="2" t="s">
        <v>260</v>
      </c>
      <c r="I2238" s="2" t="s">
        <v>5821</v>
      </c>
      <c r="J2238" s="2" t="s">
        <v>5822</v>
      </c>
      <c r="K2238" t="str">
        <f t="shared" si="47"/>
        <v>INSERT INTO TOWNS VALUES('05860',N'Phường Ba Hàng','172')</v>
      </c>
    </row>
    <row r="2239" spans="8:11" x14ac:dyDescent="0.25">
      <c r="H2239" s="2" t="s">
        <v>260</v>
      </c>
      <c r="I2239" s="2" t="s">
        <v>5823</v>
      </c>
      <c r="J2239" s="2" t="s">
        <v>5824</v>
      </c>
      <c r="K2239" t="str">
        <f t="shared" si="47"/>
        <v>INSERT INTO TOWNS VALUES('05863',N'Xã Phúc Tân','172')</v>
      </c>
    </row>
    <row r="2240" spans="8:11" x14ac:dyDescent="0.25">
      <c r="H2240" s="2" t="s">
        <v>260</v>
      </c>
      <c r="I2240" s="2" t="s">
        <v>5825</v>
      </c>
      <c r="J2240" s="2" t="s">
        <v>5826</v>
      </c>
      <c r="K2240" t="str">
        <f t="shared" si="47"/>
        <v>INSERT INTO TOWNS VALUES('05866',N'Xã Phúc Thuận','172')</v>
      </c>
    </row>
    <row r="2241" spans="8:11" x14ac:dyDescent="0.25">
      <c r="H2241" s="2" t="s">
        <v>260</v>
      </c>
      <c r="I2241" s="2" t="s">
        <v>5827</v>
      </c>
      <c r="J2241" s="2" t="s">
        <v>5828</v>
      </c>
      <c r="K2241" t="str">
        <f t="shared" si="47"/>
        <v>INSERT INTO TOWNS VALUES('05869',N'Xã Hồng Tiến','172')</v>
      </c>
    </row>
    <row r="2242" spans="8:11" x14ac:dyDescent="0.25">
      <c r="H2242" s="2" t="s">
        <v>260</v>
      </c>
      <c r="I2242" s="2" t="s">
        <v>2603</v>
      </c>
      <c r="J2242" s="2" t="s">
        <v>5829</v>
      </c>
      <c r="K2242" t="str">
        <f t="shared" si="47"/>
        <v>INSERT INTO TOWNS VALUES('05872',N'Xã Minh Đức','172')</v>
      </c>
    </row>
    <row r="2243" spans="8:11" x14ac:dyDescent="0.25">
      <c r="H2243" s="2" t="s">
        <v>260</v>
      </c>
      <c r="I2243" s="2" t="s">
        <v>5830</v>
      </c>
      <c r="J2243" s="2" t="s">
        <v>5831</v>
      </c>
      <c r="K2243" t="str">
        <f t="shared" ref="K2243:K2306" si="48" xml:space="preserve"> CONCATENATE("INSERT INTO TOWNS VALUES('",J2243,"',N'",I2243,"','",H2243,"')")</f>
        <v>INSERT INTO TOWNS VALUES('05875',N'Xã Đắc Sơn','172')</v>
      </c>
    </row>
    <row r="2244" spans="8:11" x14ac:dyDescent="0.25">
      <c r="H2244" s="2" t="s">
        <v>260</v>
      </c>
      <c r="I2244" s="2" t="s">
        <v>5298</v>
      </c>
      <c r="J2244" s="2" t="s">
        <v>5832</v>
      </c>
      <c r="K2244" t="str">
        <f t="shared" si="48"/>
        <v>INSERT INTO TOWNS VALUES('05878',N'Phường Đồng Tiến','172')</v>
      </c>
    </row>
    <row r="2245" spans="8:11" x14ac:dyDescent="0.25">
      <c r="H2245" s="2" t="s">
        <v>260</v>
      </c>
      <c r="I2245" s="2" t="s">
        <v>3322</v>
      </c>
      <c r="J2245" s="2" t="s">
        <v>5833</v>
      </c>
      <c r="K2245" t="str">
        <f t="shared" si="48"/>
        <v>INSERT INTO TOWNS VALUES('05881',N'Xã Thành Công','172')</v>
      </c>
    </row>
    <row r="2246" spans="8:11" x14ac:dyDescent="0.25">
      <c r="H2246" s="2" t="s">
        <v>260</v>
      </c>
      <c r="I2246" s="2" t="s">
        <v>2139</v>
      </c>
      <c r="J2246" s="2" t="s">
        <v>5834</v>
      </c>
      <c r="K2246" t="str">
        <f t="shared" si="48"/>
        <v>INSERT INTO TOWNS VALUES('05884',N'Xã Tiên Phong','172')</v>
      </c>
    </row>
    <row r="2247" spans="8:11" x14ac:dyDescent="0.25">
      <c r="H2247" s="2" t="s">
        <v>260</v>
      </c>
      <c r="I2247" s="2" t="s">
        <v>5835</v>
      </c>
      <c r="J2247" s="2" t="s">
        <v>5836</v>
      </c>
      <c r="K2247" t="str">
        <f t="shared" si="48"/>
        <v>INSERT INTO TOWNS VALUES('05887',N'Xã Vạn Phái','172')</v>
      </c>
    </row>
    <row r="2248" spans="8:11" x14ac:dyDescent="0.25">
      <c r="H2248" s="2" t="s">
        <v>260</v>
      </c>
      <c r="I2248" s="2" t="s">
        <v>2528</v>
      </c>
      <c r="J2248" s="2" t="s">
        <v>5837</v>
      </c>
      <c r="K2248" t="str">
        <f t="shared" si="48"/>
        <v>INSERT INTO TOWNS VALUES('05890',N'Xã Nam Tiến','172')</v>
      </c>
    </row>
    <row r="2249" spans="8:11" x14ac:dyDescent="0.25">
      <c r="H2249" s="2" t="s">
        <v>260</v>
      </c>
      <c r="I2249" s="2" t="s">
        <v>5269</v>
      </c>
      <c r="J2249" s="2" t="s">
        <v>5838</v>
      </c>
      <c r="K2249" t="str">
        <f t="shared" si="48"/>
        <v>INSERT INTO TOWNS VALUES('05893',N'Xã Tân Hương','172')</v>
      </c>
    </row>
    <row r="2250" spans="8:11" x14ac:dyDescent="0.25">
      <c r="H2250" s="2" t="s">
        <v>260</v>
      </c>
      <c r="I2250" s="2" t="s">
        <v>5839</v>
      </c>
      <c r="J2250" s="2" t="s">
        <v>5840</v>
      </c>
      <c r="K2250" t="str">
        <f t="shared" si="48"/>
        <v>INSERT INTO TOWNS VALUES('05896',N'Xã Đông Cao','172')</v>
      </c>
    </row>
    <row r="2251" spans="8:11" x14ac:dyDescent="0.25">
      <c r="H2251" s="2" t="s">
        <v>260</v>
      </c>
      <c r="I2251" s="2" t="s">
        <v>2865</v>
      </c>
      <c r="J2251" s="2" t="s">
        <v>5841</v>
      </c>
      <c r="K2251" t="str">
        <f t="shared" si="48"/>
        <v>INSERT INTO TOWNS VALUES('05899',N'Xã Trung Thành','172')</v>
      </c>
    </row>
    <row r="2252" spans="8:11" x14ac:dyDescent="0.25">
      <c r="H2252" s="2" t="s">
        <v>260</v>
      </c>
      <c r="I2252" s="2" t="s">
        <v>2298</v>
      </c>
      <c r="J2252" s="2" t="s">
        <v>5842</v>
      </c>
      <c r="K2252" t="str">
        <f t="shared" si="48"/>
        <v>INSERT INTO TOWNS VALUES('05902',N'Xã Tân Phú','172')</v>
      </c>
    </row>
    <row r="2253" spans="8:11" x14ac:dyDescent="0.25">
      <c r="H2253" s="2" t="s">
        <v>260</v>
      </c>
      <c r="I2253" s="2" t="s">
        <v>5843</v>
      </c>
      <c r="J2253" s="2" t="s">
        <v>5844</v>
      </c>
      <c r="K2253" t="str">
        <f t="shared" si="48"/>
        <v>INSERT INTO TOWNS VALUES('05905',N'Xã Thuận Thành','172')</v>
      </c>
    </row>
    <row r="2254" spans="8:11" x14ac:dyDescent="0.25">
      <c r="H2254" s="2" t="s">
        <v>261</v>
      </c>
      <c r="I2254" s="2" t="s">
        <v>5845</v>
      </c>
      <c r="J2254" s="2" t="s">
        <v>5846</v>
      </c>
      <c r="K2254" t="str">
        <f t="shared" si="48"/>
        <v>INSERT INTO TOWNS VALUES('05908',N'Thị trấn Hương Sơn','173')</v>
      </c>
    </row>
    <row r="2255" spans="8:11" x14ac:dyDescent="0.25">
      <c r="H2255" s="2" t="s">
        <v>261</v>
      </c>
      <c r="I2255" s="2" t="s">
        <v>5847</v>
      </c>
      <c r="J2255" s="2" t="s">
        <v>5848</v>
      </c>
      <c r="K2255" t="str">
        <f t="shared" si="48"/>
        <v>INSERT INTO TOWNS VALUES('05911',N'Xã Bàn Đạt','173')</v>
      </c>
    </row>
    <row r="2256" spans="8:11" x14ac:dyDescent="0.25">
      <c r="H2256" s="2" t="s">
        <v>261</v>
      </c>
      <c r="I2256" s="2" t="s">
        <v>5849</v>
      </c>
      <c r="J2256" s="2" t="s">
        <v>5850</v>
      </c>
      <c r="K2256" t="str">
        <f t="shared" si="48"/>
        <v>INSERT INTO TOWNS VALUES('05917',N'Xã Tân Khánh','173')</v>
      </c>
    </row>
    <row r="2257" spans="8:11" x14ac:dyDescent="0.25">
      <c r="H2257" s="2" t="s">
        <v>261</v>
      </c>
      <c r="I2257" s="2" t="s">
        <v>5851</v>
      </c>
      <c r="J2257" s="2" t="s">
        <v>5852</v>
      </c>
      <c r="K2257" t="str">
        <f t="shared" si="48"/>
        <v>INSERT INTO TOWNS VALUES('05920',N'Xã Tân Kim','173')</v>
      </c>
    </row>
    <row r="2258" spans="8:11" x14ac:dyDescent="0.25">
      <c r="H2258" s="2" t="s">
        <v>261</v>
      </c>
      <c r="I2258" s="2" t="s">
        <v>2980</v>
      </c>
      <c r="J2258" s="2" t="s">
        <v>5853</v>
      </c>
      <c r="K2258" t="str">
        <f t="shared" si="48"/>
        <v>INSERT INTO TOWNS VALUES('05923',N'Xã Tân Thành','173')</v>
      </c>
    </row>
    <row r="2259" spans="8:11" x14ac:dyDescent="0.25">
      <c r="H2259" s="2" t="s">
        <v>261</v>
      </c>
      <c r="I2259" s="2" t="s">
        <v>5854</v>
      </c>
      <c r="J2259" s="2" t="s">
        <v>5855</v>
      </c>
      <c r="K2259" t="str">
        <f t="shared" si="48"/>
        <v>INSERT INTO TOWNS VALUES('05926',N'Xã Đào Xá','173')</v>
      </c>
    </row>
    <row r="2260" spans="8:11" x14ac:dyDescent="0.25">
      <c r="H2260" s="2" t="s">
        <v>261</v>
      </c>
      <c r="I2260" s="2" t="s">
        <v>5856</v>
      </c>
      <c r="J2260" s="2" t="s">
        <v>5857</v>
      </c>
      <c r="K2260" t="str">
        <f t="shared" si="48"/>
        <v>INSERT INTO TOWNS VALUES('05929',N'Xã Bảo Lý','173')</v>
      </c>
    </row>
    <row r="2261" spans="8:11" x14ac:dyDescent="0.25">
      <c r="H2261" s="2" t="s">
        <v>261</v>
      </c>
      <c r="I2261" s="2" t="s">
        <v>5858</v>
      </c>
      <c r="J2261" s="2" t="s">
        <v>5859</v>
      </c>
      <c r="K2261" t="str">
        <f t="shared" si="48"/>
        <v>INSERT INTO TOWNS VALUES('05932',N'Xã Thượng Đình','173')</v>
      </c>
    </row>
    <row r="2262" spans="8:11" x14ac:dyDescent="0.25">
      <c r="H2262" s="2" t="s">
        <v>261</v>
      </c>
      <c r="I2262" s="2" t="s">
        <v>2306</v>
      </c>
      <c r="J2262" s="2" t="s">
        <v>5860</v>
      </c>
      <c r="K2262" t="str">
        <f t="shared" si="48"/>
        <v>INSERT INTO TOWNS VALUES('05935',N'Xã Tân Hòa','173')</v>
      </c>
    </row>
    <row r="2263" spans="8:11" x14ac:dyDescent="0.25">
      <c r="H2263" s="2" t="s">
        <v>261</v>
      </c>
      <c r="I2263" s="2" t="s">
        <v>5861</v>
      </c>
      <c r="J2263" s="2" t="s">
        <v>5862</v>
      </c>
      <c r="K2263" t="str">
        <f t="shared" si="48"/>
        <v>INSERT INTO TOWNS VALUES('05938',N'Xã Nhã Lộng','173')</v>
      </c>
    </row>
    <row r="2264" spans="8:11" x14ac:dyDescent="0.25">
      <c r="H2264" s="2" t="s">
        <v>261</v>
      </c>
      <c r="I2264" s="2" t="s">
        <v>5863</v>
      </c>
      <c r="J2264" s="2" t="s">
        <v>5864</v>
      </c>
      <c r="K2264" t="str">
        <f t="shared" si="48"/>
        <v>INSERT INTO TOWNS VALUES('05941',N'Xã Điềm Thụy','173')</v>
      </c>
    </row>
    <row r="2265" spans="8:11" x14ac:dyDescent="0.25">
      <c r="H2265" s="2" t="s">
        <v>261</v>
      </c>
      <c r="I2265" s="2" t="s">
        <v>5865</v>
      </c>
      <c r="J2265" s="2" t="s">
        <v>5866</v>
      </c>
      <c r="K2265" t="str">
        <f t="shared" si="48"/>
        <v>INSERT INTO TOWNS VALUES('05944',N'Xã Xuân Phương','173')</v>
      </c>
    </row>
    <row r="2266" spans="8:11" x14ac:dyDescent="0.25">
      <c r="H2266" s="2" t="s">
        <v>261</v>
      </c>
      <c r="I2266" s="2" t="s">
        <v>5867</v>
      </c>
      <c r="J2266" s="2" t="s">
        <v>5868</v>
      </c>
      <c r="K2266" t="str">
        <f t="shared" si="48"/>
        <v>INSERT INTO TOWNS VALUES('05947',N'Xã Tân Đức','173')</v>
      </c>
    </row>
    <row r="2267" spans="8:11" x14ac:dyDescent="0.25">
      <c r="H2267" s="2" t="s">
        <v>261</v>
      </c>
      <c r="I2267" s="2" t="s">
        <v>5869</v>
      </c>
      <c r="J2267" s="2" t="s">
        <v>5870</v>
      </c>
      <c r="K2267" t="str">
        <f t="shared" si="48"/>
        <v>INSERT INTO TOWNS VALUES('05950',N'Xã Úc Kỳ','173')</v>
      </c>
    </row>
    <row r="2268" spans="8:11" x14ac:dyDescent="0.25">
      <c r="H2268" s="2" t="s">
        <v>261</v>
      </c>
      <c r="I2268" s="2" t="s">
        <v>5871</v>
      </c>
      <c r="J2268" s="2" t="s">
        <v>5872</v>
      </c>
      <c r="K2268" t="str">
        <f t="shared" si="48"/>
        <v>INSERT INTO TOWNS VALUES('05953',N'Xã Lương Phú','173')</v>
      </c>
    </row>
    <row r="2269" spans="8:11" x14ac:dyDescent="0.25">
      <c r="H2269" s="2" t="s">
        <v>261</v>
      </c>
      <c r="I2269" s="2" t="s">
        <v>5873</v>
      </c>
      <c r="J2269" s="2" t="s">
        <v>5874</v>
      </c>
      <c r="K2269" t="str">
        <f t="shared" si="48"/>
        <v>INSERT INTO TOWNS VALUES('05956',N'Xã Nga My','173')</v>
      </c>
    </row>
    <row r="2270" spans="8:11" x14ac:dyDescent="0.25">
      <c r="H2270" s="2" t="s">
        <v>261</v>
      </c>
      <c r="I2270" s="2" t="s">
        <v>5875</v>
      </c>
      <c r="J2270" s="2" t="s">
        <v>5876</v>
      </c>
      <c r="K2270" t="str">
        <f t="shared" si="48"/>
        <v>INSERT INTO TOWNS VALUES('05959',N'Xã Kha Sơn','173')</v>
      </c>
    </row>
    <row r="2271" spans="8:11" x14ac:dyDescent="0.25">
      <c r="H2271" s="2" t="s">
        <v>261</v>
      </c>
      <c r="I2271" s="2" t="s">
        <v>5877</v>
      </c>
      <c r="J2271" s="2" t="s">
        <v>5878</v>
      </c>
      <c r="K2271" t="str">
        <f t="shared" si="48"/>
        <v>INSERT INTO TOWNS VALUES('05962',N'Xã Thanh Ninh','173')</v>
      </c>
    </row>
    <row r="2272" spans="8:11" x14ac:dyDescent="0.25">
      <c r="H2272" s="2" t="s">
        <v>261</v>
      </c>
      <c r="I2272" s="2" t="s">
        <v>5879</v>
      </c>
      <c r="J2272" s="2" t="s">
        <v>5880</v>
      </c>
      <c r="K2272" t="str">
        <f t="shared" si="48"/>
        <v>INSERT INTO TOWNS VALUES('05965',N'Xã Dương Thành','173')</v>
      </c>
    </row>
    <row r="2273" spans="8:11" x14ac:dyDescent="0.25">
      <c r="H2273" s="2" t="s">
        <v>261</v>
      </c>
      <c r="I2273" s="2" t="s">
        <v>5881</v>
      </c>
      <c r="J2273" s="2" t="s">
        <v>5882</v>
      </c>
      <c r="K2273" t="str">
        <f t="shared" si="48"/>
        <v>INSERT INTO TOWNS VALUES('05968',N'Xã Hà Châu','173')</v>
      </c>
    </row>
    <row r="2274" spans="8:11" x14ac:dyDescent="0.25">
      <c r="H2274" s="2" t="s">
        <v>262</v>
      </c>
      <c r="I2274" s="2" t="s">
        <v>1746</v>
      </c>
      <c r="J2274" s="2" t="s">
        <v>5883</v>
      </c>
      <c r="K2274" t="str">
        <f t="shared" si="48"/>
        <v>INSERT INTO TOWNS VALUES('05971',N'Phường Hoàng Văn Thụ','178')</v>
      </c>
    </row>
    <row r="2275" spans="8:11" x14ac:dyDescent="0.25">
      <c r="H2275" s="2" t="s">
        <v>262</v>
      </c>
      <c r="I2275" s="2" t="s">
        <v>5884</v>
      </c>
      <c r="J2275" s="2" t="s">
        <v>5885</v>
      </c>
      <c r="K2275" t="str">
        <f t="shared" si="48"/>
        <v>INSERT INTO TOWNS VALUES('05974',N'Phường Tam Thanh','178')</v>
      </c>
    </row>
    <row r="2276" spans="8:11" x14ac:dyDescent="0.25">
      <c r="H2276" s="2" t="s">
        <v>262</v>
      </c>
      <c r="I2276" s="2" t="s">
        <v>5886</v>
      </c>
      <c r="J2276" s="2" t="s">
        <v>5887</v>
      </c>
      <c r="K2276" t="str">
        <f t="shared" si="48"/>
        <v>INSERT INTO TOWNS VALUES('05977',N'Phường Vĩnh Trại','178')</v>
      </c>
    </row>
    <row r="2277" spans="8:11" x14ac:dyDescent="0.25">
      <c r="H2277" s="2" t="s">
        <v>262</v>
      </c>
      <c r="I2277" s="2" t="s">
        <v>5888</v>
      </c>
      <c r="J2277" s="2" t="s">
        <v>5889</v>
      </c>
      <c r="K2277" t="str">
        <f t="shared" si="48"/>
        <v>INSERT INTO TOWNS VALUES('05980',N'Phường Đông Kinh','178')</v>
      </c>
    </row>
    <row r="2278" spans="8:11" x14ac:dyDescent="0.25">
      <c r="H2278" s="2" t="s">
        <v>262</v>
      </c>
      <c r="I2278" s="2" t="s">
        <v>5890</v>
      </c>
      <c r="J2278" s="2" t="s">
        <v>5891</v>
      </c>
      <c r="K2278" t="str">
        <f t="shared" si="48"/>
        <v>INSERT INTO TOWNS VALUES('05983',N'Phường Chi Lăng','178')</v>
      </c>
    </row>
    <row r="2279" spans="8:11" x14ac:dyDescent="0.25">
      <c r="H2279" s="2" t="s">
        <v>262</v>
      </c>
      <c r="I2279" s="2" t="s">
        <v>5892</v>
      </c>
      <c r="J2279" s="2" t="s">
        <v>5893</v>
      </c>
      <c r="K2279" t="str">
        <f t="shared" si="48"/>
        <v>INSERT INTO TOWNS VALUES('05986',N'Xã Hoàng Đồng','178')</v>
      </c>
    </row>
    <row r="2280" spans="8:11" x14ac:dyDescent="0.25">
      <c r="H2280" s="2" t="s">
        <v>262</v>
      </c>
      <c r="I2280" s="2" t="s">
        <v>5894</v>
      </c>
      <c r="J2280" s="2" t="s">
        <v>5895</v>
      </c>
      <c r="K2280" t="str">
        <f t="shared" si="48"/>
        <v>INSERT INTO TOWNS VALUES('05989',N'Xã Quảng Lạc','178')</v>
      </c>
    </row>
    <row r="2281" spans="8:11" x14ac:dyDescent="0.25">
      <c r="H2281" s="2" t="s">
        <v>262</v>
      </c>
      <c r="I2281" s="2" t="s">
        <v>5896</v>
      </c>
      <c r="J2281" s="2" t="s">
        <v>5897</v>
      </c>
      <c r="K2281" t="str">
        <f t="shared" si="48"/>
        <v>INSERT INTO TOWNS VALUES('05992',N'Xã Mai Pha','178')</v>
      </c>
    </row>
    <row r="2282" spans="8:11" x14ac:dyDescent="0.25">
      <c r="H2282" s="2" t="s">
        <v>263</v>
      </c>
      <c r="I2282" s="2" t="s">
        <v>5898</v>
      </c>
      <c r="J2282" s="2" t="s">
        <v>5899</v>
      </c>
      <c r="K2282" t="str">
        <f t="shared" si="48"/>
        <v>INSERT INTO TOWNS VALUES('05995',N'Thị trấn Thất Khê','180')</v>
      </c>
    </row>
    <row r="2283" spans="8:11" x14ac:dyDescent="0.25">
      <c r="H2283" s="2" t="s">
        <v>263</v>
      </c>
      <c r="I2283" s="2" t="s">
        <v>5900</v>
      </c>
      <c r="J2283" s="2" t="s">
        <v>5901</v>
      </c>
      <c r="K2283" t="str">
        <f t="shared" si="48"/>
        <v>INSERT INTO TOWNS VALUES('05998',N'Xã Khánh Long','180')</v>
      </c>
    </row>
    <row r="2284" spans="8:11" x14ac:dyDescent="0.25">
      <c r="H2284" s="2" t="s">
        <v>263</v>
      </c>
      <c r="I2284" s="2" t="s">
        <v>5334</v>
      </c>
      <c r="J2284" s="2" t="s">
        <v>5902</v>
      </c>
      <c r="K2284" t="str">
        <f t="shared" si="48"/>
        <v>INSERT INTO TOWNS VALUES('06001',N'Xã Đoàn Kết','180')</v>
      </c>
    </row>
    <row r="2285" spans="8:11" x14ac:dyDescent="0.25">
      <c r="H2285" s="2" t="s">
        <v>263</v>
      </c>
      <c r="I2285" s="2" t="s">
        <v>5903</v>
      </c>
      <c r="J2285" s="2" t="s">
        <v>5904</v>
      </c>
      <c r="K2285" t="str">
        <f t="shared" si="48"/>
        <v>INSERT INTO TOWNS VALUES('06004',N'Xã Quốc Khánh','180')</v>
      </c>
    </row>
    <row r="2286" spans="8:11" x14ac:dyDescent="0.25">
      <c r="H2286" s="2" t="s">
        <v>263</v>
      </c>
      <c r="I2286" s="2" t="s">
        <v>5380</v>
      </c>
      <c r="J2286" s="2" t="s">
        <v>5905</v>
      </c>
      <c r="K2286" t="str">
        <f t="shared" si="48"/>
        <v>INSERT INTO TOWNS VALUES('06007',N'Xã Vĩnh Tiến','180')</v>
      </c>
    </row>
    <row r="2287" spans="8:11" x14ac:dyDescent="0.25">
      <c r="H2287" s="2" t="s">
        <v>263</v>
      </c>
      <c r="I2287" s="2" t="s">
        <v>5906</v>
      </c>
      <c r="J2287" s="2" t="s">
        <v>5907</v>
      </c>
      <c r="K2287" t="str">
        <f t="shared" si="48"/>
        <v>INSERT INTO TOWNS VALUES('06010',N'Xã Cao Minh','180')</v>
      </c>
    </row>
    <row r="2288" spans="8:11" x14ac:dyDescent="0.25">
      <c r="H2288" s="2" t="s">
        <v>263</v>
      </c>
      <c r="I2288" s="2" t="s">
        <v>5908</v>
      </c>
      <c r="J2288" s="2" t="s">
        <v>5909</v>
      </c>
      <c r="K2288" t="str">
        <f t="shared" si="48"/>
        <v>INSERT INTO TOWNS VALUES('06013',N'Xã Chí Minh','180')</v>
      </c>
    </row>
    <row r="2289" spans="8:11" x14ac:dyDescent="0.25">
      <c r="H2289" s="2" t="s">
        <v>263</v>
      </c>
      <c r="I2289" s="2" t="s">
        <v>3168</v>
      </c>
      <c r="J2289" s="2" t="s">
        <v>5910</v>
      </c>
      <c r="K2289" t="str">
        <f t="shared" si="48"/>
        <v>INSERT INTO TOWNS VALUES('06016',N'Xã Tri Phương','180')</v>
      </c>
    </row>
    <row r="2290" spans="8:11" x14ac:dyDescent="0.25">
      <c r="H2290" s="2" t="s">
        <v>263</v>
      </c>
      <c r="I2290" s="2" t="s">
        <v>2390</v>
      </c>
      <c r="J2290" s="2" t="s">
        <v>5911</v>
      </c>
      <c r="K2290" t="str">
        <f t="shared" si="48"/>
        <v>INSERT INTO TOWNS VALUES('06019',N'Xã Tân Tiến','180')</v>
      </c>
    </row>
    <row r="2291" spans="8:11" x14ac:dyDescent="0.25">
      <c r="H2291" s="2" t="s">
        <v>263</v>
      </c>
      <c r="I2291" s="2" t="s">
        <v>5912</v>
      </c>
      <c r="J2291" s="2" t="s">
        <v>5913</v>
      </c>
      <c r="K2291" t="str">
        <f t="shared" si="48"/>
        <v>INSERT INTO TOWNS VALUES('06022',N'Xã Tân Yên','180')</v>
      </c>
    </row>
    <row r="2292" spans="8:11" x14ac:dyDescent="0.25">
      <c r="H2292" s="2" t="s">
        <v>263</v>
      </c>
      <c r="I2292" s="2" t="s">
        <v>5914</v>
      </c>
      <c r="J2292" s="2" t="s">
        <v>5915</v>
      </c>
      <c r="K2292" t="str">
        <f t="shared" si="48"/>
        <v>INSERT INTO TOWNS VALUES('06025',N'Xã Đội Cấn','180')</v>
      </c>
    </row>
    <row r="2293" spans="8:11" x14ac:dyDescent="0.25">
      <c r="H2293" s="2" t="s">
        <v>263</v>
      </c>
      <c r="I2293" s="2" t="s">
        <v>1802</v>
      </c>
      <c r="J2293" s="2" t="s">
        <v>5916</v>
      </c>
      <c r="K2293" t="str">
        <f t="shared" si="48"/>
        <v>INSERT INTO TOWNS VALUES('06028',N'Xã Tân Minh','180')</v>
      </c>
    </row>
    <row r="2294" spans="8:11" x14ac:dyDescent="0.25">
      <c r="H2294" s="2" t="s">
        <v>263</v>
      </c>
      <c r="I2294" s="2" t="s">
        <v>3331</v>
      </c>
      <c r="J2294" s="2" t="s">
        <v>5917</v>
      </c>
      <c r="K2294" t="str">
        <f t="shared" si="48"/>
        <v>INSERT INTO TOWNS VALUES('06031',N'Xã Kim Đồng','180')</v>
      </c>
    </row>
    <row r="2295" spans="8:11" x14ac:dyDescent="0.25">
      <c r="H2295" s="2" t="s">
        <v>263</v>
      </c>
      <c r="I2295" s="2" t="s">
        <v>5918</v>
      </c>
      <c r="J2295" s="2" t="s">
        <v>5919</v>
      </c>
      <c r="K2295" t="str">
        <f t="shared" si="48"/>
        <v>INSERT INTO TOWNS VALUES('06034',N'Xã Chi Lăng','180')</v>
      </c>
    </row>
    <row r="2296" spans="8:11" x14ac:dyDescent="0.25">
      <c r="H2296" s="2" t="s">
        <v>263</v>
      </c>
      <c r="I2296" s="2" t="s">
        <v>2865</v>
      </c>
      <c r="J2296" s="2" t="s">
        <v>5920</v>
      </c>
      <c r="K2296" t="str">
        <f t="shared" si="48"/>
        <v>INSERT INTO TOWNS VALUES('06037',N'Xã Trung Thành','180')</v>
      </c>
    </row>
    <row r="2297" spans="8:11" x14ac:dyDescent="0.25">
      <c r="H2297" s="2" t="s">
        <v>263</v>
      </c>
      <c r="I2297" s="2" t="s">
        <v>2320</v>
      </c>
      <c r="J2297" s="2" t="s">
        <v>5921</v>
      </c>
      <c r="K2297" t="str">
        <f t="shared" si="48"/>
        <v>INSERT INTO TOWNS VALUES('06040',N'Xã Đại Đồng','180')</v>
      </c>
    </row>
    <row r="2298" spans="8:11" x14ac:dyDescent="0.25">
      <c r="H2298" s="2" t="s">
        <v>263</v>
      </c>
      <c r="I2298" s="2" t="s">
        <v>5922</v>
      </c>
      <c r="J2298" s="2" t="s">
        <v>5923</v>
      </c>
      <c r="K2298" t="str">
        <f t="shared" si="48"/>
        <v>INSERT INTO TOWNS VALUES('06043',N'Xã Đào Viên','180')</v>
      </c>
    </row>
    <row r="2299" spans="8:11" x14ac:dyDescent="0.25">
      <c r="H2299" s="2" t="s">
        <v>263</v>
      </c>
      <c r="I2299" s="2" t="s">
        <v>5924</v>
      </c>
      <c r="J2299" s="2" t="s">
        <v>5925</v>
      </c>
      <c r="K2299" t="str">
        <f t="shared" si="48"/>
        <v>INSERT INTO TOWNS VALUES('06046',N'Xã Đề Thám','180')</v>
      </c>
    </row>
    <row r="2300" spans="8:11" x14ac:dyDescent="0.25">
      <c r="H2300" s="2" t="s">
        <v>263</v>
      </c>
      <c r="I2300" s="2" t="s">
        <v>5926</v>
      </c>
      <c r="J2300" s="2" t="s">
        <v>5927</v>
      </c>
      <c r="K2300" t="str">
        <f t="shared" si="48"/>
        <v>INSERT INTO TOWNS VALUES('06049',N'Xã Kháng Chiến','180')</v>
      </c>
    </row>
    <row r="2301" spans="8:11" x14ac:dyDescent="0.25">
      <c r="H2301" s="2" t="s">
        <v>263</v>
      </c>
      <c r="I2301" s="2" t="s">
        <v>5374</v>
      </c>
      <c r="J2301" s="2" t="s">
        <v>5928</v>
      </c>
      <c r="K2301" t="str">
        <f t="shared" si="48"/>
        <v>INSERT INTO TOWNS VALUES('06055',N'Xã Hùng Sơn','180')</v>
      </c>
    </row>
    <row r="2302" spans="8:11" x14ac:dyDescent="0.25">
      <c r="H2302" s="2" t="s">
        <v>263</v>
      </c>
      <c r="I2302" s="2" t="s">
        <v>5929</v>
      </c>
      <c r="J2302" s="2" t="s">
        <v>5930</v>
      </c>
      <c r="K2302" t="str">
        <f t="shared" si="48"/>
        <v>INSERT INTO TOWNS VALUES('06058',N'Xã Quốc Việt','180')</v>
      </c>
    </row>
    <row r="2303" spans="8:11" x14ac:dyDescent="0.25">
      <c r="H2303" s="2" t="s">
        <v>263</v>
      </c>
      <c r="I2303" s="2" t="s">
        <v>5931</v>
      </c>
      <c r="J2303" s="2" t="s">
        <v>5932</v>
      </c>
      <c r="K2303" t="str">
        <f t="shared" si="48"/>
        <v>INSERT INTO TOWNS VALUES('06061',N'Xã Hùng Việt','180')</v>
      </c>
    </row>
    <row r="2304" spans="8:11" x14ac:dyDescent="0.25">
      <c r="H2304" s="2" t="s">
        <v>264</v>
      </c>
      <c r="I2304" s="2" t="s">
        <v>3063</v>
      </c>
      <c r="J2304" s="2" t="s">
        <v>5933</v>
      </c>
      <c r="K2304" t="str">
        <f t="shared" si="48"/>
        <v>INSERT INTO TOWNS VALUES('06067',N'Xã Hưng Đạo','181')</v>
      </c>
    </row>
    <row r="2305" spans="8:11" x14ac:dyDescent="0.25">
      <c r="H2305" s="2" t="s">
        <v>264</v>
      </c>
      <c r="I2305" s="2" t="s">
        <v>4011</v>
      </c>
      <c r="J2305" s="2" t="s">
        <v>5934</v>
      </c>
      <c r="K2305" t="str">
        <f t="shared" si="48"/>
        <v>INSERT INTO TOWNS VALUES('06070',N'Xã Vĩnh Yên','181')</v>
      </c>
    </row>
    <row r="2306" spans="8:11" x14ac:dyDescent="0.25">
      <c r="H2306" s="2" t="s">
        <v>264</v>
      </c>
      <c r="I2306" s="2" t="s">
        <v>3315</v>
      </c>
      <c r="J2306" s="2" t="s">
        <v>5935</v>
      </c>
      <c r="K2306" t="str">
        <f t="shared" si="48"/>
        <v>INSERT INTO TOWNS VALUES('06073',N'Xã Hoa Thám','181')</v>
      </c>
    </row>
    <row r="2307" spans="8:11" x14ac:dyDescent="0.25">
      <c r="H2307" s="2" t="s">
        <v>264</v>
      </c>
      <c r="I2307" s="2" t="s">
        <v>5482</v>
      </c>
      <c r="J2307" s="2" t="s">
        <v>5936</v>
      </c>
      <c r="K2307" t="str">
        <f t="shared" ref="K2307:K2370" si="49" xml:space="preserve"> CONCATENATE("INSERT INTO TOWNS VALUES('",J2307,"',N'",I2307,"','",H2307,"')")</f>
        <v>INSERT INTO TOWNS VALUES('06076',N'Xã Quý Hòa','181')</v>
      </c>
    </row>
    <row r="2308" spans="8:11" x14ac:dyDescent="0.25">
      <c r="H2308" s="2" t="s">
        <v>264</v>
      </c>
      <c r="I2308" s="2" t="s">
        <v>2408</v>
      </c>
      <c r="J2308" s="2" t="s">
        <v>5937</v>
      </c>
      <c r="K2308" t="str">
        <f t="shared" si="49"/>
        <v>INSERT INTO TOWNS VALUES('06079',N'Xã Hồng Phong','181')</v>
      </c>
    </row>
    <row r="2309" spans="8:11" x14ac:dyDescent="0.25">
      <c r="H2309" s="2" t="s">
        <v>264</v>
      </c>
      <c r="I2309" s="2" t="s">
        <v>5938</v>
      </c>
      <c r="J2309" s="2" t="s">
        <v>5939</v>
      </c>
      <c r="K2309" t="str">
        <f t="shared" si="49"/>
        <v>INSERT INTO TOWNS VALUES('06082',N'Xã Yên Lỗ','181')</v>
      </c>
    </row>
    <row r="2310" spans="8:11" x14ac:dyDescent="0.25">
      <c r="H2310" s="2" t="s">
        <v>264</v>
      </c>
      <c r="I2310" s="2" t="s">
        <v>5940</v>
      </c>
      <c r="J2310" s="2" t="s">
        <v>5941</v>
      </c>
      <c r="K2310" t="str">
        <f t="shared" si="49"/>
        <v>INSERT INTO TOWNS VALUES('06085',N'Xã Thiện Hòa','181')</v>
      </c>
    </row>
    <row r="2311" spans="8:11" x14ac:dyDescent="0.25">
      <c r="H2311" s="2" t="s">
        <v>264</v>
      </c>
      <c r="I2311" s="2" t="s">
        <v>2542</v>
      </c>
      <c r="J2311" s="2" t="s">
        <v>5942</v>
      </c>
      <c r="K2311" t="str">
        <f t="shared" si="49"/>
        <v>INSERT INTO TOWNS VALUES('06088',N'Xã Quang Trung','181')</v>
      </c>
    </row>
    <row r="2312" spans="8:11" x14ac:dyDescent="0.25">
      <c r="H2312" s="2" t="s">
        <v>264</v>
      </c>
      <c r="I2312" s="2" t="s">
        <v>5943</v>
      </c>
      <c r="J2312" s="2" t="s">
        <v>5944</v>
      </c>
      <c r="K2312" t="str">
        <f t="shared" si="49"/>
        <v>INSERT INTO TOWNS VALUES('06091',N'Xã Thiện Thuật','181')</v>
      </c>
    </row>
    <row r="2313" spans="8:11" x14ac:dyDescent="0.25">
      <c r="H2313" s="2" t="s">
        <v>264</v>
      </c>
      <c r="I2313" s="2" t="s">
        <v>2236</v>
      </c>
      <c r="J2313" s="2" t="s">
        <v>5945</v>
      </c>
      <c r="K2313" t="str">
        <f t="shared" si="49"/>
        <v>INSERT INTO TOWNS VALUES('06094',N'Xã Minh Khai','181')</v>
      </c>
    </row>
    <row r="2314" spans="8:11" x14ac:dyDescent="0.25">
      <c r="H2314" s="2" t="s">
        <v>264</v>
      </c>
      <c r="I2314" s="2" t="s">
        <v>5946</v>
      </c>
      <c r="J2314" s="2" t="s">
        <v>5947</v>
      </c>
      <c r="K2314" t="str">
        <f t="shared" si="49"/>
        <v>INSERT INTO TOWNS VALUES('06097',N'Xã Thiện Long','181')</v>
      </c>
    </row>
    <row r="2315" spans="8:11" x14ac:dyDescent="0.25">
      <c r="H2315" s="2" t="s">
        <v>264</v>
      </c>
      <c r="I2315" s="2" t="s">
        <v>2396</v>
      </c>
      <c r="J2315" s="2" t="s">
        <v>5948</v>
      </c>
      <c r="K2315" t="str">
        <f t="shared" si="49"/>
        <v>INSERT INTO TOWNS VALUES('06100',N'Xã Hoàng Văn Thụ','181')</v>
      </c>
    </row>
    <row r="2316" spans="8:11" x14ac:dyDescent="0.25">
      <c r="H2316" s="2" t="s">
        <v>264</v>
      </c>
      <c r="I2316" s="2" t="s">
        <v>2474</v>
      </c>
      <c r="J2316" s="2" t="s">
        <v>5949</v>
      </c>
      <c r="K2316" t="str">
        <f t="shared" si="49"/>
        <v>INSERT INTO TOWNS VALUES('06103',N'Xã Hòa Bình','181')</v>
      </c>
    </row>
    <row r="2317" spans="8:11" x14ac:dyDescent="0.25">
      <c r="H2317" s="2" t="s">
        <v>264</v>
      </c>
      <c r="I2317" s="2" t="s">
        <v>3084</v>
      </c>
      <c r="J2317" s="2" t="s">
        <v>5950</v>
      </c>
      <c r="K2317" t="str">
        <f t="shared" si="49"/>
        <v>INSERT INTO TOWNS VALUES('06106',N'Xã Mông Ân','181')</v>
      </c>
    </row>
    <row r="2318" spans="8:11" x14ac:dyDescent="0.25">
      <c r="H2318" s="2" t="s">
        <v>264</v>
      </c>
      <c r="I2318" s="2" t="s">
        <v>2306</v>
      </c>
      <c r="J2318" s="2" t="s">
        <v>5951</v>
      </c>
      <c r="K2318" t="str">
        <f t="shared" si="49"/>
        <v>INSERT INTO TOWNS VALUES('06109',N'Xã Tân Hòa','181')</v>
      </c>
    </row>
    <row r="2319" spans="8:11" x14ac:dyDescent="0.25">
      <c r="H2319" s="2" t="s">
        <v>264</v>
      </c>
      <c r="I2319" s="2" t="s">
        <v>5952</v>
      </c>
      <c r="J2319" s="2" t="s">
        <v>5953</v>
      </c>
      <c r="K2319" t="str">
        <f t="shared" si="49"/>
        <v>INSERT INTO TOWNS VALUES('06112',N'Thị trấn Bình Gia','181')</v>
      </c>
    </row>
    <row r="2320" spans="8:11" x14ac:dyDescent="0.25">
      <c r="H2320" s="2" t="s">
        <v>264</v>
      </c>
      <c r="I2320" s="2" t="s">
        <v>2538</v>
      </c>
      <c r="J2320" s="2" t="s">
        <v>5954</v>
      </c>
      <c r="K2320" t="str">
        <f t="shared" si="49"/>
        <v>INSERT INTO TOWNS VALUES('06115',N'Xã Hồng Thái','181')</v>
      </c>
    </row>
    <row r="2321" spans="8:11" x14ac:dyDescent="0.25">
      <c r="H2321" s="2" t="s">
        <v>264</v>
      </c>
      <c r="I2321" s="2" t="s">
        <v>5955</v>
      </c>
      <c r="J2321" s="2" t="s">
        <v>5956</v>
      </c>
      <c r="K2321" t="str">
        <f t="shared" si="49"/>
        <v>INSERT INTO TOWNS VALUES('06118',N'Xã Bình La','181')</v>
      </c>
    </row>
    <row r="2322" spans="8:11" x14ac:dyDescent="0.25">
      <c r="H2322" s="2" t="s">
        <v>264</v>
      </c>
      <c r="I2322" s="2" t="s">
        <v>5957</v>
      </c>
      <c r="J2322" s="2" t="s">
        <v>5958</v>
      </c>
      <c r="K2322" t="str">
        <f t="shared" si="49"/>
        <v>INSERT INTO TOWNS VALUES('06121',N'Xã Tân Văn','181')</v>
      </c>
    </row>
    <row r="2323" spans="8:11" x14ac:dyDescent="0.25">
      <c r="H2323" s="2" t="s">
        <v>265</v>
      </c>
      <c r="I2323" s="2" t="s">
        <v>5959</v>
      </c>
      <c r="J2323" s="2" t="s">
        <v>5960</v>
      </c>
      <c r="K2323" t="str">
        <f t="shared" si="49"/>
        <v>INSERT INTO TOWNS VALUES('06124',N'Thị trấn Na Sầm','182')</v>
      </c>
    </row>
    <row r="2324" spans="8:11" x14ac:dyDescent="0.25">
      <c r="H2324" s="2" t="s">
        <v>265</v>
      </c>
      <c r="I2324" s="2" t="s">
        <v>5961</v>
      </c>
      <c r="J2324" s="2" t="s">
        <v>5962</v>
      </c>
      <c r="K2324" t="str">
        <f t="shared" si="49"/>
        <v>INSERT INTO TOWNS VALUES('06127',N'Xã Trùng Khánh','182')</v>
      </c>
    </row>
    <row r="2325" spans="8:11" x14ac:dyDescent="0.25">
      <c r="H2325" s="2" t="s">
        <v>265</v>
      </c>
      <c r="I2325" s="2" t="s">
        <v>5963</v>
      </c>
      <c r="J2325" s="2" t="s">
        <v>5964</v>
      </c>
      <c r="K2325" t="str">
        <f t="shared" si="49"/>
        <v>INSERT INTO TOWNS VALUES('06133',N'Xã Bắc La','182')</v>
      </c>
    </row>
    <row r="2326" spans="8:11" x14ac:dyDescent="0.25">
      <c r="H2326" s="2" t="s">
        <v>265</v>
      </c>
      <c r="I2326" s="2" t="s">
        <v>3340</v>
      </c>
      <c r="J2326" s="2" t="s">
        <v>5965</v>
      </c>
      <c r="K2326" t="str">
        <f t="shared" si="49"/>
        <v>INSERT INTO TOWNS VALUES('06136',N'Xã Thụy Hùng','182')</v>
      </c>
    </row>
    <row r="2327" spans="8:11" x14ac:dyDescent="0.25">
      <c r="H2327" s="2" t="s">
        <v>265</v>
      </c>
      <c r="I2327" s="2" t="s">
        <v>5966</v>
      </c>
      <c r="J2327" s="2" t="s">
        <v>5967</v>
      </c>
      <c r="K2327" t="str">
        <f t="shared" si="49"/>
        <v>INSERT INTO TOWNS VALUES('06139',N'Xã Bắc Hùng','182')</v>
      </c>
    </row>
    <row r="2328" spans="8:11" x14ac:dyDescent="0.25">
      <c r="H2328" s="2" t="s">
        <v>265</v>
      </c>
      <c r="I2328" s="2" t="s">
        <v>5968</v>
      </c>
      <c r="J2328" s="2" t="s">
        <v>5969</v>
      </c>
      <c r="K2328" t="str">
        <f t="shared" si="49"/>
        <v>INSERT INTO TOWNS VALUES('06142',N'Xã Tân Tác','182')</v>
      </c>
    </row>
    <row r="2329" spans="8:11" x14ac:dyDescent="0.25">
      <c r="H2329" s="2" t="s">
        <v>265</v>
      </c>
      <c r="I2329" s="2" t="s">
        <v>3140</v>
      </c>
      <c r="J2329" s="2" t="s">
        <v>5970</v>
      </c>
      <c r="K2329" t="str">
        <f t="shared" si="49"/>
        <v>INSERT INTO TOWNS VALUES('06148',N'Xã Thanh Long','182')</v>
      </c>
    </row>
    <row r="2330" spans="8:11" x14ac:dyDescent="0.25">
      <c r="H2330" s="2" t="s">
        <v>265</v>
      </c>
      <c r="I2330" s="2" t="s">
        <v>5971</v>
      </c>
      <c r="J2330" s="2" t="s">
        <v>5972</v>
      </c>
      <c r="K2330" t="str">
        <f t="shared" si="49"/>
        <v>INSERT INTO TOWNS VALUES('06151',N'Xã Hội Hoan','182')</v>
      </c>
    </row>
    <row r="2331" spans="8:11" x14ac:dyDescent="0.25">
      <c r="H2331" s="2" t="s">
        <v>265</v>
      </c>
      <c r="I2331" s="2" t="s">
        <v>5973</v>
      </c>
      <c r="J2331" s="2" t="s">
        <v>5974</v>
      </c>
      <c r="K2331" t="str">
        <f t="shared" si="49"/>
        <v>INSERT INTO TOWNS VALUES('06154',N'Xã Bắc Việt','182')</v>
      </c>
    </row>
    <row r="2332" spans="8:11" x14ac:dyDescent="0.25">
      <c r="H2332" s="2" t="s">
        <v>265</v>
      </c>
      <c r="I2332" s="2" t="s">
        <v>5975</v>
      </c>
      <c r="J2332" s="2" t="s">
        <v>5976</v>
      </c>
      <c r="K2332" t="str">
        <f t="shared" si="49"/>
        <v>INSERT INTO TOWNS VALUES('06157',N'Xã Hoàng Việt','182')</v>
      </c>
    </row>
    <row r="2333" spans="8:11" x14ac:dyDescent="0.25">
      <c r="H2333" s="2" t="s">
        <v>265</v>
      </c>
      <c r="I2333" s="2" t="s">
        <v>5977</v>
      </c>
      <c r="J2333" s="2" t="s">
        <v>5978</v>
      </c>
      <c r="K2333" t="str">
        <f t="shared" si="49"/>
        <v>INSERT INTO TOWNS VALUES('06160',N'Xã Gia Miễn','182')</v>
      </c>
    </row>
    <row r="2334" spans="8:11" x14ac:dyDescent="0.25">
      <c r="H2334" s="2" t="s">
        <v>265</v>
      </c>
      <c r="I2334" s="2" t="s">
        <v>5979</v>
      </c>
      <c r="J2334" s="2" t="s">
        <v>5980</v>
      </c>
      <c r="K2334" t="str">
        <f t="shared" si="49"/>
        <v>INSERT INTO TOWNS VALUES('06163',N'Xã Thành Hòa','182')</v>
      </c>
    </row>
    <row r="2335" spans="8:11" x14ac:dyDescent="0.25">
      <c r="H2335" s="2" t="s">
        <v>265</v>
      </c>
      <c r="I2335" s="2" t="s">
        <v>3791</v>
      </c>
      <c r="J2335" s="2" t="s">
        <v>5981</v>
      </c>
      <c r="K2335" t="str">
        <f t="shared" si="49"/>
        <v>INSERT INTO TOWNS VALUES('06166',N'Xã Tân Thanh','182')</v>
      </c>
    </row>
    <row r="2336" spans="8:11" x14ac:dyDescent="0.25">
      <c r="H2336" s="2" t="s">
        <v>265</v>
      </c>
      <c r="I2336" s="2" t="s">
        <v>3632</v>
      </c>
      <c r="J2336" s="2" t="s">
        <v>5982</v>
      </c>
      <c r="K2336" t="str">
        <f t="shared" si="49"/>
        <v>INSERT INTO TOWNS VALUES('06172',N'Xã Tân Mỹ','182')</v>
      </c>
    </row>
    <row r="2337" spans="8:11" x14ac:dyDescent="0.25">
      <c r="H2337" s="2" t="s">
        <v>265</v>
      </c>
      <c r="I2337" s="2" t="s">
        <v>2538</v>
      </c>
      <c r="J2337" s="2" t="s">
        <v>5983</v>
      </c>
      <c r="K2337" t="str">
        <f t="shared" si="49"/>
        <v>INSERT INTO TOWNS VALUES('06175',N'Xã Hồng Thái','182')</v>
      </c>
    </row>
    <row r="2338" spans="8:11" x14ac:dyDescent="0.25">
      <c r="H2338" s="2" t="s">
        <v>265</v>
      </c>
      <c r="I2338" s="2" t="s">
        <v>5984</v>
      </c>
      <c r="J2338" s="2" t="s">
        <v>5985</v>
      </c>
      <c r="K2338" t="str">
        <f t="shared" si="49"/>
        <v>INSERT INTO TOWNS VALUES('06178',N'Xã  Hoàng Văn Thụ','182')</v>
      </c>
    </row>
    <row r="2339" spans="8:11" x14ac:dyDescent="0.25">
      <c r="H2339" s="2" t="s">
        <v>265</v>
      </c>
      <c r="I2339" s="2" t="s">
        <v>5986</v>
      </c>
      <c r="J2339" s="2" t="s">
        <v>5987</v>
      </c>
      <c r="K2339" t="str">
        <f t="shared" si="49"/>
        <v>INSERT INTO TOWNS VALUES('06181',N'Xã Nhạc Kỳ','182')</v>
      </c>
    </row>
    <row r="2340" spans="8:11" x14ac:dyDescent="0.25">
      <c r="H2340" s="2" t="s">
        <v>266</v>
      </c>
      <c r="I2340" s="2" t="s">
        <v>5988</v>
      </c>
      <c r="J2340" s="2" t="s">
        <v>5989</v>
      </c>
      <c r="K2340" t="str">
        <f t="shared" si="49"/>
        <v>INSERT INTO TOWNS VALUES('06184',N'Thị trấn Đồng Đăng','183')</v>
      </c>
    </row>
    <row r="2341" spans="8:11" x14ac:dyDescent="0.25">
      <c r="H2341" s="2" t="s">
        <v>266</v>
      </c>
      <c r="I2341" s="2" t="s">
        <v>5990</v>
      </c>
      <c r="J2341" s="2" t="s">
        <v>5991</v>
      </c>
      <c r="K2341" t="str">
        <f t="shared" si="49"/>
        <v>INSERT INTO TOWNS VALUES('06187',N'Thị trấn Cao Lộc','183')</v>
      </c>
    </row>
    <row r="2342" spans="8:11" x14ac:dyDescent="0.25">
      <c r="H2342" s="2" t="s">
        <v>266</v>
      </c>
      <c r="I2342" s="2" t="s">
        <v>5992</v>
      </c>
      <c r="J2342" s="2" t="s">
        <v>5993</v>
      </c>
      <c r="K2342" t="str">
        <f t="shared" si="49"/>
        <v>INSERT INTO TOWNS VALUES('06190',N'Xã Bảo Lâm','183')</v>
      </c>
    </row>
    <row r="2343" spans="8:11" x14ac:dyDescent="0.25">
      <c r="H2343" s="2" t="s">
        <v>266</v>
      </c>
      <c r="I2343" s="2" t="s">
        <v>5994</v>
      </c>
      <c r="J2343" s="2" t="s">
        <v>5995</v>
      </c>
      <c r="K2343" t="str">
        <f t="shared" si="49"/>
        <v>INSERT INTO TOWNS VALUES('06193',N'Xã Thanh Lòa','183')</v>
      </c>
    </row>
    <row r="2344" spans="8:11" x14ac:dyDescent="0.25">
      <c r="H2344" s="2" t="s">
        <v>266</v>
      </c>
      <c r="I2344" s="2" t="s">
        <v>5996</v>
      </c>
      <c r="J2344" s="2" t="s">
        <v>5997</v>
      </c>
      <c r="K2344" t="str">
        <f t="shared" si="49"/>
        <v>INSERT INTO TOWNS VALUES('06196',N'Xã Cao Lâu','183')</v>
      </c>
    </row>
    <row r="2345" spans="8:11" x14ac:dyDescent="0.25">
      <c r="H2345" s="2" t="s">
        <v>266</v>
      </c>
      <c r="I2345" s="2" t="s">
        <v>5998</v>
      </c>
      <c r="J2345" s="2" t="s">
        <v>5999</v>
      </c>
      <c r="K2345" t="str">
        <f t="shared" si="49"/>
        <v>INSERT INTO TOWNS VALUES('06199',N'Xã Thạch Đạn','183')</v>
      </c>
    </row>
    <row r="2346" spans="8:11" x14ac:dyDescent="0.25">
      <c r="H2346" s="2" t="s">
        <v>266</v>
      </c>
      <c r="I2346" s="2" t="s">
        <v>6000</v>
      </c>
      <c r="J2346" s="2" t="s">
        <v>6001</v>
      </c>
      <c r="K2346" t="str">
        <f t="shared" si="49"/>
        <v>INSERT INTO TOWNS VALUES('06202',N'Xã Xuất Lễ','183')</v>
      </c>
    </row>
    <row r="2347" spans="8:11" x14ac:dyDescent="0.25">
      <c r="H2347" s="2" t="s">
        <v>266</v>
      </c>
      <c r="I2347" s="2" t="s">
        <v>2408</v>
      </c>
      <c r="J2347" s="2" t="s">
        <v>6002</v>
      </c>
      <c r="K2347" t="str">
        <f t="shared" si="49"/>
        <v>INSERT INTO TOWNS VALUES('06205',N'Xã Hồng Phong','183')</v>
      </c>
    </row>
    <row r="2348" spans="8:11" x14ac:dyDescent="0.25">
      <c r="H2348" s="2" t="s">
        <v>266</v>
      </c>
      <c r="I2348" s="2" t="s">
        <v>3340</v>
      </c>
      <c r="J2348" s="2" t="s">
        <v>6003</v>
      </c>
      <c r="K2348" t="str">
        <f t="shared" si="49"/>
        <v>INSERT INTO TOWNS VALUES('06208',N'Xã Thụy Hùng','183')</v>
      </c>
    </row>
    <row r="2349" spans="8:11" x14ac:dyDescent="0.25">
      <c r="H2349" s="2" t="s">
        <v>266</v>
      </c>
      <c r="I2349" s="2" t="s">
        <v>6004</v>
      </c>
      <c r="J2349" s="2" t="s">
        <v>6005</v>
      </c>
      <c r="K2349" t="str">
        <f t="shared" si="49"/>
        <v>INSERT INTO TOWNS VALUES('06211',N'Xã Lộc Yên','183')</v>
      </c>
    </row>
    <row r="2350" spans="8:11" x14ac:dyDescent="0.25">
      <c r="H2350" s="2" t="s">
        <v>266</v>
      </c>
      <c r="I2350" s="2" t="s">
        <v>6006</v>
      </c>
      <c r="J2350" s="2" t="s">
        <v>6007</v>
      </c>
      <c r="K2350" t="str">
        <f t="shared" si="49"/>
        <v>INSERT INTO TOWNS VALUES('06214',N'Xã Phú Xá','183')</v>
      </c>
    </row>
    <row r="2351" spans="8:11" x14ac:dyDescent="0.25">
      <c r="H2351" s="2" t="s">
        <v>266</v>
      </c>
      <c r="I2351" s="2" t="s">
        <v>3497</v>
      </c>
      <c r="J2351" s="2" t="s">
        <v>6008</v>
      </c>
      <c r="K2351" t="str">
        <f t="shared" si="49"/>
        <v>INSERT INTO TOWNS VALUES('06217',N'Xã Bình Trung','183')</v>
      </c>
    </row>
    <row r="2352" spans="8:11" x14ac:dyDescent="0.25">
      <c r="H2352" s="2" t="s">
        <v>266</v>
      </c>
      <c r="I2352" s="2" t="s">
        <v>6009</v>
      </c>
      <c r="J2352" s="2" t="s">
        <v>6010</v>
      </c>
      <c r="K2352" t="str">
        <f t="shared" si="49"/>
        <v>INSERT INTO TOWNS VALUES('06220',N'Xã Hải Yến','183')</v>
      </c>
    </row>
    <row r="2353" spans="8:11" x14ac:dyDescent="0.25">
      <c r="H2353" s="2" t="s">
        <v>266</v>
      </c>
      <c r="I2353" s="2" t="s">
        <v>6011</v>
      </c>
      <c r="J2353" s="2" t="s">
        <v>6012</v>
      </c>
      <c r="K2353" t="str">
        <f t="shared" si="49"/>
        <v>INSERT INTO TOWNS VALUES('06223',N'Xã Hòa Cư','183')</v>
      </c>
    </row>
    <row r="2354" spans="8:11" x14ac:dyDescent="0.25">
      <c r="H2354" s="2" t="s">
        <v>266</v>
      </c>
      <c r="I2354" s="2" t="s">
        <v>3777</v>
      </c>
      <c r="J2354" s="2" t="s">
        <v>6013</v>
      </c>
      <c r="K2354" t="str">
        <f t="shared" si="49"/>
        <v>INSERT INTO TOWNS VALUES('06226',N'Xã Hợp Thành','183')</v>
      </c>
    </row>
    <row r="2355" spans="8:11" x14ac:dyDescent="0.25">
      <c r="H2355" s="2" t="s">
        <v>266</v>
      </c>
      <c r="I2355" s="2" t="s">
        <v>6014</v>
      </c>
      <c r="J2355" s="2" t="s">
        <v>6015</v>
      </c>
      <c r="K2355" t="str">
        <f t="shared" si="49"/>
        <v>INSERT INTO TOWNS VALUES('06232',N'Xã Công Sơn','183')</v>
      </c>
    </row>
    <row r="2356" spans="8:11" x14ac:dyDescent="0.25">
      <c r="H2356" s="2" t="s">
        <v>266</v>
      </c>
      <c r="I2356" s="2" t="s">
        <v>6016</v>
      </c>
      <c r="J2356" s="2" t="s">
        <v>6017</v>
      </c>
      <c r="K2356" t="str">
        <f t="shared" si="49"/>
        <v>INSERT INTO TOWNS VALUES('06235',N'Xã Gia Cát','183')</v>
      </c>
    </row>
    <row r="2357" spans="8:11" x14ac:dyDescent="0.25">
      <c r="H2357" s="2" t="s">
        <v>266</v>
      </c>
      <c r="I2357" s="2" t="s">
        <v>6018</v>
      </c>
      <c r="J2357" s="2" t="s">
        <v>6019</v>
      </c>
      <c r="K2357" t="str">
        <f t="shared" si="49"/>
        <v>INSERT INTO TOWNS VALUES('06238',N'Xã Mẫu Sơn','183')</v>
      </c>
    </row>
    <row r="2358" spans="8:11" x14ac:dyDescent="0.25">
      <c r="H2358" s="2" t="s">
        <v>266</v>
      </c>
      <c r="I2358" s="2" t="s">
        <v>5249</v>
      </c>
      <c r="J2358" s="2" t="s">
        <v>6020</v>
      </c>
      <c r="K2358" t="str">
        <f t="shared" si="49"/>
        <v>INSERT INTO TOWNS VALUES('06241',N'Xã Xuân Long','183')</v>
      </c>
    </row>
    <row r="2359" spans="8:11" x14ac:dyDescent="0.25">
      <c r="H2359" s="2" t="s">
        <v>266</v>
      </c>
      <c r="I2359" s="2" t="s">
        <v>6021</v>
      </c>
      <c r="J2359" s="2" t="s">
        <v>6022</v>
      </c>
      <c r="K2359" t="str">
        <f t="shared" si="49"/>
        <v>INSERT INTO TOWNS VALUES('06244',N'Xã Tân Liên','183')</v>
      </c>
    </row>
    <row r="2360" spans="8:11" x14ac:dyDescent="0.25">
      <c r="H2360" s="2" t="s">
        <v>266</v>
      </c>
      <c r="I2360" s="2" t="s">
        <v>5684</v>
      </c>
      <c r="J2360" s="2" t="s">
        <v>6023</v>
      </c>
      <c r="K2360" t="str">
        <f t="shared" si="49"/>
        <v>INSERT INTO TOWNS VALUES('06247',N'Xã Yên Trạch','183')</v>
      </c>
    </row>
    <row r="2361" spans="8:11" x14ac:dyDescent="0.25">
      <c r="H2361" s="2" t="s">
        <v>266</v>
      </c>
      <c r="I2361" s="2" t="s">
        <v>2980</v>
      </c>
      <c r="J2361" s="2" t="s">
        <v>6024</v>
      </c>
      <c r="K2361" t="str">
        <f t="shared" si="49"/>
        <v>INSERT INTO TOWNS VALUES('06250',N'Xã Tân Thành','183')</v>
      </c>
    </row>
    <row r="2362" spans="8:11" x14ac:dyDescent="0.25">
      <c r="H2362" s="2" t="s">
        <v>267</v>
      </c>
      <c r="I2362" s="2" t="s">
        <v>6025</v>
      </c>
      <c r="J2362" s="2" t="s">
        <v>6026</v>
      </c>
      <c r="K2362" t="str">
        <f t="shared" si="49"/>
        <v>INSERT INTO TOWNS VALUES('06253',N'Thị trấn Văn Quan','184')</v>
      </c>
    </row>
    <row r="2363" spans="8:11" x14ac:dyDescent="0.25">
      <c r="H2363" s="2" t="s">
        <v>267</v>
      </c>
      <c r="I2363" s="2" t="s">
        <v>6027</v>
      </c>
      <c r="J2363" s="2" t="s">
        <v>6028</v>
      </c>
      <c r="K2363" t="str">
        <f t="shared" si="49"/>
        <v>INSERT INTO TOWNS VALUES('06256',N'Xã Trấn Ninh','184')</v>
      </c>
    </row>
    <row r="2364" spans="8:11" x14ac:dyDescent="0.25">
      <c r="H2364" s="2" t="s">
        <v>267</v>
      </c>
      <c r="I2364" s="2" t="s">
        <v>6029</v>
      </c>
      <c r="J2364" s="2" t="s">
        <v>6030</v>
      </c>
      <c r="K2364" t="str">
        <f t="shared" si="49"/>
        <v>INSERT INTO TOWNS VALUES('06268',N'Xã Liên Hội','184')</v>
      </c>
    </row>
    <row r="2365" spans="8:11" x14ac:dyDescent="0.25">
      <c r="H2365" s="2" t="s">
        <v>267</v>
      </c>
      <c r="I2365" s="2" t="s">
        <v>2474</v>
      </c>
      <c r="J2365" s="2" t="s">
        <v>6031</v>
      </c>
      <c r="K2365" t="str">
        <f t="shared" si="49"/>
        <v>INSERT INTO TOWNS VALUES('06274',N'Xã Hòa Bình','184')</v>
      </c>
    </row>
    <row r="2366" spans="8:11" x14ac:dyDescent="0.25">
      <c r="H2366" s="2" t="s">
        <v>267</v>
      </c>
      <c r="I2366" s="2" t="s">
        <v>6032</v>
      </c>
      <c r="J2366" s="2" t="s">
        <v>6033</v>
      </c>
      <c r="K2366" t="str">
        <f t="shared" si="49"/>
        <v>INSERT INTO TOWNS VALUES('06277',N'Xã Tú Xuyên','184')</v>
      </c>
    </row>
    <row r="2367" spans="8:11" x14ac:dyDescent="0.25">
      <c r="H2367" s="2" t="s">
        <v>267</v>
      </c>
      <c r="I2367" s="2" t="s">
        <v>6034</v>
      </c>
      <c r="J2367" s="2" t="s">
        <v>6035</v>
      </c>
      <c r="K2367" t="str">
        <f t="shared" si="49"/>
        <v>INSERT INTO TOWNS VALUES('06280',N'Xã Điềm He','184')</v>
      </c>
    </row>
    <row r="2368" spans="8:11" x14ac:dyDescent="0.25">
      <c r="H2368" s="2" t="s">
        <v>267</v>
      </c>
      <c r="I2368" s="2" t="s">
        <v>6036</v>
      </c>
      <c r="J2368" s="2" t="s">
        <v>6037</v>
      </c>
      <c r="K2368" t="str">
        <f t="shared" si="49"/>
        <v>INSERT INTO TOWNS VALUES('06283',N'Xã An Sơn','184')</v>
      </c>
    </row>
    <row r="2369" spans="8:11" x14ac:dyDescent="0.25">
      <c r="H2369" s="2" t="s">
        <v>267</v>
      </c>
      <c r="I2369" s="2" t="s">
        <v>6038</v>
      </c>
      <c r="J2369" s="2" t="s">
        <v>6039</v>
      </c>
      <c r="K2369" t="str">
        <f t="shared" si="49"/>
        <v>INSERT INTO TOWNS VALUES('06286',N'Xã Khánh Khê','184')</v>
      </c>
    </row>
    <row r="2370" spans="8:11" x14ac:dyDescent="0.25">
      <c r="H2370" s="2" t="s">
        <v>267</v>
      </c>
      <c r="I2370" s="2" t="s">
        <v>6040</v>
      </c>
      <c r="J2370" s="2" t="s">
        <v>6041</v>
      </c>
      <c r="K2370" t="str">
        <f t="shared" si="49"/>
        <v>INSERT INTO TOWNS VALUES('06292',N'Xã Lương Năng','184')</v>
      </c>
    </row>
    <row r="2371" spans="8:11" x14ac:dyDescent="0.25">
      <c r="H2371" s="2" t="s">
        <v>267</v>
      </c>
      <c r="I2371" s="2" t="s">
        <v>6042</v>
      </c>
      <c r="J2371" s="2" t="s">
        <v>6043</v>
      </c>
      <c r="K2371" t="str">
        <f t="shared" ref="K2371:K2434" si="50" xml:space="preserve"> CONCATENATE("INSERT INTO TOWNS VALUES('",J2371,"',N'",I2371,"','",H2371,"')")</f>
        <v>INSERT INTO TOWNS VALUES('06295',N'Xã Đồng Giáp','184')</v>
      </c>
    </row>
    <row r="2372" spans="8:11" x14ac:dyDescent="0.25">
      <c r="H2372" s="2" t="s">
        <v>267</v>
      </c>
      <c r="I2372" s="2" t="s">
        <v>6044</v>
      </c>
      <c r="J2372" s="2" t="s">
        <v>6045</v>
      </c>
      <c r="K2372" t="str">
        <f t="shared" si="50"/>
        <v>INSERT INTO TOWNS VALUES('06298',N'Xã Bình Phúc','184')</v>
      </c>
    </row>
    <row r="2373" spans="8:11" x14ac:dyDescent="0.25">
      <c r="H2373" s="2" t="s">
        <v>267</v>
      </c>
      <c r="I2373" s="2" t="s">
        <v>6046</v>
      </c>
      <c r="J2373" s="2" t="s">
        <v>6047</v>
      </c>
      <c r="K2373" t="str">
        <f t="shared" si="50"/>
        <v>INSERT INTO TOWNS VALUES('06301',N'Xã Tràng Các','184')</v>
      </c>
    </row>
    <row r="2374" spans="8:11" x14ac:dyDescent="0.25">
      <c r="H2374" s="2" t="s">
        <v>267</v>
      </c>
      <c r="I2374" s="2" t="s">
        <v>6048</v>
      </c>
      <c r="J2374" s="2" t="s">
        <v>6049</v>
      </c>
      <c r="K2374" t="str">
        <f t="shared" si="50"/>
        <v>INSERT INTO TOWNS VALUES('06307',N'Xã Tân Đoàn','184')</v>
      </c>
    </row>
    <row r="2375" spans="8:11" x14ac:dyDescent="0.25">
      <c r="H2375" s="2" t="s">
        <v>267</v>
      </c>
      <c r="I2375" s="2" t="s">
        <v>6050</v>
      </c>
      <c r="J2375" s="2" t="s">
        <v>6051</v>
      </c>
      <c r="K2375" t="str">
        <f t="shared" si="50"/>
        <v>INSERT INTO TOWNS VALUES('06313',N'Xã Tri Lễ','184')</v>
      </c>
    </row>
    <row r="2376" spans="8:11" x14ac:dyDescent="0.25">
      <c r="H2376" s="2" t="s">
        <v>267</v>
      </c>
      <c r="I2376" s="2" t="s">
        <v>6052</v>
      </c>
      <c r="J2376" s="2" t="s">
        <v>6053</v>
      </c>
      <c r="K2376" t="str">
        <f t="shared" si="50"/>
        <v>INSERT INTO TOWNS VALUES('06316',N'Xã Tràng Phái','184')</v>
      </c>
    </row>
    <row r="2377" spans="8:11" x14ac:dyDescent="0.25">
      <c r="H2377" s="2" t="s">
        <v>267</v>
      </c>
      <c r="I2377" s="2" t="s">
        <v>6054</v>
      </c>
      <c r="J2377" s="2" t="s">
        <v>6055</v>
      </c>
      <c r="K2377" t="str">
        <f t="shared" si="50"/>
        <v>INSERT INTO TOWNS VALUES('06319',N'Xã Yên Phúc','184')</v>
      </c>
    </row>
    <row r="2378" spans="8:11" x14ac:dyDescent="0.25">
      <c r="H2378" s="2" t="s">
        <v>267</v>
      </c>
      <c r="I2378" s="2" t="s">
        <v>6056</v>
      </c>
      <c r="J2378" s="2" t="s">
        <v>6057</v>
      </c>
      <c r="K2378" t="str">
        <f t="shared" si="50"/>
        <v>INSERT INTO TOWNS VALUES('06322',N'Xã Hữu Lễ','184')</v>
      </c>
    </row>
    <row r="2379" spans="8:11" x14ac:dyDescent="0.25">
      <c r="H2379" s="2" t="s">
        <v>268</v>
      </c>
      <c r="I2379" s="2" t="s">
        <v>6058</v>
      </c>
      <c r="J2379" s="2" t="s">
        <v>6059</v>
      </c>
      <c r="K2379" t="str">
        <f t="shared" si="50"/>
        <v>INSERT INTO TOWNS VALUES('06325',N'Thị trấn Bắc Sơn','185')</v>
      </c>
    </row>
    <row r="2380" spans="8:11" x14ac:dyDescent="0.25">
      <c r="H2380" s="2" t="s">
        <v>268</v>
      </c>
      <c r="I2380" s="2" t="s">
        <v>6060</v>
      </c>
      <c r="J2380" s="2" t="s">
        <v>6061</v>
      </c>
      <c r="K2380" t="str">
        <f t="shared" si="50"/>
        <v>INSERT INTO TOWNS VALUES('06328',N'Xã Long Đống','185')</v>
      </c>
    </row>
    <row r="2381" spans="8:11" x14ac:dyDescent="0.25">
      <c r="H2381" s="2" t="s">
        <v>268</v>
      </c>
      <c r="I2381" s="2" t="s">
        <v>6062</v>
      </c>
      <c r="J2381" s="2" t="s">
        <v>6063</v>
      </c>
      <c r="K2381" t="str">
        <f t="shared" si="50"/>
        <v>INSERT INTO TOWNS VALUES('06331',N'Xã Vạn Thủy','185')</v>
      </c>
    </row>
    <row r="2382" spans="8:11" x14ac:dyDescent="0.25">
      <c r="H2382" s="2" t="s">
        <v>268</v>
      </c>
      <c r="I2382" s="2" t="s">
        <v>6064</v>
      </c>
      <c r="J2382" s="2" t="s">
        <v>6065</v>
      </c>
      <c r="K2382" t="str">
        <f t="shared" si="50"/>
        <v>INSERT INTO TOWNS VALUES('06337',N'Xã Đồng ý','185')</v>
      </c>
    </row>
    <row r="2383" spans="8:11" x14ac:dyDescent="0.25">
      <c r="H2383" s="2" t="s">
        <v>268</v>
      </c>
      <c r="I2383" s="2" t="s">
        <v>6066</v>
      </c>
      <c r="J2383" s="2" t="s">
        <v>6067</v>
      </c>
      <c r="K2383" t="str">
        <f t="shared" si="50"/>
        <v>INSERT INTO TOWNS VALUES('06340',N'Xã Tân Tri','185')</v>
      </c>
    </row>
    <row r="2384" spans="8:11" x14ac:dyDescent="0.25">
      <c r="H2384" s="2" t="s">
        <v>268</v>
      </c>
      <c r="I2384" s="2" t="s">
        <v>6068</v>
      </c>
      <c r="J2384" s="2" t="s">
        <v>6069</v>
      </c>
      <c r="K2384" t="str">
        <f t="shared" si="50"/>
        <v>INSERT INTO TOWNS VALUES('06343',N'Xã Bắc Quỳnh','185')</v>
      </c>
    </row>
    <row r="2385" spans="8:11" x14ac:dyDescent="0.25">
      <c r="H2385" s="2" t="s">
        <v>268</v>
      </c>
      <c r="I2385" s="2" t="s">
        <v>6070</v>
      </c>
      <c r="J2385" s="2" t="s">
        <v>6071</v>
      </c>
      <c r="K2385" t="str">
        <f t="shared" si="50"/>
        <v>INSERT INTO TOWNS VALUES('06349',N'Xã Hưng Vũ','185')</v>
      </c>
    </row>
    <row r="2386" spans="8:11" x14ac:dyDescent="0.25">
      <c r="H2386" s="2" t="s">
        <v>268</v>
      </c>
      <c r="I2386" s="2" t="s">
        <v>2224</v>
      </c>
      <c r="J2386" s="2" t="s">
        <v>6072</v>
      </c>
      <c r="K2386" t="str">
        <f t="shared" si="50"/>
        <v>INSERT INTO TOWNS VALUES('06352',N'Xã Tân Lập','185')</v>
      </c>
    </row>
    <row r="2387" spans="8:11" x14ac:dyDescent="0.25">
      <c r="H2387" s="2" t="s">
        <v>268</v>
      </c>
      <c r="I2387" s="2" t="s">
        <v>6073</v>
      </c>
      <c r="J2387" s="2" t="s">
        <v>6074</v>
      </c>
      <c r="K2387" t="str">
        <f t="shared" si="50"/>
        <v>INSERT INTO TOWNS VALUES('06355',N'Xã Vũ Sơn','185')</v>
      </c>
    </row>
    <row r="2388" spans="8:11" x14ac:dyDescent="0.25">
      <c r="H2388" s="2" t="s">
        <v>268</v>
      </c>
      <c r="I2388" s="2" t="s">
        <v>6075</v>
      </c>
      <c r="J2388" s="2" t="s">
        <v>6076</v>
      </c>
      <c r="K2388" t="str">
        <f t="shared" si="50"/>
        <v>INSERT INTO TOWNS VALUES('06358',N'Xã Chiêu Vũ','185')</v>
      </c>
    </row>
    <row r="2389" spans="8:11" x14ac:dyDescent="0.25">
      <c r="H2389" s="2" t="s">
        <v>268</v>
      </c>
      <c r="I2389" s="2" t="s">
        <v>5269</v>
      </c>
      <c r="J2389" s="2" t="s">
        <v>6077</v>
      </c>
      <c r="K2389" t="str">
        <f t="shared" si="50"/>
        <v>INSERT INTO TOWNS VALUES('06361',N'Xã Tân Hương','185')</v>
      </c>
    </row>
    <row r="2390" spans="8:11" x14ac:dyDescent="0.25">
      <c r="H2390" s="2" t="s">
        <v>268</v>
      </c>
      <c r="I2390" s="2" t="s">
        <v>6078</v>
      </c>
      <c r="J2390" s="2" t="s">
        <v>6079</v>
      </c>
      <c r="K2390" t="str">
        <f t="shared" si="50"/>
        <v>INSERT INTO TOWNS VALUES('06364',N'Xã Chiến Thắng','185')</v>
      </c>
    </row>
    <row r="2391" spans="8:11" x14ac:dyDescent="0.25">
      <c r="H2391" s="2" t="s">
        <v>268</v>
      </c>
      <c r="I2391" s="2" t="s">
        <v>6080</v>
      </c>
      <c r="J2391" s="2" t="s">
        <v>6081</v>
      </c>
      <c r="K2391" t="str">
        <f t="shared" si="50"/>
        <v>INSERT INTO TOWNS VALUES('06367',N'Xã Vũ Lăng','185')</v>
      </c>
    </row>
    <row r="2392" spans="8:11" x14ac:dyDescent="0.25">
      <c r="H2392" s="2" t="s">
        <v>268</v>
      </c>
      <c r="I2392" s="2" t="s">
        <v>6082</v>
      </c>
      <c r="J2392" s="2" t="s">
        <v>6083</v>
      </c>
      <c r="K2392" t="str">
        <f t="shared" si="50"/>
        <v>INSERT INTO TOWNS VALUES('06370',N'Xã Trấn Yên','185')</v>
      </c>
    </row>
    <row r="2393" spans="8:11" x14ac:dyDescent="0.25">
      <c r="H2393" s="2" t="s">
        <v>268</v>
      </c>
      <c r="I2393" s="2" t="s">
        <v>6084</v>
      </c>
      <c r="J2393" s="2" t="s">
        <v>6085</v>
      </c>
      <c r="K2393" t="str">
        <f t="shared" si="50"/>
        <v>INSERT INTO TOWNS VALUES('06373',N'Xã Vũ Lễ','185')</v>
      </c>
    </row>
    <row r="2394" spans="8:11" x14ac:dyDescent="0.25">
      <c r="H2394" s="2" t="s">
        <v>268</v>
      </c>
      <c r="I2394" s="2" t="s">
        <v>6086</v>
      </c>
      <c r="J2394" s="2" t="s">
        <v>6087</v>
      </c>
      <c r="K2394" t="str">
        <f t="shared" si="50"/>
        <v>INSERT INTO TOWNS VALUES('06376',N'Xã Nhất Hòa','185')</v>
      </c>
    </row>
    <row r="2395" spans="8:11" x14ac:dyDescent="0.25">
      <c r="H2395" s="2" t="s">
        <v>268</v>
      </c>
      <c r="I2395" s="2" t="s">
        <v>2980</v>
      </c>
      <c r="J2395" s="2" t="s">
        <v>6088</v>
      </c>
      <c r="K2395" t="str">
        <f t="shared" si="50"/>
        <v>INSERT INTO TOWNS VALUES('06379',N'Xã Tân Thành','185')</v>
      </c>
    </row>
    <row r="2396" spans="8:11" x14ac:dyDescent="0.25">
      <c r="H2396" s="2" t="s">
        <v>268</v>
      </c>
      <c r="I2396" s="2" t="s">
        <v>6089</v>
      </c>
      <c r="J2396" s="2" t="s">
        <v>6090</v>
      </c>
      <c r="K2396" t="str">
        <f t="shared" si="50"/>
        <v>INSERT INTO TOWNS VALUES('06382',N'Xã Nhất Tiến','185')</v>
      </c>
    </row>
    <row r="2397" spans="8:11" x14ac:dyDescent="0.25">
      <c r="H2397" s="2" t="s">
        <v>269</v>
      </c>
      <c r="I2397" s="2" t="s">
        <v>6091</v>
      </c>
      <c r="J2397" s="2" t="s">
        <v>6092</v>
      </c>
      <c r="K2397" t="str">
        <f t="shared" si="50"/>
        <v>INSERT INTO TOWNS VALUES('06385',N'Thị trấn Hữu Lũng','186')</v>
      </c>
    </row>
    <row r="2398" spans="8:11" x14ac:dyDescent="0.25">
      <c r="H2398" s="2" t="s">
        <v>269</v>
      </c>
      <c r="I2398" s="2" t="s">
        <v>6093</v>
      </c>
      <c r="J2398" s="2" t="s">
        <v>6094</v>
      </c>
      <c r="K2398" t="str">
        <f t="shared" si="50"/>
        <v>INSERT INTO TOWNS VALUES('06388',N'Xã Hữu Liên','186')</v>
      </c>
    </row>
    <row r="2399" spans="8:11" x14ac:dyDescent="0.25">
      <c r="H2399" s="2" t="s">
        <v>269</v>
      </c>
      <c r="I2399" s="2" t="s">
        <v>2314</v>
      </c>
      <c r="J2399" s="2" t="s">
        <v>6095</v>
      </c>
      <c r="K2399" t="str">
        <f t="shared" si="50"/>
        <v>INSERT INTO TOWNS VALUES('06391',N'Xã Yên Bình','186')</v>
      </c>
    </row>
    <row r="2400" spans="8:11" x14ac:dyDescent="0.25">
      <c r="H2400" s="2" t="s">
        <v>269</v>
      </c>
      <c r="I2400" s="2" t="s">
        <v>3787</v>
      </c>
      <c r="J2400" s="2" t="s">
        <v>6096</v>
      </c>
      <c r="K2400" t="str">
        <f t="shared" si="50"/>
        <v>INSERT INTO TOWNS VALUES('06394',N'Xã Quyết Thắng','186')</v>
      </c>
    </row>
    <row r="2401" spans="8:11" x14ac:dyDescent="0.25">
      <c r="H2401" s="2" t="s">
        <v>269</v>
      </c>
      <c r="I2401" s="2" t="s">
        <v>2474</v>
      </c>
      <c r="J2401" s="2" t="s">
        <v>6097</v>
      </c>
      <c r="K2401" t="str">
        <f t="shared" si="50"/>
        <v>INSERT INTO TOWNS VALUES('06397',N'Xã Hòa Bình','186')</v>
      </c>
    </row>
    <row r="2402" spans="8:11" x14ac:dyDescent="0.25">
      <c r="H2402" s="2" t="s">
        <v>269</v>
      </c>
      <c r="I2402" s="2" t="s">
        <v>3478</v>
      </c>
      <c r="J2402" s="2" t="s">
        <v>6098</v>
      </c>
      <c r="K2402" t="str">
        <f t="shared" si="50"/>
        <v>INSERT INTO TOWNS VALUES('06400',N'Xã Yên Thịnh','186')</v>
      </c>
    </row>
    <row r="2403" spans="8:11" x14ac:dyDescent="0.25">
      <c r="H2403" s="2" t="s">
        <v>269</v>
      </c>
      <c r="I2403" s="2" t="s">
        <v>2278</v>
      </c>
      <c r="J2403" s="2" t="s">
        <v>6099</v>
      </c>
      <c r="K2403" t="str">
        <f t="shared" si="50"/>
        <v>INSERT INTO TOWNS VALUES('06403',N'Xã Yên Sơn','186')</v>
      </c>
    </row>
    <row r="2404" spans="8:11" x14ac:dyDescent="0.25">
      <c r="H2404" s="2" t="s">
        <v>269</v>
      </c>
      <c r="I2404" s="2" t="s">
        <v>6100</v>
      </c>
      <c r="J2404" s="2" t="s">
        <v>6101</v>
      </c>
      <c r="K2404" t="str">
        <f t="shared" si="50"/>
        <v>INSERT INTO TOWNS VALUES('06406',N'Xã Thiện Tân','186')</v>
      </c>
    </row>
    <row r="2405" spans="8:11" x14ac:dyDescent="0.25">
      <c r="H2405" s="2" t="s">
        <v>269</v>
      </c>
      <c r="I2405" s="2" t="s">
        <v>6102</v>
      </c>
      <c r="J2405" s="2" t="s">
        <v>6103</v>
      </c>
      <c r="K2405" t="str">
        <f t="shared" si="50"/>
        <v>INSERT INTO TOWNS VALUES('06412',N'Xã Yên Vượng','186')</v>
      </c>
    </row>
    <row r="2406" spans="8:11" x14ac:dyDescent="0.25">
      <c r="H2406" s="2" t="s">
        <v>269</v>
      </c>
      <c r="I2406" s="2" t="s">
        <v>5052</v>
      </c>
      <c r="J2406" s="2" t="s">
        <v>6104</v>
      </c>
      <c r="K2406" t="str">
        <f t="shared" si="50"/>
        <v>INSERT INTO TOWNS VALUES('06415',N'Xã Minh Tiến','186')</v>
      </c>
    </row>
    <row r="2407" spans="8:11" x14ac:dyDescent="0.25">
      <c r="H2407" s="2" t="s">
        <v>269</v>
      </c>
      <c r="I2407" s="2" t="s">
        <v>6105</v>
      </c>
      <c r="J2407" s="2" t="s">
        <v>6106</v>
      </c>
      <c r="K2407" t="str">
        <f t="shared" si="50"/>
        <v>INSERT INTO TOWNS VALUES('06418',N'Xã Nhật Tiến','186')</v>
      </c>
    </row>
    <row r="2408" spans="8:11" x14ac:dyDescent="0.25">
      <c r="H2408" s="2" t="s">
        <v>269</v>
      </c>
      <c r="I2408" s="2" t="s">
        <v>5367</v>
      </c>
      <c r="J2408" s="2" t="s">
        <v>6107</v>
      </c>
      <c r="K2408" t="str">
        <f t="shared" si="50"/>
        <v>INSERT INTO TOWNS VALUES('06421',N'Xã Thanh Sơn','186')</v>
      </c>
    </row>
    <row r="2409" spans="8:11" x14ac:dyDescent="0.25">
      <c r="H2409" s="2" t="s">
        <v>269</v>
      </c>
      <c r="I2409" s="2" t="s">
        <v>2597</v>
      </c>
      <c r="J2409" s="2" t="s">
        <v>6108</v>
      </c>
      <c r="K2409" t="str">
        <f t="shared" si="50"/>
        <v>INSERT INTO TOWNS VALUES('06424',N'Xã Đồng Tân','186')</v>
      </c>
    </row>
    <row r="2410" spans="8:11" x14ac:dyDescent="0.25">
      <c r="H2410" s="2" t="s">
        <v>269</v>
      </c>
      <c r="I2410" s="2" t="s">
        <v>6109</v>
      </c>
      <c r="J2410" s="2" t="s">
        <v>6110</v>
      </c>
      <c r="K2410" t="str">
        <f t="shared" si="50"/>
        <v>INSERT INTO TOWNS VALUES('06427',N'Xã Cai Kinh','186')</v>
      </c>
    </row>
    <row r="2411" spans="8:11" x14ac:dyDescent="0.25">
      <c r="H2411" s="2" t="s">
        <v>269</v>
      </c>
      <c r="I2411" s="2" t="s">
        <v>6111</v>
      </c>
      <c r="J2411" s="2" t="s">
        <v>6112</v>
      </c>
      <c r="K2411" t="str">
        <f t="shared" si="50"/>
        <v>INSERT INTO TOWNS VALUES('06430',N'Xã Hòa Lạc','186')</v>
      </c>
    </row>
    <row r="2412" spans="8:11" x14ac:dyDescent="0.25">
      <c r="H2412" s="2" t="s">
        <v>269</v>
      </c>
      <c r="I2412" s="2" t="s">
        <v>6113</v>
      </c>
      <c r="J2412" s="2" t="s">
        <v>6114</v>
      </c>
      <c r="K2412" t="str">
        <f t="shared" si="50"/>
        <v>INSERT INTO TOWNS VALUES('06433',N'Xã Vân Nham','186')</v>
      </c>
    </row>
    <row r="2413" spans="8:11" x14ac:dyDescent="0.25">
      <c r="H2413" s="2" t="s">
        <v>269</v>
      </c>
      <c r="I2413" s="2" t="s">
        <v>2591</v>
      </c>
      <c r="J2413" s="2" t="s">
        <v>6115</v>
      </c>
      <c r="K2413" t="str">
        <f t="shared" si="50"/>
        <v>INSERT INTO TOWNS VALUES('06436',N'Xã Đồng Tiến','186')</v>
      </c>
    </row>
    <row r="2414" spans="8:11" x14ac:dyDescent="0.25">
      <c r="H2414" s="2" t="s">
        <v>269</v>
      </c>
      <c r="I2414" s="2" t="s">
        <v>2980</v>
      </c>
      <c r="J2414" s="2" t="s">
        <v>6116</v>
      </c>
      <c r="K2414" t="str">
        <f t="shared" si="50"/>
        <v>INSERT INTO TOWNS VALUES('06442',N'Xã Tân Thành','186')</v>
      </c>
    </row>
    <row r="2415" spans="8:11" x14ac:dyDescent="0.25">
      <c r="H2415" s="2" t="s">
        <v>269</v>
      </c>
      <c r="I2415" s="2" t="s">
        <v>5355</v>
      </c>
      <c r="J2415" s="2" t="s">
        <v>6117</v>
      </c>
      <c r="K2415" t="str">
        <f t="shared" si="50"/>
        <v>INSERT INTO TOWNS VALUES('06445',N'Xã Hòa Sơn','186')</v>
      </c>
    </row>
    <row r="2416" spans="8:11" x14ac:dyDescent="0.25">
      <c r="H2416" s="2" t="s">
        <v>269</v>
      </c>
      <c r="I2416" s="2" t="s">
        <v>2867</v>
      </c>
      <c r="J2416" s="2" t="s">
        <v>6118</v>
      </c>
      <c r="K2416" t="str">
        <f t="shared" si="50"/>
        <v>INSERT INTO TOWNS VALUES('06448',N'Xã Minh Sơn','186')</v>
      </c>
    </row>
    <row r="2417" spans="8:11" x14ac:dyDescent="0.25">
      <c r="H2417" s="2" t="s">
        <v>269</v>
      </c>
      <c r="I2417" s="2" t="s">
        <v>6119</v>
      </c>
      <c r="J2417" s="2" t="s">
        <v>6120</v>
      </c>
      <c r="K2417" t="str">
        <f t="shared" si="50"/>
        <v>INSERT INTO TOWNS VALUES('06451',N'Xã Hồ Sơn','186')</v>
      </c>
    </row>
    <row r="2418" spans="8:11" x14ac:dyDescent="0.25">
      <c r="H2418" s="2" t="s">
        <v>269</v>
      </c>
      <c r="I2418" s="2" t="s">
        <v>2549</v>
      </c>
      <c r="J2418" s="2" t="s">
        <v>6121</v>
      </c>
      <c r="K2418" t="str">
        <f t="shared" si="50"/>
        <v>INSERT INTO TOWNS VALUES('06454',N'Xã Sơn Hà','186')</v>
      </c>
    </row>
    <row r="2419" spans="8:11" x14ac:dyDescent="0.25">
      <c r="H2419" s="2" t="s">
        <v>269</v>
      </c>
      <c r="I2419" s="2" t="s">
        <v>6122</v>
      </c>
      <c r="J2419" s="2" t="s">
        <v>6123</v>
      </c>
      <c r="K2419" t="str">
        <f t="shared" si="50"/>
        <v>INSERT INTO TOWNS VALUES('06457',N'Xã Minh Hòa','186')</v>
      </c>
    </row>
    <row r="2420" spans="8:11" x14ac:dyDescent="0.25">
      <c r="H2420" s="2" t="s">
        <v>269</v>
      </c>
      <c r="I2420" s="2" t="s">
        <v>6124</v>
      </c>
      <c r="J2420" s="2" t="s">
        <v>6125</v>
      </c>
      <c r="K2420" t="str">
        <f t="shared" si="50"/>
        <v>INSERT INTO TOWNS VALUES('06460',N'Xã Hòa Thắng','186')</v>
      </c>
    </row>
    <row r="2421" spans="8:11" x14ac:dyDescent="0.25">
      <c r="H2421" s="2" t="s">
        <v>270</v>
      </c>
      <c r="I2421" s="2" t="s">
        <v>6126</v>
      </c>
      <c r="J2421" s="2" t="s">
        <v>6127</v>
      </c>
      <c r="K2421" t="str">
        <f t="shared" si="50"/>
        <v>INSERT INTO TOWNS VALUES('06463',N'Thị trấn Đồng Mỏ','187')</v>
      </c>
    </row>
    <row r="2422" spans="8:11" x14ac:dyDescent="0.25">
      <c r="H2422" s="2" t="s">
        <v>270</v>
      </c>
      <c r="I2422" s="2" t="s">
        <v>6128</v>
      </c>
      <c r="J2422" s="2" t="s">
        <v>6129</v>
      </c>
      <c r="K2422" t="str">
        <f t="shared" si="50"/>
        <v>INSERT INTO TOWNS VALUES('06466',N'Thị trấn Chi Lăng','187')</v>
      </c>
    </row>
    <row r="2423" spans="8:11" x14ac:dyDescent="0.25">
      <c r="H2423" s="2" t="s">
        <v>270</v>
      </c>
      <c r="I2423" s="2" t="s">
        <v>6130</v>
      </c>
      <c r="J2423" s="2" t="s">
        <v>6131</v>
      </c>
      <c r="K2423" t="str">
        <f t="shared" si="50"/>
        <v>INSERT INTO TOWNS VALUES('06469',N'Xã Vân An','187')</v>
      </c>
    </row>
    <row r="2424" spans="8:11" x14ac:dyDescent="0.25">
      <c r="H2424" s="2" t="s">
        <v>270</v>
      </c>
      <c r="I2424" s="2" t="s">
        <v>6132</v>
      </c>
      <c r="J2424" s="2" t="s">
        <v>6133</v>
      </c>
      <c r="K2424" t="str">
        <f t="shared" si="50"/>
        <v>INSERT INTO TOWNS VALUES('06472',N'Xã Vân Thủy','187')</v>
      </c>
    </row>
    <row r="2425" spans="8:11" x14ac:dyDescent="0.25">
      <c r="H2425" s="2" t="s">
        <v>270</v>
      </c>
      <c r="I2425" s="2" t="s">
        <v>6134</v>
      </c>
      <c r="J2425" s="2" t="s">
        <v>6135</v>
      </c>
      <c r="K2425" t="str">
        <f t="shared" si="50"/>
        <v>INSERT INTO TOWNS VALUES('06475',N'Xã Gia Lộc','187')</v>
      </c>
    </row>
    <row r="2426" spans="8:11" x14ac:dyDescent="0.25">
      <c r="H2426" s="2" t="s">
        <v>270</v>
      </c>
      <c r="I2426" s="2" t="s">
        <v>6136</v>
      </c>
      <c r="J2426" s="2" t="s">
        <v>6137</v>
      </c>
      <c r="K2426" t="str">
        <f t="shared" si="50"/>
        <v>INSERT INTO TOWNS VALUES('06478',N'Xã Bắc Thủy','187')</v>
      </c>
    </row>
    <row r="2427" spans="8:11" x14ac:dyDescent="0.25">
      <c r="H2427" s="2" t="s">
        <v>270</v>
      </c>
      <c r="I2427" s="2" t="s">
        <v>6078</v>
      </c>
      <c r="J2427" s="2" t="s">
        <v>6138</v>
      </c>
      <c r="K2427" t="str">
        <f t="shared" si="50"/>
        <v>INSERT INTO TOWNS VALUES('06481',N'Xã Chiến Thắng','187')</v>
      </c>
    </row>
    <row r="2428" spans="8:11" x14ac:dyDescent="0.25">
      <c r="H2428" s="2" t="s">
        <v>270</v>
      </c>
      <c r="I2428" s="2" t="s">
        <v>6139</v>
      </c>
      <c r="J2428" s="2" t="s">
        <v>6140</v>
      </c>
      <c r="K2428" t="str">
        <f t="shared" si="50"/>
        <v>INSERT INTO TOWNS VALUES('06484',N'Xã Mai Sao','187')</v>
      </c>
    </row>
    <row r="2429" spans="8:11" x14ac:dyDescent="0.25">
      <c r="H2429" s="2" t="s">
        <v>270</v>
      </c>
      <c r="I2429" s="2" t="s">
        <v>6141</v>
      </c>
      <c r="J2429" s="2" t="s">
        <v>6142</v>
      </c>
      <c r="K2429" t="str">
        <f t="shared" si="50"/>
        <v>INSERT INTO TOWNS VALUES('06487',N'Xã Bằng Hữu','187')</v>
      </c>
    </row>
    <row r="2430" spans="8:11" x14ac:dyDescent="0.25">
      <c r="H2430" s="2" t="s">
        <v>270</v>
      </c>
      <c r="I2430" s="2" t="s">
        <v>6143</v>
      </c>
      <c r="J2430" s="2" t="s">
        <v>6144</v>
      </c>
      <c r="K2430" t="str">
        <f t="shared" si="50"/>
        <v>INSERT INTO TOWNS VALUES('06490',N'Xã Thượng Cường','187')</v>
      </c>
    </row>
    <row r="2431" spans="8:11" x14ac:dyDescent="0.25">
      <c r="H2431" s="2" t="s">
        <v>270</v>
      </c>
      <c r="I2431" s="2" t="s">
        <v>6145</v>
      </c>
      <c r="J2431" s="2" t="s">
        <v>6146</v>
      </c>
      <c r="K2431" t="str">
        <f t="shared" si="50"/>
        <v>INSERT INTO TOWNS VALUES('06493',N'Xã Bằng Mạc','187')</v>
      </c>
    </row>
    <row r="2432" spans="8:11" x14ac:dyDescent="0.25">
      <c r="H2432" s="2" t="s">
        <v>270</v>
      </c>
      <c r="I2432" s="2" t="s">
        <v>3665</v>
      </c>
      <c r="J2432" s="2" t="s">
        <v>6147</v>
      </c>
      <c r="K2432" t="str">
        <f t="shared" si="50"/>
        <v>INSERT INTO TOWNS VALUES('06496',N'Xã Nhân Lý','187')</v>
      </c>
    </row>
    <row r="2433" spans="8:11" x14ac:dyDescent="0.25">
      <c r="H2433" s="2" t="s">
        <v>270</v>
      </c>
      <c r="I2433" s="2" t="s">
        <v>5353</v>
      </c>
      <c r="J2433" s="2" t="s">
        <v>6148</v>
      </c>
      <c r="K2433" t="str">
        <f t="shared" si="50"/>
        <v>INSERT INTO TOWNS VALUES('06499',N'Xã Lâm Sơn','187')</v>
      </c>
    </row>
    <row r="2434" spans="8:11" x14ac:dyDescent="0.25">
      <c r="H2434" s="2" t="s">
        <v>270</v>
      </c>
      <c r="I2434" s="2" t="s">
        <v>5364</v>
      </c>
      <c r="J2434" s="2" t="s">
        <v>6149</v>
      </c>
      <c r="K2434" t="str">
        <f t="shared" si="50"/>
        <v>INSERT INTO TOWNS VALUES('06502',N'Xã Liên Sơn','187')</v>
      </c>
    </row>
    <row r="2435" spans="8:11" x14ac:dyDescent="0.25">
      <c r="H2435" s="2" t="s">
        <v>270</v>
      </c>
      <c r="I2435" s="2" t="s">
        <v>6150</v>
      </c>
      <c r="J2435" s="2" t="s">
        <v>6151</v>
      </c>
      <c r="K2435" t="str">
        <f t="shared" ref="K2435:K2498" si="51" xml:space="preserve"> CONCATENATE("INSERT INTO TOWNS VALUES('",J2435,"',N'",I2435,"','",H2435,"')")</f>
        <v>INSERT INTO TOWNS VALUES('06505',N'Xã Vạn Linh','187')</v>
      </c>
    </row>
    <row r="2436" spans="8:11" x14ac:dyDescent="0.25">
      <c r="H2436" s="2" t="s">
        <v>270</v>
      </c>
      <c r="I2436" s="2" t="s">
        <v>2474</v>
      </c>
      <c r="J2436" s="2" t="s">
        <v>6152</v>
      </c>
      <c r="K2436" t="str">
        <f t="shared" si="51"/>
        <v>INSERT INTO TOWNS VALUES('06508',N'Xã Hòa Bình','187')</v>
      </c>
    </row>
    <row r="2437" spans="8:11" x14ac:dyDescent="0.25">
      <c r="H2437" s="2" t="s">
        <v>270</v>
      </c>
      <c r="I2437" s="2" t="s">
        <v>6153</v>
      </c>
      <c r="J2437" s="2" t="s">
        <v>6154</v>
      </c>
      <c r="K2437" t="str">
        <f t="shared" si="51"/>
        <v>INSERT INTO TOWNS VALUES('06514',N'Xã Hữu Kiên','187')</v>
      </c>
    </row>
    <row r="2438" spans="8:11" x14ac:dyDescent="0.25">
      <c r="H2438" s="2" t="s">
        <v>270</v>
      </c>
      <c r="I2438" s="2" t="s">
        <v>6155</v>
      </c>
      <c r="J2438" s="2" t="s">
        <v>6156</v>
      </c>
      <c r="K2438" t="str">
        <f t="shared" si="51"/>
        <v>INSERT INTO TOWNS VALUES('06517',N'Xã Quan Sơn','187')</v>
      </c>
    </row>
    <row r="2439" spans="8:11" x14ac:dyDescent="0.25">
      <c r="H2439" s="2" t="s">
        <v>270</v>
      </c>
      <c r="I2439" s="2" t="s">
        <v>6157</v>
      </c>
      <c r="J2439" s="2" t="s">
        <v>6158</v>
      </c>
      <c r="K2439" t="str">
        <f t="shared" si="51"/>
        <v>INSERT INTO TOWNS VALUES('06520',N'Xã Y Tịch','187')</v>
      </c>
    </row>
    <row r="2440" spans="8:11" x14ac:dyDescent="0.25">
      <c r="H2440" s="2" t="s">
        <v>270</v>
      </c>
      <c r="I2440" s="2" t="s">
        <v>5918</v>
      </c>
      <c r="J2440" s="2" t="s">
        <v>6159</v>
      </c>
      <c r="K2440" t="str">
        <f t="shared" si="51"/>
        <v>INSERT INTO TOWNS VALUES('06523',N'Xã Chi Lăng','187')</v>
      </c>
    </row>
    <row r="2441" spans="8:11" x14ac:dyDescent="0.25">
      <c r="H2441" s="2" t="s">
        <v>271</v>
      </c>
      <c r="I2441" s="2" t="s">
        <v>6160</v>
      </c>
      <c r="J2441" s="2" t="s">
        <v>6161</v>
      </c>
      <c r="K2441" t="str">
        <f t="shared" si="51"/>
        <v>INSERT INTO TOWNS VALUES('06526',N'Thị trấn Na Dương','188')</v>
      </c>
    </row>
    <row r="2442" spans="8:11" x14ac:dyDescent="0.25">
      <c r="H2442" s="2" t="s">
        <v>271</v>
      </c>
      <c r="I2442" s="2" t="s">
        <v>6162</v>
      </c>
      <c r="J2442" s="2" t="s">
        <v>6163</v>
      </c>
      <c r="K2442" t="str">
        <f t="shared" si="51"/>
        <v>INSERT INTO TOWNS VALUES('06529',N'Thị trấn Lộc Bình','188')</v>
      </c>
    </row>
    <row r="2443" spans="8:11" x14ac:dyDescent="0.25">
      <c r="H2443" s="2" t="s">
        <v>271</v>
      </c>
      <c r="I2443" s="2" t="s">
        <v>6018</v>
      </c>
      <c r="J2443" s="2" t="s">
        <v>6164</v>
      </c>
      <c r="K2443" t="str">
        <f t="shared" si="51"/>
        <v>INSERT INTO TOWNS VALUES('06532',N'Xã Mẫu Sơn','188')</v>
      </c>
    </row>
    <row r="2444" spans="8:11" x14ac:dyDescent="0.25">
      <c r="H2444" s="2" t="s">
        <v>271</v>
      </c>
      <c r="I2444" s="2" t="s">
        <v>6165</v>
      </c>
      <c r="J2444" s="2" t="s">
        <v>6166</v>
      </c>
      <c r="K2444" t="str">
        <f t="shared" si="51"/>
        <v>INSERT INTO TOWNS VALUES('06541',N'Xã Yên Khoái','188')</v>
      </c>
    </row>
    <row r="2445" spans="8:11" x14ac:dyDescent="0.25">
      <c r="H2445" s="2" t="s">
        <v>271</v>
      </c>
      <c r="I2445" s="2" t="s">
        <v>3102</v>
      </c>
      <c r="J2445" s="2" t="s">
        <v>6167</v>
      </c>
      <c r="K2445" t="str">
        <f t="shared" si="51"/>
        <v>INSERT INTO TOWNS VALUES('06544',N'Xã Khánh Xuân','188')</v>
      </c>
    </row>
    <row r="2446" spans="8:11" x14ac:dyDescent="0.25">
      <c r="H2446" s="2" t="s">
        <v>271</v>
      </c>
      <c r="I2446" s="2" t="s">
        <v>6168</v>
      </c>
      <c r="J2446" s="2" t="s">
        <v>6169</v>
      </c>
      <c r="K2446" t="str">
        <f t="shared" si="51"/>
        <v>INSERT INTO TOWNS VALUES('06547',N'Xã Tú Mịch','188')</v>
      </c>
    </row>
    <row r="2447" spans="8:11" x14ac:dyDescent="0.25">
      <c r="H2447" s="2" t="s">
        <v>271</v>
      </c>
      <c r="I2447" s="2" t="s">
        <v>6170</v>
      </c>
      <c r="J2447" s="2" t="s">
        <v>6171</v>
      </c>
      <c r="K2447" t="str">
        <f t="shared" si="51"/>
        <v>INSERT INTO TOWNS VALUES('06550',N'Xã Hữu Khánh','188')</v>
      </c>
    </row>
    <row r="2448" spans="8:11" x14ac:dyDescent="0.25">
      <c r="H2448" s="2" t="s">
        <v>271</v>
      </c>
      <c r="I2448" s="2" t="s">
        <v>6172</v>
      </c>
      <c r="J2448" s="2" t="s">
        <v>6173</v>
      </c>
      <c r="K2448" t="str">
        <f t="shared" si="51"/>
        <v>INSERT INTO TOWNS VALUES('06553',N'Xã Đồng Bục','188')</v>
      </c>
    </row>
    <row r="2449" spans="8:11" x14ac:dyDescent="0.25">
      <c r="H2449" s="2" t="s">
        <v>271</v>
      </c>
      <c r="I2449" s="2" t="s">
        <v>6174</v>
      </c>
      <c r="J2449" s="2" t="s">
        <v>6175</v>
      </c>
      <c r="K2449" t="str">
        <f t="shared" si="51"/>
        <v>INSERT INTO TOWNS VALUES('06559',N'Xã Tam Gia','188')</v>
      </c>
    </row>
    <row r="2450" spans="8:11" x14ac:dyDescent="0.25">
      <c r="H2450" s="2" t="s">
        <v>271</v>
      </c>
      <c r="I2450" s="2" t="s">
        <v>6176</v>
      </c>
      <c r="J2450" s="2" t="s">
        <v>6177</v>
      </c>
      <c r="K2450" t="str">
        <f t="shared" si="51"/>
        <v>INSERT INTO TOWNS VALUES('06562',N'Xã Tú Đoạn','188')</v>
      </c>
    </row>
    <row r="2451" spans="8:11" x14ac:dyDescent="0.25">
      <c r="H2451" s="2" t="s">
        <v>271</v>
      </c>
      <c r="I2451" s="2" t="s">
        <v>6178</v>
      </c>
      <c r="J2451" s="2" t="s">
        <v>6179</v>
      </c>
      <c r="K2451" t="str">
        <f t="shared" si="51"/>
        <v>INSERT INTO TOWNS VALUES('06565',N'Xã Khuất Xá','188')</v>
      </c>
    </row>
    <row r="2452" spans="8:11" x14ac:dyDescent="0.25">
      <c r="H2452" s="2" t="s">
        <v>271</v>
      </c>
      <c r="I2452" s="2" t="s">
        <v>6180</v>
      </c>
      <c r="J2452" s="2" t="s">
        <v>6181</v>
      </c>
      <c r="K2452" t="str">
        <f t="shared" si="51"/>
        <v>INSERT INTO TOWNS VALUES('06574',N'Xã Tĩnh Bắc','188')</v>
      </c>
    </row>
    <row r="2453" spans="8:11" x14ac:dyDescent="0.25">
      <c r="H2453" s="2" t="s">
        <v>271</v>
      </c>
      <c r="I2453" s="2" t="s">
        <v>2508</v>
      </c>
      <c r="J2453" s="2" t="s">
        <v>6182</v>
      </c>
      <c r="K2453" t="str">
        <f t="shared" si="51"/>
        <v>INSERT INTO TOWNS VALUES('06577',N'Xã Thống Nhất','188')</v>
      </c>
    </row>
    <row r="2454" spans="8:11" x14ac:dyDescent="0.25">
      <c r="H2454" s="2" t="s">
        <v>271</v>
      </c>
      <c r="I2454" s="2" t="s">
        <v>6183</v>
      </c>
      <c r="J2454" s="2" t="s">
        <v>6184</v>
      </c>
      <c r="K2454" t="str">
        <f t="shared" si="51"/>
        <v>INSERT INTO TOWNS VALUES('06589',N'Xã Sàn Viên','188')</v>
      </c>
    </row>
    <row r="2455" spans="8:11" x14ac:dyDescent="0.25">
      <c r="H2455" s="2" t="s">
        <v>271</v>
      </c>
      <c r="I2455" s="2" t="s">
        <v>6185</v>
      </c>
      <c r="J2455" s="2" t="s">
        <v>6186</v>
      </c>
      <c r="K2455" t="str">
        <f t="shared" si="51"/>
        <v>INSERT INTO TOWNS VALUES('06592',N'Xã Đông Quan','188')</v>
      </c>
    </row>
    <row r="2456" spans="8:11" x14ac:dyDescent="0.25">
      <c r="H2456" s="2" t="s">
        <v>271</v>
      </c>
      <c r="I2456" s="2" t="s">
        <v>6187</v>
      </c>
      <c r="J2456" s="2" t="s">
        <v>6188</v>
      </c>
      <c r="K2456" t="str">
        <f t="shared" si="51"/>
        <v>INSERT INTO TOWNS VALUES('06595',N'Xã Minh Hiệp','188')</v>
      </c>
    </row>
    <row r="2457" spans="8:11" x14ac:dyDescent="0.25">
      <c r="H2457" s="2" t="s">
        <v>271</v>
      </c>
      <c r="I2457" s="2" t="s">
        <v>6189</v>
      </c>
      <c r="J2457" s="2" t="s">
        <v>6190</v>
      </c>
      <c r="K2457" t="str">
        <f t="shared" si="51"/>
        <v>INSERT INTO TOWNS VALUES('06598',N'Xã Hữu Lân','188')</v>
      </c>
    </row>
    <row r="2458" spans="8:11" x14ac:dyDescent="0.25">
      <c r="H2458" s="2" t="s">
        <v>271</v>
      </c>
      <c r="I2458" s="2" t="s">
        <v>6191</v>
      </c>
      <c r="J2458" s="2" t="s">
        <v>6192</v>
      </c>
      <c r="K2458" t="str">
        <f t="shared" si="51"/>
        <v>INSERT INTO TOWNS VALUES('06601',N'Xã Lợi Bác','188')</v>
      </c>
    </row>
    <row r="2459" spans="8:11" x14ac:dyDescent="0.25">
      <c r="H2459" s="2" t="s">
        <v>271</v>
      </c>
      <c r="I2459" s="2" t="s">
        <v>6193</v>
      </c>
      <c r="J2459" s="2" t="s">
        <v>6194</v>
      </c>
      <c r="K2459" t="str">
        <f t="shared" si="51"/>
        <v>INSERT INTO TOWNS VALUES('06604',N'Xã Nam Quan','188')</v>
      </c>
    </row>
    <row r="2460" spans="8:11" x14ac:dyDescent="0.25">
      <c r="H2460" s="2" t="s">
        <v>271</v>
      </c>
      <c r="I2460" s="2" t="s">
        <v>2460</v>
      </c>
      <c r="J2460" s="2" t="s">
        <v>6195</v>
      </c>
      <c r="K2460" t="str">
        <f t="shared" si="51"/>
        <v>INSERT INTO TOWNS VALUES('06607',N'Xã Xuân Dương','188')</v>
      </c>
    </row>
    <row r="2461" spans="8:11" x14ac:dyDescent="0.25">
      <c r="H2461" s="2" t="s">
        <v>271</v>
      </c>
      <c r="I2461" s="2" t="s">
        <v>6196</v>
      </c>
      <c r="J2461" s="2" t="s">
        <v>6197</v>
      </c>
      <c r="K2461" t="str">
        <f t="shared" si="51"/>
        <v>INSERT INTO TOWNS VALUES('06610',N'Xã Ái Quốc','188')</v>
      </c>
    </row>
    <row r="2462" spans="8:11" x14ac:dyDescent="0.25">
      <c r="H2462" s="2" t="s">
        <v>272</v>
      </c>
      <c r="I2462" s="2" t="s">
        <v>6198</v>
      </c>
      <c r="J2462" s="2" t="s">
        <v>6199</v>
      </c>
      <c r="K2462" t="str">
        <f t="shared" si="51"/>
        <v>INSERT INTO TOWNS VALUES('06613',N'Thị trấn Đình Lập','189')</v>
      </c>
    </row>
    <row r="2463" spans="8:11" x14ac:dyDescent="0.25">
      <c r="H2463" s="2" t="s">
        <v>272</v>
      </c>
      <c r="I2463" s="2" t="s">
        <v>6200</v>
      </c>
      <c r="J2463" s="2" t="s">
        <v>6201</v>
      </c>
      <c r="K2463" t="str">
        <f t="shared" si="51"/>
        <v>INSERT INTO TOWNS VALUES('06616',N'Thị trấn NT Thái Bình','189')</v>
      </c>
    </row>
    <row r="2464" spans="8:11" x14ac:dyDescent="0.25">
      <c r="H2464" s="2" t="s">
        <v>272</v>
      </c>
      <c r="I2464" s="2" t="s">
        <v>6202</v>
      </c>
      <c r="J2464" s="2" t="s">
        <v>6203</v>
      </c>
      <c r="K2464" t="str">
        <f t="shared" si="51"/>
        <v>INSERT INTO TOWNS VALUES('06619',N'Xã Bắc Xa','189')</v>
      </c>
    </row>
    <row r="2465" spans="8:11" x14ac:dyDescent="0.25">
      <c r="H2465" s="2" t="s">
        <v>272</v>
      </c>
      <c r="I2465" s="2" t="s">
        <v>6204</v>
      </c>
      <c r="J2465" s="2" t="s">
        <v>6205</v>
      </c>
      <c r="K2465" t="str">
        <f t="shared" si="51"/>
        <v>INSERT INTO TOWNS VALUES('06622',N'Xã Bính Xá','189')</v>
      </c>
    </row>
    <row r="2466" spans="8:11" x14ac:dyDescent="0.25">
      <c r="H2466" s="2" t="s">
        <v>272</v>
      </c>
      <c r="I2466" s="2" t="s">
        <v>6206</v>
      </c>
      <c r="J2466" s="2" t="s">
        <v>6207</v>
      </c>
      <c r="K2466" t="str">
        <f t="shared" si="51"/>
        <v>INSERT INTO TOWNS VALUES('06625',N'Xã Kiên Mộc','189')</v>
      </c>
    </row>
    <row r="2467" spans="8:11" x14ac:dyDescent="0.25">
      <c r="H2467" s="2" t="s">
        <v>272</v>
      </c>
      <c r="I2467" s="2" t="s">
        <v>6208</v>
      </c>
      <c r="J2467" s="2" t="s">
        <v>6209</v>
      </c>
      <c r="K2467" t="str">
        <f t="shared" si="51"/>
        <v>INSERT INTO TOWNS VALUES('06628',N'Xã Đình Lập','189')</v>
      </c>
    </row>
    <row r="2468" spans="8:11" x14ac:dyDescent="0.25">
      <c r="H2468" s="2" t="s">
        <v>272</v>
      </c>
      <c r="I2468" s="2" t="s">
        <v>3745</v>
      </c>
      <c r="J2468" s="2" t="s">
        <v>6210</v>
      </c>
      <c r="K2468" t="str">
        <f t="shared" si="51"/>
        <v>INSERT INTO TOWNS VALUES('06631',N'Xã Thái Bình','189')</v>
      </c>
    </row>
    <row r="2469" spans="8:11" x14ac:dyDescent="0.25">
      <c r="H2469" s="2" t="s">
        <v>272</v>
      </c>
      <c r="I2469" s="2" t="s">
        <v>3535</v>
      </c>
      <c r="J2469" s="2" t="s">
        <v>6211</v>
      </c>
      <c r="K2469" t="str">
        <f t="shared" si="51"/>
        <v>INSERT INTO TOWNS VALUES('06634',N'Xã Cường Lợi','189')</v>
      </c>
    </row>
    <row r="2470" spans="8:11" x14ac:dyDescent="0.25">
      <c r="H2470" s="2" t="s">
        <v>272</v>
      </c>
      <c r="I2470" s="2" t="s">
        <v>2109</v>
      </c>
      <c r="J2470" s="2" t="s">
        <v>6212</v>
      </c>
      <c r="K2470" t="str">
        <f t="shared" si="51"/>
        <v>INSERT INTO TOWNS VALUES('06637',N'Xã Châu Sơn','189')</v>
      </c>
    </row>
    <row r="2471" spans="8:11" x14ac:dyDescent="0.25">
      <c r="H2471" s="2" t="s">
        <v>272</v>
      </c>
      <c r="I2471" s="2" t="s">
        <v>6213</v>
      </c>
      <c r="J2471" s="2" t="s">
        <v>6214</v>
      </c>
      <c r="K2471" t="str">
        <f t="shared" si="51"/>
        <v>INSERT INTO TOWNS VALUES('06640',N'Xã Lâm Ca','189')</v>
      </c>
    </row>
    <row r="2472" spans="8:11" x14ac:dyDescent="0.25">
      <c r="H2472" s="2" t="s">
        <v>272</v>
      </c>
      <c r="I2472" s="2" t="s">
        <v>3486</v>
      </c>
      <c r="J2472" s="2" t="s">
        <v>6215</v>
      </c>
      <c r="K2472" t="str">
        <f t="shared" si="51"/>
        <v>INSERT INTO TOWNS VALUES('06643',N'Xã Đồng Thắng','189')</v>
      </c>
    </row>
    <row r="2473" spans="8:11" x14ac:dyDescent="0.25">
      <c r="H2473" s="2" t="s">
        <v>272</v>
      </c>
      <c r="I2473" s="2" t="s">
        <v>6216</v>
      </c>
      <c r="J2473" s="2" t="s">
        <v>6217</v>
      </c>
      <c r="K2473" t="str">
        <f t="shared" si="51"/>
        <v>INSERT INTO TOWNS VALUES('06646',N'Xã Bắc Lãng','189')</v>
      </c>
    </row>
    <row r="2474" spans="8:11" x14ac:dyDescent="0.25">
      <c r="H2474" s="2" t="s">
        <v>273</v>
      </c>
      <c r="I2474" s="2" t="s">
        <v>6218</v>
      </c>
      <c r="J2474" s="2" t="s">
        <v>6219</v>
      </c>
      <c r="K2474" t="str">
        <f t="shared" si="51"/>
        <v>INSERT INTO TOWNS VALUES('06649',N'Phường Hà Khánh','193')</v>
      </c>
    </row>
    <row r="2475" spans="8:11" x14ac:dyDescent="0.25">
      <c r="H2475" s="2" t="s">
        <v>273</v>
      </c>
      <c r="I2475" s="2" t="s">
        <v>6220</v>
      </c>
      <c r="J2475" s="2" t="s">
        <v>6221</v>
      </c>
      <c r="K2475" t="str">
        <f t="shared" si="51"/>
        <v>INSERT INTO TOWNS VALUES('06652',N'Phường Hà Phong','193')</v>
      </c>
    </row>
    <row r="2476" spans="8:11" x14ac:dyDescent="0.25">
      <c r="H2476" s="2" t="s">
        <v>273</v>
      </c>
      <c r="I2476" s="2" t="s">
        <v>6222</v>
      </c>
      <c r="J2476" s="2" t="s">
        <v>6223</v>
      </c>
      <c r="K2476" t="str">
        <f t="shared" si="51"/>
        <v>INSERT INTO TOWNS VALUES('06655',N'Phường Hà Khẩu','193')</v>
      </c>
    </row>
    <row r="2477" spans="8:11" x14ac:dyDescent="0.25">
      <c r="H2477" s="2" t="s">
        <v>273</v>
      </c>
      <c r="I2477" s="2" t="s">
        <v>6224</v>
      </c>
      <c r="J2477" s="2" t="s">
        <v>6225</v>
      </c>
      <c r="K2477" t="str">
        <f t="shared" si="51"/>
        <v>INSERT INTO TOWNS VALUES('06658',N'Phường Cao Xanh','193')</v>
      </c>
    </row>
    <row r="2478" spans="8:11" x14ac:dyDescent="0.25">
      <c r="H2478" s="2" t="s">
        <v>273</v>
      </c>
      <c r="I2478" s="2" t="s">
        <v>6226</v>
      </c>
      <c r="J2478" s="2" t="s">
        <v>6227</v>
      </c>
      <c r="K2478" t="str">
        <f t="shared" si="51"/>
        <v>INSERT INTO TOWNS VALUES('06661',N'Phường Giếng Đáy','193')</v>
      </c>
    </row>
    <row r="2479" spans="8:11" x14ac:dyDescent="0.25">
      <c r="H2479" s="2" t="s">
        <v>273</v>
      </c>
      <c r="I2479" s="2" t="s">
        <v>6228</v>
      </c>
      <c r="J2479" s="2" t="s">
        <v>6229</v>
      </c>
      <c r="K2479" t="str">
        <f t="shared" si="51"/>
        <v>INSERT INTO TOWNS VALUES('06664',N'Phường Hà Tu','193')</v>
      </c>
    </row>
    <row r="2480" spans="8:11" x14ac:dyDescent="0.25">
      <c r="H2480" s="2" t="s">
        <v>273</v>
      </c>
      <c r="I2480" s="2" t="s">
        <v>6230</v>
      </c>
      <c r="J2480" s="2" t="s">
        <v>6231</v>
      </c>
      <c r="K2480" t="str">
        <f t="shared" si="51"/>
        <v>INSERT INTO TOWNS VALUES('06667',N'Phường Hà Trung','193')</v>
      </c>
    </row>
    <row r="2481" spans="8:11" x14ac:dyDescent="0.25">
      <c r="H2481" s="2" t="s">
        <v>273</v>
      </c>
      <c r="I2481" s="2" t="s">
        <v>6232</v>
      </c>
      <c r="J2481" s="2" t="s">
        <v>6233</v>
      </c>
      <c r="K2481" t="str">
        <f t="shared" si="51"/>
        <v>INSERT INTO TOWNS VALUES('06670',N'Phường Hà Lầm','193')</v>
      </c>
    </row>
    <row r="2482" spans="8:11" x14ac:dyDescent="0.25">
      <c r="H2482" s="2" t="s">
        <v>273</v>
      </c>
      <c r="I2482" s="2" t="s">
        <v>6234</v>
      </c>
      <c r="J2482" s="2" t="s">
        <v>6235</v>
      </c>
      <c r="K2482" t="str">
        <f t="shared" si="51"/>
        <v>INSERT INTO TOWNS VALUES('06673',N'Phường Bãi Cháy','193')</v>
      </c>
    </row>
    <row r="2483" spans="8:11" x14ac:dyDescent="0.25">
      <c r="H2483" s="2" t="s">
        <v>273</v>
      </c>
      <c r="I2483" s="2" t="s">
        <v>6236</v>
      </c>
      <c r="J2483" s="2" t="s">
        <v>6237</v>
      </c>
      <c r="K2483" t="str">
        <f t="shared" si="51"/>
        <v>INSERT INTO TOWNS VALUES('06676',N'Phường Cao Thắng','193')</v>
      </c>
    </row>
    <row r="2484" spans="8:11" x14ac:dyDescent="0.25">
      <c r="H2484" s="2" t="s">
        <v>273</v>
      </c>
      <c r="I2484" s="2" t="s">
        <v>6238</v>
      </c>
      <c r="J2484" s="2" t="s">
        <v>6239</v>
      </c>
      <c r="K2484" t="str">
        <f t="shared" si="51"/>
        <v>INSERT INTO TOWNS VALUES('06679',N'Phường Hùng Thắng','193')</v>
      </c>
    </row>
    <row r="2485" spans="8:11" x14ac:dyDescent="0.25">
      <c r="H2485" s="2" t="s">
        <v>273</v>
      </c>
      <c r="I2485" s="2" t="s">
        <v>2047</v>
      </c>
      <c r="J2485" s="2" t="s">
        <v>6240</v>
      </c>
      <c r="K2485" t="str">
        <f t="shared" si="51"/>
        <v>INSERT INTO TOWNS VALUES('06682',N'Phường Yết Kiêu','193')</v>
      </c>
    </row>
    <row r="2486" spans="8:11" x14ac:dyDescent="0.25">
      <c r="H2486" s="2" t="s">
        <v>273</v>
      </c>
      <c r="I2486" s="2" t="s">
        <v>1588</v>
      </c>
      <c r="J2486" s="2" t="s">
        <v>6241</v>
      </c>
      <c r="K2486" t="str">
        <f t="shared" si="51"/>
        <v>INSERT INTO TOWNS VALUES('06685',N'Phường Trần Hưng Đạo','193')</v>
      </c>
    </row>
    <row r="2487" spans="8:11" x14ac:dyDescent="0.25">
      <c r="H2487" s="2" t="s">
        <v>273</v>
      </c>
      <c r="I2487" s="2" t="s">
        <v>6242</v>
      </c>
      <c r="J2487" s="2" t="s">
        <v>6243</v>
      </c>
      <c r="K2487" t="str">
        <f t="shared" si="51"/>
        <v>INSERT INTO TOWNS VALUES('06688',N'Phường Hồng Hải','193')</v>
      </c>
    </row>
    <row r="2488" spans="8:11" x14ac:dyDescent="0.25">
      <c r="H2488" s="2" t="s">
        <v>273</v>
      </c>
      <c r="I2488" s="2" t="s">
        <v>6244</v>
      </c>
      <c r="J2488" s="2" t="s">
        <v>6245</v>
      </c>
      <c r="K2488" t="str">
        <f t="shared" si="51"/>
        <v>INSERT INTO TOWNS VALUES('06691',N'Phường Hồng Gai','193')</v>
      </c>
    </row>
    <row r="2489" spans="8:11" x14ac:dyDescent="0.25">
      <c r="H2489" s="2" t="s">
        <v>273</v>
      </c>
      <c r="I2489" s="2" t="s">
        <v>1698</v>
      </c>
      <c r="J2489" s="2" t="s">
        <v>6246</v>
      </c>
      <c r="K2489" t="str">
        <f t="shared" si="51"/>
        <v>INSERT INTO TOWNS VALUES('06694',N'Phường Bạch Đằng','193')</v>
      </c>
    </row>
    <row r="2490" spans="8:11" x14ac:dyDescent="0.25">
      <c r="H2490" s="2" t="s">
        <v>273</v>
      </c>
      <c r="I2490" s="2" t="s">
        <v>4976</v>
      </c>
      <c r="J2490" s="2" t="s">
        <v>6247</v>
      </c>
      <c r="K2490" t="str">
        <f t="shared" si="51"/>
        <v>INSERT INTO TOWNS VALUES('06697',N'Phường Hồng Hà','193')</v>
      </c>
    </row>
    <row r="2491" spans="8:11" x14ac:dyDescent="0.25">
      <c r="H2491" s="2" t="s">
        <v>273</v>
      </c>
      <c r="I2491" s="2" t="s">
        <v>6248</v>
      </c>
      <c r="J2491" s="2" t="s">
        <v>6249</v>
      </c>
      <c r="K2491" t="str">
        <f t="shared" si="51"/>
        <v>INSERT INTO TOWNS VALUES('06700',N'Phường Tuần Châu','193')</v>
      </c>
    </row>
    <row r="2492" spans="8:11" x14ac:dyDescent="0.25">
      <c r="H2492" s="2" t="s">
        <v>273</v>
      </c>
      <c r="I2492" s="2" t="s">
        <v>1618</v>
      </c>
      <c r="J2492" s="2" t="s">
        <v>6250</v>
      </c>
      <c r="K2492" t="str">
        <f t="shared" si="51"/>
        <v>INSERT INTO TOWNS VALUES('06703',N'Phường Việt Hưng','193')</v>
      </c>
    </row>
    <row r="2493" spans="8:11" x14ac:dyDescent="0.25">
      <c r="H2493" s="2" t="s">
        <v>273</v>
      </c>
      <c r="I2493" s="2" t="s">
        <v>6251</v>
      </c>
      <c r="J2493" s="2" t="s">
        <v>6252</v>
      </c>
      <c r="K2493" t="str">
        <f t="shared" si="51"/>
        <v>INSERT INTO TOWNS VALUES('06706',N'Phường Đại Yên','193')</v>
      </c>
    </row>
    <row r="2494" spans="8:11" x14ac:dyDescent="0.25">
      <c r="H2494" s="2" t="s">
        <v>273</v>
      </c>
      <c r="I2494" s="2" t="s">
        <v>6253</v>
      </c>
      <c r="J2494" s="2" t="s">
        <v>6254</v>
      </c>
      <c r="K2494" t="str">
        <f t="shared" si="51"/>
        <v>INSERT INTO TOWNS VALUES('07030',N'Phường Hoành Bồ','193')</v>
      </c>
    </row>
    <row r="2495" spans="8:11" x14ac:dyDescent="0.25">
      <c r="H2495" s="2" t="s">
        <v>273</v>
      </c>
      <c r="I2495" s="2" t="s">
        <v>6255</v>
      </c>
      <c r="J2495" s="2" t="s">
        <v>6256</v>
      </c>
      <c r="K2495" t="str">
        <f t="shared" si="51"/>
        <v>INSERT INTO TOWNS VALUES('07033',N'Xã Kỳ Thượng','193')</v>
      </c>
    </row>
    <row r="2496" spans="8:11" x14ac:dyDescent="0.25">
      <c r="H2496" s="2" t="s">
        <v>273</v>
      </c>
      <c r="I2496" s="2" t="s">
        <v>6257</v>
      </c>
      <c r="J2496" s="2" t="s">
        <v>6258</v>
      </c>
      <c r="K2496" t="str">
        <f t="shared" si="51"/>
        <v>INSERT INTO TOWNS VALUES('07036',N'Xã Đồng Sơn','193')</v>
      </c>
    </row>
    <row r="2497" spans="8:11" x14ac:dyDescent="0.25">
      <c r="H2497" s="2" t="s">
        <v>273</v>
      </c>
      <c r="I2497" s="2" t="s">
        <v>1808</v>
      </c>
      <c r="J2497" s="2" t="s">
        <v>6259</v>
      </c>
      <c r="K2497" t="str">
        <f t="shared" si="51"/>
        <v>INSERT INTO TOWNS VALUES('07039',N'Xã Tân Dân','193')</v>
      </c>
    </row>
    <row r="2498" spans="8:11" x14ac:dyDescent="0.25">
      <c r="H2498" s="2" t="s">
        <v>273</v>
      </c>
      <c r="I2498" s="2" t="s">
        <v>6260</v>
      </c>
      <c r="J2498" s="2" t="s">
        <v>6261</v>
      </c>
      <c r="K2498" t="str">
        <f t="shared" si="51"/>
        <v>INSERT INTO TOWNS VALUES('07042',N'Xã Đồng Lâm','193')</v>
      </c>
    </row>
    <row r="2499" spans="8:11" x14ac:dyDescent="0.25">
      <c r="H2499" s="2" t="s">
        <v>273</v>
      </c>
      <c r="I2499" s="2" t="s">
        <v>2474</v>
      </c>
      <c r="J2499" s="2" t="s">
        <v>6262</v>
      </c>
      <c r="K2499" t="str">
        <f t="shared" ref="K2499:K2562" si="52" xml:space="preserve"> CONCATENATE("INSERT INTO TOWNS VALUES('",J2499,"',N'",I2499,"','",H2499,"')")</f>
        <v>INSERT INTO TOWNS VALUES('07045',N'Xã Hòa Bình','193')</v>
      </c>
    </row>
    <row r="2500" spans="8:11" x14ac:dyDescent="0.25">
      <c r="H2500" s="2" t="s">
        <v>273</v>
      </c>
      <c r="I2500" s="2" t="s">
        <v>6263</v>
      </c>
      <c r="J2500" s="2" t="s">
        <v>6264</v>
      </c>
      <c r="K2500" t="str">
        <f t="shared" si="52"/>
        <v>INSERT INTO TOWNS VALUES('07048',N'Xã Vũ Oai','193')</v>
      </c>
    </row>
    <row r="2501" spans="8:11" x14ac:dyDescent="0.25">
      <c r="H2501" s="2" t="s">
        <v>273</v>
      </c>
      <c r="I2501" s="2" t="s">
        <v>3268</v>
      </c>
      <c r="J2501" s="2" t="s">
        <v>6265</v>
      </c>
      <c r="K2501" t="str">
        <f t="shared" si="52"/>
        <v>INSERT INTO TOWNS VALUES('07051',N'Xã Dân Chủ','193')</v>
      </c>
    </row>
    <row r="2502" spans="8:11" x14ac:dyDescent="0.25">
      <c r="H2502" s="2" t="s">
        <v>273</v>
      </c>
      <c r="I2502" s="2" t="s">
        <v>6266</v>
      </c>
      <c r="J2502" s="2" t="s">
        <v>6267</v>
      </c>
      <c r="K2502" t="str">
        <f t="shared" si="52"/>
        <v>INSERT INTO TOWNS VALUES('07054',N'Xã Quảng La','193')</v>
      </c>
    </row>
    <row r="2503" spans="8:11" x14ac:dyDescent="0.25">
      <c r="H2503" s="2" t="s">
        <v>273</v>
      </c>
      <c r="I2503" s="2" t="s">
        <v>6268</v>
      </c>
      <c r="J2503" s="2" t="s">
        <v>6269</v>
      </c>
      <c r="K2503" t="str">
        <f t="shared" si="52"/>
        <v>INSERT INTO TOWNS VALUES('07057',N'Xã Bằng Cả','193')</v>
      </c>
    </row>
    <row r="2504" spans="8:11" x14ac:dyDescent="0.25">
      <c r="H2504" s="2" t="s">
        <v>273</v>
      </c>
      <c r="I2504" s="2" t="s">
        <v>2508</v>
      </c>
      <c r="J2504" s="2" t="s">
        <v>6270</v>
      </c>
      <c r="K2504" t="str">
        <f t="shared" si="52"/>
        <v>INSERT INTO TOWNS VALUES('07060',N'Xã Thống Nhất','193')</v>
      </c>
    </row>
    <row r="2505" spans="8:11" x14ac:dyDescent="0.25">
      <c r="H2505" s="2" t="s">
        <v>273</v>
      </c>
      <c r="I2505" s="2" t="s">
        <v>6271</v>
      </c>
      <c r="J2505" s="2" t="s">
        <v>6272</v>
      </c>
      <c r="K2505" t="str">
        <f t="shared" si="52"/>
        <v>INSERT INTO TOWNS VALUES('07063',N'Xã Sơn Dương','193')</v>
      </c>
    </row>
    <row r="2506" spans="8:11" x14ac:dyDescent="0.25">
      <c r="H2506" s="2" t="s">
        <v>273</v>
      </c>
      <c r="I2506" s="2" t="s">
        <v>2502</v>
      </c>
      <c r="J2506" s="2" t="s">
        <v>6273</v>
      </c>
      <c r="K2506" t="str">
        <f t="shared" si="52"/>
        <v>INSERT INTO TOWNS VALUES('07066',N'Xã Lê Lợi','193')</v>
      </c>
    </row>
    <row r="2507" spans="8:11" x14ac:dyDescent="0.25">
      <c r="H2507" s="2" t="s">
        <v>274</v>
      </c>
      <c r="I2507" s="2" t="s">
        <v>6274</v>
      </c>
      <c r="J2507" s="2" t="s">
        <v>6275</v>
      </c>
      <c r="K2507" t="str">
        <f t="shared" si="52"/>
        <v>INSERT INTO TOWNS VALUES('06709',N'Phường Ka Long','194')</v>
      </c>
    </row>
    <row r="2508" spans="8:11" x14ac:dyDescent="0.25">
      <c r="H2508" s="2" t="s">
        <v>274</v>
      </c>
      <c r="I2508" s="2" t="s">
        <v>1754</v>
      </c>
      <c r="J2508" s="2" t="s">
        <v>6276</v>
      </c>
      <c r="K2508" t="str">
        <f t="shared" si="52"/>
        <v>INSERT INTO TOWNS VALUES('06712',N'Phường Trần Phú','194')</v>
      </c>
    </row>
    <row r="2509" spans="8:11" x14ac:dyDescent="0.25">
      <c r="H2509" s="2" t="s">
        <v>274</v>
      </c>
      <c r="I2509" s="2" t="s">
        <v>6277</v>
      </c>
      <c r="J2509" s="2" t="s">
        <v>6278</v>
      </c>
      <c r="K2509" t="str">
        <f t="shared" si="52"/>
        <v>INSERT INTO TOWNS VALUES('06715',N'Phường Ninh Dương','194')</v>
      </c>
    </row>
    <row r="2510" spans="8:11" x14ac:dyDescent="0.25">
      <c r="H2510" s="2" t="s">
        <v>274</v>
      </c>
      <c r="I2510" s="2" t="s">
        <v>6279</v>
      </c>
      <c r="J2510" s="2" t="s">
        <v>6280</v>
      </c>
      <c r="K2510" t="str">
        <f t="shared" si="52"/>
        <v>INSERT INTO TOWNS VALUES('06718',N'Phường Hoà Lạc','194')</v>
      </c>
    </row>
    <row r="2511" spans="8:11" x14ac:dyDescent="0.25">
      <c r="H2511" s="2" t="s">
        <v>274</v>
      </c>
      <c r="I2511" s="2" t="s">
        <v>6281</v>
      </c>
      <c r="J2511" s="2" t="s">
        <v>6282</v>
      </c>
      <c r="K2511" t="str">
        <f t="shared" si="52"/>
        <v>INSERT INTO TOWNS VALUES('06721',N'Phường Trà Cổ','194')</v>
      </c>
    </row>
    <row r="2512" spans="8:11" x14ac:dyDescent="0.25">
      <c r="H2512" s="2" t="s">
        <v>274</v>
      </c>
      <c r="I2512" s="2" t="s">
        <v>6283</v>
      </c>
      <c r="J2512" s="2" t="s">
        <v>6284</v>
      </c>
      <c r="K2512" t="str">
        <f t="shared" si="52"/>
        <v>INSERT INTO TOWNS VALUES('06724',N'Xã Hải Sơn','194')</v>
      </c>
    </row>
    <row r="2513" spans="8:11" x14ac:dyDescent="0.25">
      <c r="H2513" s="2" t="s">
        <v>274</v>
      </c>
      <c r="I2513" s="2" t="s">
        <v>1784</v>
      </c>
      <c r="J2513" s="2" t="s">
        <v>6285</v>
      </c>
      <c r="K2513" t="str">
        <f t="shared" si="52"/>
        <v>INSERT INTO TOWNS VALUES('06727',N'Xã Bắc Sơn','194')</v>
      </c>
    </row>
    <row r="2514" spans="8:11" x14ac:dyDescent="0.25">
      <c r="H2514" s="2" t="s">
        <v>274</v>
      </c>
      <c r="I2514" s="2" t="s">
        <v>6286</v>
      </c>
      <c r="J2514" s="2" t="s">
        <v>6287</v>
      </c>
      <c r="K2514" t="str">
        <f t="shared" si="52"/>
        <v>INSERT INTO TOWNS VALUES('06730',N'Xã Hải Đông','194')</v>
      </c>
    </row>
    <row r="2515" spans="8:11" x14ac:dyDescent="0.25">
      <c r="H2515" s="2" t="s">
        <v>274</v>
      </c>
      <c r="I2515" s="2" t="s">
        <v>6288</v>
      </c>
      <c r="J2515" s="2" t="s">
        <v>6289</v>
      </c>
      <c r="K2515" t="str">
        <f t="shared" si="52"/>
        <v>INSERT INTO TOWNS VALUES('06733',N'Xã Hải Tiến','194')</v>
      </c>
    </row>
    <row r="2516" spans="8:11" x14ac:dyDescent="0.25">
      <c r="H2516" s="2" t="s">
        <v>274</v>
      </c>
      <c r="I2516" s="2" t="s">
        <v>6290</v>
      </c>
      <c r="J2516" s="2" t="s">
        <v>6291</v>
      </c>
      <c r="K2516" t="str">
        <f t="shared" si="52"/>
        <v>INSERT INTO TOWNS VALUES('06736',N'Phường Hải Yên','194')</v>
      </c>
    </row>
    <row r="2517" spans="8:11" x14ac:dyDescent="0.25">
      <c r="H2517" s="2" t="s">
        <v>274</v>
      </c>
      <c r="I2517" s="2" t="s">
        <v>6292</v>
      </c>
      <c r="J2517" s="2" t="s">
        <v>6293</v>
      </c>
      <c r="K2517" t="str">
        <f t="shared" si="52"/>
        <v>INSERT INTO TOWNS VALUES('06739',N'Xã Quảng Nghĩa','194')</v>
      </c>
    </row>
    <row r="2518" spans="8:11" x14ac:dyDescent="0.25">
      <c r="H2518" s="2" t="s">
        <v>274</v>
      </c>
      <c r="I2518" s="2" t="s">
        <v>6294</v>
      </c>
      <c r="J2518" s="2" t="s">
        <v>6295</v>
      </c>
      <c r="K2518" t="str">
        <f t="shared" si="52"/>
        <v>INSERT INTO TOWNS VALUES('06742',N'Phường Hải Hoà','194')</v>
      </c>
    </row>
    <row r="2519" spans="8:11" x14ac:dyDescent="0.25">
      <c r="H2519" s="2" t="s">
        <v>274</v>
      </c>
      <c r="I2519" s="2" t="s">
        <v>6296</v>
      </c>
      <c r="J2519" s="2" t="s">
        <v>6297</v>
      </c>
      <c r="K2519" t="str">
        <f t="shared" si="52"/>
        <v>INSERT INTO TOWNS VALUES('06745',N'Xã Hải Xuân','194')</v>
      </c>
    </row>
    <row r="2520" spans="8:11" x14ac:dyDescent="0.25">
      <c r="H2520" s="2" t="s">
        <v>274</v>
      </c>
      <c r="I2520" s="2" t="s">
        <v>6298</v>
      </c>
      <c r="J2520" s="2" t="s">
        <v>6299</v>
      </c>
      <c r="K2520" t="str">
        <f t="shared" si="52"/>
        <v>INSERT INTO TOWNS VALUES('06748',N'Xã Vạn Ninh','194')</v>
      </c>
    </row>
    <row r="2521" spans="8:11" x14ac:dyDescent="0.25">
      <c r="H2521" s="2" t="s">
        <v>274</v>
      </c>
      <c r="I2521" s="2" t="s">
        <v>6300</v>
      </c>
      <c r="J2521" s="2" t="s">
        <v>6301</v>
      </c>
      <c r="K2521" t="str">
        <f t="shared" si="52"/>
        <v>INSERT INTO TOWNS VALUES('06751',N'Phường Bình Ngọc','194')</v>
      </c>
    </row>
    <row r="2522" spans="8:11" x14ac:dyDescent="0.25">
      <c r="H2522" s="2" t="s">
        <v>274</v>
      </c>
      <c r="I2522" s="2" t="s">
        <v>6302</v>
      </c>
      <c r="J2522" s="2" t="s">
        <v>6303</v>
      </c>
      <c r="K2522" t="str">
        <f t="shared" si="52"/>
        <v>INSERT INTO TOWNS VALUES('06754',N'Xã Vĩnh Trung','194')</v>
      </c>
    </row>
    <row r="2523" spans="8:11" x14ac:dyDescent="0.25">
      <c r="H2523" s="2" t="s">
        <v>274</v>
      </c>
      <c r="I2523" s="2" t="s">
        <v>6304</v>
      </c>
      <c r="J2523" s="2" t="s">
        <v>6305</v>
      </c>
      <c r="K2523" t="str">
        <f t="shared" si="52"/>
        <v>INSERT INTO TOWNS VALUES('06757',N'Xã Vĩnh Thực','194')</v>
      </c>
    </row>
    <row r="2524" spans="8:11" x14ac:dyDescent="0.25">
      <c r="H2524" s="2" t="s">
        <v>275</v>
      </c>
      <c r="I2524" s="2" t="s">
        <v>6306</v>
      </c>
      <c r="J2524" s="2" t="s">
        <v>6307</v>
      </c>
      <c r="K2524" t="str">
        <f t="shared" si="52"/>
        <v>INSERT INTO TOWNS VALUES('06760',N'Phường Mông Dương','195')</v>
      </c>
    </row>
    <row r="2525" spans="8:11" x14ac:dyDescent="0.25">
      <c r="H2525" s="2" t="s">
        <v>275</v>
      </c>
      <c r="I2525" s="2" t="s">
        <v>6308</v>
      </c>
      <c r="J2525" s="2" t="s">
        <v>6309</v>
      </c>
      <c r="K2525" t="str">
        <f t="shared" si="52"/>
        <v>INSERT INTO TOWNS VALUES('06763',N'Phường Cửa Ông','195')</v>
      </c>
    </row>
    <row r="2526" spans="8:11" x14ac:dyDescent="0.25">
      <c r="H2526" s="2" t="s">
        <v>275</v>
      </c>
      <c r="I2526" s="2" t="s">
        <v>6310</v>
      </c>
      <c r="J2526" s="2" t="s">
        <v>6311</v>
      </c>
      <c r="K2526" t="str">
        <f t="shared" si="52"/>
        <v>INSERT INTO TOWNS VALUES('06766',N'Phường Cẩm Sơn','195')</v>
      </c>
    </row>
    <row r="2527" spans="8:11" x14ac:dyDescent="0.25">
      <c r="H2527" s="2" t="s">
        <v>275</v>
      </c>
      <c r="I2527" s="2" t="s">
        <v>6312</v>
      </c>
      <c r="J2527" s="2" t="s">
        <v>6313</v>
      </c>
      <c r="K2527" t="str">
        <f t="shared" si="52"/>
        <v>INSERT INTO TOWNS VALUES('06769',N'Phường Cẩm Đông','195')</v>
      </c>
    </row>
    <row r="2528" spans="8:11" x14ac:dyDescent="0.25">
      <c r="H2528" s="2" t="s">
        <v>275</v>
      </c>
      <c r="I2528" s="2" t="s">
        <v>6314</v>
      </c>
      <c r="J2528" s="2" t="s">
        <v>6315</v>
      </c>
      <c r="K2528" t="str">
        <f t="shared" si="52"/>
        <v>INSERT INTO TOWNS VALUES('06772',N'Phường Cẩm Phú','195')</v>
      </c>
    </row>
    <row r="2529" spans="8:11" x14ac:dyDescent="0.25">
      <c r="H2529" s="2" t="s">
        <v>275</v>
      </c>
      <c r="I2529" s="2" t="s">
        <v>6316</v>
      </c>
      <c r="J2529" s="2" t="s">
        <v>6317</v>
      </c>
      <c r="K2529" t="str">
        <f t="shared" si="52"/>
        <v>INSERT INTO TOWNS VALUES('06775',N'Phường Cẩm Tây','195')</v>
      </c>
    </row>
    <row r="2530" spans="8:11" x14ac:dyDescent="0.25">
      <c r="H2530" s="2" t="s">
        <v>275</v>
      </c>
      <c r="I2530" s="2" t="s">
        <v>6318</v>
      </c>
      <c r="J2530" s="2" t="s">
        <v>6319</v>
      </c>
      <c r="K2530" t="str">
        <f t="shared" si="52"/>
        <v>INSERT INTO TOWNS VALUES('06778',N'Phường Quang Hanh','195')</v>
      </c>
    </row>
    <row r="2531" spans="8:11" x14ac:dyDescent="0.25">
      <c r="H2531" s="2" t="s">
        <v>275</v>
      </c>
      <c r="I2531" s="2" t="s">
        <v>6320</v>
      </c>
      <c r="J2531" s="2" t="s">
        <v>6321</v>
      </c>
      <c r="K2531" t="str">
        <f t="shared" si="52"/>
        <v>INSERT INTO TOWNS VALUES('06781',N'Phường Cẩm Thịnh','195')</v>
      </c>
    </row>
    <row r="2532" spans="8:11" x14ac:dyDescent="0.25">
      <c r="H2532" s="2" t="s">
        <v>275</v>
      </c>
      <c r="I2532" s="2" t="s">
        <v>6322</v>
      </c>
      <c r="J2532" s="2" t="s">
        <v>6323</v>
      </c>
      <c r="K2532" t="str">
        <f t="shared" si="52"/>
        <v>INSERT INTO TOWNS VALUES('06784',N'Phường Cẩm Thủy','195')</v>
      </c>
    </row>
    <row r="2533" spans="8:11" x14ac:dyDescent="0.25">
      <c r="H2533" s="2" t="s">
        <v>275</v>
      </c>
      <c r="I2533" s="2" t="s">
        <v>6324</v>
      </c>
      <c r="J2533" s="2" t="s">
        <v>6325</v>
      </c>
      <c r="K2533" t="str">
        <f t="shared" si="52"/>
        <v>INSERT INTO TOWNS VALUES('06787',N'Phường Cẩm Thạch','195')</v>
      </c>
    </row>
    <row r="2534" spans="8:11" x14ac:dyDescent="0.25">
      <c r="H2534" s="2" t="s">
        <v>275</v>
      </c>
      <c r="I2534" s="2" t="s">
        <v>6326</v>
      </c>
      <c r="J2534" s="2" t="s">
        <v>6327</v>
      </c>
      <c r="K2534" t="str">
        <f t="shared" si="52"/>
        <v>INSERT INTO TOWNS VALUES('06790',N'Phường Cẩm Thành','195')</v>
      </c>
    </row>
    <row r="2535" spans="8:11" x14ac:dyDescent="0.25">
      <c r="H2535" s="2" t="s">
        <v>275</v>
      </c>
      <c r="I2535" s="2" t="s">
        <v>6328</v>
      </c>
      <c r="J2535" s="2" t="s">
        <v>6329</v>
      </c>
      <c r="K2535" t="str">
        <f t="shared" si="52"/>
        <v>INSERT INTO TOWNS VALUES('06793',N'Phường Cẩm Trung','195')</v>
      </c>
    </row>
    <row r="2536" spans="8:11" x14ac:dyDescent="0.25">
      <c r="H2536" s="2" t="s">
        <v>275</v>
      </c>
      <c r="I2536" s="2" t="s">
        <v>6330</v>
      </c>
      <c r="J2536" s="2" t="s">
        <v>6331</v>
      </c>
      <c r="K2536" t="str">
        <f t="shared" si="52"/>
        <v>INSERT INTO TOWNS VALUES('06796',N'Phường Cẩm Bình','195')</v>
      </c>
    </row>
    <row r="2537" spans="8:11" x14ac:dyDescent="0.25">
      <c r="H2537" s="2" t="s">
        <v>275</v>
      </c>
      <c r="I2537" s="2" t="s">
        <v>2296</v>
      </c>
      <c r="J2537" s="2" t="s">
        <v>6332</v>
      </c>
      <c r="K2537" t="str">
        <f t="shared" si="52"/>
        <v>INSERT INTO TOWNS VALUES('06799',N'Xã Cộng Hòa','195')</v>
      </c>
    </row>
    <row r="2538" spans="8:11" x14ac:dyDescent="0.25">
      <c r="H2538" s="2" t="s">
        <v>275</v>
      </c>
      <c r="I2538" s="2" t="s">
        <v>6333</v>
      </c>
      <c r="J2538" s="2" t="s">
        <v>6334</v>
      </c>
      <c r="K2538" t="str">
        <f t="shared" si="52"/>
        <v>INSERT INTO TOWNS VALUES('06802',N'Xã Cẩm Hải','195')</v>
      </c>
    </row>
    <row r="2539" spans="8:11" x14ac:dyDescent="0.25">
      <c r="H2539" s="2" t="s">
        <v>275</v>
      </c>
      <c r="I2539" s="2" t="s">
        <v>6335</v>
      </c>
      <c r="J2539" s="2" t="s">
        <v>6336</v>
      </c>
      <c r="K2539" t="str">
        <f t="shared" si="52"/>
        <v>INSERT INTO TOWNS VALUES('06805',N'Xã Dương Huy','195')</v>
      </c>
    </row>
    <row r="2540" spans="8:11" x14ac:dyDescent="0.25">
      <c r="H2540" s="2" t="s">
        <v>276</v>
      </c>
      <c r="I2540" s="2" t="s">
        <v>6337</v>
      </c>
      <c r="J2540" s="2" t="s">
        <v>6338</v>
      </c>
      <c r="K2540" t="str">
        <f t="shared" si="52"/>
        <v>INSERT INTO TOWNS VALUES('06808',N'Phường Vàng Danh','196')</v>
      </c>
    </row>
    <row r="2541" spans="8:11" x14ac:dyDescent="0.25">
      <c r="H2541" s="2" t="s">
        <v>276</v>
      </c>
      <c r="I2541" s="2" t="s">
        <v>6339</v>
      </c>
      <c r="J2541" s="2" t="s">
        <v>6340</v>
      </c>
      <c r="K2541" t="str">
        <f t="shared" si="52"/>
        <v>INSERT INTO TOWNS VALUES('06811',N'Phường Thanh Sơn','196')</v>
      </c>
    </row>
    <row r="2542" spans="8:11" x14ac:dyDescent="0.25">
      <c r="H2542" s="2" t="s">
        <v>276</v>
      </c>
      <c r="I2542" s="2" t="s">
        <v>5819</v>
      </c>
      <c r="J2542" s="2" t="s">
        <v>6341</v>
      </c>
      <c r="K2542" t="str">
        <f t="shared" si="52"/>
        <v>INSERT INTO TOWNS VALUES('06814',N'Phường Bắc Sơn','196')</v>
      </c>
    </row>
    <row r="2543" spans="8:11" x14ac:dyDescent="0.25">
      <c r="H2543" s="2" t="s">
        <v>276</v>
      </c>
      <c r="I2543" s="2" t="s">
        <v>1678</v>
      </c>
      <c r="J2543" s="2" t="s">
        <v>6342</v>
      </c>
      <c r="K2543" t="str">
        <f t="shared" si="52"/>
        <v>INSERT INTO TOWNS VALUES('06817',N'Phường Quang Trung','196')</v>
      </c>
    </row>
    <row r="2544" spans="8:11" x14ac:dyDescent="0.25">
      <c r="H2544" s="2" t="s">
        <v>276</v>
      </c>
      <c r="I2544" s="2" t="s">
        <v>5565</v>
      </c>
      <c r="J2544" s="2" t="s">
        <v>6343</v>
      </c>
      <c r="K2544" t="str">
        <f t="shared" si="52"/>
        <v>INSERT INTO TOWNS VALUES('06820',N'Phường Trưng Vương','196')</v>
      </c>
    </row>
    <row r="2545" spans="8:11" x14ac:dyDescent="0.25">
      <c r="H2545" s="2" t="s">
        <v>276</v>
      </c>
      <c r="I2545" s="2" t="s">
        <v>6344</v>
      </c>
      <c r="J2545" s="2" t="s">
        <v>6345</v>
      </c>
      <c r="K2545" t="str">
        <f t="shared" si="52"/>
        <v>INSERT INTO TOWNS VALUES('06823',N'Phường Nam Khê','196')</v>
      </c>
    </row>
    <row r="2546" spans="8:11" x14ac:dyDescent="0.25">
      <c r="H2546" s="2" t="s">
        <v>276</v>
      </c>
      <c r="I2546" s="2" t="s">
        <v>6346</v>
      </c>
      <c r="J2546" s="2" t="s">
        <v>6347</v>
      </c>
      <c r="K2546" t="str">
        <f t="shared" si="52"/>
        <v>INSERT INTO TOWNS VALUES('06826',N'Phường Yên Thanh','196')</v>
      </c>
    </row>
    <row r="2547" spans="8:11" x14ac:dyDescent="0.25">
      <c r="H2547" s="2" t="s">
        <v>276</v>
      </c>
      <c r="I2547" s="2" t="s">
        <v>6348</v>
      </c>
      <c r="J2547" s="2" t="s">
        <v>6349</v>
      </c>
      <c r="K2547" t="str">
        <f t="shared" si="52"/>
        <v>INSERT INTO TOWNS VALUES('06829',N'Xã Thượng Yên Công','196')</v>
      </c>
    </row>
    <row r="2548" spans="8:11" x14ac:dyDescent="0.25">
      <c r="H2548" s="2" t="s">
        <v>276</v>
      </c>
      <c r="I2548" s="2" t="s">
        <v>6350</v>
      </c>
      <c r="J2548" s="2" t="s">
        <v>6351</v>
      </c>
      <c r="K2548" t="str">
        <f t="shared" si="52"/>
        <v>INSERT INTO TOWNS VALUES('06832',N'Phường Phương Đông','196')</v>
      </c>
    </row>
    <row r="2549" spans="8:11" x14ac:dyDescent="0.25">
      <c r="H2549" s="2" t="s">
        <v>276</v>
      </c>
      <c r="I2549" s="2" t="s">
        <v>6352</v>
      </c>
      <c r="J2549" s="2" t="s">
        <v>6353</v>
      </c>
      <c r="K2549" t="str">
        <f t="shared" si="52"/>
        <v>INSERT INTO TOWNS VALUES('06835',N'Phường Phương Nam','196')</v>
      </c>
    </row>
    <row r="2550" spans="8:11" x14ac:dyDescent="0.25">
      <c r="H2550" s="2" t="s">
        <v>277</v>
      </c>
      <c r="I2550" s="2" t="s">
        <v>6354</v>
      </c>
      <c r="J2550" s="2" t="s">
        <v>6355</v>
      </c>
      <c r="K2550" t="str">
        <f t="shared" si="52"/>
        <v>INSERT INTO TOWNS VALUES('06838',N'Thị trấn Bình Liêu','198')</v>
      </c>
    </row>
    <row r="2551" spans="8:11" x14ac:dyDescent="0.25">
      <c r="H2551" s="2" t="s">
        <v>277</v>
      </c>
      <c r="I2551" s="2" t="s">
        <v>6356</v>
      </c>
      <c r="J2551" s="2" t="s">
        <v>6357</v>
      </c>
      <c r="K2551" t="str">
        <f t="shared" si="52"/>
        <v>INSERT INTO TOWNS VALUES('06841',N'Xã Hoành Mô','198')</v>
      </c>
    </row>
    <row r="2552" spans="8:11" x14ac:dyDescent="0.25">
      <c r="H2552" s="2" t="s">
        <v>277</v>
      </c>
      <c r="I2552" s="2" t="s">
        <v>2633</v>
      </c>
      <c r="J2552" s="2" t="s">
        <v>6358</v>
      </c>
      <c r="K2552" t="str">
        <f t="shared" si="52"/>
        <v>INSERT INTO TOWNS VALUES('06844',N'Xã Đồng Tâm','198')</v>
      </c>
    </row>
    <row r="2553" spans="8:11" x14ac:dyDescent="0.25">
      <c r="H2553" s="2" t="s">
        <v>277</v>
      </c>
      <c r="I2553" s="2" t="s">
        <v>6359</v>
      </c>
      <c r="J2553" s="2" t="s">
        <v>6360</v>
      </c>
      <c r="K2553" t="str">
        <f t="shared" si="52"/>
        <v>INSERT INTO TOWNS VALUES('06847',N'Xã Đồng Văn','198')</v>
      </c>
    </row>
    <row r="2554" spans="8:11" x14ac:dyDescent="0.25">
      <c r="H2554" s="2" t="s">
        <v>277</v>
      </c>
      <c r="I2554" s="2" t="s">
        <v>6361</v>
      </c>
      <c r="J2554" s="2" t="s">
        <v>6362</v>
      </c>
      <c r="K2554" t="str">
        <f t="shared" si="52"/>
        <v>INSERT INTO TOWNS VALUES('06853',N'Xã Vô Ngại','198')</v>
      </c>
    </row>
    <row r="2555" spans="8:11" x14ac:dyDescent="0.25">
      <c r="H2555" s="2" t="s">
        <v>277</v>
      </c>
      <c r="I2555" s="2" t="s">
        <v>6363</v>
      </c>
      <c r="J2555" s="2" t="s">
        <v>6364</v>
      </c>
      <c r="K2555" t="str">
        <f t="shared" si="52"/>
        <v>INSERT INTO TOWNS VALUES('06856',N'Xã Lục Hồn','198')</v>
      </c>
    </row>
    <row r="2556" spans="8:11" x14ac:dyDescent="0.25">
      <c r="H2556" s="2" t="s">
        <v>277</v>
      </c>
      <c r="I2556" s="2" t="s">
        <v>6365</v>
      </c>
      <c r="J2556" s="2" t="s">
        <v>6366</v>
      </c>
      <c r="K2556" t="str">
        <f t="shared" si="52"/>
        <v>INSERT INTO TOWNS VALUES('06859',N'Xã Húc Động','198')</v>
      </c>
    </row>
    <row r="2557" spans="8:11" x14ac:dyDescent="0.25">
      <c r="H2557" s="2" t="s">
        <v>278</v>
      </c>
      <c r="I2557" s="2" t="s">
        <v>6367</v>
      </c>
      <c r="J2557" s="2" t="s">
        <v>6368</v>
      </c>
      <c r="K2557" t="str">
        <f t="shared" si="52"/>
        <v>INSERT INTO TOWNS VALUES('06862',N'Thị trấn Tiên Yên','199')</v>
      </c>
    </row>
    <row r="2558" spans="8:11" x14ac:dyDescent="0.25">
      <c r="H2558" s="2" t="s">
        <v>278</v>
      </c>
      <c r="I2558" s="2" t="s">
        <v>6369</v>
      </c>
      <c r="J2558" s="2" t="s">
        <v>6370</v>
      </c>
      <c r="K2558" t="str">
        <f t="shared" si="52"/>
        <v>INSERT INTO TOWNS VALUES('06865',N'Xã Hà Lâu','199')</v>
      </c>
    </row>
    <row r="2559" spans="8:11" x14ac:dyDescent="0.25">
      <c r="H2559" s="2" t="s">
        <v>278</v>
      </c>
      <c r="I2559" s="2" t="s">
        <v>6371</v>
      </c>
      <c r="J2559" s="2" t="s">
        <v>6372</v>
      </c>
      <c r="K2559" t="str">
        <f t="shared" si="52"/>
        <v>INSERT INTO TOWNS VALUES('06868',N'Xã Đại Dực','199')</v>
      </c>
    </row>
    <row r="2560" spans="8:11" x14ac:dyDescent="0.25">
      <c r="H2560" s="2" t="s">
        <v>278</v>
      </c>
      <c r="I2560" s="2" t="s">
        <v>6373</v>
      </c>
      <c r="J2560" s="2" t="s">
        <v>6374</v>
      </c>
      <c r="K2560" t="str">
        <f t="shared" si="52"/>
        <v>INSERT INTO TOWNS VALUES('06871',N'Xã Phong Dụ','199')</v>
      </c>
    </row>
    <row r="2561" spans="8:11" x14ac:dyDescent="0.25">
      <c r="H2561" s="2" t="s">
        <v>278</v>
      </c>
      <c r="I2561" s="2" t="s">
        <v>6375</v>
      </c>
      <c r="J2561" s="2" t="s">
        <v>6376</v>
      </c>
      <c r="K2561" t="str">
        <f t="shared" si="52"/>
        <v>INSERT INTO TOWNS VALUES('06874',N'Xã Điền Xá','199')</v>
      </c>
    </row>
    <row r="2562" spans="8:11" x14ac:dyDescent="0.25">
      <c r="H2562" s="2" t="s">
        <v>278</v>
      </c>
      <c r="I2562" s="2" t="s">
        <v>6377</v>
      </c>
      <c r="J2562" s="2" t="s">
        <v>6378</v>
      </c>
      <c r="K2562" t="str">
        <f t="shared" si="52"/>
        <v>INSERT INTO TOWNS VALUES('06877',N'Xã Đông Ngũ','199')</v>
      </c>
    </row>
    <row r="2563" spans="8:11" x14ac:dyDescent="0.25">
      <c r="H2563" s="2" t="s">
        <v>278</v>
      </c>
      <c r="I2563" s="2" t="s">
        <v>6379</v>
      </c>
      <c r="J2563" s="2" t="s">
        <v>6380</v>
      </c>
      <c r="K2563" t="str">
        <f t="shared" ref="K2563:K2626" si="53" xml:space="preserve"> CONCATENATE("INSERT INTO TOWNS VALUES('",J2563,"',N'",I2563,"','",H2563,"')")</f>
        <v>INSERT INTO TOWNS VALUES('06880',N'Xã Yên Than','199')</v>
      </c>
    </row>
    <row r="2564" spans="8:11" x14ac:dyDescent="0.25">
      <c r="H2564" s="2" t="s">
        <v>278</v>
      </c>
      <c r="I2564" s="2" t="s">
        <v>6381</v>
      </c>
      <c r="J2564" s="2" t="s">
        <v>6382</v>
      </c>
      <c r="K2564" t="str">
        <f t="shared" si="53"/>
        <v>INSERT INTO TOWNS VALUES('06883',N'Xã Đông Hải','199')</v>
      </c>
    </row>
    <row r="2565" spans="8:11" x14ac:dyDescent="0.25">
      <c r="H2565" s="2" t="s">
        <v>278</v>
      </c>
      <c r="I2565" s="2" t="s">
        <v>6383</v>
      </c>
      <c r="J2565" s="2" t="s">
        <v>6384</v>
      </c>
      <c r="K2565" t="str">
        <f t="shared" si="53"/>
        <v>INSERT INTO TOWNS VALUES('06886',N'Xã Hải Lạng','199')</v>
      </c>
    </row>
    <row r="2566" spans="8:11" x14ac:dyDescent="0.25">
      <c r="H2566" s="2" t="s">
        <v>278</v>
      </c>
      <c r="I2566" s="2" t="s">
        <v>6385</v>
      </c>
      <c r="J2566" s="2" t="s">
        <v>6386</v>
      </c>
      <c r="K2566" t="str">
        <f t="shared" si="53"/>
        <v>INSERT INTO TOWNS VALUES('06889',N'Xã Tiên Lãng','199')</v>
      </c>
    </row>
    <row r="2567" spans="8:11" x14ac:dyDescent="0.25">
      <c r="H2567" s="2" t="s">
        <v>278</v>
      </c>
      <c r="I2567" s="2" t="s">
        <v>6387</v>
      </c>
      <c r="J2567" s="2" t="s">
        <v>6388</v>
      </c>
      <c r="K2567" t="str">
        <f t="shared" si="53"/>
        <v>INSERT INTO TOWNS VALUES('06892',N'Xã Đồng Rui','199')</v>
      </c>
    </row>
    <row r="2568" spans="8:11" x14ac:dyDescent="0.25">
      <c r="H2568" s="2" t="s">
        <v>279</v>
      </c>
      <c r="I2568" s="2" t="s">
        <v>6389</v>
      </c>
      <c r="J2568" s="2" t="s">
        <v>6390</v>
      </c>
      <c r="K2568" t="str">
        <f t="shared" si="53"/>
        <v>INSERT INTO TOWNS VALUES('06895',N'Thị trấn Đầm Hà','200')</v>
      </c>
    </row>
    <row r="2569" spans="8:11" x14ac:dyDescent="0.25">
      <c r="H2569" s="2" t="s">
        <v>279</v>
      </c>
      <c r="I2569" s="2" t="s">
        <v>3078</v>
      </c>
      <c r="J2569" s="2" t="s">
        <v>6391</v>
      </c>
      <c r="K2569" t="str">
        <f t="shared" si="53"/>
        <v>INSERT INTO TOWNS VALUES('06898',N'Xã Quảng Lâm','200')</v>
      </c>
    </row>
    <row r="2570" spans="8:11" x14ac:dyDescent="0.25">
      <c r="H2570" s="2" t="s">
        <v>279</v>
      </c>
      <c r="I2570" s="2" t="s">
        <v>6392</v>
      </c>
      <c r="J2570" s="2" t="s">
        <v>6393</v>
      </c>
      <c r="K2570" t="str">
        <f t="shared" si="53"/>
        <v>INSERT INTO TOWNS VALUES('06901',N'Xã Quảng An','200')</v>
      </c>
    </row>
    <row r="2571" spans="8:11" x14ac:dyDescent="0.25">
      <c r="H2571" s="2" t="s">
        <v>279</v>
      </c>
      <c r="I2571" s="2" t="s">
        <v>6394</v>
      </c>
      <c r="J2571" s="2" t="s">
        <v>6395</v>
      </c>
      <c r="K2571" t="str">
        <f t="shared" si="53"/>
        <v>INSERT INTO TOWNS VALUES('06904',N'Xã Tân Bình','200')</v>
      </c>
    </row>
    <row r="2572" spans="8:11" x14ac:dyDescent="0.25">
      <c r="H2572" s="2" t="s">
        <v>279</v>
      </c>
      <c r="I2572" s="2" t="s">
        <v>6396</v>
      </c>
      <c r="J2572" s="2" t="s">
        <v>6397</v>
      </c>
      <c r="K2572" t="str">
        <f t="shared" si="53"/>
        <v>INSERT INTO TOWNS VALUES('06910',N'Xã Dực Yên','200')</v>
      </c>
    </row>
    <row r="2573" spans="8:11" x14ac:dyDescent="0.25">
      <c r="H2573" s="2" t="s">
        <v>279</v>
      </c>
      <c r="I2573" s="2" t="s">
        <v>6398</v>
      </c>
      <c r="J2573" s="2" t="s">
        <v>6399</v>
      </c>
      <c r="K2573" t="str">
        <f t="shared" si="53"/>
        <v>INSERT INTO TOWNS VALUES('06913',N'Xã Quảng Tân','200')</v>
      </c>
    </row>
    <row r="2574" spans="8:11" x14ac:dyDescent="0.25">
      <c r="H2574" s="2" t="s">
        <v>279</v>
      </c>
      <c r="I2574" s="2" t="s">
        <v>6400</v>
      </c>
      <c r="J2574" s="2" t="s">
        <v>6401</v>
      </c>
      <c r="K2574" t="str">
        <f t="shared" si="53"/>
        <v>INSERT INTO TOWNS VALUES('06916',N'Xã Đầm Hà','200')</v>
      </c>
    </row>
    <row r="2575" spans="8:11" x14ac:dyDescent="0.25">
      <c r="H2575" s="2" t="s">
        <v>279</v>
      </c>
      <c r="I2575" s="2" t="s">
        <v>2224</v>
      </c>
      <c r="J2575" s="2" t="s">
        <v>6402</v>
      </c>
      <c r="K2575" t="str">
        <f t="shared" si="53"/>
        <v>INSERT INTO TOWNS VALUES('06917',N'Xã Tân Lập','200')</v>
      </c>
    </row>
    <row r="2576" spans="8:11" x14ac:dyDescent="0.25">
      <c r="H2576" s="2" t="s">
        <v>279</v>
      </c>
      <c r="I2576" s="2" t="s">
        <v>6403</v>
      </c>
      <c r="J2576" s="2" t="s">
        <v>6404</v>
      </c>
      <c r="K2576" t="str">
        <f t="shared" si="53"/>
        <v>INSERT INTO TOWNS VALUES('06919',N'Xã Đại Bình','200')</v>
      </c>
    </row>
    <row r="2577" spans="8:11" x14ac:dyDescent="0.25">
      <c r="H2577" s="2" t="s">
        <v>280</v>
      </c>
      <c r="I2577" s="2" t="s">
        <v>6405</v>
      </c>
      <c r="J2577" s="2" t="s">
        <v>6406</v>
      </c>
      <c r="K2577" t="str">
        <f t="shared" si="53"/>
        <v>INSERT INTO TOWNS VALUES('06922',N'Thị trấn Quảng Hà','201')</v>
      </c>
    </row>
    <row r="2578" spans="8:11" x14ac:dyDescent="0.25">
      <c r="H2578" s="2" t="s">
        <v>280</v>
      </c>
      <c r="I2578" s="2" t="s">
        <v>6407</v>
      </c>
      <c r="J2578" s="2" t="s">
        <v>6408</v>
      </c>
      <c r="K2578" t="str">
        <f t="shared" si="53"/>
        <v>INSERT INTO TOWNS VALUES('06925',N'Xã Quảng Đức','201')</v>
      </c>
    </row>
    <row r="2579" spans="8:11" x14ac:dyDescent="0.25">
      <c r="H2579" s="2" t="s">
        <v>280</v>
      </c>
      <c r="I2579" s="2" t="s">
        <v>6409</v>
      </c>
      <c r="J2579" s="2" t="s">
        <v>6410</v>
      </c>
      <c r="K2579" t="str">
        <f t="shared" si="53"/>
        <v>INSERT INTO TOWNS VALUES('06928',N'Xã Quảng Sơn','201')</v>
      </c>
    </row>
    <row r="2580" spans="8:11" x14ac:dyDescent="0.25">
      <c r="H2580" s="2" t="s">
        <v>280</v>
      </c>
      <c r="I2580" s="2" t="s">
        <v>6411</v>
      </c>
      <c r="J2580" s="2" t="s">
        <v>6412</v>
      </c>
      <c r="K2580" t="str">
        <f t="shared" si="53"/>
        <v>INSERT INTO TOWNS VALUES('06931',N'Xã Quảng Thành','201')</v>
      </c>
    </row>
    <row r="2581" spans="8:11" x14ac:dyDescent="0.25">
      <c r="H2581" s="2" t="s">
        <v>280</v>
      </c>
      <c r="I2581" s="2" t="s">
        <v>6413</v>
      </c>
      <c r="J2581" s="2" t="s">
        <v>6414</v>
      </c>
      <c r="K2581" t="str">
        <f t="shared" si="53"/>
        <v>INSERT INTO TOWNS VALUES('06937',N'Xã Quảng Thịnh','201')</v>
      </c>
    </row>
    <row r="2582" spans="8:11" x14ac:dyDescent="0.25">
      <c r="H2582" s="2" t="s">
        <v>280</v>
      </c>
      <c r="I2582" s="2" t="s">
        <v>6415</v>
      </c>
      <c r="J2582" s="2" t="s">
        <v>6416</v>
      </c>
      <c r="K2582" t="str">
        <f t="shared" si="53"/>
        <v>INSERT INTO TOWNS VALUES('06940',N'Xã Quảng Minh','201')</v>
      </c>
    </row>
    <row r="2583" spans="8:11" x14ac:dyDescent="0.25">
      <c r="H2583" s="2" t="s">
        <v>280</v>
      </c>
      <c r="I2583" s="2" t="s">
        <v>6417</v>
      </c>
      <c r="J2583" s="2" t="s">
        <v>6418</v>
      </c>
      <c r="K2583" t="str">
        <f t="shared" si="53"/>
        <v>INSERT INTO TOWNS VALUES('06943',N'Xã Quảng Chính','201')</v>
      </c>
    </row>
    <row r="2584" spans="8:11" x14ac:dyDescent="0.25">
      <c r="H2584" s="2" t="s">
        <v>280</v>
      </c>
      <c r="I2584" s="2" t="s">
        <v>6419</v>
      </c>
      <c r="J2584" s="2" t="s">
        <v>6420</v>
      </c>
      <c r="K2584" t="str">
        <f t="shared" si="53"/>
        <v>INSERT INTO TOWNS VALUES('06946',N'Xã Quảng Long','201')</v>
      </c>
    </row>
    <row r="2585" spans="8:11" x14ac:dyDescent="0.25">
      <c r="H2585" s="2" t="s">
        <v>280</v>
      </c>
      <c r="I2585" s="2" t="s">
        <v>6421</v>
      </c>
      <c r="J2585" s="2" t="s">
        <v>6422</v>
      </c>
      <c r="K2585" t="str">
        <f t="shared" si="53"/>
        <v>INSERT INTO TOWNS VALUES('06949',N'Xã Đường Hoa','201')</v>
      </c>
    </row>
    <row r="2586" spans="8:11" x14ac:dyDescent="0.25">
      <c r="H2586" s="2" t="s">
        <v>280</v>
      </c>
      <c r="I2586" s="2" t="s">
        <v>6423</v>
      </c>
      <c r="J2586" s="2" t="s">
        <v>6424</v>
      </c>
      <c r="K2586" t="str">
        <f t="shared" si="53"/>
        <v>INSERT INTO TOWNS VALUES('06952',N'Xã Quảng Phong','201')</v>
      </c>
    </row>
    <row r="2587" spans="8:11" x14ac:dyDescent="0.25">
      <c r="H2587" s="2" t="s">
        <v>280</v>
      </c>
      <c r="I2587" s="2" t="s">
        <v>6425</v>
      </c>
      <c r="J2587" s="2" t="s">
        <v>6426</v>
      </c>
      <c r="K2587" t="str">
        <f t="shared" si="53"/>
        <v>INSERT INTO TOWNS VALUES('06967',N'Xã Cái Chiên','201')</v>
      </c>
    </row>
    <row r="2588" spans="8:11" x14ac:dyDescent="0.25">
      <c r="H2588" s="2" t="s">
        <v>281</v>
      </c>
      <c r="I2588" s="2" t="s">
        <v>6427</v>
      </c>
      <c r="J2588" s="2" t="s">
        <v>6428</v>
      </c>
      <c r="K2588" t="str">
        <f t="shared" si="53"/>
        <v>INSERT INTO TOWNS VALUES('06970',N'Thị trấn Ba Chẽ','202')</v>
      </c>
    </row>
    <row r="2589" spans="8:11" x14ac:dyDescent="0.25">
      <c r="H2589" s="2" t="s">
        <v>281</v>
      </c>
      <c r="I2589" s="2" t="s">
        <v>5367</v>
      </c>
      <c r="J2589" s="2" t="s">
        <v>6429</v>
      </c>
      <c r="K2589" t="str">
        <f t="shared" si="53"/>
        <v>INSERT INTO TOWNS VALUES('06973',N'Xã Thanh Sơn','202')</v>
      </c>
    </row>
    <row r="2590" spans="8:11" x14ac:dyDescent="0.25">
      <c r="H2590" s="2" t="s">
        <v>281</v>
      </c>
      <c r="I2590" s="2" t="s">
        <v>2017</v>
      </c>
      <c r="J2590" s="2" t="s">
        <v>6430</v>
      </c>
      <c r="K2590" t="str">
        <f t="shared" si="53"/>
        <v>INSERT INTO TOWNS VALUES('06976',N'Xã Thanh Lâm','202')</v>
      </c>
    </row>
    <row r="2591" spans="8:11" x14ac:dyDescent="0.25">
      <c r="H2591" s="2" t="s">
        <v>281</v>
      </c>
      <c r="I2591" s="2" t="s">
        <v>6431</v>
      </c>
      <c r="J2591" s="2" t="s">
        <v>6432</v>
      </c>
      <c r="K2591" t="str">
        <f t="shared" si="53"/>
        <v>INSERT INTO TOWNS VALUES('06979',N'Xã Đạp Thanh','202')</v>
      </c>
    </row>
    <row r="2592" spans="8:11" x14ac:dyDescent="0.25">
      <c r="H2592" s="2" t="s">
        <v>281</v>
      </c>
      <c r="I2592" s="2" t="s">
        <v>1790</v>
      </c>
      <c r="J2592" s="2" t="s">
        <v>6433</v>
      </c>
      <c r="K2592" t="str">
        <f t="shared" si="53"/>
        <v>INSERT INTO TOWNS VALUES('06982',N'Xã Nam Sơn','202')</v>
      </c>
    </row>
    <row r="2593" spans="8:11" x14ac:dyDescent="0.25">
      <c r="H2593" s="2" t="s">
        <v>281</v>
      </c>
      <c r="I2593" s="2" t="s">
        <v>6434</v>
      </c>
      <c r="J2593" s="2" t="s">
        <v>6435</v>
      </c>
      <c r="K2593" t="str">
        <f t="shared" si="53"/>
        <v>INSERT INTO TOWNS VALUES('06985',N'Xã Lương Mông','202')</v>
      </c>
    </row>
    <row r="2594" spans="8:11" x14ac:dyDescent="0.25">
      <c r="H2594" s="2" t="s">
        <v>281</v>
      </c>
      <c r="I2594" s="2" t="s">
        <v>6436</v>
      </c>
      <c r="J2594" s="2" t="s">
        <v>6437</v>
      </c>
      <c r="K2594" t="str">
        <f t="shared" si="53"/>
        <v>INSERT INTO TOWNS VALUES('06988',N'Xã Đồn Đạc','202')</v>
      </c>
    </row>
    <row r="2595" spans="8:11" x14ac:dyDescent="0.25">
      <c r="H2595" s="2" t="s">
        <v>281</v>
      </c>
      <c r="I2595" s="2" t="s">
        <v>6438</v>
      </c>
      <c r="J2595" s="2" t="s">
        <v>6439</v>
      </c>
      <c r="K2595" t="str">
        <f t="shared" si="53"/>
        <v>INSERT INTO TOWNS VALUES('06991',N'Xã Minh Cầm','202')</v>
      </c>
    </row>
    <row r="2596" spans="8:11" x14ac:dyDescent="0.25">
      <c r="H2596" s="2" t="s">
        <v>282</v>
      </c>
      <c r="I2596" s="2" t="s">
        <v>6440</v>
      </c>
      <c r="J2596" s="2" t="s">
        <v>6441</v>
      </c>
      <c r="K2596" t="str">
        <f t="shared" si="53"/>
        <v>INSERT INTO TOWNS VALUES('06994',N'Thị trấn Cái Rồng','203')</v>
      </c>
    </row>
    <row r="2597" spans="8:11" x14ac:dyDescent="0.25">
      <c r="H2597" s="2" t="s">
        <v>282</v>
      </c>
      <c r="I2597" s="2" t="s">
        <v>6442</v>
      </c>
      <c r="J2597" s="2" t="s">
        <v>6443</v>
      </c>
      <c r="K2597" t="str">
        <f t="shared" si="53"/>
        <v>INSERT INTO TOWNS VALUES('06997',N'Xã Đài Xuyên','203')</v>
      </c>
    </row>
    <row r="2598" spans="8:11" x14ac:dyDescent="0.25">
      <c r="H2598" s="2" t="s">
        <v>282</v>
      </c>
      <c r="I2598" s="2" t="s">
        <v>6444</v>
      </c>
      <c r="J2598" s="2" t="s">
        <v>6445</v>
      </c>
      <c r="K2598" t="str">
        <f t="shared" si="53"/>
        <v>INSERT INTO TOWNS VALUES('07000',N'Xã Bình Dân','203')</v>
      </c>
    </row>
    <row r="2599" spans="8:11" x14ac:dyDescent="0.25">
      <c r="H2599" s="2" t="s">
        <v>282</v>
      </c>
      <c r="I2599" s="2" t="s">
        <v>2023</v>
      </c>
      <c r="J2599" s="2" t="s">
        <v>6446</v>
      </c>
      <c r="K2599" t="str">
        <f t="shared" si="53"/>
        <v>INSERT INTO TOWNS VALUES('07003',N'Xã Vạn Yên','203')</v>
      </c>
    </row>
    <row r="2600" spans="8:11" x14ac:dyDescent="0.25">
      <c r="H2600" s="2" t="s">
        <v>282</v>
      </c>
      <c r="I2600" s="2" t="s">
        <v>2125</v>
      </c>
      <c r="J2600" s="2" t="s">
        <v>6447</v>
      </c>
      <c r="K2600" t="str">
        <f t="shared" si="53"/>
        <v>INSERT INTO TOWNS VALUES('07006',N'Xã Minh Châu','203')</v>
      </c>
    </row>
    <row r="2601" spans="8:11" x14ac:dyDescent="0.25">
      <c r="H2601" s="2" t="s">
        <v>282</v>
      </c>
      <c r="I2601" s="2" t="s">
        <v>5334</v>
      </c>
      <c r="J2601" s="2" t="s">
        <v>6448</v>
      </c>
      <c r="K2601" t="str">
        <f t="shared" si="53"/>
        <v>INSERT INTO TOWNS VALUES('07009',N'Xã Đoàn Kết','203')</v>
      </c>
    </row>
    <row r="2602" spans="8:11" x14ac:dyDescent="0.25">
      <c r="H2602" s="2" t="s">
        <v>282</v>
      </c>
      <c r="I2602" s="2" t="s">
        <v>6449</v>
      </c>
      <c r="J2602" s="2" t="s">
        <v>6450</v>
      </c>
      <c r="K2602" t="str">
        <f t="shared" si="53"/>
        <v>INSERT INTO TOWNS VALUES('07012',N'Xã Hạ Long','203')</v>
      </c>
    </row>
    <row r="2603" spans="8:11" x14ac:dyDescent="0.25">
      <c r="H2603" s="2" t="s">
        <v>282</v>
      </c>
      <c r="I2603" s="2" t="s">
        <v>6451</v>
      </c>
      <c r="J2603" s="2" t="s">
        <v>6452</v>
      </c>
      <c r="K2603" t="str">
        <f t="shared" si="53"/>
        <v>INSERT INTO TOWNS VALUES('07015',N'Xã Đông Xá','203')</v>
      </c>
    </row>
    <row r="2604" spans="8:11" x14ac:dyDescent="0.25">
      <c r="H2604" s="2" t="s">
        <v>282</v>
      </c>
      <c r="I2604" s="2" t="s">
        <v>3920</v>
      </c>
      <c r="J2604" s="2" t="s">
        <v>6453</v>
      </c>
      <c r="K2604" t="str">
        <f t="shared" si="53"/>
        <v>INSERT INTO TOWNS VALUES('07018',N'Xã Bản Sen','203')</v>
      </c>
    </row>
    <row r="2605" spans="8:11" x14ac:dyDescent="0.25">
      <c r="H2605" s="2" t="s">
        <v>282</v>
      </c>
      <c r="I2605" s="2" t="s">
        <v>2504</v>
      </c>
      <c r="J2605" s="2" t="s">
        <v>6454</v>
      </c>
      <c r="K2605" t="str">
        <f t="shared" si="53"/>
        <v>INSERT INTO TOWNS VALUES('07021',N'Xã Thắng Lợi','203')</v>
      </c>
    </row>
    <row r="2606" spans="8:11" x14ac:dyDescent="0.25">
      <c r="H2606" s="2" t="s">
        <v>282</v>
      </c>
      <c r="I2606" s="2" t="s">
        <v>6455</v>
      </c>
      <c r="J2606" s="2" t="s">
        <v>6456</v>
      </c>
      <c r="K2606" t="str">
        <f t="shared" si="53"/>
        <v>INSERT INTO TOWNS VALUES('07024',N'Xã Quan Lạn','203')</v>
      </c>
    </row>
    <row r="2607" spans="8:11" x14ac:dyDescent="0.25">
      <c r="H2607" s="2" t="s">
        <v>282</v>
      </c>
      <c r="I2607" s="2" t="s">
        <v>6457</v>
      </c>
      <c r="J2607" s="2" t="s">
        <v>6458</v>
      </c>
      <c r="K2607" t="str">
        <f t="shared" si="53"/>
        <v>INSERT INTO TOWNS VALUES('07027',N'Xã Ngọc Vừng','203')</v>
      </c>
    </row>
    <row r="2608" spans="8:11" x14ac:dyDescent="0.25">
      <c r="H2608" s="2" t="s">
        <v>283</v>
      </c>
      <c r="I2608" s="2" t="s">
        <v>6459</v>
      </c>
      <c r="J2608" s="2" t="s">
        <v>6460</v>
      </c>
      <c r="K2608" t="str">
        <f t="shared" si="53"/>
        <v>INSERT INTO TOWNS VALUES('07069',N'Phường Mạo Khê','205')</v>
      </c>
    </row>
    <row r="2609" spans="8:11" x14ac:dyDescent="0.25">
      <c r="H2609" s="2" t="s">
        <v>283</v>
      </c>
      <c r="I2609" s="2" t="s">
        <v>6461</v>
      </c>
      <c r="J2609" s="2" t="s">
        <v>6462</v>
      </c>
      <c r="K2609" t="str">
        <f t="shared" si="53"/>
        <v>INSERT INTO TOWNS VALUES('07072',N'Phường Đông Triều','205')</v>
      </c>
    </row>
    <row r="2610" spans="8:11" x14ac:dyDescent="0.25">
      <c r="H2610" s="2" t="s">
        <v>283</v>
      </c>
      <c r="I2610" s="2" t="s">
        <v>6463</v>
      </c>
      <c r="J2610" s="2" t="s">
        <v>6464</v>
      </c>
      <c r="K2610" t="str">
        <f t="shared" si="53"/>
        <v>INSERT INTO TOWNS VALUES('07075',N'Xã An Sinh','205')</v>
      </c>
    </row>
    <row r="2611" spans="8:11" x14ac:dyDescent="0.25">
      <c r="H2611" s="2" t="s">
        <v>283</v>
      </c>
      <c r="I2611" s="2" t="s">
        <v>6465</v>
      </c>
      <c r="J2611" s="2" t="s">
        <v>6466</v>
      </c>
      <c r="K2611" t="str">
        <f t="shared" si="53"/>
        <v>INSERT INTO TOWNS VALUES('07078',N'Xã Tràng Lương','205')</v>
      </c>
    </row>
    <row r="2612" spans="8:11" x14ac:dyDescent="0.25">
      <c r="H2612" s="2" t="s">
        <v>283</v>
      </c>
      <c r="I2612" s="2" t="s">
        <v>6467</v>
      </c>
      <c r="J2612" s="2" t="s">
        <v>6468</v>
      </c>
      <c r="K2612" t="str">
        <f t="shared" si="53"/>
        <v>INSERT INTO TOWNS VALUES('07081',N'Xã Bình Khê','205')</v>
      </c>
    </row>
    <row r="2613" spans="8:11" x14ac:dyDescent="0.25">
      <c r="H2613" s="2" t="s">
        <v>283</v>
      </c>
      <c r="I2613" s="2" t="s">
        <v>6469</v>
      </c>
      <c r="J2613" s="2" t="s">
        <v>6470</v>
      </c>
      <c r="K2613" t="str">
        <f t="shared" si="53"/>
        <v>INSERT INTO TOWNS VALUES('07084',N'Xã Việt Dân','205')</v>
      </c>
    </row>
    <row r="2614" spans="8:11" x14ac:dyDescent="0.25">
      <c r="H2614" s="2" t="s">
        <v>283</v>
      </c>
      <c r="I2614" s="2" t="s">
        <v>6471</v>
      </c>
      <c r="J2614" s="2" t="s">
        <v>6472</v>
      </c>
      <c r="K2614" t="str">
        <f t="shared" si="53"/>
        <v>INSERT INTO TOWNS VALUES('07087',N'Xã Tân Việt','205')</v>
      </c>
    </row>
    <row r="2615" spans="8:11" x14ac:dyDescent="0.25">
      <c r="H2615" s="2" t="s">
        <v>283</v>
      </c>
      <c r="I2615" s="2" t="s">
        <v>3289</v>
      </c>
      <c r="J2615" s="2" t="s">
        <v>6473</v>
      </c>
      <c r="K2615" t="str">
        <f t="shared" si="53"/>
        <v>INSERT INTO TOWNS VALUES('07090',N'Xã Bình Dương','205')</v>
      </c>
    </row>
    <row r="2616" spans="8:11" x14ac:dyDescent="0.25">
      <c r="H2616" s="2" t="s">
        <v>283</v>
      </c>
      <c r="I2616" s="2" t="s">
        <v>6474</v>
      </c>
      <c r="J2616" s="2" t="s">
        <v>6475</v>
      </c>
      <c r="K2616" t="str">
        <f t="shared" si="53"/>
        <v>INSERT INTO TOWNS VALUES('07093',N'Phường Đức Chính','205')</v>
      </c>
    </row>
    <row r="2617" spans="8:11" x14ac:dyDescent="0.25">
      <c r="H2617" s="2" t="s">
        <v>283</v>
      </c>
      <c r="I2617" s="2" t="s">
        <v>6476</v>
      </c>
      <c r="J2617" s="2" t="s">
        <v>6477</v>
      </c>
      <c r="K2617" t="str">
        <f t="shared" si="53"/>
        <v>INSERT INTO TOWNS VALUES('07096',N'Phường Tràng An','205')</v>
      </c>
    </row>
    <row r="2618" spans="8:11" x14ac:dyDescent="0.25">
      <c r="H2618" s="2" t="s">
        <v>283</v>
      </c>
      <c r="I2618" s="2" t="s">
        <v>3284</v>
      </c>
      <c r="J2618" s="2" t="s">
        <v>6478</v>
      </c>
      <c r="K2618" t="str">
        <f t="shared" si="53"/>
        <v>INSERT INTO TOWNS VALUES('07099',N'Xã Nguyễn Huệ','205')</v>
      </c>
    </row>
    <row r="2619" spans="8:11" x14ac:dyDescent="0.25">
      <c r="H2619" s="2" t="s">
        <v>283</v>
      </c>
      <c r="I2619" s="2" t="s">
        <v>6479</v>
      </c>
      <c r="J2619" s="2" t="s">
        <v>6480</v>
      </c>
      <c r="K2619" t="str">
        <f t="shared" si="53"/>
        <v>INSERT INTO TOWNS VALUES('07102',N'Xã Thủy An','205')</v>
      </c>
    </row>
    <row r="2620" spans="8:11" x14ac:dyDescent="0.25">
      <c r="H2620" s="2" t="s">
        <v>283</v>
      </c>
      <c r="I2620" s="2" t="s">
        <v>6481</v>
      </c>
      <c r="J2620" s="2" t="s">
        <v>6482</v>
      </c>
      <c r="K2620" t="str">
        <f t="shared" si="53"/>
        <v>INSERT INTO TOWNS VALUES('07105',N'Phường Xuân Sơn','205')</v>
      </c>
    </row>
    <row r="2621" spans="8:11" x14ac:dyDescent="0.25">
      <c r="H2621" s="2" t="s">
        <v>283</v>
      </c>
      <c r="I2621" s="2" t="s">
        <v>6483</v>
      </c>
      <c r="J2621" s="2" t="s">
        <v>6484</v>
      </c>
      <c r="K2621" t="str">
        <f t="shared" si="53"/>
        <v>INSERT INTO TOWNS VALUES('07108',N'Xã Hồng Thái Tây','205')</v>
      </c>
    </row>
    <row r="2622" spans="8:11" x14ac:dyDescent="0.25">
      <c r="H2622" s="2" t="s">
        <v>283</v>
      </c>
      <c r="I2622" s="2" t="s">
        <v>6485</v>
      </c>
      <c r="J2622" s="2" t="s">
        <v>6486</v>
      </c>
      <c r="K2622" t="str">
        <f t="shared" si="53"/>
        <v>INSERT INTO TOWNS VALUES('07111',N'Xã Hồng Thái Đông','205')</v>
      </c>
    </row>
    <row r="2623" spans="8:11" x14ac:dyDescent="0.25">
      <c r="H2623" s="2" t="s">
        <v>283</v>
      </c>
      <c r="I2623" s="2" t="s">
        <v>6487</v>
      </c>
      <c r="J2623" s="2" t="s">
        <v>6488</v>
      </c>
      <c r="K2623" t="str">
        <f t="shared" si="53"/>
        <v>INSERT INTO TOWNS VALUES('07114',N'Phường Hoàng Quế','205')</v>
      </c>
    </row>
    <row r="2624" spans="8:11" x14ac:dyDescent="0.25">
      <c r="H2624" s="2" t="s">
        <v>283</v>
      </c>
      <c r="I2624" s="2" t="s">
        <v>6489</v>
      </c>
      <c r="J2624" s="2" t="s">
        <v>6490</v>
      </c>
      <c r="K2624" t="str">
        <f t="shared" si="53"/>
        <v>INSERT INTO TOWNS VALUES('07117',N'Phường Yên Thọ','205')</v>
      </c>
    </row>
    <row r="2625" spans="8:11" x14ac:dyDescent="0.25">
      <c r="H2625" s="2" t="s">
        <v>283</v>
      </c>
      <c r="I2625" s="2" t="s">
        <v>6491</v>
      </c>
      <c r="J2625" s="2" t="s">
        <v>6492</v>
      </c>
      <c r="K2625" t="str">
        <f t="shared" si="53"/>
        <v>INSERT INTO TOWNS VALUES('07120',N'Phường Hồng Phong','205')</v>
      </c>
    </row>
    <row r="2626" spans="8:11" x14ac:dyDescent="0.25">
      <c r="H2626" s="2" t="s">
        <v>283</v>
      </c>
      <c r="I2626" s="2" t="s">
        <v>6493</v>
      </c>
      <c r="J2626" s="2" t="s">
        <v>6494</v>
      </c>
      <c r="K2626" t="str">
        <f t="shared" si="53"/>
        <v>INSERT INTO TOWNS VALUES('07123',N'Phường Kim Sơn','205')</v>
      </c>
    </row>
    <row r="2627" spans="8:11" x14ac:dyDescent="0.25">
      <c r="H2627" s="2" t="s">
        <v>283</v>
      </c>
      <c r="I2627" s="2" t="s">
        <v>6495</v>
      </c>
      <c r="J2627" s="2" t="s">
        <v>6496</v>
      </c>
      <c r="K2627" t="str">
        <f t="shared" ref="K2627:K2690" si="54" xml:space="preserve"> CONCATENATE("INSERT INTO TOWNS VALUES('",J2627,"',N'",I2627,"','",H2627,"')")</f>
        <v>INSERT INTO TOWNS VALUES('07126',N'Phường Hưng Đạo','205')</v>
      </c>
    </row>
    <row r="2628" spans="8:11" x14ac:dyDescent="0.25">
      <c r="H2628" s="2" t="s">
        <v>283</v>
      </c>
      <c r="I2628" s="2" t="s">
        <v>6497</v>
      </c>
      <c r="J2628" s="2" t="s">
        <v>6498</v>
      </c>
      <c r="K2628" t="str">
        <f t="shared" si="54"/>
        <v>INSERT INTO TOWNS VALUES('07129',N'Xã Yên Đức','205')</v>
      </c>
    </row>
    <row r="2629" spans="8:11" x14ac:dyDescent="0.25">
      <c r="H2629" s="2" t="s">
        <v>284</v>
      </c>
      <c r="I2629" s="2" t="s">
        <v>6499</v>
      </c>
      <c r="J2629" s="2" t="s">
        <v>6500</v>
      </c>
      <c r="K2629" t="str">
        <f t="shared" si="54"/>
        <v>INSERT INTO TOWNS VALUES('07132',N'Phường Quảng Yên','206')</v>
      </c>
    </row>
    <row r="2630" spans="8:11" x14ac:dyDescent="0.25">
      <c r="H2630" s="2" t="s">
        <v>284</v>
      </c>
      <c r="I2630" s="2" t="s">
        <v>6501</v>
      </c>
      <c r="J2630" s="2" t="s">
        <v>6502</v>
      </c>
      <c r="K2630" t="str">
        <f t="shared" si="54"/>
        <v>INSERT INTO TOWNS VALUES('07135',N'Phường Đông Mai','206')</v>
      </c>
    </row>
    <row r="2631" spans="8:11" x14ac:dyDescent="0.25">
      <c r="H2631" s="2" t="s">
        <v>284</v>
      </c>
      <c r="I2631" s="2" t="s">
        <v>6503</v>
      </c>
      <c r="J2631" s="2" t="s">
        <v>6504</v>
      </c>
      <c r="K2631" t="str">
        <f t="shared" si="54"/>
        <v>INSERT INTO TOWNS VALUES('07138',N'Phường Minh Thành','206')</v>
      </c>
    </row>
    <row r="2632" spans="8:11" x14ac:dyDescent="0.25">
      <c r="H2632" s="2" t="s">
        <v>284</v>
      </c>
      <c r="I2632" s="2" t="s">
        <v>6505</v>
      </c>
      <c r="J2632" s="2" t="s">
        <v>6506</v>
      </c>
      <c r="K2632" t="str">
        <f t="shared" si="54"/>
        <v>INSERT INTO TOWNS VALUES('07144',N'Xã Sông Khoai','206')</v>
      </c>
    </row>
    <row r="2633" spans="8:11" x14ac:dyDescent="0.25">
      <c r="H2633" s="2" t="s">
        <v>284</v>
      </c>
      <c r="I2633" s="2" t="s">
        <v>6507</v>
      </c>
      <c r="J2633" s="2" t="s">
        <v>6508</v>
      </c>
      <c r="K2633" t="str">
        <f t="shared" si="54"/>
        <v>INSERT INTO TOWNS VALUES('07147',N'Xã Hiệp Hòa','206')</v>
      </c>
    </row>
    <row r="2634" spans="8:11" x14ac:dyDescent="0.25">
      <c r="H2634" s="2" t="s">
        <v>284</v>
      </c>
      <c r="I2634" s="2" t="s">
        <v>6509</v>
      </c>
      <c r="J2634" s="2" t="s">
        <v>6510</v>
      </c>
      <c r="K2634" t="str">
        <f t="shared" si="54"/>
        <v>INSERT INTO TOWNS VALUES('07150',N'Phường Cộng Hòa','206')</v>
      </c>
    </row>
    <row r="2635" spans="8:11" x14ac:dyDescent="0.25">
      <c r="H2635" s="2" t="s">
        <v>284</v>
      </c>
      <c r="I2635" s="2" t="s">
        <v>6511</v>
      </c>
      <c r="J2635" s="2" t="s">
        <v>6512</v>
      </c>
      <c r="K2635" t="str">
        <f t="shared" si="54"/>
        <v>INSERT INTO TOWNS VALUES('07153',N'Xã Tiền An','206')</v>
      </c>
    </row>
    <row r="2636" spans="8:11" x14ac:dyDescent="0.25">
      <c r="H2636" s="2" t="s">
        <v>284</v>
      </c>
      <c r="I2636" s="2" t="s">
        <v>6513</v>
      </c>
      <c r="J2636" s="2" t="s">
        <v>6514</v>
      </c>
      <c r="K2636" t="str">
        <f t="shared" si="54"/>
        <v>INSERT INTO TOWNS VALUES('07156',N'Xã Hoàng Tân','206')</v>
      </c>
    </row>
    <row r="2637" spans="8:11" x14ac:dyDescent="0.25">
      <c r="H2637" s="2" t="s">
        <v>284</v>
      </c>
      <c r="I2637" s="2" t="s">
        <v>4995</v>
      </c>
      <c r="J2637" s="2" t="s">
        <v>6515</v>
      </c>
      <c r="K2637" t="str">
        <f t="shared" si="54"/>
        <v>INSERT INTO TOWNS VALUES('07159',N'Phường Tân An','206')</v>
      </c>
    </row>
    <row r="2638" spans="8:11" x14ac:dyDescent="0.25">
      <c r="H2638" s="2" t="s">
        <v>284</v>
      </c>
      <c r="I2638" s="2" t="s">
        <v>6516</v>
      </c>
      <c r="J2638" s="2" t="s">
        <v>6517</v>
      </c>
      <c r="K2638" t="str">
        <f t="shared" si="54"/>
        <v>INSERT INTO TOWNS VALUES('07162',N'Phường Yên Giang','206')</v>
      </c>
    </row>
    <row r="2639" spans="8:11" x14ac:dyDescent="0.25">
      <c r="H2639" s="2" t="s">
        <v>284</v>
      </c>
      <c r="I2639" s="2" t="s">
        <v>6518</v>
      </c>
      <c r="J2639" s="2" t="s">
        <v>6519</v>
      </c>
      <c r="K2639" t="str">
        <f t="shared" si="54"/>
        <v>INSERT INTO TOWNS VALUES('07165',N'Phường Nam Hoà','206')</v>
      </c>
    </row>
    <row r="2640" spans="8:11" x14ac:dyDescent="0.25">
      <c r="H2640" s="2" t="s">
        <v>284</v>
      </c>
      <c r="I2640" s="2" t="s">
        <v>6520</v>
      </c>
      <c r="J2640" s="2" t="s">
        <v>6521</v>
      </c>
      <c r="K2640" t="str">
        <f t="shared" si="54"/>
        <v>INSERT INTO TOWNS VALUES('07168',N'Phường Hà An','206')</v>
      </c>
    </row>
    <row r="2641" spans="8:11" x14ac:dyDescent="0.25">
      <c r="H2641" s="2" t="s">
        <v>284</v>
      </c>
      <c r="I2641" s="2" t="s">
        <v>6522</v>
      </c>
      <c r="J2641" s="2" t="s">
        <v>6523</v>
      </c>
      <c r="K2641" t="str">
        <f t="shared" si="54"/>
        <v>INSERT INTO TOWNS VALUES('07171',N'Xã Cẩm La','206')</v>
      </c>
    </row>
    <row r="2642" spans="8:11" x14ac:dyDescent="0.25">
      <c r="H2642" s="2" t="s">
        <v>284</v>
      </c>
      <c r="I2642" s="2" t="s">
        <v>6524</v>
      </c>
      <c r="J2642" s="2" t="s">
        <v>6525</v>
      </c>
      <c r="K2642" t="str">
        <f t="shared" si="54"/>
        <v>INSERT INTO TOWNS VALUES('07174',N'Phường Phong Hải','206')</v>
      </c>
    </row>
    <row r="2643" spans="8:11" x14ac:dyDescent="0.25">
      <c r="H2643" s="2" t="s">
        <v>284</v>
      </c>
      <c r="I2643" s="2" t="s">
        <v>6526</v>
      </c>
      <c r="J2643" s="2" t="s">
        <v>6527</v>
      </c>
      <c r="K2643" t="str">
        <f t="shared" si="54"/>
        <v>INSERT INTO TOWNS VALUES('07177',N'Phường Yên Hải','206')</v>
      </c>
    </row>
    <row r="2644" spans="8:11" x14ac:dyDescent="0.25">
      <c r="H2644" s="2" t="s">
        <v>284</v>
      </c>
      <c r="I2644" s="2" t="s">
        <v>6528</v>
      </c>
      <c r="J2644" s="2" t="s">
        <v>6529</v>
      </c>
      <c r="K2644" t="str">
        <f t="shared" si="54"/>
        <v>INSERT INTO TOWNS VALUES('07180',N'Xã Liên Hòa','206')</v>
      </c>
    </row>
    <row r="2645" spans="8:11" x14ac:dyDescent="0.25">
      <c r="H2645" s="2" t="s">
        <v>284</v>
      </c>
      <c r="I2645" s="2" t="s">
        <v>6530</v>
      </c>
      <c r="J2645" s="2" t="s">
        <v>6531</v>
      </c>
      <c r="K2645" t="str">
        <f t="shared" si="54"/>
        <v>INSERT INTO TOWNS VALUES('07183',N'Phường Phong Cốc','206')</v>
      </c>
    </row>
    <row r="2646" spans="8:11" x14ac:dyDescent="0.25">
      <c r="H2646" s="2" t="s">
        <v>284</v>
      </c>
      <c r="I2646" s="2" t="s">
        <v>6532</v>
      </c>
      <c r="J2646" s="2" t="s">
        <v>6533</v>
      </c>
      <c r="K2646" t="str">
        <f t="shared" si="54"/>
        <v>INSERT INTO TOWNS VALUES('07186',N'Xã Liên Vị','206')</v>
      </c>
    </row>
    <row r="2647" spans="8:11" x14ac:dyDescent="0.25">
      <c r="H2647" s="2" t="s">
        <v>284</v>
      </c>
      <c r="I2647" s="2" t="s">
        <v>2035</v>
      </c>
      <c r="J2647" s="2" t="s">
        <v>6534</v>
      </c>
      <c r="K2647" t="str">
        <f t="shared" si="54"/>
        <v>INSERT INTO TOWNS VALUES('07189',N'Xã Tiền Phong','206')</v>
      </c>
    </row>
    <row r="2648" spans="8:11" x14ac:dyDescent="0.25">
      <c r="H2648" s="2" t="s">
        <v>285</v>
      </c>
      <c r="I2648" s="2" t="s">
        <v>6535</v>
      </c>
      <c r="J2648" s="2" t="s">
        <v>6536</v>
      </c>
      <c r="K2648" t="str">
        <f t="shared" si="54"/>
        <v>INSERT INTO TOWNS VALUES('07192',N'Thị trấn Cô Tô','207')</v>
      </c>
    </row>
    <row r="2649" spans="8:11" x14ac:dyDescent="0.25">
      <c r="H2649" s="2" t="s">
        <v>285</v>
      </c>
      <c r="I2649" s="2" t="s">
        <v>2591</v>
      </c>
      <c r="J2649" s="2" t="s">
        <v>6537</v>
      </c>
      <c r="K2649" t="str">
        <f t="shared" si="54"/>
        <v>INSERT INTO TOWNS VALUES('07195',N'Xã Đồng Tiến','207')</v>
      </c>
    </row>
    <row r="2650" spans="8:11" x14ac:dyDescent="0.25">
      <c r="H2650" s="2" t="s">
        <v>285</v>
      </c>
      <c r="I2650" s="2" t="s">
        <v>6538</v>
      </c>
      <c r="J2650" s="2" t="s">
        <v>6539</v>
      </c>
      <c r="K2650" t="str">
        <f t="shared" si="54"/>
        <v>INSERT INTO TOWNS VALUES('07198',N'Xã Thanh Lân','207')</v>
      </c>
    </row>
    <row r="2651" spans="8:11" x14ac:dyDescent="0.25">
      <c r="H2651" s="2" t="s">
        <v>286</v>
      </c>
      <c r="I2651" s="2" t="s">
        <v>6540</v>
      </c>
      <c r="J2651" s="2" t="s">
        <v>6541</v>
      </c>
      <c r="K2651" t="str">
        <f t="shared" si="54"/>
        <v>INSERT INTO TOWNS VALUES('07201',N'Phường Thọ Xương','213')</v>
      </c>
    </row>
    <row r="2652" spans="8:11" x14ac:dyDescent="0.25">
      <c r="H2652" s="2" t="s">
        <v>286</v>
      </c>
      <c r="I2652" s="2" t="s">
        <v>6542</v>
      </c>
      <c r="J2652" s="2" t="s">
        <v>6543</v>
      </c>
      <c r="K2652" t="str">
        <f t="shared" si="54"/>
        <v>INSERT INTO TOWNS VALUES('07204',N'Phường Trần Nguyên Hãn','213')</v>
      </c>
    </row>
    <row r="2653" spans="8:11" x14ac:dyDescent="0.25">
      <c r="H2653" s="2" t="s">
        <v>286</v>
      </c>
      <c r="I2653" s="2" t="s">
        <v>2076</v>
      </c>
      <c r="J2653" s="2" t="s">
        <v>6544</v>
      </c>
      <c r="K2653" t="str">
        <f t="shared" si="54"/>
        <v>INSERT INTO TOWNS VALUES('07207',N'Phường Ngô Quyền','213')</v>
      </c>
    </row>
    <row r="2654" spans="8:11" x14ac:dyDescent="0.25">
      <c r="H2654" s="2" t="s">
        <v>286</v>
      </c>
      <c r="I2654" s="2" t="s">
        <v>1746</v>
      </c>
      <c r="J2654" s="2" t="s">
        <v>6545</v>
      </c>
      <c r="K2654" t="str">
        <f t="shared" si="54"/>
        <v>INSERT INTO TOWNS VALUES('07210',N'Phường Hoàng Văn Thụ','213')</v>
      </c>
    </row>
    <row r="2655" spans="8:11" x14ac:dyDescent="0.25">
      <c r="H2655" s="2" t="s">
        <v>286</v>
      </c>
      <c r="I2655" s="2" t="s">
        <v>1754</v>
      </c>
      <c r="J2655" s="2" t="s">
        <v>6546</v>
      </c>
      <c r="K2655" t="str">
        <f t="shared" si="54"/>
        <v>INSERT INTO TOWNS VALUES('07213',N'Phường Trần Phú','213')</v>
      </c>
    </row>
    <row r="2656" spans="8:11" x14ac:dyDescent="0.25">
      <c r="H2656" s="2" t="s">
        <v>286</v>
      </c>
      <c r="I2656" s="2" t="s">
        <v>6547</v>
      </c>
      <c r="J2656" s="2" t="s">
        <v>6548</v>
      </c>
      <c r="K2656" t="str">
        <f t="shared" si="54"/>
        <v>INSERT INTO TOWNS VALUES('07216',N'Phường Mỹ Độ','213')</v>
      </c>
    </row>
    <row r="2657" spans="8:11" x14ac:dyDescent="0.25">
      <c r="H2657" s="2" t="s">
        <v>286</v>
      </c>
      <c r="I2657" s="2" t="s">
        <v>2072</v>
      </c>
      <c r="J2657" s="2" t="s">
        <v>6549</v>
      </c>
      <c r="K2657" t="str">
        <f t="shared" si="54"/>
        <v>INSERT INTO TOWNS VALUES('07219',N'Phường Lê Lợi','213')</v>
      </c>
    </row>
    <row r="2658" spans="8:11" x14ac:dyDescent="0.25">
      <c r="H2658" s="2" t="s">
        <v>286</v>
      </c>
      <c r="I2658" s="2" t="s">
        <v>6550</v>
      </c>
      <c r="J2658" s="2" t="s">
        <v>6551</v>
      </c>
      <c r="K2658" t="str">
        <f t="shared" si="54"/>
        <v>INSERT INTO TOWNS VALUES('07222',N'Xã Song Mai','213')</v>
      </c>
    </row>
    <row r="2659" spans="8:11" x14ac:dyDescent="0.25">
      <c r="H2659" s="2" t="s">
        <v>286</v>
      </c>
      <c r="I2659" s="2" t="s">
        <v>6552</v>
      </c>
      <c r="J2659" s="2" t="s">
        <v>6553</v>
      </c>
      <c r="K2659" t="str">
        <f t="shared" si="54"/>
        <v>INSERT INTO TOWNS VALUES('07225',N'Phường Xương Giang','213')</v>
      </c>
    </row>
    <row r="2660" spans="8:11" x14ac:dyDescent="0.25">
      <c r="H2660" s="2" t="s">
        <v>286</v>
      </c>
      <c r="I2660" s="2" t="s">
        <v>6554</v>
      </c>
      <c r="J2660" s="2" t="s">
        <v>6555</v>
      </c>
      <c r="K2660" t="str">
        <f t="shared" si="54"/>
        <v>INSERT INTO TOWNS VALUES('07228',N'Phường Đa Mai','213')</v>
      </c>
    </row>
    <row r="2661" spans="8:11" x14ac:dyDescent="0.25">
      <c r="H2661" s="2" t="s">
        <v>286</v>
      </c>
      <c r="I2661" s="2" t="s">
        <v>6556</v>
      </c>
      <c r="J2661" s="2" t="s">
        <v>6557</v>
      </c>
      <c r="K2661" t="str">
        <f t="shared" si="54"/>
        <v>INSERT INTO TOWNS VALUES('07231',N'Phường Dĩnh Kế','213')</v>
      </c>
    </row>
    <row r="2662" spans="8:11" x14ac:dyDescent="0.25">
      <c r="H2662" s="2" t="s">
        <v>286</v>
      </c>
      <c r="I2662" s="2" t="s">
        <v>6558</v>
      </c>
      <c r="J2662" s="2" t="s">
        <v>6559</v>
      </c>
      <c r="K2662" t="str">
        <f t="shared" si="54"/>
        <v>INSERT INTO TOWNS VALUES('07441',N'Xã Dĩnh Trì','213')</v>
      </c>
    </row>
    <row r="2663" spans="8:11" x14ac:dyDescent="0.25">
      <c r="H2663" s="2" t="s">
        <v>286</v>
      </c>
      <c r="I2663" s="2" t="s">
        <v>3632</v>
      </c>
      <c r="J2663" s="2" t="s">
        <v>6560</v>
      </c>
      <c r="K2663" t="str">
        <f t="shared" si="54"/>
        <v>INSERT INTO TOWNS VALUES('07687',N'Xã Tân Mỹ','213')</v>
      </c>
    </row>
    <row r="2664" spans="8:11" x14ac:dyDescent="0.25">
      <c r="H2664" s="2" t="s">
        <v>286</v>
      </c>
      <c r="I2664" s="2" t="s">
        <v>6257</v>
      </c>
      <c r="J2664" s="2" t="s">
        <v>6561</v>
      </c>
      <c r="K2664" t="str">
        <f t="shared" si="54"/>
        <v>INSERT INTO TOWNS VALUES('07696',N'Xã Đồng Sơn','213')</v>
      </c>
    </row>
    <row r="2665" spans="8:11" x14ac:dyDescent="0.25">
      <c r="H2665" s="2" t="s">
        <v>286</v>
      </c>
      <c r="I2665" s="2" t="s">
        <v>2390</v>
      </c>
      <c r="J2665" s="2" t="s">
        <v>6562</v>
      </c>
      <c r="K2665" t="str">
        <f t="shared" si="54"/>
        <v>INSERT INTO TOWNS VALUES('07699',N'Xã Tân Tiến','213')</v>
      </c>
    </row>
    <row r="2666" spans="8:11" x14ac:dyDescent="0.25">
      <c r="H2666" s="2" t="s">
        <v>286</v>
      </c>
      <c r="I2666" s="2" t="s">
        <v>6563</v>
      </c>
      <c r="J2666" s="2" t="s">
        <v>6564</v>
      </c>
      <c r="K2666" t="str">
        <f t="shared" si="54"/>
        <v>INSERT INTO TOWNS VALUES('07705',N'Xã Song Khê','213')</v>
      </c>
    </row>
    <row r="2667" spans="8:11" x14ac:dyDescent="0.25">
      <c r="H2667" s="2" t="s">
        <v>287</v>
      </c>
      <c r="I2667" s="2" t="s">
        <v>2591</v>
      </c>
      <c r="J2667" s="2" t="s">
        <v>6565</v>
      </c>
      <c r="K2667" t="str">
        <f t="shared" si="54"/>
        <v>INSERT INTO TOWNS VALUES('07243',N'Xã Đồng Tiến','215')</v>
      </c>
    </row>
    <row r="2668" spans="8:11" x14ac:dyDescent="0.25">
      <c r="H2668" s="2" t="s">
        <v>287</v>
      </c>
      <c r="I2668" s="2" t="s">
        <v>2330</v>
      </c>
      <c r="J2668" s="2" t="s">
        <v>6566</v>
      </c>
      <c r="K2668" t="str">
        <f t="shared" si="54"/>
        <v>INSERT INTO TOWNS VALUES('07246',N'Xã Canh Nậu','215')</v>
      </c>
    </row>
    <row r="2669" spans="8:11" x14ac:dyDescent="0.25">
      <c r="H2669" s="2" t="s">
        <v>287</v>
      </c>
      <c r="I2669" s="2" t="s">
        <v>6567</v>
      </c>
      <c r="J2669" s="2" t="s">
        <v>6568</v>
      </c>
      <c r="K2669" t="str">
        <f t="shared" si="54"/>
        <v>INSERT INTO TOWNS VALUES('07249',N'Xã Xuân Lương','215')</v>
      </c>
    </row>
    <row r="2670" spans="8:11" x14ac:dyDescent="0.25">
      <c r="H2670" s="2" t="s">
        <v>287</v>
      </c>
      <c r="I2670" s="2" t="s">
        <v>6569</v>
      </c>
      <c r="J2670" s="2" t="s">
        <v>6570</v>
      </c>
      <c r="K2670" t="str">
        <f t="shared" si="54"/>
        <v>INSERT INTO TOWNS VALUES('07252',N'Xã Tam Tiến','215')</v>
      </c>
    </row>
    <row r="2671" spans="8:11" x14ac:dyDescent="0.25">
      <c r="H2671" s="2" t="s">
        <v>287</v>
      </c>
      <c r="I2671" s="2" t="s">
        <v>6571</v>
      </c>
      <c r="J2671" s="2" t="s">
        <v>6572</v>
      </c>
      <c r="K2671" t="str">
        <f t="shared" si="54"/>
        <v>INSERT INTO TOWNS VALUES('07255',N'Xã Đồng Vương','215')</v>
      </c>
    </row>
    <row r="2672" spans="8:11" x14ac:dyDescent="0.25">
      <c r="H2672" s="2" t="s">
        <v>287</v>
      </c>
      <c r="I2672" s="2" t="s">
        <v>6573</v>
      </c>
      <c r="J2672" s="2" t="s">
        <v>6574</v>
      </c>
      <c r="K2672" t="str">
        <f t="shared" si="54"/>
        <v>INSERT INTO TOWNS VALUES('07258',N'Xã Đồng Hưu','215')</v>
      </c>
    </row>
    <row r="2673" spans="8:11" x14ac:dyDescent="0.25">
      <c r="H2673" s="2" t="s">
        <v>287</v>
      </c>
      <c r="I2673" s="2" t="s">
        <v>2633</v>
      </c>
      <c r="J2673" s="2" t="s">
        <v>6575</v>
      </c>
      <c r="K2673" t="str">
        <f t="shared" si="54"/>
        <v>INSERT INTO TOWNS VALUES('07260',N'Xã Đồng Tâm','215')</v>
      </c>
    </row>
    <row r="2674" spans="8:11" x14ac:dyDescent="0.25">
      <c r="H2674" s="2" t="s">
        <v>287</v>
      </c>
      <c r="I2674" s="2" t="s">
        <v>1956</v>
      </c>
      <c r="J2674" s="2" t="s">
        <v>6576</v>
      </c>
      <c r="K2674" t="str">
        <f t="shared" si="54"/>
        <v>INSERT INTO TOWNS VALUES('07261',N'Xã Tam Hiệp','215')</v>
      </c>
    </row>
    <row r="2675" spans="8:11" x14ac:dyDescent="0.25">
      <c r="H2675" s="2" t="s">
        <v>287</v>
      </c>
      <c r="I2675" s="2" t="s">
        <v>2011</v>
      </c>
      <c r="J2675" s="2" t="s">
        <v>6577</v>
      </c>
      <c r="K2675" t="str">
        <f t="shared" si="54"/>
        <v>INSERT INTO TOWNS VALUES('07264',N'Xã Tiến Thắng','215')</v>
      </c>
    </row>
    <row r="2676" spans="8:11" x14ac:dyDescent="0.25">
      <c r="H2676" s="2" t="s">
        <v>287</v>
      </c>
      <c r="I2676" s="2" t="s">
        <v>1788</v>
      </c>
      <c r="J2676" s="2" t="s">
        <v>6578</v>
      </c>
      <c r="K2676" t="str">
        <f t="shared" si="54"/>
        <v>INSERT INTO TOWNS VALUES('07267',N'Xã Hồng Kỳ','215')</v>
      </c>
    </row>
    <row r="2677" spans="8:11" x14ac:dyDescent="0.25">
      <c r="H2677" s="2" t="s">
        <v>287</v>
      </c>
      <c r="I2677" s="2" t="s">
        <v>2416</v>
      </c>
      <c r="J2677" s="2" t="s">
        <v>6579</v>
      </c>
      <c r="K2677" t="str">
        <f t="shared" si="54"/>
        <v>INSERT INTO TOWNS VALUES('07270',N'Xã Đồng Lạc','215')</v>
      </c>
    </row>
    <row r="2678" spans="8:11" x14ac:dyDescent="0.25">
      <c r="H2678" s="2" t="s">
        <v>287</v>
      </c>
      <c r="I2678" s="2" t="s">
        <v>2366</v>
      </c>
      <c r="J2678" s="2" t="s">
        <v>6580</v>
      </c>
      <c r="K2678" t="str">
        <f t="shared" si="54"/>
        <v>INSERT INTO TOWNS VALUES('07273',N'Xã Đông Sơn','215')</v>
      </c>
    </row>
    <row r="2679" spans="8:11" x14ac:dyDescent="0.25">
      <c r="H2679" s="2" t="s">
        <v>287</v>
      </c>
      <c r="I2679" s="2" t="s">
        <v>6581</v>
      </c>
      <c r="J2679" s="2" t="s">
        <v>6582</v>
      </c>
      <c r="K2679" t="str">
        <f t="shared" si="54"/>
        <v>INSERT INTO TOWNS VALUES('07276',N'Xã Tân Hiệp','215')</v>
      </c>
    </row>
    <row r="2680" spans="8:11" x14ac:dyDescent="0.25">
      <c r="H2680" s="2" t="s">
        <v>287</v>
      </c>
      <c r="I2680" s="2" t="s">
        <v>6583</v>
      </c>
      <c r="J2680" s="2" t="s">
        <v>6584</v>
      </c>
      <c r="K2680" t="str">
        <f t="shared" si="54"/>
        <v>INSERT INTO TOWNS VALUES('07279',N'Xã Hương Vĩ','215')</v>
      </c>
    </row>
    <row r="2681" spans="8:11" x14ac:dyDescent="0.25">
      <c r="H2681" s="2" t="s">
        <v>287</v>
      </c>
      <c r="I2681" s="2" t="s">
        <v>6585</v>
      </c>
      <c r="J2681" s="2" t="s">
        <v>6586</v>
      </c>
      <c r="K2681" t="str">
        <f t="shared" si="54"/>
        <v>INSERT INTO TOWNS VALUES('07282',N'Xã Đồng Kỳ','215')</v>
      </c>
    </row>
    <row r="2682" spans="8:11" x14ac:dyDescent="0.25">
      <c r="H2682" s="2" t="s">
        <v>287</v>
      </c>
      <c r="I2682" s="2" t="s">
        <v>2263</v>
      </c>
      <c r="J2682" s="2" t="s">
        <v>6587</v>
      </c>
      <c r="K2682" t="str">
        <f t="shared" si="54"/>
        <v>INSERT INTO TOWNS VALUES('07285',N'Xã An Thượng','215')</v>
      </c>
    </row>
    <row r="2683" spans="8:11" x14ac:dyDescent="0.25">
      <c r="H2683" s="2" t="s">
        <v>287</v>
      </c>
      <c r="I2683" s="2" t="s">
        <v>6588</v>
      </c>
      <c r="J2683" s="2" t="s">
        <v>6589</v>
      </c>
      <c r="K2683" t="str">
        <f t="shared" si="54"/>
        <v>INSERT INTO TOWNS VALUES('07288',N'Thị trấn Phồn Xương','215')</v>
      </c>
    </row>
    <row r="2684" spans="8:11" x14ac:dyDescent="0.25">
      <c r="H2684" s="2" t="s">
        <v>287</v>
      </c>
      <c r="I2684" s="2" t="s">
        <v>6590</v>
      </c>
      <c r="J2684" s="2" t="s">
        <v>6591</v>
      </c>
      <c r="K2684" t="str">
        <f t="shared" si="54"/>
        <v>INSERT INTO TOWNS VALUES('07291',N'Xã Tân Sỏi','215')</v>
      </c>
    </row>
    <row r="2685" spans="8:11" x14ac:dyDescent="0.25">
      <c r="H2685" s="2" t="s">
        <v>287</v>
      </c>
      <c r="I2685" s="2" t="s">
        <v>6592</v>
      </c>
      <c r="J2685" s="2" t="s">
        <v>6593</v>
      </c>
      <c r="K2685" t="str">
        <f t="shared" si="54"/>
        <v>INSERT INTO TOWNS VALUES('07294',N'Thị trấn Bố Hạ','215')</v>
      </c>
    </row>
    <row r="2686" spans="8:11" x14ac:dyDescent="0.25">
      <c r="H2686" s="2" t="s">
        <v>288</v>
      </c>
      <c r="I2686" s="2" t="s">
        <v>6594</v>
      </c>
      <c r="J2686" s="2" t="s">
        <v>6595</v>
      </c>
      <c r="K2686" t="str">
        <f t="shared" si="54"/>
        <v>INSERT INTO TOWNS VALUES('07303',N'Xã Lan Giới','216')</v>
      </c>
    </row>
    <row r="2687" spans="8:11" x14ac:dyDescent="0.25">
      <c r="H2687" s="2" t="s">
        <v>288</v>
      </c>
      <c r="I2687" s="2" t="s">
        <v>6596</v>
      </c>
      <c r="J2687" s="2" t="s">
        <v>6597</v>
      </c>
      <c r="K2687" t="str">
        <f t="shared" si="54"/>
        <v>INSERT INTO TOWNS VALUES('07306',N'Thị trấn Nhã Nam','216')</v>
      </c>
    </row>
    <row r="2688" spans="8:11" x14ac:dyDescent="0.25">
      <c r="H2688" s="2" t="s">
        <v>288</v>
      </c>
      <c r="I2688" s="2" t="s">
        <v>6598</v>
      </c>
      <c r="J2688" s="2" t="s">
        <v>6599</v>
      </c>
      <c r="K2688" t="str">
        <f t="shared" si="54"/>
        <v>INSERT INTO TOWNS VALUES('07309',N'Xã Tân Trung','216')</v>
      </c>
    </row>
    <row r="2689" spans="8:11" x14ac:dyDescent="0.25">
      <c r="H2689" s="2" t="s">
        <v>288</v>
      </c>
      <c r="I2689" s="2" t="s">
        <v>6600</v>
      </c>
      <c r="J2689" s="2" t="s">
        <v>6601</v>
      </c>
      <c r="K2689" t="str">
        <f t="shared" si="54"/>
        <v>INSERT INTO TOWNS VALUES('07312',N'Xã Đại Hóa','216')</v>
      </c>
    </row>
    <row r="2690" spans="8:11" x14ac:dyDescent="0.25">
      <c r="H2690" s="2" t="s">
        <v>288</v>
      </c>
      <c r="I2690" s="2" t="s">
        <v>1804</v>
      </c>
      <c r="J2690" s="2" t="s">
        <v>6602</v>
      </c>
      <c r="K2690" t="str">
        <f t="shared" si="54"/>
        <v>INSERT INTO TOWNS VALUES('07315',N'Xã Quang Tiến','216')</v>
      </c>
    </row>
    <row r="2691" spans="8:11" x14ac:dyDescent="0.25">
      <c r="H2691" s="2" t="s">
        <v>288</v>
      </c>
      <c r="I2691" s="2" t="s">
        <v>3627</v>
      </c>
      <c r="J2691" s="2" t="s">
        <v>6603</v>
      </c>
      <c r="K2691" t="str">
        <f t="shared" ref="K2691:K2754" si="55" xml:space="preserve"> CONCATENATE("INSERT INTO TOWNS VALUES('",J2691,"',N'",I2691,"','",H2691,"')")</f>
        <v>INSERT INTO TOWNS VALUES('07318',N'Xã Phúc Sơn','216')</v>
      </c>
    </row>
    <row r="2692" spans="8:11" x14ac:dyDescent="0.25">
      <c r="H2692" s="2" t="s">
        <v>288</v>
      </c>
      <c r="I2692" s="2" t="s">
        <v>6604</v>
      </c>
      <c r="J2692" s="2" t="s">
        <v>6605</v>
      </c>
      <c r="K2692" t="str">
        <f t="shared" si="55"/>
        <v>INSERT INTO TOWNS VALUES('07321',N'Xã An Dương','216')</v>
      </c>
    </row>
    <row r="2693" spans="8:11" x14ac:dyDescent="0.25">
      <c r="H2693" s="2" t="s">
        <v>288</v>
      </c>
      <c r="I2693" s="2" t="s">
        <v>2188</v>
      </c>
      <c r="J2693" s="2" t="s">
        <v>6606</v>
      </c>
      <c r="K2693" t="str">
        <f t="shared" si="55"/>
        <v>INSERT INTO TOWNS VALUES('07324',N'Xã Phúc Hòa','216')</v>
      </c>
    </row>
    <row r="2694" spans="8:11" x14ac:dyDescent="0.25">
      <c r="H2694" s="2" t="s">
        <v>288</v>
      </c>
      <c r="I2694" s="2" t="s">
        <v>5364</v>
      </c>
      <c r="J2694" s="2" t="s">
        <v>6607</v>
      </c>
      <c r="K2694" t="str">
        <f t="shared" si="55"/>
        <v>INSERT INTO TOWNS VALUES('07327',N'Xã Liên Sơn','216')</v>
      </c>
    </row>
    <row r="2695" spans="8:11" x14ac:dyDescent="0.25">
      <c r="H2695" s="2" t="s">
        <v>288</v>
      </c>
      <c r="I2695" s="2" t="s">
        <v>6608</v>
      </c>
      <c r="J2695" s="2" t="s">
        <v>6609</v>
      </c>
      <c r="K2695" t="str">
        <f t="shared" si="55"/>
        <v>INSERT INTO TOWNS VALUES('07330',N'Xã Hợp Đức','216')</v>
      </c>
    </row>
    <row r="2696" spans="8:11" x14ac:dyDescent="0.25">
      <c r="H2696" s="2" t="s">
        <v>288</v>
      </c>
      <c r="I2696" s="2" t="s">
        <v>6610</v>
      </c>
      <c r="J2696" s="2" t="s">
        <v>6611</v>
      </c>
      <c r="K2696" t="str">
        <f t="shared" si="55"/>
        <v>INSERT INTO TOWNS VALUES('07333',N'Xã Lam Cốt','216')</v>
      </c>
    </row>
    <row r="2697" spans="8:11" x14ac:dyDescent="0.25">
      <c r="H2697" s="2" t="s">
        <v>288</v>
      </c>
      <c r="I2697" s="2" t="s">
        <v>6612</v>
      </c>
      <c r="J2697" s="2" t="s">
        <v>6613</v>
      </c>
      <c r="K2697" t="str">
        <f t="shared" si="55"/>
        <v>INSERT INTO TOWNS VALUES('07336',N'Xã Cao Xá','216')</v>
      </c>
    </row>
    <row r="2698" spans="8:11" x14ac:dyDescent="0.25">
      <c r="H2698" s="2" t="s">
        <v>288</v>
      </c>
      <c r="I2698" s="2" t="s">
        <v>6614</v>
      </c>
      <c r="J2698" s="2" t="s">
        <v>6615</v>
      </c>
      <c r="K2698" t="str">
        <f t="shared" si="55"/>
        <v>INSERT INTO TOWNS VALUES('07339',N'Thị trấn Cao Thượng','216')</v>
      </c>
    </row>
    <row r="2699" spans="8:11" x14ac:dyDescent="0.25">
      <c r="H2699" s="2" t="s">
        <v>288</v>
      </c>
      <c r="I2699" s="2" t="s">
        <v>6616</v>
      </c>
      <c r="J2699" s="2" t="s">
        <v>6617</v>
      </c>
      <c r="K2699" t="str">
        <f t="shared" si="55"/>
        <v>INSERT INTO TOWNS VALUES('07342',N'Xã Việt Ngọc','216')</v>
      </c>
    </row>
    <row r="2700" spans="8:11" x14ac:dyDescent="0.25">
      <c r="H2700" s="2" t="s">
        <v>288</v>
      </c>
      <c r="I2700" s="2" t="s">
        <v>6618</v>
      </c>
      <c r="J2700" s="2" t="s">
        <v>6619</v>
      </c>
      <c r="K2700" t="str">
        <f t="shared" si="55"/>
        <v>INSERT INTO TOWNS VALUES('07345',N'Xã Song Vân','216')</v>
      </c>
    </row>
    <row r="2701" spans="8:11" x14ac:dyDescent="0.25">
      <c r="H2701" s="2" t="s">
        <v>288</v>
      </c>
      <c r="I2701" s="2" t="s">
        <v>6620</v>
      </c>
      <c r="J2701" s="2" t="s">
        <v>6621</v>
      </c>
      <c r="K2701" t="str">
        <f t="shared" si="55"/>
        <v>INSERT INTO TOWNS VALUES('07348',N'Xã Ngọc Châu','216')</v>
      </c>
    </row>
    <row r="2702" spans="8:11" x14ac:dyDescent="0.25">
      <c r="H2702" s="2" t="s">
        <v>288</v>
      </c>
      <c r="I2702" s="2" t="s">
        <v>6622</v>
      </c>
      <c r="J2702" s="2" t="s">
        <v>6623</v>
      </c>
      <c r="K2702" t="str">
        <f t="shared" si="55"/>
        <v>INSERT INTO TOWNS VALUES('07351',N'Xã Ngọc Vân','216')</v>
      </c>
    </row>
    <row r="2703" spans="8:11" x14ac:dyDescent="0.25">
      <c r="H2703" s="2" t="s">
        <v>288</v>
      </c>
      <c r="I2703" s="2" t="s">
        <v>6624</v>
      </c>
      <c r="J2703" s="2" t="s">
        <v>6625</v>
      </c>
      <c r="K2703" t="str">
        <f t="shared" si="55"/>
        <v>INSERT INTO TOWNS VALUES('07354',N'Xã Việt Lập','216')</v>
      </c>
    </row>
    <row r="2704" spans="8:11" x14ac:dyDescent="0.25">
      <c r="H2704" s="2" t="s">
        <v>288</v>
      </c>
      <c r="I2704" s="2" t="s">
        <v>6626</v>
      </c>
      <c r="J2704" s="2" t="s">
        <v>6627</v>
      </c>
      <c r="K2704" t="str">
        <f t="shared" si="55"/>
        <v>INSERT INTO TOWNS VALUES('07357',N'Xã Liên Chung','216')</v>
      </c>
    </row>
    <row r="2705" spans="8:11" x14ac:dyDescent="0.25">
      <c r="H2705" s="2" t="s">
        <v>288</v>
      </c>
      <c r="I2705" s="2" t="s">
        <v>6628</v>
      </c>
      <c r="J2705" s="2" t="s">
        <v>6629</v>
      </c>
      <c r="K2705" t="str">
        <f t="shared" si="55"/>
        <v>INSERT INTO TOWNS VALUES('07360',N'Xã Ngọc Thiện','216')</v>
      </c>
    </row>
    <row r="2706" spans="8:11" x14ac:dyDescent="0.25">
      <c r="H2706" s="2" t="s">
        <v>288</v>
      </c>
      <c r="I2706" s="2" t="s">
        <v>6630</v>
      </c>
      <c r="J2706" s="2" t="s">
        <v>6631</v>
      </c>
      <c r="K2706" t="str">
        <f t="shared" si="55"/>
        <v>INSERT INTO TOWNS VALUES('07363',N'Xã Ngọc Lý','216')</v>
      </c>
    </row>
    <row r="2707" spans="8:11" x14ac:dyDescent="0.25">
      <c r="H2707" s="2" t="s">
        <v>288</v>
      </c>
      <c r="I2707" s="2" t="s">
        <v>6632</v>
      </c>
      <c r="J2707" s="2" t="s">
        <v>6633</v>
      </c>
      <c r="K2707" t="str">
        <f t="shared" si="55"/>
        <v>INSERT INTO TOWNS VALUES('07366',N'Xã Quế Nham','216')</v>
      </c>
    </row>
    <row r="2708" spans="8:11" x14ac:dyDescent="0.25">
      <c r="H2708" s="2" t="s">
        <v>289</v>
      </c>
      <c r="I2708" s="2" t="s">
        <v>6634</v>
      </c>
      <c r="J2708" s="2" t="s">
        <v>6635</v>
      </c>
      <c r="K2708" t="str">
        <f t="shared" si="55"/>
        <v>INSERT INTO TOWNS VALUES('07375',N'Thị trấn Vôi','217')</v>
      </c>
    </row>
    <row r="2709" spans="8:11" x14ac:dyDescent="0.25">
      <c r="H2709" s="2" t="s">
        <v>289</v>
      </c>
      <c r="I2709" s="2" t="s">
        <v>6636</v>
      </c>
      <c r="J2709" s="2" t="s">
        <v>6637</v>
      </c>
      <c r="K2709" t="str">
        <f t="shared" si="55"/>
        <v>INSERT INTO TOWNS VALUES('07378',N'Xã Nghĩa Hòa','217')</v>
      </c>
    </row>
    <row r="2710" spans="8:11" x14ac:dyDescent="0.25">
      <c r="H2710" s="2" t="s">
        <v>289</v>
      </c>
      <c r="I2710" s="2" t="s">
        <v>6638</v>
      </c>
      <c r="J2710" s="2" t="s">
        <v>6639</v>
      </c>
      <c r="K2710" t="str">
        <f t="shared" si="55"/>
        <v>INSERT INTO TOWNS VALUES('07381',N'Xã Nghĩa Hưng','217')</v>
      </c>
    </row>
    <row r="2711" spans="8:11" x14ac:dyDescent="0.25">
      <c r="H2711" s="2" t="s">
        <v>289</v>
      </c>
      <c r="I2711" s="2" t="s">
        <v>6640</v>
      </c>
      <c r="J2711" s="2" t="s">
        <v>6641</v>
      </c>
      <c r="K2711" t="str">
        <f t="shared" si="55"/>
        <v>INSERT INTO TOWNS VALUES('07384',N'Xã Quang Thịnh','217')</v>
      </c>
    </row>
    <row r="2712" spans="8:11" x14ac:dyDescent="0.25">
      <c r="H2712" s="2" t="s">
        <v>289</v>
      </c>
      <c r="I2712" s="2" t="s">
        <v>2662</v>
      </c>
      <c r="J2712" s="2" t="s">
        <v>6642</v>
      </c>
      <c r="K2712" t="str">
        <f t="shared" si="55"/>
        <v>INSERT INTO TOWNS VALUES('07387',N'Xã Hương Sơn','217')</v>
      </c>
    </row>
    <row r="2713" spans="8:11" x14ac:dyDescent="0.25">
      <c r="H2713" s="2" t="s">
        <v>289</v>
      </c>
      <c r="I2713" s="2" t="s">
        <v>6643</v>
      </c>
      <c r="J2713" s="2" t="s">
        <v>6644</v>
      </c>
      <c r="K2713" t="str">
        <f t="shared" si="55"/>
        <v>INSERT INTO TOWNS VALUES('07390',N'Xã Đào Mỹ','217')</v>
      </c>
    </row>
    <row r="2714" spans="8:11" x14ac:dyDescent="0.25">
      <c r="H2714" s="2" t="s">
        <v>289</v>
      </c>
      <c r="I2714" s="2" t="s">
        <v>6645</v>
      </c>
      <c r="J2714" s="2" t="s">
        <v>6646</v>
      </c>
      <c r="K2714" t="str">
        <f t="shared" si="55"/>
        <v>INSERT INTO TOWNS VALUES('07393',N'Xã Tiên Lục','217')</v>
      </c>
    </row>
    <row r="2715" spans="8:11" x14ac:dyDescent="0.25">
      <c r="H2715" s="2" t="s">
        <v>289</v>
      </c>
      <c r="I2715" s="2" t="s">
        <v>6647</v>
      </c>
      <c r="J2715" s="2" t="s">
        <v>6648</v>
      </c>
      <c r="K2715" t="str">
        <f t="shared" si="55"/>
        <v>INSERT INTO TOWNS VALUES('07396',N'Xã An Hà','217')</v>
      </c>
    </row>
    <row r="2716" spans="8:11" x14ac:dyDescent="0.25">
      <c r="H2716" s="2" t="s">
        <v>289</v>
      </c>
      <c r="I2716" s="2" t="s">
        <v>6649</v>
      </c>
      <c r="J2716" s="2" t="s">
        <v>6650</v>
      </c>
      <c r="K2716" t="str">
        <f t="shared" si="55"/>
        <v>INSERT INTO TOWNS VALUES('07399',N'Thị trấn Kép','217')</v>
      </c>
    </row>
    <row r="2717" spans="8:11" x14ac:dyDescent="0.25">
      <c r="H2717" s="2" t="s">
        <v>289</v>
      </c>
      <c r="I2717" s="2" t="s">
        <v>6651</v>
      </c>
      <c r="J2717" s="2" t="s">
        <v>6652</v>
      </c>
      <c r="K2717" t="str">
        <f t="shared" si="55"/>
        <v>INSERT INTO TOWNS VALUES('07402',N'Xã Mỹ Hà','217')</v>
      </c>
    </row>
    <row r="2718" spans="8:11" x14ac:dyDescent="0.25">
      <c r="H2718" s="2" t="s">
        <v>289</v>
      </c>
      <c r="I2718" s="2" t="s">
        <v>6653</v>
      </c>
      <c r="J2718" s="2" t="s">
        <v>6654</v>
      </c>
      <c r="K2718" t="str">
        <f t="shared" si="55"/>
        <v>INSERT INTO TOWNS VALUES('07405',N'Xã Hương Lạc','217')</v>
      </c>
    </row>
    <row r="2719" spans="8:11" x14ac:dyDescent="0.25">
      <c r="H2719" s="2" t="s">
        <v>289</v>
      </c>
      <c r="I2719" s="2" t="s">
        <v>6655</v>
      </c>
      <c r="J2719" s="2" t="s">
        <v>6656</v>
      </c>
      <c r="K2719" t="str">
        <f t="shared" si="55"/>
        <v>INSERT INTO TOWNS VALUES('07408',N'Xã Dương Đức','217')</v>
      </c>
    </row>
    <row r="2720" spans="8:11" x14ac:dyDescent="0.25">
      <c r="H2720" s="2" t="s">
        <v>289</v>
      </c>
      <c r="I2720" s="2" t="s">
        <v>3791</v>
      </c>
      <c r="J2720" s="2" t="s">
        <v>6657</v>
      </c>
      <c r="K2720" t="str">
        <f t="shared" si="55"/>
        <v>INSERT INTO TOWNS VALUES('07411',N'Xã Tân Thanh','217')</v>
      </c>
    </row>
    <row r="2721" spans="8:11" x14ac:dyDescent="0.25">
      <c r="H2721" s="2" t="s">
        <v>289</v>
      </c>
      <c r="I2721" s="2" t="s">
        <v>1960</v>
      </c>
      <c r="J2721" s="2" t="s">
        <v>6658</v>
      </c>
      <c r="K2721" t="str">
        <f t="shared" si="55"/>
        <v>INSERT INTO TOWNS VALUES('07414',N'Xã Yên Mỹ','217')</v>
      </c>
    </row>
    <row r="2722" spans="8:11" x14ac:dyDescent="0.25">
      <c r="H2722" s="2" t="s">
        <v>289</v>
      </c>
      <c r="I2722" s="2" t="s">
        <v>1794</v>
      </c>
      <c r="J2722" s="2" t="s">
        <v>6659</v>
      </c>
      <c r="K2722" t="str">
        <f t="shared" si="55"/>
        <v>INSERT INTO TOWNS VALUES('07417',N'Xã Tân Hưng','217')</v>
      </c>
    </row>
    <row r="2723" spans="8:11" x14ac:dyDescent="0.25">
      <c r="H2723" s="2" t="s">
        <v>289</v>
      </c>
      <c r="I2723" s="2" t="s">
        <v>6660</v>
      </c>
      <c r="J2723" s="2" t="s">
        <v>6661</v>
      </c>
      <c r="K2723" t="str">
        <f t="shared" si="55"/>
        <v>INSERT INTO TOWNS VALUES('07420',N'Xã Mỹ Thái','217')</v>
      </c>
    </row>
    <row r="2724" spans="8:11" x14ac:dyDescent="0.25">
      <c r="H2724" s="2" t="s">
        <v>289</v>
      </c>
      <c r="I2724" s="2" t="s">
        <v>6662</v>
      </c>
      <c r="J2724" s="2" t="s">
        <v>6663</v>
      </c>
      <c r="K2724" t="str">
        <f t="shared" si="55"/>
        <v>INSERT INTO TOWNS VALUES('07426',N'Xã Xương Lâm','217')</v>
      </c>
    </row>
    <row r="2725" spans="8:11" x14ac:dyDescent="0.25">
      <c r="H2725" s="2" t="s">
        <v>289</v>
      </c>
      <c r="I2725" s="2" t="s">
        <v>6664</v>
      </c>
      <c r="J2725" s="2" t="s">
        <v>6665</v>
      </c>
      <c r="K2725" t="str">
        <f t="shared" si="55"/>
        <v>INSERT INTO TOWNS VALUES('07429',N'Xã Xuân Hương','217')</v>
      </c>
    </row>
    <row r="2726" spans="8:11" x14ac:dyDescent="0.25">
      <c r="H2726" s="2" t="s">
        <v>289</v>
      </c>
      <c r="I2726" s="2" t="s">
        <v>6666</v>
      </c>
      <c r="J2726" s="2" t="s">
        <v>6667</v>
      </c>
      <c r="K2726" t="str">
        <f t="shared" si="55"/>
        <v>INSERT INTO TOWNS VALUES('07432',N'Xã Tân Dĩnh','217')</v>
      </c>
    </row>
    <row r="2727" spans="8:11" x14ac:dyDescent="0.25">
      <c r="H2727" s="2" t="s">
        <v>289</v>
      </c>
      <c r="I2727" s="2" t="s">
        <v>6668</v>
      </c>
      <c r="J2727" s="2" t="s">
        <v>6669</v>
      </c>
      <c r="K2727" t="str">
        <f t="shared" si="55"/>
        <v>INSERT INTO TOWNS VALUES('07435',N'Xã Đại Lâm','217')</v>
      </c>
    </row>
    <row r="2728" spans="8:11" x14ac:dyDescent="0.25">
      <c r="H2728" s="2" t="s">
        <v>289</v>
      </c>
      <c r="I2728" s="2" t="s">
        <v>6670</v>
      </c>
      <c r="J2728" s="2" t="s">
        <v>6671</v>
      </c>
      <c r="K2728" t="str">
        <f t="shared" si="55"/>
        <v>INSERT INTO TOWNS VALUES('07438',N'Xã Thái Đào','217')</v>
      </c>
    </row>
    <row r="2729" spans="8:11" x14ac:dyDescent="0.25">
      <c r="H2729" s="2" t="s">
        <v>290</v>
      </c>
      <c r="I2729" s="2" t="s">
        <v>6672</v>
      </c>
      <c r="J2729" s="2" t="s">
        <v>6673</v>
      </c>
      <c r="K2729" t="str">
        <f t="shared" si="55"/>
        <v>INSERT INTO TOWNS VALUES('07444',N'Thị trấn Đồi Ngô','218')</v>
      </c>
    </row>
    <row r="2730" spans="8:11" x14ac:dyDescent="0.25">
      <c r="H2730" s="2" t="s">
        <v>290</v>
      </c>
      <c r="I2730" s="2" t="s">
        <v>6674</v>
      </c>
      <c r="J2730" s="2" t="s">
        <v>6675</v>
      </c>
      <c r="K2730" t="str">
        <f t="shared" si="55"/>
        <v>INSERT INTO TOWNS VALUES('07450',N'Xã Đông Hưng','218')</v>
      </c>
    </row>
    <row r="2731" spans="8:11" x14ac:dyDescent="0.25">
      <c r="H2731" s="2" t="s">
        <v>290</v>
      </c>
      <c r="I2731" s="2" t="s">
        <v>6676</v>
      </c>
      <c r="J2731" s="2" t="s">
        <v>6677</v>
      </c>
      <c r="K2731" t="str">
        <f t="shared" si="55"/>
        <v>INSERT INTO TOWNS VALUES('07453',N'Xã Đông Phú','218')</v>
      </c>
    </row>
    <row r="2732" spans="8:11" x14ac:dyDescent="0.25">
      <c r="H2732" s="2" t="s">
        <v>290</v>
      </c>
      <c r="I2732" s="2" t="s">
        <v>6678</v>
      </c>
      <c r="J2732" s="2" t="s">
        <v>6679</v>
      </c>
      <c r="K2732" t="str">
        <f t="shared" si="55"/>
        <v>INSERT INTO TOWNS VALUES('07456',N'Xã Tam Dị','218')</v>
      </c>
    </row>
    <row r="2733" spans="8:11" x14ac:dyDescent="0.25">
      <c r="H2733" s="2" t="s">
        <v>290</v>
      </c>
      <c r="I2733" s="2" t="s">
        <v>6680</v>
      </c>
      <c r="J2733" s="2" t="s">
        <v>6681</v>
      </c>
      <c r="K2733" t="str">
        <f t="shared" si="55"/>
        <v>INSERT INTO TOWNS VALUES('07459',N'Xã Bảo Sơn','218')</v>
      </c>
    </row>
    <row r="2734" spans="8:11" x14ac:dyDescent="0.25">
      <c r="H2734" s="2" t="s">
        <v>290</v>
      </c>
      <c r="I2734" s="2" t="s">
        <v>6682</v>
      </c>
      <c r="J2734" s="2" t="s">
        <v>6683</v>
      </c>
      <c r="K2734" t="str">
        <f t="shared" si="55"/>
        <v>INSERT INTO TOWNS VALUES('07462',N'Xã Bảo Đài','218')</v>
      </c>
    </row>
    <row r="2735" spans="8:11" x14ac:dyDescent="0.25">
      <c r="H2735" s="2" t="s">
        <v>290</v>
      </c>
      <c r="I2735" s="2" t="s">
        <v>2017</v>
      </c>
      <c r="J2735" s="2" t="s">
        <v>6684</v>
      </c>
      <c r="K2735" t="str">
        <f t="shared" si="55"/>
        <v>INSERT INTO TOWNS VALUES('07465',N'Xã Thanh Lâm','218')</v>
      </c>
    </row>
    <row r="2736" spans="8:11" x14ac:dyDescent="0.25">
      <c r="H2736" s="2" t="s">
        <v>290</v>
      </c>
      <c r="I2736" s="2" t="s">
        <v>6685</v>
      </c>
      <c r="J2736" s="2" t="s">
        <v>6686</v>
      </c>
      <c r="K2736" t="str">
        <f t="shared" si="55"/>
        <v>INSERT INTO TOWNS VALUES('07468',N'Xã Tiên Nha','218')</v>
      </c>
    </row>
    <row r="2737" spans="8:11" x14ac:dyDescent="0.25">
      <c r="H2737" s="2" t="s">
        <v>290</v>
      </c>
      <c r="I2737" s="2" t="s">
        <v>6687</v>
      </c>
      <c r="J2737" s="2" t="s">
        <v>6688</v>
      </c>
      <c r="K2737" t="str">
        <f t="shared" si="55"/>
        <v>INSERT INTO TOWNS VALUES('07471',N'Xã Trường Giang','218')</v>
      </c>
    </row>
    <row r="2738" spans="8:11" x14ac:dyDescent="0.25">
      <c r="H2738" s="2" t="s">
        <v>290</v>
      </c>
      <c r="I2738" s="2" t="s">
        <v>6689</v>
      </c>
      <c r="J2738" s="2" t="s">
        <v>6690</v>
      </c>
      <c r="K2738" t="str">
        <f t="shared" si="55"/>
        <v>INSERT INTO TOWNS VALUES('07477',N'Xã Phương Sơn','218')</v>
      </c>
    </row>
    <row r="2739" spans="8:11" x14ac:dyDescent="0.25">
      <c r="H2739" s="2" t="s">
        <v>290</v>
      </c>
      <c r="I2739" s="2" t="s">
        <v>6691</v>
      </c>
      <c r="J2739" s="2" t="s">
        <v>6692</v>
      </c>
      <c r="K2739" t="str">
        <f t="shared" si="55"/>
        <v>INSERT INTO TOWNS VALUES('07480',N'Xã Chu Điện','218')</v>
      </c>
    </row>
    <row r="2740" spans="8:11" x14ac:dyDescent="0.25">
      <c r="H2740" s="2" t="s">
        <v>290</v>
      </c>
      <c r="I2740" s="2" t="s">
        <v>6693</v>
      </c>
      <c r="J2740" s="2" t="s">
        <v>6694</v>
      </c>
      <c r="K2740" t="str">
        <f t="shared" si="55"/>
        <v>INSERT INTO TOWNS VALUES('07483',N'Xã Cương Sơn','218')</v>
      </c>
    </row>
    <row r="2741" spans="8:11" x14ac:dyDescent="0.25">
      <c r="H2741" s="2" t="s">
        <v>290</v>
      </c>
      <c r="I2741" s="2" t="s">
        <v>6695</v>
      </c>
      <c r="J2741" s="2" t="s">
        <v>6696</v>
      </c>
      <c r="K2741" t="str">
        <f t="shared" si="55"/>
        <v>INSERT INTO TOWNS VALUES('07486',N'Xã Nghĩa Phương','218')</v>
      </c>
    </row>
    <row r="2742" spans="8:11" x14ac:dyDescent="0.25">
      <c r="H2742" s="2" t="s">
        <v>290</v>
      </c>
      <c r="I2742" s="2" t="s">
        <v>5702</v>
      </c>
      <c r="J2742" s="2" t="s">
        <v>6697</v>
      </c>
      <c r="K2742" t="str">
        <f t="shared" si="55"/>
        <v>INSERT INTO TOWNS VALUES('07489',N'Xã Vô Tranh','218')</v>
      </c>
    </row>
    <row r="2743" spans="8:11" x14ac:dyDescent="0.25">
      <c r="H2743" s="2" t="s">
        <v>290</v>
      </c>
      <c r="I2743" s="2" t="s">
        <v>5376</v>
      </c>
      <c r="J2743" s="2" t="s">
        <v>6698</v>
      </c>
      <c r="K2743" t="str">
        <f t="shared" si="55"/>
        <v>INSERT INTO TOWNS VALUES('07492',N'Xã Bình Sơn','218')</v>
      </c>
    </row>
    <row r="2744" spans="8:11" x14ac:dyDescent="0.25">
      <c r="H2744" s="2" t="s">
        <v>290</v>
      </c>
      <c r="I2744" s="2" t="s">
        <v>6699</v>
      </c>
      <c r="J2744" s="2" t="s">
        <v>6700</v>
      </c>
      <c r="K2744" t="str">
        <f t="shared" si="55"/>
        <v>INSERT INTO TOWNS VALUES('07495',N'Xã Lan Mẫu','218')</v>
      </c>
    </row>
    <row r="2745" spans="8:11" x14ac:dyDescent="0.25">
      <c r="H2745" s="2" t="s">
        <v>290</v>
      </c>
      <c r="I2745" s="2" t="s">
        <v>2278</v>
      </c>
      <c r="J2745" s="2" t="s">
        <v>6701</v>
      </c>
      <c r="K2745" t="str">
        <f t="shared" si="55"/>
        <v>INSERT INTO TOWNS VALUES('07498',N'Xã Yên Sơn','218')</v>
      </c>
    </row>
    <row r="2746" spans="8:11" x14ac:dyDescent="0.25">
      <c r="H2746" s="2" t="s">
        <v>290</v>
      </c>
      <c r="I2746" s="2" t="s">
        <v>6702</v>
      </c>
      <c r="J2746" s="2" t="s">
        <v>6703</v>
      </c>
      <c r="K2746" t="str">
        <f t="shared" si="55"/>
        <v>INSERT INTO TOWNS VALUES('07501',N'Xã Khám Lạng','218')</v>
      </c>
    </row>
    <row r="2747" spans="8:11" x14ac:dyDescent="0.25">
      <c r="H2747" s="2" t="s">
        <v>290</v>
      </c>
      <c r="I2747" s="2" t="s">
        <v>6704</v>
      </c>
      <c r="J2747" s="2" t="s">
        <v>6705</v>
      </c>
      <c r="K2747" t="str">
        <f t="shared" si="55"/>
        <v>INSERT INTO TOWNS VALUES('07504',N'Xã Huyền Sơn','218')</v>
      </c>
    </row>
    <row r="2748" spans="8:11" x14ac:dyDescent="0.25">
      <c r="H2748" s="2" t="s">
        <v>290</v>
      </c>
      <c r="I2748" s="2" t="s">
        <v>6706</v>
      </c>
      <c r="J2748" s="2" t="s">
        <v>6707</v>
      </c>
      <c r="K2748" t="str">
        <f t="shared" si="55"/>
        <v>INSERT INTO TOWNS VALUES('07507',N'Xã Trường Sơn','218')</v>
      </c>
    </row>
    <row r="2749" spans="8:11" x14ac:dyDescent="0.25">
      <c r="H2749" s="2" t="s">
        <v>290</v>
      </c>
      <c r="I2749" s="2" t="s">
        <v>6708</v>
      </c>
      <c r="J2749" s="2" t="s">
        <v>6709</v>
      </c>
      <c r="K2749" t="str">
        <f t="shared" si="55"/>
        <v>INSERT INTO TOWNS VALUES('07510',N'Xã Lục Sơn','218')</v>
      </c>
    </row>
    <row r="2750" spans="8:11" x14ac:dyDescent="0.25">
      <c r="H2750" s="2" t="s">
        <v>290</v>
      </c>
      <c r="I2750" s="2" t="s">
        <v>6710</v>
      </c>
      <c r="J2750" s="2" t="s">
        <v>6711</v>
      </c>
      <c r="K2750" t="str">
        <f t="shared" si="55"/>
        <v>INSERT INTO TOWNS VALUES('07513',N'Xã Bắc Lũng','218')</v>
      </c>
    </row>
    <row r="2751" spans="8:11" x14ac:dyDescent="0.25">
      <c r="H2751" s="2" t="s">
        <v>290</v>
      </c>
      <c r="I2751" s="2" t="s">
        <v>6712</v>
      </c>
      <c r="J2751" s="2" t="s">
        <v>6713</v>
      </c>
      <c r="K2751" t="str">
        <f t="shared" si="55"/>
        <v>INSERT INTO TOWNS VALUES('07516',N'Xã Vũ Xá','218')</v>
      </c>
    </row>
    <row r="2752" spans="8:11" x14ac:dyDescent="0.25">
      <c r="H2752" s="2" t="s">
        <v>290</v>
      </c>
      <c r="I2752" s="2" t="s">
        <v>6714</v>
      </c>
      <c r="J2752" s="2" t="s">
        <v>6715</v>
      </c>
      <c r="K2752" t="str">
        <f t="shared" si="55"/>
        <v>INSERT INTO TOWNS VALUES('07519',N'Xã Cẩm Lý','218')</v>
      </c>
    </row>
    <row r="2753" spans="8:11" x14ac:dyDescent="0.25">
      <c r="H2753" s="2" t="s">
        <v>290</v>
      </c>
      <c r="I2753" s="2" t="s">
        <v>6716</v>
      </c>
      <c r="J2753" s="2" t="s">
        <v>6717</v>
      </c>
      <c r="K2753" t="str">
        <f t="shared" si="55"/>
        <v>INSERT INTO TOWNS VALUES('07522',N'Xã Đan Hội','218')</v>
      </c>
    </row>
    <row r="2754" spans="8:11" x14ac:dyDescent="0.25">
      <c r="H2754" s="2" t="s">
        <v>291</v>
      </c>
      <c r="I2754" s="2" t="s">
        <v>6718</v>
      </c>
      <c r="J2754" s="2" t="s">
        <v>6719</v>
      </c>
      <c r="K2754" t="str">
        <f t="shared" si="55"/>
        <v>INSERT INTO TOWNS VALUES('07525',N'Thị trấn Chũ','219')</v>
      </c>
    </row>
    <row r="2755" spans="8:11" x14ac:dyDescent="0.25">
      <c r="H2755" s="2" t="s">
        <v>291</v>
      </c>
      <c r="I2755" s="2" t="s">
        <v>6720</v>
      </c>
      <c r="J2755" s="2" t="s">
        <v>6721</v>
      </c>
      <c r="K2755" t="str">
        <f t="shared" ref="K2755:K2818" si="56" xml:space="preserve"> CONCATENATE("INSERT INTO TOWNS VALUES('",J2755,"',N'",I2755,"','",H2755,"')")</f>
        <v>INSERT INTO TOWNS VALUES('07528',N'Xã Cấm Sơn','219')</v>
      </c>
    </row>
    <row r="2756" spans="8:11" x14ac:dyDescent="0.25">
      <c r="H2756" s="2" t="s">
        <v>291</v>
      </c>
      <c r="I2756" s="2" t="s">
        <v>3502</v>
      </c>
      <c r="J2756" s="2" t="s">
        <v>6722</v>
      </c>
      <c r="K2756" t="str">
        <f t="shared" si="56"/>
        <v>INSERT INTO TOWNS VALUES('07531',N'Xã Tân Sơn','219')</v>
      </c>
    </row>
    <row r="2757" spans="8:11" x14ac:dyDescent="0.25">
      <c r="H2757" s="2" t="s">
        <v>291</v>
      </c>
      <c r="I2757" s="2" t="s">
        <v>6723</v>
      </c>
      <c r="J2757" s="2" t="s">
        <v>6724</v>
      </c>
      <c r="K2757" t="str">
        <f t="shared" si="56"/>
        <v>INSERT INTO TOWNS VALUES('07534',N'Xã Phong Minh','219')</v>
      </c>
    </row>
    <row r="2758" spans="8:11" x14ac:dyDescent="0.25">
      <c r="H2758" s="2" t="s">
        <v>291</v>
      </c>
      <c r="I2758" s="2" t="s">
        <v>2111</v>
      </c>
      <c r="J2758" s="2" t="s">
        <v>6725</v>
      </c>
      <c r="K2758" t="str">
        <f t="shared" si="56"/>
        <v>INSERT INTO TOWNS VALUES('07537',N'Xã Phong Vân','219')</v>
      </c>
    </row>
    <row r="2759" spans="8:11" x14ac:dyDescent="0.25">
      <c r="H2759" s="2" t="s">
        <v>291</v>
      </c>
      <c r="I2759" s="2" t="s">
        <v>6726</v>
      </c>
      <c r="J2759" s="2" t="s">
        <v>6727</v>
      </c>
      <c r="K2759" t="str">
        <f t="shared" si="56"/>
        <v>INSERT INTO TOWNS VALUES('07540',N'Xã Xa Lý','219')</v>
      </c>
    </row>
    <row r="2760" spans="8:11" x14ac:dyDescent="0.25">
      <c r="H2760" s="2" t="s">
        <v>291</v>
      </c>
      <c r="I2760" s="2" t="s">
        <v>6728</v>
      </c>
      <c r="J2760" s="2" t="s">
        <v>6729</v>
      </c>
      <c r="K2760" t="str">
        <f t="shared" si="56"/>
        <v>INSERT INTO TOWNS VALUES('07543',N'Xã Hộ Đáp','219')</v>
      </c>
    </row>
    <row r="2761" spans="8:11" x14ac:dyDescent="0.25">
      <c r="H2761" s="2" t="s">
        <v>291</v>
      </c>
      <c r="I2761" s="2" t="s">
        <v>3997</v>
      </c>
      <c r="J2761" s="2" t="s">
        <v>6730</v>
      </c>
      <c r="K2761" t="str">
        <f t="shared" si="56"/>
        <v>INSERT INTO TOWNS VALUES('07546',N'Xã Sơn Hải','219')</v>
      </c>
    </row>
    <row r="2762" spans="8:11" x14ac:dyDescent="0.25">
      <c r="H2762" s="2" t="s">
        <v>291</v>
      </c>
      <c r="I2762" s="2" t="s">
        <v>6731</v>
      </c>
      <c r="J2762" s="2" t="s">
        <v>6732</v>
      </c>
      <c r="K2762" t="str">
        <f t="shared" si="56"/>
        <v>INSERT INTO TOWNS VALUES('07549',N'Xã Thanh Hải','219')</v>
      </c>
    </row>
    <row r="2763" spans="8:11" x14ac:dyDescent="0.25">
      <c r="H2763" s="2" t="s">
        <v>291</v>
      </c>
      <c r="I2763" s="2" t="s">
        <v>6733</v>
      </c>
      <c r="J2763" s="2" t="s">
        <v>6734</v>
      </c>
      <c r="K2763" t="str">
        <f t="shared" si="56"/>
        <v>INSERT INTO TOWNS VALUES('07552',N'Xã Kiên Lao','219')</v>
      </c>
    </row>
    <row r="2764" spans="8:11" x14ac:dyDescent="0.25">
      <c r="H2764" s="2" t="s">
        <v>291</v>
      </c>
      <c r="I2764" s="2" t="s">
        <v>6735</v>
      </c>
      <c r="J2764" s="2" t="s">
        <v>6736</v>
      </c>
      <c r="K2764" t="str">
        <f t="shared" si="56"/>
        <v>INSERT INTO TOWNS VALUES('07555',N'Xã Biên Sơn','219')</v>
      </c>
    </row>
    <row r="2765" spans="8:11" x14ac:dyDescent="0.25">
      <c r="H2765" s="2" t="s">
        <v>291</v>
      </c>
      <c r="I2765" s="2" t="s">
        <v>5153</v>
      </c>
      <c r="J2765" s="2" t="s">
        <v>6737</v>
      </c>
      <c r="K2765" t="str">
        <f t="shared" si="56"/>
        <v>INSERT INTO TOWNS VALUES('07558',N'Xã Kiên Thành','219')</v>
      </c>
    </row>
    <row r="2766" spans="8:11" x14ac:dyDescent="0.25">
      <c r="H2766" s="2" t="s">
        <v>291</v>
      </c>
      <c r="I2766" s="2" t="s">
        <v>6738</v>
      </c>
      <c r="J2766" s="2" t="s">
        <v>6739</v>
      </c>
      <c r="K2766" t="str">
        <f t="shared" si="56"/>
        <v>INSERT INTO TOWNS VALUES('07561',N'Xã Hồng Giang','219')</v>
      </c>
    </row>
    <row r="2767" spans="8:11" x14ac:dyDescent="0.25">
      <c r="H2767" s="2" t="s">
        <v>291</v>
      </c>
      <c r="I2767" s="2" t="s">
        <v>1906</v>
      </c>
      <c r="J2767" s="2" t="s">
        <v>6740</v>
      </c>
      <c r="K2767" t="str">
        <f t="shared" si="56"/>
        <v>INSERT INTO TOWNS VALUES('07564',N'Xã Kim Sơn','219')</v>
      </c>
    </row>
    <row r="2768" spans="8:11" x14ac:dyDescent="0.25">
      <c r="H2768" s="2" t="s">
        <v>291</v>
      </c>
      <c r="I2768" s="2" t="s">
        <v>6741</v>
      </c>
      <c r="J2768" s="2" t="s">
        <v>6742</v>
      </c>
      <c r="K2768" t="str">
        <f t="shared" si="56"/>
        <v>INSERT INTO TOWNS VALUES('07567',N'Xã Tân Hoa','219')</v>
      </c>
    </row>
    <row r="2769" spans="8:11" x14ac:dyDescent="0.25">
      <c r="H2769" s="2" t="s">
        <v>291</v>
      </c>
      <c r="I2769" s="2" t="s">
        <v>6743</v>
      </c>
      <c r="J2769" s="2" t="s">
        <v>6744</v>
      </c>
      <c r="K2769" t="str">
        <f t="shared" si="56"/>
        <v>INSERT INTO TOWNS VALUES('07570',N'Xã Giáp Sơn','219')</v>
      </c>
    </row>
    <row r="2770" spans="8:11" x14ac:dyDescent="0.25">
      <c r="H2770" s="2" t="s">
        <v>291</v>
      </c>
      <c r="I2770" s="2" t="s">
        <v>6745</v>
      </c>
      <c r="J2770" s="2" t="s">
        <v>6746</v>
      </c>
      <c r="K2770" t="str">
        <f t="shared" si="56"/>
        <v>INSERT INTO TOWNS VALUES('07573',N'Xã Biển Động','219')</v>
      </c>
    </row>
    <row r="2771" spans="8:11" x14ac:dyDescent="0.25">
      <c r="H2771" s="2" t="s">
        <v>291</v>
      </c>
      <c r="I2771" s="2" t="s">
        <v>6747</v>
      </c>
      <c r="J2771" s="2" t="s">
        <v>6748</v>
      </c>
      <c r="K2771" t="str">
        <f t="shared" si="56"/>
        <v>INSERT INTO TOWNS VALUES('07576',N'Xã Quý Sơn','219')</v>
      </c>
    </row>
    <row r="2772" spans="8:11" x14ac:dyDescent="0.25">
      <c r="H2772" s="2" t="s">
        <v>291</v>
      </c>
      <c r="I2772" s="2" t="s">
        <v>6749</v>
      </c>
      <c r="J2772" s="2" t="s">
        <v>6750</v>
      </c>
      <c r="K2772" t="str">
        <f t="shared" si="56"/>
        <v>INSERT INTO TOWNS VALUES('07579',N'Xã Trù Hựu','219')</v>
      </c>
    </row>
    <row r="2773" spans="8:11" x14ac:dyDescent="0.25">
      <c r="H2773" s="2" t="s">
        <v>291</v>
      </c>
      <c r="I2773" s="2" t="s">
        <v>6751</v>
      </c>
      <c r="J2773" s="2" t="s">
        <v>6752</v>
      </c>
      <c r="K2773" t="str">
        <f t="shared" si="56"/>
        <v>INSERT INTO TOWNS VALUES('07582',N'Xã Phì Điền','219')</v>
      </c>
    </row>
    <row r="2774" spans="8:11" x14ac:dyDescent="0.25">
      <c r="H2774" s="2" t="s">
        <v>291</v>
      </c>
      <c r="I2774" s="2" t="s">
        <v>2984</v>
      </c>
      <c r="J2774" s="2" t="s">
        <v>6753</v>
      </c>
      <c r="K2774" t="str">
        <f t="shared" si="56"/>
        <v>INSERT INTO TOWNS VALUES('07588',N'Xã Tân Quang','219')</v>
      </c>
    </row>
    <row r="2775" spans="8:11" x14ac:dyDescent="0.25">
      <c r="H2775" s="2" t="s">
        <v>291</v>
      </c>
      <c r="I2775" s="2" t="s">
        <v>6754</v>
      </c>
      <c r="J2775" s="2" t="s">
        <v>6755</v>
      </c>
      <c r="K2775" t="str">
        <f t="shared" si="56"/>
        <v>INSERT INTO TOWNS VALUES('07591',N'Xã Đồng Cốc','219')</v>
      </c>
    </row>
    <row r="2776" spans="8:11" x14ac:dyDescent="0.25">
      <c r="H2776" s="2" t="s">
        <v>291</v>
      </c>
      <c r="I2776" s="2" t="s">
        <v>2224</v>
      </c>
      <c r="J2776" s="2" t="s">
        <v>6756</v>
      </c>
      <c r="K2776" t="str">
        <f t="shared" si="56"/>
        <v>INSERT INTO TOWNS VALUES('07594',N'Xã Tân Lập','219')</v>
      </c>
    </row>
    <row r="2777" spans="8:11" x14ac:dyDescent="0.25">
      <c r="H2777" s="2" t="s">
        <v>291</v>
      </c>
      <c r="I2777" s="2" t="s">
        <v>4004</v>
      </c>
      <c r="J2777" s="2" t="s">
        <v>6757</v>
      </c>
      <c r="K2777" t="str">
        <f t="shared" si="56"/>
        <v>INSERT INTO TOWNS VALUES('07597',N'Xã Phú Nhuận','219')</v>
      </c>
    </row>
    <row r="2778" spans="8:11" x14ac:dyDescent="0.25">
      <c r="H2778" s="2" t="s">
        <v>291</v>
      </c>
      <c r="I2778" s="2" t="s">
        <v>6758</v>
      </c>
      <c r="J2778" s="2" t="s">
        <v>6759</v>
      </c>
      <c r="K2778" t="str">
        <f t="shared" si="56"/>
        <v>INSERT INTO TOWNS VALUES('07600',N'Xã Mỹ An','219')</v>
      </c>
    </row>
    <row r="2779" spans="8:11" x14ac:dyDescent="0.25">
      <c r="H2779" s="2" t="s">
        <v>291</v>
      </c>
      <c r="I2779" s="2" t="s">
        <v>6760</v>
      </c>
      <c r="J2779" s="2" t="s">
        <v>6761</v>
      </c>
      <c r="K2779" t="str">
        <f t="shared" si="56"/>
        <v>INSERT INTO TOWNS VALUES('07603',N'Xã Nam Dương','219')</v>
      </c>
    </row>
    <row r="2780" spans="8:11" x14ac:dyDescent="0.25">
      <c r="H2780" s="2" t="s">
        <v>291</v>
      </c>
      <c r="I2780" s="2" t="s">
        <v>6762</v>
      </c>
      <c r="J2780" s="2" t="s">
        <v>6763</v>
      </c>
      <c r="K2780" t="str">
        <f t="shared" si="56"/>
        <v>INSERT INTO TOWNS VALUES('07606',N'Xã Tân Mộc','219')</v>
      </c>
    </row>
    <row r="2781" spans="8:11" x14ac:dyDescent="0.25">
      <c r="H2781" s="2" t="s">
        <v>291</v>
      </c>
      <c r="I2781" s="2" t="s">
        <v>6764</v>
      </c>
      <c r="J2781" s="2" t="s">
        <v>6765</v>
      </c>
      <c r="K2781" t="str">
        <f t="shared" si="56"/>
        <v>INSERT INTO TOWNS VALUES('07609',N'Xã Đèo Gia','219')</v>
      </c>
    </row>
    <row r="2782" spans="8:11" x14ac:dyDescent="0.25">
      <c r="H2782" s="2" t="s">
        <v>291</v>
      </c>
      <c r="I2782" s="2" t="s">
        <v>6766</v>
      </c>
      <c r="J2782" s="2" t="s">
        <v>6767</v>
      </c>
      <c r="K2782" t="str">
        <f t="shared" si="56"/>
        <v>INSERT INTO TOWNS VALUES('07612',N'Xã Phượng Sơn','219')</v>
      </c>
    </row>
    <row r="2783" spans="8:11" x14ac:dyDescent="0.25">
      <c r="H2783" s="2" t="s">
        <v>292</v>
      </c>
      <c r="I2783" s="2" t="s">
        <v>6768</v>
      </c>
      <c r="J2783" s="2" t="s">
        <v>6769</v>
      </c>
      <c r="K2783" t="str">
        <f t="shared" si="56"/>
        <v>INSERT INTO TOWNS VALUES('07615',N'Thị trấn An Châu','220')</v>
      </c>
    </row>
    <row r="2784" spans="8:11" x14ac:dyDescent="0.25">
      <c r="H2784" s="2" t="s">
        <v>292</v>
      </c>
      <c r="I2784" s="2" t="s">
        <v>6770</v>
      </c>
      <c r="J2784" s="2" t="s">
        <v>6771</v>
      </c>
      <c r="K2784" t="str">
        <f t="shared" si="56"/>
        <v>INSERT INTO TOWNS VALUES('07616',N'Thị trấn Tây Yên Tử','220')</v>
      </c>
    </row>
    <row r="2785" spans="8:11" x14ac:dyDescent="0.25">
      <c r="H2785" s="2" t="s">
        <v>292</v>
      </c>
      <c r="I2785" s="2" t="s">
        <v>3793</v>
      </c>
      <c r="J2785" s="2" t="s">
        <v>6772</v>
      </c>
      <c r="K2785" t="str">
        <f t="shared" si="56"/>
        <v>INSERT INTO TOWNS VALUES('07621',N'Xã Vân Sơn','220')</v>
      </c>
    </row>
    <row r="2786" spans="8:11" x14ac:dyDescent="0.25">
      <c r="H2786" s="2" t="s">
        <v>292</v>
      </c>
      <c r="I2786" s="2" t="s">
        <v>2988</v>
      </c>
      <c r="J2786" s="2" t="s">
        <v>6773</v>
      </c>
      <c r="K2786" t="str">
        <f t="shared" si="56"/>
        <v>INSERT INTO TOWNS VALUES('07624',N'Xã Hữu Sản','220')</v>
      </c>
    </row>
    <row r="2787" spans="8:11" x14ac:dyDescent="0.25">
      <c r="H2787" s="2" t="s">
        <v>292</v>
      </c>
      <c r="I2787" s="2" t="s">
        <v>3259</v>
      </c>
      <c r="J2787" s="2" t="s">
        <v>6774</v>
      </c>
      <c r="K2787" t="str">
        <f t="shared" si="56"/>
        <v>INSERT INTO TOWNS VALUES('07627',N'Xã Đại Sơn','220')</v>
      </c>
    </row>
    <row r="2788" spans="8:11" x14ac:dyDescent="0.25">
      <c r="H2788" s="2" t="s">
        <v>292</v>
      </c>
      <c r="I2788" s="2" t="s">
        <v>3627</v>
      </c>
      <c r="J2788" s="2" t="s">
        <v>6775</v>
      </c>
      <c r="K2788" t="str">
        <f t="shared" si="56"/>
        <v>INSERT INTO TOWNS VALUES('07630',N'Xã Phúc Sơn','220')</v>
      </c>
    </row>
    <row r="2789" spans="8:11" x14ac:dyDescent="0.25">
      <c r="H2789" s="2" t="s">
        <v>292</v>
      </c>
      <c r="I2789" s="2" t="s">
        <v>6776</v>
      </c>
      <c r="J2789" s="2" t="s">
        <v>6777</v>
      </c>
      <c r="K2789" t="str">
        <f t="shared" si="56"/>
        <v>INSERT INTO TOWNS VALUES('07636',N'Xã Giáo Liêm','220')</v>
      </c>
    </row>
    <row r="2790" spans="8:11" x14ac:dyDescent="0.25">
      <c r="H2790" s="2" t="s">
        <v>292</v>
      </c>
      <c r="I2790" s="2" t="s">
        <v>6778</v>
      </c>
      <c r="J2790" s="2" t="s">
        <v>6779</v>
      </c>
      <c r="K2790" t="str">
        <f t="shared" si="56"/>
        <v>INSERT INTO TOWNS VALUES('07642',N'Xã Cẩm Đàn','220')</v>
      </c>
    </row>
    <row r="2791" spans="8:11" x14ac:dyDescent="0.25">
      <c r="H2791" s="2" t="s">
        <v>292</v>
      </c>
      <c r="I2791" s="2" t="s">
        <v>3220</v>
      </c>
      <c r="J2791" s="2" t="s">
        <v>6780</v>
      </c>
      <c r="K2791" t="str">
        <f t="shared" si="56"/>
        <v>INSERT INTO TOWNS VALUES('07645',N'Xã An Lạc','220')</v>
      </c>
    </row>
    <row r="2792" spans="8:11" x14ac:dyDescent="0.25">
      <c r="H2792" s="2" t="s">
        <v>292</v>
      </c>
      <c r="I2792" s="2" t="s">
        <v>6781</v>
      </c>
      <c r="J2792" s="2" t="s">
        <v>6782</v>
      </c>
      <c r="K2792" t="str">
        <f t="shared" si="56"/>
        <v>INSERT INTO TOWNS VALUES('07648',N'Xã Vĩnh An','220')</v>
      </c>
    </row>
    <row r="2793" spans="8:11" x14ac:dyDescent="0.25">
      <c r="H2793" s="2" t="s">
        <v>292</v>
      </c>
      <c r="I2793" s="2" t="s">
        <v>2871</v>
      </c>
      <c r="J2793" s="2" t="s">
        <v>6783</v>
      </c>
      <c r="K2793" t="str">
        <f t="shared" si="56"/>
        <v>INSERT INTO TOWNS VALUES('07651',N'Xã Yên Định','220')</v>
      </c>
    </row>
    <row r="2794" spans="8:11" x14ac:dyDescent="0.25">
      <c r="H2794" s="2" t="s">
        <v>292</v>
      </c>
      <c r="I2794" s="2" t="s">
        <v>6784</v>
      </c>
      <c r="J2794" s="2" t="s">
        <v>6785</v>
      </c>
      <c r="K2794" t="str">
        <f t="shared" si="56"/>
        <v>INSERT INTO TOWNS VALUES('07654',N'Xã Lệ Viễn','220')</v>
      </c>
    </row>
    <row r="2795" spans="8:11" x14ac:dyDescent="0.25">
      <c r="H2795" s="2" t="s">
        <v>292</v>
      </c>
      <c r="I2795" s="2" t="s">
        <v>6786</v>
      </c>
      <c r="J2795" s="2" t="s">
        <v>6787</v>
      </c>
      <c r="K2795" t="str">
        <f t="shared" si="56"/>
        <v>INSERT INTO TOWNS VALUES('07660',N'Xã An Bá','220')</v>
      </c>
    </row>
    <row r="2796" spans="8:11" x14ac:dyDescent="0.25">
      <c r="H2796" s="2" t="s">
        <v>292</v>
      </c>
      <c r="I2796" s="2" t="s">
        <v>6788</v>
      </c>
      <c r="J2796" s="2" t="s">
        <v>6789</v>
      </c>
      <c r="K2796" t="str">
        <f t="shared" si="56"/>
        <v>INSERT INTO TOWNS VALUES('07663',N'Xã Tuấn Đạo','220')</v>
      </c>
    </row>
    <row r="2797" spans="8:11" x14ac:dyDescent="0.25">
      <c r="H2797" s="2" t="s">
        <v>292</v>
      </c>
      <c r="I2797" s="2" t="s">
        <v>6790</v>
      </c>
      <c r="J2797" s="2" t="s">
        <v>6791</v>
      </c>
      <c r="K2797" t="str">
        <f t="shared" si="56"/>
        <v>INSERT INTO TOWNS VALUES('07666',N'Xã Dương Hưu','220')</v>
      </c>
    </row>
    <row r="2798" spans="8:11" x14ac:dyDescent="0.25">
      <c r="H2798" s="2" t="s">
        <v>292</v>
      </c>
      <c r="I2798" s="2" t="s">
        <v>6792</v>
      </c>
      <c r="J2798" s="2" t="s">
        <v>6793</v>
      </c>
      <c r="K2798" t="str">
        <f t="shared" si="56"/>
        <v>INSERT INTO TOWNS VALUES('07672',N'Xã Long Sơn','220')</v>
      </c>
    </row>
    <row r="2799" spans="8:11" x14ac:dyDescent="0.25">
      <c r="H2799" s="2" t="s">
        <v>292</v>
      </c>
      <c r="I2799" s="2" t="s">
        <v>6794</v>
      </c>
      <c r="J2799" s="2" t="s">
        <v>6795</v>
      </c>
      <c r="K2799" t="str">
        <f t="shared" si="56"/>
        <v>INSERT INTO TOWNS VALUES('07678',N'Xã Thanh Luận','220')</v>
      </c>
    </row>
    <row r="2800" spans="8:11" x14ac:dyDescent="0.25">
      <c r="H2800" s="2" t="s">
        <v>293</v>
      </c>
      <c r="I2800" s="2" t="s">
        <v>6796</v>
      </c>
      <c r="J2800" s="2" t="s">
        <v>6797</v>
      </c>
      <c r="K2800" t="str">
        <f t="shared" si="56"/>
        <v>INSERT INTO TOWNS VALUES('07681',N'Thị trấn Nham Biền','221')</v>
      </c>
    </row>
    <row r="2801" spans="8:11" x14ac:dyDescent="0.25">
      <c r="H2801" s="2" t="s">
        <v>293</v>
      </c>
      <c r="I2801" s="2" t="s">
        <v>6798</v>
      </c>
      <c r="J2801" s="2" t="s">
        <v>6799</v>
      </c>
      <c r="K2801" t="str">
        <f t="shared" si="56"/>
        <v>INSERT INTO TOWNS VALUES('07682',N'Thị trấn Tân An','221')</v>
      </c>
    </row>
    <row r="2802" spans="8:11" x14ac:dyDescent="0.25">
      <c r="H2802" s="2" t="s">
        <v>293</v>
      </c>
      <c r="I2802" s="2" t="s">
        <v>6800</v>
      </c>
      <c r="J2802" s="2" t="s">
        <v>6801</v>
      </c>
      <c r="K2802" t="str">
        <f t="shared" si="56"/>
        <v>INSERT INTO TOWNS VALUES('07684',N'Xã Lão Hộ','221')</v>
      </c>
    </row>
    <row r="2803" spans="8:11" x14ac:dyDescent="0.25">
      <c r="H2803" s="2" t="s">
        <v>293</v>
      </c>
      <c r="I2803" s="2" t="s">
        <v>6802</v>
      </c>
      <c r="J2803" s="2" t="s">
        <v>6803</v>
      </c>
      <c r="K2803" t="str">
        <f t="shared" si="56"/>
        <v>INSERT INTO TOWNS VALUES('07690',N'Xã Hương Gián','221')</v>
      </c>
    </row>
    <row r="2804" spans="8:11" x14ac:dyDescent="0.25">
      <c r="H2804" s="2" t="s">
        <v>293</v>
      </c>
      <c r="I2804" s="2" t="s">
        <v>6804</v>
      </c>
      <c r="J2804" s="2" t="s">
        <v>6805</v>
      </c>
      <c r="K2804" t="str">
        <f t="shared" si="56"/>
        <v>INSERT INTO TOWNS VALUES('07702',N'Xã Quỳnh Sơn','221')</v>
      </c>
    </row>
    <row r="2805" spans="8:11" x14ac:dyDescent="0.25">
      <c r="H2805" s="2" t="s">
        <v>293</v>
      </c>
      <c r="I2805" s="2" t="s">
        <v>6806</v>
      </c>
      <c r="J2805" s="2" t="s">
        <v>6807</v>
      </c>
      <c r="K2805" t="str">
        <f t="shared" si="56"/>
        <v>INSERT INTO TOWNS VALUES('07708',N'Xã Nội Hoàng','221')</v>
      </c>
    </row>
    <row r="2806" spans="8:11" x14ac:dyDescent="0.25">
      <c r="H2806" s="2" t="s">
        <v>293</v>
      </c>
      <c r="I2806" s="2" t="s">
        <v>2035</v>
      </c>
      <c r="J2806" s="2" t="s">
        <v>6808</v>
      </c>
      <c r="K2806" t="str">
        <f t="shared" si="56"/>
        <v>INSERT INTO TOWNS VALUES('07711',N'Xã Tiền Phong','221')</v>
      </c>
    </row>
    <row r="2807" spans="8:11" x14ac:dyDescent="0.25">
      <c r="H2807" s="2" t="s">
        <v>293</v>
      </c>
      <c r="I2807" s="2" t="s">
        <v>6809</v>
      </c>
      <c r="J2807" s="2" t="s">
        <v>6810</v>
      </c>
      <c r="K2807" t="str">
        <f t="shared" si="56"/>
        <v>INSERT INTO TOWNS VALUES('07714',N'Xã Xuân Phú','221')</v>
      </c>
    </row>
    <row r="2808" spans="8:11" x14ac:dyDescent="0.25">
      <c r="H2808" s="2" t="s">
        <v>293</v>
      </c>
      <c r="I2808" s="2" t="s">
        <v>6811</v>
      </c>
      <c r="J2808" s="2" t="s">
        <v>6812</v>
      </c>
      <c r="K2808" t="str">
        <f t="shared" si="56"/>
        <v>INSERT INTO TOWNS VALUES('07717',N'Xã Tân Liễu','221')</v>
      </c>
    </row>
    <row r="2809" spans="8:11" x14ac:dyDescent="0.25">
      <c r="H2809" s="2" t="s">
        <v>293</v>
      </c>
      <c r="I2809" s="2" t="s">
        <v>6813</v>
      </c>
      <c r="J2809" s="2" t="s">
        <v>6814</v>
      </c>
      <c r="K2809" t="str">
        <f t="shared" si="56"/>
        <v>INSERT INTO TOWNS VALUES('07720',N'Xã Trí Yên','221')</v>
      </c>
    </row>
    <row r="2810" spans="8:11" x14ac:dyDescent="0.25">
      <c r="H2810" s="2" t="s">
        <v>293</v>
      </c>
      <c r="I2810" s="2" t="s">
        <v>6815</v>
      </c>
      <c r="J2810" s="2" t="s">
        <v>6816</v>
      </c>
      <c r="K2810" t="str">
        <f t="shared" si="56"/>
        <v>INSERT INTO TOWNS VALUES('07723',N'Xã Lãng Sơn','221')</v>
      </c>
    </row>
    <row r="2811" spans="8:11" x14ac:dyDescent="0.25">
      <c r="H2811" s="2" t="s">
        <v>293</v>
      </c>
      <c r="I2811" s="2" t="s">
        <v>6817</v>
      </c>
      <c r="J2811" s="2" t="s">
        <v>6818</v>
      </c>
      <c r="K2811" t="str">
        <f t="shared" si="56"/>
        <v>INSERT INTO TOWNS VALUES('07726',N'Xã Yên Lư','221')</v>
      </c>
    </row>
    <row r="2812" spans="8:11" x14ac:dyDescent="0.25">
      <c r="H2812" s="2" t="s">
        <v>293</v>
      </c>
      <c r="I2812" s="2" t="s">
        <v>6819</v>
      </c>
      <c r="J2812" s="2" t="s">
        <v>6820</v>
      </c>
      <c r="K2812" t="str">
        <f t="shared" si="56"/>
        <v>INSERT INTO TOWNS VALUES('07729',N'Xã Tiến Dũng','221')</v>
      </c>
    </row>
    <row r="2813" spans="8:11" x14ac:dyDescent="0.25">
      <c r="H2813" s="2" t="s">
        <v>293</v>
      </c>
      <c r="I2813" s="2" t="s">
        <v>2242</v>
      </c>
      <c r="J2813" s="2" t="s">
        <v>6821</v>
      </c>
      <c r="K2813" t="str">
        <f t="shared" si="56"/>
        <v>INSERT INTO TOWNS VALUES('07735',N'Xã Đức Giang','221')</v>
      </c>
    </row>
    <row r="2814" spans="8:11" x14ac:dyDescent="0.25">
      <c r="H2814" s="2" t="s">
        <v>293</v>
      </c>
      <c r="I2814" s="2" t="s">
        <v>6822</v>
      </c>
      <c r="J2814" s="2" t="s">
        <v>6823</v>
      </c>
      <c r="K2814" t="str">
        <f t="shared" si="56"/>
        <v>INSERT INTO TOWNS VALUES('07738',N'Xã Cảnh Thụy','221')</v>
      </c>
    </row>
    <row r="2815" spans="8:11" x14ac:dyDescent="0.25">
      <c r="H2815" s="2" t="s">
        <v>293</v>
      </c>
      <c r="I2815" s="2" t="s">
        <v>6824</v>
      </c>
      <c r="J2815" s="2" t="s">
        <v>6825</v>
      </c>
      <c r="K2815" t="str">
        <f t="shared" si="56"/>
        <v>INSERT INTO TOWNS VALUES('07741',N'Xã Tư Mại','221')</v>
      </c>
    </row>
    <row r="2816" spans="8:11" x14ac:dyDescent="0.25">
      <c r="H2816" s="2" t="s">
        <v>293</v>
      </c>
      <c r="I2816" s="2" t="s">
        <v>6826</v>
      </c>
      <c r="J2816" s="2" t="s">
        <v>6827</v>
      </c>
      <c r="K2816" t="str">
        <f t="shared" si="56"/>
        <v>INSERT INTO TOWNS VALUES('07747',N'Xã Đồng Việt','221')</v>
      </c>
    </row>
    <row r="2817" spans="8:11" x14ac:dyDescent="0.25">
      <c r="H2817" s="2" t="s">
        <v>293</v>
      </c>
      <c r="I2817" s="2" t="s">
        <v>3414</v>
      </c>
      <c r="J2817" s="2" t="s">
        <v>6828</v>
      </c>
      <c r="K2817" t="str">
        <f t="shared" si="56"/>
        <v>INSERT INTO TOWNS VALUES('07750',N'Xã Đồng Phúc','221')</v>
      </c>
    </row>
    <row r="2818" spans="8:11" x14ac:dyDescent="0.25">
      <c r="H2818" s="2" t="s">
        <v>294</v>
      </c>
      <c r="I2818" s="2" t="s">
        <v>6829</v>
      </c>
      <c r="J2818" s="2" t="s">
        <v>6830</v>
      </c>
      <c r="K2818" t="str">
        <f t="shared" si="56"/>
        <v>INSERT INTO TOWNS VALUES('07759',N'Xã Thượng Lan','222')</v>
      </c>
    </row>
    <row r="2819" spans="8:11" x14ac:dyDescent="0.25">
      <c r="H2819" s="2" t="s">
        <v>294</v>
      </c>
      <c r="I2819" s="2" t="s">
        <v>4026</v>
      </c>
      <c r="J2819" s="2" t="s">
        <v>6831</v>
      </c>
      <c r="K2819" t="str">
        <f t="shared" ref="K2819:K2882" si="57" xml:space="preserve"> CONCATENATE("INSERT INTO TOWNS VALUES('",J2819,"',N'",I2819,"','",H2819,"')")</f>
        <v>INSERT INTO TOWNS VALUES('07762',N'Xã Việt Tiến','222')</v>
      </c>
    </row>
    <row r="2820" spans="8:11" x14ac:dyDescent="0.25">
      <c r="H2820" s="2" t="s">
        <v>294</v>
      </c>
      <c r="I2820" s="2" t="s">
        <v>6832</v>
      </c>
      <c r="J2820" s="2" t="s">
        <v>6833</v>
      </c>
      <c r="K2820" t="str">
        <f t="shared" si="57"/>
        <v>INSERT INTO TOWNS VALUES('07765',N'Xã Nghĩa Trung','222')</v>
      </c>
    </row>
    <row r="2821" spans="8:11" x14ac:dyDescent="0.25">
      <c r="H2821" s="2" t="s">
        <v>294</v>
      </c>
      <c r="I2821" s="2" t="s">
        <v>2603</v>
      </c>
      <c r="J2821" s="2" t="s">
        <v>6834</v>
      </c>
      <c r="K2821" t="str">
        <f t="shared" si="57"/>
        <v>INSERT INTO TOWNS VALUES('07768',N'Xã Minh Đức','222')</v>
      </c>
    </row>
    <row r="2822" spans="8:11" x14ac:dyDescent="0.25">
      <c r="H2822" s="2" t="s">
        <v>294</v>
      </c>
      <c r="I2822" s="2" t="s">
        <v>6835</v>
      </c>
      <c r="J2822" s="2" t="s">
        <v>6836</v>
      </c>
      <c r="K2822" t="str">
        <f t="shared" si="57"/>
        <v>INSERT INTO TOWNS VALUES('07771',N'Xã Hương Mai','222')</v>
      </c>
    </row>
    <row r="2823" spans="8:11" x14ac:dyDescent="0.25">
      <c r="H2823" s="2" t="s">
        <v>294</v>
      </c>
      <c r="I2823" s="2" t="s">
        <v>6837</v>
      </c>
      <c r="J2823" s="2" t="s">
        <v>6838</v>
      </c>
      <c r="K2823" t="str">
        <f t="shared" si="57"/>
        <v>INSERT INTO TOWNS VALUES('07774',N'Xã Tự Lạn','222')</v>
      </c>
    </row>
    <row r="2824" spans="8:11" x14ac:dyDescent="0.25">
      <c r="H2824" s="2" t="s">
        <v>294</v>
      </c>
      <c r="I2824" s="2" t="s">
        <v>6839</v>
      </c>
      <c r="J2824" s="2" t="s">
        <v>6840</v>
      </c>
      <c r="K2824" t="str">
        <f t="shared" si="57"/>
        <v>INSERT INTO TOWNS VALUES('07777',N'Thị trấn Bích Động','222')</v>
      </c>
    </row>
    <row r="2825" spans="8:11" x14ac:dyDescent="0.25">
      <c r="H2825" s="2" t="s">
        <v>294</v>
      </c>
      <c r="I2825" s="2" t="s">
        <v>3723</v>
      </c>
      <c r="J2825" s="2" t="s">
        <v>6841</v>
      </c>
      <c r="K2825" t="str">
        <f t="shared" si="57"/>
        <v>INSERT INTO TOWNS VALUES('07780',N'Xã Trung Sơn','222')</v>
      </c>
    </row>
    <row r="2826" spans="8:11" x14ac:dyDescent="0.25">
      <c r="H2826" s="2" t="s">
        <v>294</v>
      </c>
      <c r="I2826" s="2" t="s">
        <v>2538</v>
      </c>
      <c r="J2826" s="2" t="s">
        <v>6842</v>
      </c>
      <c r="K2826" t="str">
        <f t="shared" si="57"/>
        <v>INSERT INTO TOWNS VALUES('07783',N'Xã Hồng Thái','222')</v>
      </c>
    </row>
    <row r="2827" spans="8:11" x14ac:dyDescent="0.25">
      <c r="H2827" s="2" t="s">
        <v>294</v>
      </c>
      <c r="I2827" s="2" t="s">
        <v>6843</v>
      </c>
      <c r="J2827" s="2" t="s">
        <v>6844</v>
      </c>
      <c r="K2827" t="str">
        <f t="shared" si="57"/>
        <v>INSERT INTO TOWNS VALUES('07786',N'Xã Tiên Sơn','222')</v>
      </c>
    </row>
    <row r="2828" spans="8:11" x14ac:dyDescent="0.25">
      <c r="H2828" s="2" t="s">
        <v>294</v>
      </c>
      <c r="I2828" s="2" t="s">
        <v>6845</v>
      </c>
      <c r="J2828" s="2" t="s">
        <v>6846</v>
      </c>
      <c r="K2828" t="str">
        <f t="shared" si="57"/>
        <v>INSERT INTO TOWNS VALUES('07789',N'Xã Tăng Tiến','222')</v>
      </c>
    </row>
    <row r="2829" spans="8:11" x14ac:dyDescent="0.25">
      <c r="H2829" s="2" t="s">
        <v>294</v>
      </c>
      <c r="I2829" s="2" t="s">
        <v>6415</v>
      </c>
      <c r="J2829" s="2" t="s">
        <v>6847</v>
      </c>
      <c r="K2829" t="str">
        <f t="shared" si="57"/>
        <v>INSERT INTO TOWNS VALUES('07792',N'Xã Quảng Minh','222')</v>
      </c>
    </row>
    <row r="2830" spans="8:11" x14ac:dyDescent="0.25">
      <c r="H2830" s="2" t="s">
        <v>294</v>
      </c>
      <c r="I2830" s="2" t="s">
        <v>6848</v>
      </c>
      <c r="J2830" s="2" t="s">
        <v>6849</v>
      </c>
      <c r="K2830" t="str">
        <f t="shared" si="57"/>
        <v>INSERT INTO TOWNS VALUES('07795',N'Thị trấn Nếnh','222')</v>
      </c>
    </row>
    <row r="2831" spans="8:11" x14ac:dyDescent="0.25">
      <c r="H2831" s="2" t="s">
        <v>294</v>
      </c>
      <c r="I2831" s="2" t="s">
        <v>6850</v>
      </c>
      <c r="J2831" s="2" t="s">
        <v>6851</v>
      </c>
      <c r="K2831" t="str">
        <f t="shared" si="57"/>
        <v>INSERT INTO TOWNS VALUES('07798',N'Xã Ninh Sơn','222')</v>
      </c>
    </row>
    <row r="2832" spans="8:11" x14ac:dyDescent="0.25">
      <c r="H2832" s="2" t="s">
        <v>294</v>
      </c>
      <c r="I2832" s="2" t="s">
        <v>6852</v>
      </c>
      <c r="J2832" s="2" t="s">
        <v>6853</v>
      </c>
      <c r="K2832" t="str">
        <f t="shared" si="57"/>
        <v>INSERT INTO TOWNS VALUES('07801',N'Xã Vân Trung','222')</v>
      </c>
    </row>
    <row r="2833" spans="8:11" x14ac:dyDescent="0.25">
      <c r="H2833" s="2" t="s">
        <v>294</v>
      </c>
      <c r="I2833" s="2" t="s">
        <v>1848</v>
      </c>
      <c r="J2833" s="2" t="s">
        <v>6854</v>
      </c>
      <c r="K2833" t="str">
        <f t="shared" si="57"/>
        <v>INSERT INTO TOWNS VALUES('07804',N'Xã Vân Hà','222')</v>
      </c>
    </row>
    <row r="2834" spans="8:11" x14ac:dyDescent="0.25">
      <c r="H2834" s="2" t="s">
        <v>294</v>
      </c>
      <c r="I2834" s="2" t="s">
        <v>6855</v>
      </c>
      <c r="J2834" s="2" t="s">
        <v>6856</v>
      </c>
      <c r="K2834" t="str">
        <f t="shared" si="57"/>
        <v>INSERT INTO TOWNS VALUES('07807',N'Xã Quang Châu','222')</v>
      </c>
    </row>
    <row r="2835" spans="8:11" x14ac:dyDescent="0.25">
      <c r="H2835" s="2" t="s">
        <v>295</v>
      </c>
      <c r="I2835" s="2" t="s">
        <v>2597</v>
      </c>
      <c r="J2835" s="2" t="s">
        <v>6857</v>
      </c>
      <c r="K2835" t="str">
        <f t="shared" si="57"/>
        <v>INSERT INTO TOWNS VALUES('07813',N'Xã Đồng Tân','223')</v>
      </c>
    </row>
    <row r="2836" spans="8:11" x14ac:dyDescent="0.25">
      <c r="H2836" s="2" t="s">
        <v>295</v>
      </c>
      <c r="I2836" s="2" t="s">
        <v>2804</v>
      </c>
      <c r="J2836" s="2" t="s">
        <v>6858</v>
      </c>
      <c r="K2836" t="str">
        <f t="shared" si="57"/>
        <v>INSERT INTO TOWNS VALUES('07816',N'Xã Thanh Vân','223')</v>
      </c>
    </row>
    <row r="2837" spans="8:11" x14ac:dyDescent="0.25">
      <c r="H2837" s="2" t="s">
        <v>295</v>
      </c>
      <c r="I2837" s="2" t="s">
        <v>6859</v>
      </c>
      <c r="J2837" s="2" t="s">
        <v>6860</v>
      </c>
      <c r="K2837" t="str">
        <f t="shared" si="57"/>
        <v>INSERT INTO TOWNS VALUES('07819',N'Xã Hoàng Lương','223')</v>
      </c>
    </row>
    <row r="2838" spans="8:11" x14ac:dyDescent="0.25">
      <c r="H2838" s="2" t="s">
        <v>295</v>
      </c>
      <c r="I2838" s="2" t="s">
        <v>6861</v>
      </c>
      <c r="J2838" s="2" t="s">
        <v>6862</v>
      </c>
      <c r="K2838" t="str">
        <f t="shared" si="57"/>
        <v>INSERT INTO TOWNS VALUES('07822',N'Xã Hoàng Vân','223')</v>
      </c>
    </row>
    <row r="2839" spans="8:11" x14ac:dyDescent="0.25">
      <c r="H2839" s="2" t="s">
        <v>295</v>
      </c>
      <c r="I2839" s="2" t="s">
        <v>6863</v>
      </c>
      <c r="J2839" s="2" t="s">
        <v>6864</v>
      </c>
      <c r="K2839" t="str">
        <f t="shared" si="57"/>
        <v>INSERT INTO TOWNS VALUES('07825',N'Xã Hoàng Thanh','223')</v>
      </c>
    </row>
    <row r="2840" spans="8:11" x14ac:dyDescent="0.25">
      <c r="H2840" s="2" t="s">
        <v>295</v>
      </c>
      <c r="I2840" s="2" t="s">
        <v>6865</v>
      </c>
      <c r="J2840" s="2" t="s">
        <v>6866</v>
      </c>
      <c r="K2840" t="str">
        <f t="shared" si="57"/>
        <v>INSERT INTO TOWNS VALUES('07828',N'Xã Hoàng An','223')</v>
      </c>
    </row>
    <row r="2841" spans="8:11" x14ac:dyDescent="0.25">
      <c r="H2841" s="2" t="s">
        <v>295</v>
      </c>
      <c r="I2841" s="2" t="s">
        <v>5507</v>
      </c>
      <c r="J2841" s="2" t="s">
        <v>6867</v>
      </c>
      <c r="K2841" t="str">
        <f t="shared" si="57"/>
        <v>INSERT INTO TOWNS VALUES('07831',N'Xã Ngọc Sơn','223')</v>
      </c>
    </row>
    <row r="2842" spans="8:11" x14ac:dyDescent="0.25">
      <c r="H2842" s="2" t="s">
        <v>295</v>
      </c>
      <c r="I2842" s="2" t="s">
        <v>3088</v>
      </c>
      <c r="J2842" s="2" t="s">
        <v>6868</v>
      </c>
      <c r="K2842" t="str">
        <f t="shared" si="57"/>
        <v>INSERT INTO TOWNS VALUES('07834',N'Xã Thái Sơn','223')</v>
      </c>
    </row>
    <row r="2843" spans="8:11" x14ac:dyDescent="0.25">
      <c r="H2843" s="2" t="s">
        <v>295</v>
      </c>
      <c r="I2843" s="2" t="s">
        <v>5355</v>
      </c>
      <c r="J2843" s="2" t="s">
        <v>6869</v>
      </c>
      <c r="K2843" t="str">
        <f t="shared" si="57"/>
        <v>INSERT INTO TOWNS VALUES('07837',N'Xã Hòa Sơn','223')</v>
      </c>
    </row>
    <row r="2844" spans="8:11" x14ac:dyDescent="0.25">
      <c r="H2844" s="2" t="s">
        <v>295</v>
      </c>
      <c r="I2844" s="2" t="s">
        <v>6870</v>
      </c>
      <c r="J2844" s="2" t="s">
        <v>6871</v>
      </c>
      <c r="K2844" t="str">
        <f t="shared" si="57"/>
        <v>INSERT INTO TOWNS VALUES('07840',N'Thị trấn Thắng','223')</v>
      </c>
    </row>
    <row r="2845" spans="8:11" x14ac:dyDescent="0.25">
      <c r="H2845" s="2" t="s">
        <v>295</v>
      </c>
      <c r="I2845" s="2" t="s">
        <v>2996</v>
      </c>
      <c r="J2845" s="2" t="s">
        <v>6872</v>
      </c>
      <c r="K2845" t="str">
        <f t="shared" si="57"/>
        <v>INSERT INTO TOWNS VALUES('07843',N'Xã Quang Minh','223')</v>
      </c>
    </row>
    <row r="2846" spans="8:11" x14ac:dyDescent="0.25">
      <c r="H2846" s="2" t="s">
        <v>295</v>
      </c>
      <c r="I2846" s="2" t="s">
        <v>6873</v>
      </c>
      <c r="J2846" s="2" t="s">
        <v>6874</v>
      </c>
      <c r="K2846" t="str">
        <f t="shared" si="57"/>
        <v>INSERT INTO TOWNS VALUES('07846',N'Xã Lương Phong','223')</v>
      </c>
    </row>
    <row r="2847" spans="8:11" x14ac:dyDescent="0.25">
      <c r="H2847" s="2" t="s">
        <v>295</v>
      </c>
      <c r="I2847" s="2" t="s">
        <v>5374</v>
      </c>
      <c r="J2847" s="2" t="s">
        <v>6875</v>
      </c>
      <c r="K2847" t="str">
        <f t="shared" si="57"/>
        <v>INSERT INTO TOWNS VALUES('07849',N'Xã Hùng Sơn','223')</v>
      </c>
    </row>
    <row r="2848" spans="8:11" x14ac:dyDescent="0.25">
      <c r="H2848" s="2" t="s">
        <v>295</v>
      </c>
      <c r="I2848" s="2" t="s">
        <v>2300</v>
      </c>
      <c r="J2848" s="2" t="s">
        <v>6876</v>
      </c>
      <c r="K2848" t="str">
        <f t="shared" si="57"/>
        <v>INSERT INTO TOWNS VALUES('07852',N'Xã Đại Thành','223')</v>
      </c>
    </row>
    <row r="2849" spans="8:11" x14ac:dyDescent="0.25">
      <c r="H2849" s="2" t="s">
        <v>295</v>
      </c>
      <c r="I2849" s="2" t="s">
        <v>6877</v>
      </c>
      <c r="J2849" s="2" t="s">
        <v>6878</v>
      </c>
      <c r="K2849" t="str">
        <f t="shared" si="57"/>
        <v>INSERT INTO TOWNS VALUES('07855',N'Xã Thường Thắng','223')</v>
      </c>
    </row>
    <row r="2850" spans="8:11" x14ac:dyDescent="0.25">
      <c r="H2850" s="2" t="s">
        <v>295</v>
      </c>
      <c r="I2850" s="2" t="s">
        <v>6879</v>
      </c>
      <c r="J2850" s="2" t="s">
        <v>6880</v>
      </c>
      <c r="K2850" t="str">
        <f t="shared" si="57"/>
        <v>INSERT INTO TOWNS VALUES('07858',N'Xã Hợp Thịnh','223')</v>
      </c>
    </row>
    <row r="2851" spans="8:11" x14ac:dyDescent="0.25">
      <c r="H2851" s="2" t="s">
        <v>295</v>
      </c>
      <c r="I2851" s="2" t="s">
        <v>6881</v>
      </c>
      <c r="J2851" s="2" t="s">
        <v>6882</v>
      </c>
      <c r="K2851" t="str">
        <f t="shared" si="57"/>
        <v>INSERT INTO TOWNS VALUES('07861',N'Xã Danh Thắng','223')</v>
      </c>
    </row>
    <row r="2852" spans="8:11" x14ac:dyDescent="0.25">
      <c r="H2852" s="2" t="s">
        <v>295</v>
      </c>
      <c r="I2852" s="2" t="s">
        <v>6883</v>
      </c>
      <c r="J2852" s="2" t="s">
        <v>6884</v>
      </c>
      <c r="K2852" t="str">
        <f t="shared" si="57"/>
        <v>INSERT INTO TOWNS VALUES('07864',N'Xã Mai Trung','223')</v>
      </c>
    </row>
    <row r="2853" spans="8:11" x14ac:dyDescent="0.25">
      <c r="H2853" s="2" t="s">
        <v>295</v>
      </c>
      <c r="I2853" s="2" t="s">
        <v>6885</v>
      </c>
      <c r="J2853" s="2" t="s">
        <v>6886</v>
      </c>
      <c r="K2853" t="str">
        <f t="shared" si="57"/>
        <v>INSERT INTO TOWNS VALUES('07867',N'Xã Đoan Bái','223')</v>
      </c>
    </row>
    <row r="2854" spans="8:11" x14ac:dyDescent="0.25">
      <c r="H2854" s="2" t="s">
        <v>295</v>
      </c>
      <c r="I2854" s="2" t="s">
        <v>6887</v>
      </c>
      <c r="J2854" s="2" t="s">
        <v>6888</v>
      </c>
      <c r="K2854" t="str">
        <f t="shared" si="57"/>
        <v>INSERT INTO TOWNS VALUES('07870',N'Xã Bắc Lý','223')</v>
      </c>
    </row>
    <row r="2855" spans="8:11" x14ac:dyDescent="0.25">
      <c r="H2855" s="2" t="s">
        <v>295</v>
      </c>
      <c r="I2855" s="2" t="s">
        <v>6889</v>
      </c>
      <c r="J2855" s="2" t="s">
        <v>6890</v>
      </c>
      <c r="K2855" t="str">
        <f t="shared" si="57"/>
        <v>INSERT INTO TOWNS VALUES('07873',N'Xã Xuân Cẩm','223')</v>
      </c>
    </row>
    <row r="2856" spans="8:11" x14ac:dyDescent="0.25">
      <c r="H2856" s="2" t="s">
        <v>295</v>
      </c>
      <c r="I2856" s="2" t="s">
        <v>6891</v>
      </c>
      <c r="J2856" s="2" t="s">
        <v>6892</v>
      </c>
      <c r="K2856" t="str">
        <f t="shared" si="57"/>
        <v>INSERT INTO TOWNS VALUES('07876',N'Xã Hương Lâm','223')</v>
      </c>
    </row>
    <row r="2857" spans="8:11" x14ac:dyDescent="0.25">
      <c r="H2857" s="2" t="s">
        <v>295</v>
      </c>
      <c r="I2857" s="2" t="s">
        <v>2621</v>
      </c>
      <c r="J2857" s="2" t="s">
        <v>6893</v>
      </c>
      <c r="K2857" t="str">
        <f t="shared" si="57"/>
        <v>INSERT INTO TOWNS VALUES('07879',N'Xã Đông Lỗ','223')</v>
      </c>
    </row>
    <row r="2858" spans="8:11" x14ac:dyDescent="0.25">
      <c r="H2858" s="2" t="s">
        <v>295</v>
      </c>
      <c r="I2858" s="2" t="s">
        <v>6894</v>
      </c>
      <c r="J2858" s="2" t="s">
        <v>6895</v>
      </c>
      <c r="K2858" t="str">
        <f t="shared" si="57"/>
        <v>INSERT INTO TOWNS VALUES('07882',N'Xã Châu Minh','223')</v>
      </c>
    </row>
    <row r="2859" spans="8:11" x14ac:dyDescent="0.25">
      <c r="H2859" s="2" t="s">
        <v>295</v>
      </c>
      <c r="I2859" s="2" t="s">
        <v>1816</v>
      </c>
      <c r="J2859" s="2" t="s">
        <v>6896</v>
      </c>
      <c r="K2859" t="str">
        <f t="shared" si="57"/>
        <v>INSERT INTO TOWNS VALUES('07885',N'Xã Mai Đình','223')</v>
      </c>
    </row>
    <row r="2860" spans="8:11" x14ac:dyDescent="0.25">
      <c r="H2860" s="2" t="s">
        <v>296</v>
      </c>
      <c r="I2860" s="2" t="s">
        <v>6897</v>
      </c>
      <c r="J2860" s="2" t="s">
        <v>6898</v>
      </c>
      <c r="K2860" t="str">
        <f t="shared" si="57"/>
        <v>INSERT INTO TOWNS VALUES('07888',N'Phường Dữu Lâu','227')</v>
      </c>
    </row>
    <row r="2861" spans="8:11" x14ac:dyDescent="0.25">
      <c r="H2861" s="2" t="s">
        <v>296</v>
      </c>
      <c r="I2861" s="2" t="s">
        <v>6899</v>
      </c>
      <c r="J2861" s="2" t="s">
        <v>6900</v>
      </c>
      <c r="K2861" t="str">
        <f t="shared" si="57"/>
        <v>INSERT INTO TOWNS VALUES('07891',N'Phường Vân Cơ','227')</v>
      </c>
    </row>
    <row r="2862" spans="8:11" x14ac:dyDescent="0.25">
      <c r="H2862" s="2" t="s">
        <v>296</v>
      </c>
      <c r="I2862" s="2" t="s">
        <v>6901</v>
      </c>
      <c r="J2862" s="2" t="s">
        <v>6902</v>
      </c>
      <c r="K2862" t="str">
        <f t="shared" si="57"/>
        <v>INSERT INTO TOWNS VALUES('07894',N'Phường Nông Trang','227')</v>
      </c>
    </row>
    <row r="2863" spans="8:11" x14ac:dyDescent="0.25">
      <c r="H2863" s="2" t="s">
        <v>296</v>
      </c>
      <c r="I2863" s="2" t="s">
        <v>6903</v>
      </c>
      <c r="J2863" s="2" t="s">
        <v>6904</v>
      </c>
      <c r="K2863" t="str">
        <f t="shared" si="57"/>
        <v>INSERT INTO TOWNS VALUES('07897',N'Phường Tân Dân','227')</v>
      </c>
    </row>
    <row r="2864" spans="8:11" x14ac:dyDescent="0.25">
      <c r="H2864" s="2" t="s">
        <v>296</v>
      </c>
      <c r="I2864" s="2" t="s">
        <v>6905</v>
      </c>
      <c r="J2864" s="2" t="s">
        <v>6906</v>
      </c>
      <c r="K2864" t="str">
        <f t="shared" si="57"/>
        <v>INSERT INTO TOWNS VALUES('07900',N'Phường Gia Cẩm','227')</v>
      </c>
    </row>
    <row r="2865" spans="8:11" x14ac:dyDescent="0.25">
      <c r="H2865" s="2" t="s">
        <v>296</v>
      </c>
      <c r="I2865" s="2" t="s">
        <v>6907</v>
      </c>
      <c r="J2865" s="2" t="s">
        <v>6908</v>
      </c>
      <c r="K2865" t="str">
        <f t="shared" si="57"/>
        <v>INSERT INTO TOWNS VALUES('07903',N'Phường Tiên Cát','227')</v>
      </c>
    </row>
    <row r="2866" spans="8:11" x14ac:dyDescent="0.25">
      <c r="H2866" s="2" t="s">
        <v>296</v>
      </c>
      <c r="I2866" s="2" t="s">
        <v>6909</v>
      </c>
      <c r="J2866" s="2" t="s">
        <v>6910</v>
      </c>
      <c r="K2866" t="str">
        <f t="shared" si="57"/>
        <v>INSERT INTO TOWNS VALUES('07906',N'Phường Thọ Sơn','227')</v>
      </c>
    </row>
    <row r="2867" spans="8:11" x14ac:dyDescent="0.25">
      <c r="H2867" s="2" t="s">
        <v>296</v>
      </c>
      <c r="I2867" s="2" t="s">
        <v>6911</v>
      </c>
      <c r="J2867" s="2" t="s">
        <v>6912</v>
      </c>
      <c r="K2867" t="str">
        <f t="shared" si="57"/>
        <v>INSERT INTO TOWNS VALUES('07909',N'Phường Thanh Miếu','227')</v>
      </c>
    </row>
    <row r="2868" spans="8:11" x14ac:dyDescent="0.25">
      <c r="H2868" s="2" t="s">
        <v>296</v>
      </c>
      <c r="I2868" s="2" t="s">
        <v>6913</v>
      </c>
      <c r="J2868" s="2" t="s">
        <v>6914</v>
      </c>
      <c r="K2868" t="str">
        <f t="shared" si="57"/>
        <v>INSERT INTO TOWNS VALUES('07912',N'Phường Bạch Hạc','227')</v>
      </c>
    </row>
    <row r="2869" spans="8:11" x14ac:dyDescent="0.25">
      <c r="H2869" s="2" t="s">
        <v>296</v>
      </c>
      <c r="I2869" s="2" t="s">
        <v>6915</v>
      </c>
      <c r="J2869" s="2" t="s">
        <v>6916</v>
      </c>
      <c r="K2869" t="str">
        <f t="shared" si="57"/>
        <v>INSERT INTO TOWNS VALUES('07915',N'Phường Bến Gót','227')</v>
      </c>
    </row>
    <row r="2870" spans="8:11" x14ac:dyDescent="0.25">
      <c r="H2870" s="2" t="s">
        <v>296</v>
      </c>
      <c r="I2870" s="2" t="s">
        <v>6917</v>
      </c>
      <c r="J2870" s="2" t="s">
        <v>6918</v>
      </c>
      <c r="K2870" t="str">
        <f t="shared" si="57"/>
        <v>INSERT INTO TOWNS VALUES('07918',N'Phường Vân Phú','227')</v>
      </c>
    </row>
    <row r="2871" spans="8:11" x14ac:dyDescent="0.25">
      <c r="H2871" s="2" t="s">
        <v>296</v>
      </c>
      <c r="I2871" s="2" t="s">
        <v>6919</v>
      </c>
      <c r="J2871" s="2" t="s">
        <v>6920</v>
      </c>
      <c r="K2871" t="str">
        <f t="shared" si="57"/>
        <v>INSERT INTO TOWNS VALUES('07921',N'Xã Phượng Lâu','227')</v>
      </c>
    </row>
    <row r="2872" spans="8:11" x14ac:dyDescent="0.25">
      <c r="H2872" s="2" t="s">
        <v>296</v>
      </c>
      <c r="I2872" s="2" t="s">
        <v>6921</v>
      </c>
      <c r="J2872" s="2" t="s">
        <v>6922</v>
      </c>
      <c r="K2872" t="str">
        <f t="shared" si="57"/>
        <v>INSERT INTO TOWNS VALUES('07924',N'Xã Thụy Vân','227')</v>
      </c>
    </row>
    <row r="2873" spans="8:11" x14ac:dyDescent="0.25">
      <c r="H2873" s="2" t="s">
        <v>296</v>
      </c>
      <c r="I2873" s="2" t="s">
        <v>6923</v>
      </c>
      <c r="J2873" s="2" t="s">
        <v>6924</v>
      </c>
      <c r="K2873" t="str">
        <f t="shared" si="57"/>
        <v>INSERT INTO TOWNS VALUES('07927',N'Phường Minh Phương','227')</v>
      </c>
    </row>
    <row r="2874" spans="8:11" x14ac:dyDescent="0.25">
      <c r="H2874" s="2" t="s">
        <v>296</v>
      </c>
      <c r="I2874" s="2" t="s">
        <v>6925</v>
      </c>
      <c r="J2874" s="2" t="s">
        <v>6926</v>
      </c>
      <c r="K2874" t="str">
        <f t="shared" si="57"/>
        <v>INSERT INTO TOWNS VALUES('07930',N'Xã Trưng Vương','227')</v>
      </c>
    </row>
    <row r="2875" spans="8:11" x14ac:dyDescent="0.25">
      <c r="H2875" s="2" t="s">
        <v>296</v>
      </c>
      <c r="I2875" s="2" t="s">
        <v>6927</v>
      </c>
      <c r="J2875" s="2" t="s">
        <v>6928</v>
      </c>
      <c r="K2875" t="str">
        <f t="shared" si="57"/>
        <v>INSERT INTO TOWNS VALUES('07933',N'Phường Minh Nông','227')</v>
      </c>
    </row>
    <row r="2876" spans="8:11" x14ac:dyDescent="0.25">
      <c r="H2876" s="2" t="s">
        <v>296</v>
      </c>
      <c r="I2876" s="2" t="s">
        <v>6929</v>
      </c>
      <c r="J2876" s="2" t="s">
        <v>6930</v>
      </c>
      <c r="K2876" t="str">
        <f t="shared" si="57"/>
        <v>INSERT INTO TOWNS VALUES('07936',N'Xã Sông Lô','227')</v>
      </c>
    </row>
    <row r="2877" spans="8:11" x14ac:dyDescent="0.25">
      <c r="H2877" s="2" t="s">
        <v>296</v>
      </c>
      <c r="I2877" s="2" t="s">
        <v>6931</v>
      </c>
      <c r="J2877" s="2" t="s">
        <v>6932</v>
      </c>
      <c r="K2877" t="str">
        <f t="shared" si="57"/>
        <v>INSERT INTO TOWNS VALUES('08281',N'Xã Kim Đức','227')</v>
      </c>
    </row>
    <row r="2878" spans="8:11" x14ac:dyDescent="0.25">
      <c r="H2878" s="2" t="s">
        <v>296</v>
      </c>
      <c r="I2878" s="2" t="s">
        <v>6933</v>
      </c>
      <c r="J2878" s="2" t="s">
        <v>6934</v>
      </c>
      <c r="K2878" t="str">
        <f t="shared" si="57"/>
        <v>INSERT INTO TOWNS VALUES('08287',N'Xã Hùng Lô','227')</v>
      </c>
    </row>
    <row r="2879" spans="8:11" x14ac:dyDescent="0.25">
      <c r="H2879" s="2" t="s">
        <v>296</v>
      </c>
      <c r="I2879" s="2" t="s">
        <v>6935</v>
      </c>
      <c r="J2879" s="2" t="s">
        <v>6936</v>
      </c>
      <c r="K2879" t="str">
        <f t="shared" si="57"/>
        <v>INSERT INTO TOWNS VALUES('08503',N'Xã Hy Cương','227')</v>
      </c>
    </row>
    <row r="2880" spans="8:11" x14ac:dyDescent="0.25">
      <c r="H2880" s="2" t="s">
        <v>296</v>
      </c>
      <c r="I2880" s="2" t="s">
        <v>6937</v>
      </c>
      <c r="J2880" s="2" t="s">
        <v>6938</v>
      </c>
      <c r="K2880" t="str">
        <f t="shared" si="57"/>
        <v>INSERT INTO TOWNS VALUES('08506',N'Xã Chu Hóa','227')</v>
      </c>
    </row>
    <row r="2881" spans="8:11" x14ac:dyDescent="0.25">
      <c r="H2881" s="2" t="s">
        <v>296</v>
      </c>
      <c r="I2881" s="2" t="s">
        <v>6939</v>
      </c>
      <c r="J2881" s="2" t="s">
        <v>6940</v>
      </c>
      <c r="K2881" t="str">
        <f t="shared" si="57"/>
        <v>INSERT INTO TOWNS VALUES('08515',N'Xã Thanh Đình','227')</v>
      </c>
    </row>
    <row r="2882" spans="8:11" x14ac:dyDescent="0.25">
      <c r="H2882" s="2" t="s">
        <v>297</v>
      </c>
      <c r="I2882" s="2" t="s">
        <v>6941</v>
      </c>
      <c r="J2882" s="2" t="s">
        <v>6942</v>
      </c>
      <c r="K2882" t="str">
        <f t="shared" si="57"/>
        <v>INSERT INTO TOWNS VALUES('07942',N'Phường Hùng Vương','228')</v>
      </c>
    </row>
    <row r="2883" spans="8:11" x14ac:dyDescent="0.25">
      <c r="H2883" s="2" t="s">
        <v>297</v>
      </c>
      <c r="I2883" s="2" t="s">
        <v>6943</v>
      </c>
      <c r="J2883" s="2" t="s">
        <v>6944</v>
      </c>
      <c r="K2883" t="str">
        <f t="shared" ref="K2883:K2946" si="58" xml:space="preserve"> CONCATENATE("INSERT INTO TOWNS VALUES('",J2883,"',N'",I2883,"','",H2883,"')")</f>
        <v>INSERT INTO TOWNS VALUES('07945',N'Phường Phong Châu','228')</v>
      </c>
    </row>
    <row r="2884" spans="8:11" x14ac:dyDescent="0.25">
      <c r="H2884" s="2" t="s">
        <v>297</v>
      </c>
      <c r="I2884" s="2" t="s">
        <v>6945</v>
      </c>
      <c r="J2884" s="2" t="s">
        <v>6946</v>
      </c>
      <c r="K2884" t="str">
        <f t="shared" si="58"/>
        <v>INSERT INTO TOWNS VALUES('07948',N'Phường Âu Cơ','228')</v>
      </c>
    </row>
    <row r="2885" spans="8:11" x14ac:dyDescent="0.25">
      <c r="H2885" s="2" t="s">
        <v>297</v>
      </c>
      <c r="I2885" s="2" t="s">
        <v>6947</v>
      </c>
      <c r="J2885" s="2" t="s">
        <v>6948</v>
      </c>
      <c r="K2885" t="str">
        <f t="shared" si="58"/>
        <v>INSERT INTO TOWNS VALUES('07951',N'Xã Hà Lộc','228')</v>
      </c>
    </row>
    <row r="2886" spans="8:11" x14ac:dyDescent="0.25">
      <c r="H2886" s="2" t="s">
        <v>297</v>
      </c>
      <c r="I2886" s="2" t="s">
        <v>6949</v>
      </c>
      <c r="J2886" s="2" t="s">
        <v>6950</v>
      </c>
      <c r="K2886" t="str">
        <f t="shared" si="58"/>
        <v>INSERT INTO TOWNS VALUES('07954',N'Xã Phú Hộ','228')</v>
      </c>
    </row>
    <row r="2887" spans="8:11" x14ac:dyDescent="0.25">
      <c r="H2887" s="2" t="s">
        <v>297</v>
      </c>
      <c r="I2887" s="2" t="s">
        <v>6951</v>
      </c>
      <c r="J2887" s="2" t="s">
        <v>6952</v>
      </c>
      <c r="K2887" t="str">
        <f t="shared" si="58"/>
        <v>INSERT INTO TOWNS VALUES('07957',N'Xã Văn Lung','228')</v>
      </c>
    </row>
    <row r="2888" spans="8:11" x14ac:dyDescent="0.25">
      <c r="H2888" s="2" t="s">
        <v>297</v>
      </c>
      <c r="I2888" s="2" t="s">
        <v>4122</v>
      </c>
      <c r="J2888" s="2" t="s">
        <v>6953</v>
      </c>
      <c r="K2888" t="str">
        <f t="shared" si="58"/>
        <v>INSERT INTO TOWNS VALUES('07960',N'Xã Thanh Minh','228')</v>
      </c>
    </row>
    <row r="2889" spans="8:11" x14ac:dyDescent="0.25">
      <c r="H2889" s="2" t="s">
        <v>297</v>
      </c>
      <c r="I2889" s="2" t="s">
        <v>6954</v>
      </c>
      <c r="J2889" s="2" t="s">
        <v>6955</v>
      </c>
      <c r="K2889" t="str">
        <f t="shared" si="58"/>
        <v>INSERT INTO TOWNS VALUES('07963',N'Xã Hà Thạch','228')</v>
      </c>
    </row>
    <row r="2890" spans="8:11" x14ac:dyDescent="0.25">
      <c r="H2890" s="2" t="s">
        <v>297</v>
      </c>
      <c r="I2890" s="2" t="s">
        <v>6956</v>
      </c>
      <c r="J2890" s="2" t="s">
        <v>6957</v>
      </c>
      <c r="K2890" t="str">
        <f t="shared" si="58"/>
        <v>INSERT INTO TOWNS VALUES('07966',N'Phường Thanh Vinh','228')</v>
      </c>
    </row>
    <row r="2891" spans="8:11" x14ac:dyDescent="0.25">
      <c r="H2891" s="2" t="s">
        <v>298</v>
      </c>
      <c r="I2891" s="2" t="s">
        <v>6958</v>
      </c>
      <c r="J2891" s="2" t="s">
        <v>6959</v>
      </c>
      <c r="K2891" t="str">
        <f t="shared" si="58"/>
        <v>INSERT INTO TOWNS VALUES('07969',N'Thị trấn Đoan Hùng','230')</v>
      </c>
    </row>
    <row r="2892" spans="8:11" x14ac:dyDescent="0.25">
      <c r="H2892" s="2" t="s">
        <v>298</v>
      </c>
      <c r="I2892" s="2" t="s">
        <v>6960</v>
      </c>
      <c r="J2892" s="2" t="s">
        <v>6961</v>
      </c>
      <c r="K2892" t="str">
        <f t="shared" si="58"/>
        <v>INSERT INTO TOWNS VALUES('07975',N'Xã Hùng Xuyên','230')</v>
      </c>
    </row>
    <row r="2893" spans="8:11" x14ac:dyDescent="0.25">
      <c r="H2893" s="2" t="s">
        <v>298</v>
      </c>
      <c r="I2893" s="2" t="s">
        <v>6962</v>
      </c>
      <c r="J2893" s="2" t="s">
        <v>6963</v>
      </c>
      <c r="K2893" t="str">
        <f t="shared" si="58"/>
        <v>INSERT INTO TOWNS VALUES('07981',N'Xã Bằng Luân','230')</v>
      </c>
    </row>
    <row r="2894" spans="8:11" x14ac:dyDescent="0.25">
      <c r="H2894" s="2" t="s">
        <v>298</v>
      </c>
      <c r="I2894" s="2" t="s">
        <v>6964</v>
      </c>
      <c r="J2894" s="2" t="s">
        <v>6965</v>
      </c>
      <c r="K2894" t="str">
        <f t="shared" si="58"/>
        <v>INSERT INTO TOWNS VALUES('07984',N'Xã Vân Du','230')</v>
      </c>
    </row>
    <row r="2895" spans="8:11" x14ac:dyDescent="0.25">
      <c r="H2895" s="2" t="s">
        <v>298</v>
      </c>
      <c r="I2895" s="2" t="s">
        <v>6966</v>
      </c>
      <c r="J2895" s="2" t="s">
        <v>6967</v>
      </c>
      <c r="K2895" t="str">
        <f t="shared" si="58"/>
        <v>INSERT INTO TOWNS VALUES('07987',N'Xã Phú Lâm','230')</v>
      </c>
    </row>
    <row r="2896" spans="8:11" x14ac:dyDescent="0.25">
      <c r="H2896" s="2" t="s">
        <v>298</v>
      </c>
      <c r="I2896" s="2" t="s">
        <v>4100</v>
      </c>
      <c r="J2896" s="2" t="s">
        <v>6968</v>
      </c>
      <c r="K2896" t="str">
        <f t="shared" si="58"/>
        <v>INSERT INTO TOWNS VALUES('07993',N'Xã Minh Lương','230')</v>
      </c>
    </row>
    <row r="2897" spans="8:11" x14ac:dyDescent="0.25">
      <c r="H2897" s="2" t="s">
        <v>298</v>
      </c>
      <c r="I2897" s="2" t="s">
        <v>6969</v>
      </c>
      <c r="J2897" s="2" t="s">
        <v>6970</v>
      </c>
      <c r="K2897" t="str">
        <f t="shared" si="58"/>
        <v>INSERT INTO TOWNS VALUES('07996',N'Xã Bằng Doãn','230')</v>
      </c>
    </row>
    <row r="2898" spans="8:11" x14ac:dyDescent="0.25">
      <c r="H2898" s="2" t="s">
        <v>298</v>
      </c>
      <c r="I2898" s="2" t="s">
        <v>6971</v>
      </c>
      <c r="J2898" s="2" t="s">
        <v>6972</v>
      </c>
      <c r="K2898" t="str">
        <f t="shared" si="58"/>
        <v>INSERT INTO TOWNS VALUES('07999',N'Xã Chí Đám','230')</v>
      </c>
    </row>
    <row r="2899" spans="8:11" x14ac:dyDescent="0.25">
      <c r="H2899" s="2" t="s">
        <v>298</v>
      </c>
      <c r="I2899" s="2" t="s">
        <v>6973</v>
      </c>
      <c r="J2899" s="2" t="s">
        <v>6974</v>
      </c>
      <c r="K2899" t="str">
        <f t="shared" si="58"/>
        <v>INSERT INTO TOWNS VALUES('08005',N'Xã Phúc Lai','230')</v>
      </c>
    </row>
    <row r="2900" spans="8:11" x14ac:dyDescent="0.25">
      <c r="H2900" s="2" t="s">
        <v>298</v>
      </c>
      <c r="I2900" s="2" t="s">
        <v>6975</v>
      </c>
      <c r="J2900" s="2" t="s">
        <v>6976</v>
      </c>
      <c r="K2900" t="str">
        <f t="shared" si="58"/>
        <v>INSERT INTO TOWNS VALUES('08008',N'Xã Ngọc Quan','230')</v>
      </c>
    </row>
    <row r="2901" spans="8:11" x14ac:dyDescent="0.25">
      <c r="H2901" s="2" t="s">
        <v>298</v>
      </c>
      <c r="I2901" s="2" t="s">
        <v>6977</v>
      </c>
      <c r="J2901" s="2" t="s">
        <v>6978</v>
      </c>
      <c r="K2901" t="str">
        <f t="shared" si="58"/>
        <v>INSERT INTO TOWNS VALUES('08014',N'Xã Hợp Nhất','230')</v>
      </c>
    </row>
    <row r="2902" spans="8:11" x14ac:dyDescent="0.25">
      <c r="H2902" s="2" t="s">
        <v>298</v>
      </c>
      <c r="I2902" s="2" t="s">
        <v>6979</v>
      </c>
      <c r="J2902" s="2" t="s">
        <v>6980</v>
      </c>
      <c r="K2902" t="str">
        <f t="shared" si="58"/>
        <v>INSERT INTO TOWNS VALUES('08017',N'Xã Sóc Đăng','230')</v>
      </c>
    </row>
    <row r="2903" spans="8:11" x14ac:dyDescent="0.25">
      <c r="H2903" s="2" t="s">
        <v>298</v>
      </c>
      <c r="I2903" s="2" t="s">
        <v>6981</v>
      </c>
      <c r="J2903" s="2" t="s">
        <v>6982</v>
      </c>
      <c r="K2903" t="str">
        <f t="shared" si="58"/>
        <v>INSERT INTO TOWNS VALUES('08023',N'Xã Tây Cốc','230')</v>
      </c>
    </row>
    <row r="2904" spans="8:11" x14ac:dyDescent="0.25">
      <c r="H2904" s="2" t="s">
        <v>298</v>
      </c>
      <c r="I2904" s="2" t="s">
        <v>6983</v>
      </c>
      <c r="J2904" s="2" t="s">
        <v>6984</v>
      </c>
      <c r="K2904" t="str">
        <f t="shared" si="58"/>
        <v>INSERT INTO TOWNS VALUES('08026',N'Xã Yên Kiện','230')</v>
      </c>
    </row>
    <row r="2905" spans="8:11" x14ac:dyDescent="0.25">
      <c r="H2905" s="2" t="s">
        <v>298</v>
      </c>
      <c r="I2905" s="2" t="s">
        <v>6985</v>
      </c>
      <c r="J2905" s="2" t="s">
        <v>6986</v>
      </c>
      <c r="K2905" t="str">
        <f t="shared" si="58"/>
        <v>INSERT INTO TOWNS VALUES('08029',N'Xã Hùng Long','230')</v>
      </c>
    </row>
    <row r="2906" spans="8:11" x14ac:dyDescent="0.25">
      <c r="H2906" s="2" t="s">
        <v>298</v>
      </c>
      <c r="I2906" s="2" t="s">
        <v>6987</v>
      </c>
      <c r="J2906" s="2" t="s">
        <v>6988</v>
      </c>
      <c r="K2906" t="str">
        <f t="shared" si="58"/>
        <v>INSERT INTO TOWNS VALUES('08032',N'Xã Vụ Quang','230')</v>
      </c>
    </row>
    <row r="2907" spans="8:11" x14ac:dyDescent="0.25">
      <c r="H2907" s="2" t="s">
        <v>298</v>
      </c>
      <c r="I2907" s="2" t="s">
        <v>6989</v>
      </c>
      <c r="J2907" s="2" t="s">
        <v>6990</v>
      </c>
      <c r="K2907" t="str">
        <f t="shared" si="58"/>
        <v>INSERT INTO TOWNS VALUES('08035',N'Xã Vân Đồn','230')</v>
      </c>
    </row>
    <row r="2908" spans="8:11" x14ac:dyDescent="0.25">
      <c r="H2908" s="2" t="s">
        <v>298</v>
      </c>
      <c r="I2908" s="2" t="s">
        <v>6991</v>
      </c>
      <c r="J2908" s="2" t="s">
        <v>6992</v>
      </c>
      <c r="K2908" t="str">
        <f t="shared" si="58"/>
        <v>INSERT INTO TOWNS VALUES('08038',N'Xã Tiêu Sơn','230')</v>
      </c>
    </row>
    <row r="2909" spans="8:11" x14ac:dyDescent="0.25">
      <c r="H2909" s="2" t="s">
        <v>298</v>
      </c>
      <c r="I2909" s="2" t="s">
        <v>5052</v>
      </c>
      <c r="J2909" s="2" t="s">
        <v>6993</v>
      </c>
      <c r="K2909" t="str">
        <f t="shared" si="58"/>
        <v>INSERT INTO TOWNS VALUES('08041',N'Xã Minh Tiến','230')</v>
      </c>
    </row>
    <row r="2910" spans="8:11" x14ac:dyDescent="0.25">
      <c r="H2910" s="2" t="s">
        <v>298</v>
      </c>
      <c r="I2910" s="2" t="s">
        <v>1796</v>
      </c>
      <c r="J2910" s="2" t="s">
        <v>6994</v>
      </c>
      <c r="K2910" t="str">
        <f t="shared" si="58"/>
        <v>INSERT INTO TOWNS VALUES('08044',N'Xã Minh Phú','230')</v>
      </c>
    </row>
    <row r="2911" spans="8:11" x14ac:dyDescent="0.25">
      <c r="H2911" s="2" t="s">
        <v>298</v>
      </c>
      <c r="I2911" s="2" t="s">
        <v>6995</v>
      </c>
      <c r="J2911" s="2" t="s">
        <v>6996</v>
      </c>
      <c r="K2911" t="str">
        <f t="shared" si="58"/>
        <v>INSERT INTO TOWNS VALUES('08047',N'Xã Chân Mộng','230')</v>
      </c>
    </row>
    <row r="2912" spans="8:11" x14ac:dyDescent="0.25">
      <c r="H2912" s="2" t="s">
        <v>298</v>
      </c>
      <c r="I2912" s="2" t="s">
        <v>6997</v>
      </c>
      <c r="J2912" s="2" t="s">
        <v>6998</v>
      </c>
      <c r="K2912" t="str">
        <f t="shared" si="58"/>
        <v>INSERT INTO TOWNS VALUES('08050',N'Xã Ca Đình','230')</v>
      </c>
    </row>
    <row r="2913" spans="8:11" x14ac:dyDescent="0.25">
      <c r="H2913" s="2" t="s">
        <v>299</v>
      </c>
      <c r="I2913" s="2" t="s">
        <v>6999</v>
      </c>
      <c r="J2913" s="2" t="s">
        <v>7000</v>
      </c>
      <c r="K2913" t="str">
        <f t="shared" si="58"/>
        <v>INSERT INTO TOWNS VALUES('08053',N'Thị trấn Hạ Hoà','231')</v>
      </c>
    </row>
    <row r="2914" spans="8:11" x14ac:dyDescent="0.25">
      <c r="H2914" s="2" t="s">
        <v>299</v>
      </c>
      <c r="I2914" s="2" t="s">
        <v>7001</v>
      </c>
      <c r="J2914" s="2" t="s">
        <v>7002</v>
      </c>
      <c r="K2914" t="str">
        <f t="shared" si="58"/>
        <v>INSERT INTO TOWNS VALUES('08056',N'Xã Đại Phạm','231')</v>
      </c>
    </row>
    <row r="2915" spans="8:11" x14ac:dyDescent="0.25">
      <c r="H2915" s="2" t="s">
        <v>299</v>
      </c>
      <c r="I2915" s="2" t="s">
        <v>7003</v>
      </c>
      <c r="J2915" s="2" t="s">
        <v>7004</v>
      </c>
      <c r="K2915" t="str">
        <f t="shared" si="58"/>
        <v>INSERT INTO TOWNS VALUES('08062',N'Xã Đan Thượng','231')</v>
      </c>
    </row>
    <row r="2916" spans="8:11" x14ac:dyDescent="0.25">
      <c r="H2916" s="2" t="s">
        <v>299</v>
      </c>
      <c r="I2916" s="2" t="s">
        <v>7005</v>
      </c>
      <c r="J2916" s="2" t="s">
        <v>7006</v>
      </c>
      <c r="K2916" t="str">
        <f t="shared" si="58"/>
        <v>INSERT INTO TOWNS VALUES('08065',N'Xã Hà Lương','231')</v>
      </c>
    </row>
    <row r="2917" spans="8:11" x14ac:dyDescent="0.25">
      <c r="H2917" s="2" t="s">
        <v>299</v>
      </c>
      <c r="I2917" s="2" t="s">
        <v>1958</v>
      </c>
      <c r="J2917" s="2" t="s">
        <v>7007</v>
      </c>
      <c r="K2917" t="str">
        <f t="shared" si="58"/>
        <v>INSERT INTO TOWNS VALUES('08071',N'Xã Tứ Hiệp','231')</v>
      </c>
    </row>
    <row r="2918" spans="8:11" x14ac:dyDescent="0.25">
      <c r="H2918" s="2" t="s">
        <v>299</v>
      </c>
      <c r="I2918" s="2" t="s">
        <v>5346</v>
      </c>
      <c r="J2918" s="2" t="s">
        <v>7008</v>
      </c>
      <c r="K2918" t="str">
        <f t="shared" si="58"/>
        <v>INSERT INTO TOWNS VALUES('08080',N'Xã Hiền Lương','231')</v>
      </c>
    </row>
    <row r="2919" spans="8:11" x14ac:dyDescent="0.25">
      <c r="H2919" s="2" t="s">
        <v>299</v>
      </c>
      <c r="I2919" s="2" t="s">
        <v>3482</v>
      </c>
      <c r="J2919" s="2" t="s">
        <v>7009</v>
      </c>
      <c r="K2919" t="str">
        <f t="shared" si="58"/>
        <v>INSERT INTO TOWNS VALUES('08089',N'Xã Phương Viên','231')</v>
      </c>
    </row>
    <row r="2920" spans="8:11" x14ac:dyDescent="0.25">
      <c r="H2920" s="2" t="s">
        <v>299</v>
      </c>
      <c r="I2920" s="2" t="s">
        <v>7010</v>
      </c>
      <c r="J2920" s="2" t="s">
        <v>7011</v>
      </c>
      <c r="K2920" t="str">
        <f t="shared" si="58"/>
        <v>INSERT INTO TOWNS VALUES('08092',N'Xã Gia Điền','231')</v>
      </c>
    </row>
    <row r="2921" spans="8:11" x14ac:dyDescent="0.25">
      <c r="H2921" s="2" t="s">
        <v>299</v>
      </c>
      <c r="I2921" s="2" t="s">
        <v>7012</v>
      </c>
      <c r="J2921" s="2" t="s">
        <v>7013</v>
      </c>
      <c r="K2921" t="str">
        <f t="shared" si="58"/>
        <v>INSERT INTO TOWNS VALUES('08095',N'Xã Ấm Hạ','231')</v>
      </c>
    </row>
    <row r="2922" spans="8:11" x14ac:dyDescent="0.25">
      <c r="H2922" s="2" t="s">
        <v>299</v>
      </c>
      <c r="I2922" s="2" t="s">
        <v>7014</v>
      </c>
      <c r="J2922" s="2" t="s">
        <v>7015</v>
      </c>
      <c r="K2922" t="str">
        <f t="shared" si="58"/>
        <v>INSERT INTO TOWNS VALUES('08104',N'Xã Hương Xạ','231')</v>
      </c>
    </row>
    <row r="2923" spans="8:11" x14ac:dyDescent="0.25">
      <c r="H2923" s="2" t="s">
        <v>299</v>
      </c>
      <c r="I2923" s="2" t="s">
        <v>7016</v>
      </c>
      <c r="J2923" s="2" t="s">
        <v>7017</v>
      </c>
      <c r="K2923" t="str">
        <f t="shared" si="58"/>
        <v>INSERT INTO TOWNS VALUES('08110',N'Xã Xuân Áng','231')</v>
      </c>
    </row>
    <row r="2924" spans="8:11" x14ac:dyDescent="0.25">
      <c r="H2924" s="2" t="s">
        <v>299</v>
      </c>
      <c r="I2924" s="2" t="s">
        <v>7018</v>
      </c>
      <c r="J2924" s="2" t="s">
        <v>7019</v>
      </c>
      <c r="K2924" t="str">
        <f t="shared" si="58"/>
        <v>INSERT INTO TOWNS VALUES('08113',N'Xã Yên Kỳ','231')</v>
      </c>
    </row>
    <row r="2925" spans="8:11" x14ac:dyDescent="0.25">
      <c r="H2925" s="2" t="s">
        <v>299</v>
      </c>
      <c r="I2925" s="2" t="s">
        <v>7020</v>
      </c>
      <c r="J2925" s="2" t="s">
        <v>7021</v>
      </c>
      <c r="K2925" t="str">
        <f t="shared" si="58"/>
        <v>INSERT INTO TOWNS VALUES('08119',N'Xã Minh Hạc','231')</v>
      </c>
    </row>
    <row r="2926" spans="8:11" x14ac:dyDescent="0.25">
      <c r="H2926" s="2" t="s">
        <v>299</v>
      </c>
      <c r="I2926" s="2" t="s">
        <v>7022</v>
      </c>
      <c r="J2926" s="2" t="s">
        <v>7023</v>
      </c>
      <c r="K2926" t="str">
        <f t="shared" si="58"/>
        <v>INSERT INTO TOWNS VALUES('08122',N'Xã Lang Sơn','231')</v>
      </c>
    </row>
    <row r="2927" spans="8:11" x14ac:dyDescent="0.25">
      <c r="H2927" s="2" t="s">
        <v>299</v>
      </c>
      <c r="I2927" s="2" t="s">
        <v>7024</v>
      </c>
      <c r="J2927" s="2" t="s">
        <v>7025</v>
      </c>
      <c r="K2927" t="str">
        <f t="shared" si="58"/>
        <v>INSERT INTO TOWNS VALUES('08125',N'Xã Bằng Giã','231')</v>
      </c>
    </row>
    <row r="2928" spans="8:11" x14ac:dyDescent="0.25">
      <c r="H2928" s="2" t="s">
        <v>299</v>
      </c>
      <c r="I2928" s="2" t="s">
        <v>7026</v>
      </c>
      <c r="J2928" s="2" t="s">
        <v>7027</v>
      </c>
      <c r="K2928" t="str">
        <f t="shared" si="58"/>
        <v>INSERT INTO TOWNS VALUES('08128',N'Xã Yên Luật','231')</v>
      </c>
    </row>
    <row r="2929" spans="8:11" x14ac:dyDescent="0.25">
      <c r="H2929" s="2" t="s">
        <v>299</v>
      </c>
      <c r="I2929" s="2" t="s">
        <v>5702</v>
      </c>
      <c r="J2929" s="2" t="s">
        <v>7028</v>
      </c>
      <c r="K2929" t="str">
        <f t="shared" si="58"/>
        <v>INSERT INTO TOWNS VALUES('08131',N'Xã Vô Tranh','231')</v>
      </c>
    </row>
    <row r="2930" spans="8:11" x14ac:dyDescent="0.25">
      <c r="H2930" s="2" t="s">
        <v>299</v>
      </c>
      <c r="I2930" s="2" t="s">
        <v>3529</v>
      </c>
      <c r="J2930" s="2" t="s">
        <v>7029</v>
      </c>
      <c r="K2930" t="str">
        <f t="shared" si="58"/>
        <v>INSERT INTO TOWNS VALUES('08134',N'Xã Văn Lang','231')</v>
      </c>
    </row>
    <row r="2931" spans="8:11" x14ac:dyDescent="0.25">
      <c r="H2931" s="2" t="s">
        <v>299</v>
      </c>
      <c r="I2931" s="2" t="s">
        <v>7030</v>
      </c>
      <c r="J2931" s="2" t="s">
        <v>7031</v>
      </c>
      <c r="K2931" t="str">
        <f t="shared" si="58"/>
        <v>INSERT INTO TOWNS VALUES('08140',N'Xã Minh Côi','231')</v>
      </c>
    </row>
    <row r="2932" spans="8:11" x14ac:dyDescent="0.25">
      <c r="H2932" s="2" t="s">
        <v>299</v>
      </c>
      <c r="I2932" s="2" t="s">
        <v>7032</v>
      </c>
      <c r="J2932" s="2" t="s">
        <v>7033</v>
      </c>
      <c r="K2932" t="str">
        <f t="shared" si="58"/>
        <v>INSERT INTO TOWNS VALUES('08143',N'Xã Vĩnh Chân','231')</v>
      </c>
    </row>
    <row r="2933" spans="8:11" x14ac:dyDescent="0.25">
      <c r="H2933" s="2" t="s">
        <v>300</v>
      </c>
      <c r="I2933" s="2" t="s">
        <v>7034</v>
      </c>
      <c r="J2933" s="2" t="s">
        <v>7035</v>
      </c>
      <c r="K2933" t="str">
        <f t="shared" si="58"/>
        <v>INSERT INTO TOWNS VALUES('08152',N'Thị trấn Thanh Ba','232')</v>
      </c>
    </row>
    <row r="2934" spans="8:11" x14ac:dyDescent="0.25">
      <c r="H2934" s="2" t="s">
        <v>300</v>
      </c>
      <c r="I2934" s="2" t="s">
        <v>7036</v>
      </c>
      <c r="J2934" s="2" t="s">
        <v>7037</v>
      </c>
      <c r="K2934" t="str">
        <f t="shared" si="58"/>
        <v>INSERT INTO TOWNS VALUES('08156',N'Xã Vân Lĩnh','232')</v>
      </c>
    </row>
    <row r="2935" spans="8:11" x14ac:dyDescent="0.25">
      <c r="H2935" s="2" t="s">
        <v>300</v>
      </c>
      <c r="I2935" s="2" t="s">
        <v>7038</v>
      </c>
      <c r="J2935" s="2" t="s">
        <v>7039</v>
      </c>
      <c r="K2935" t="str">
        <f t="shared" si="58"/>
        <v>INSERT INTO TOWNS VALUES('08158',N'Xã Đông Lĩnh','232')</v>
      </c>
    </row>
    <row r="2936" spans="8:11" x14ac:dyDescent="0.25">
      <c r="H2936" s="2" t="s">
        <v>300</v>
      </c>
      <c r="I2936" s="2" t="s">
        <v>7040</v>
      </c>
      <c r="J2936" s="2" t="s">
        <v>7041</v>
      </c>
      <c r="K2936" t="str">
        <f t="shared" si="58"/>
        <v>INSERT INTO TOWNS VALUES('08161',N'Xã Đại An','232')</v>
      </c>
    </row>
    <row r="2937" spans="8:11" x14ac:dyDescent="0.25">
      <c r="H2937" s="2" t="s">
        <v>300</v>
      </c>
      <c r="I2937" s="2" t="s">
        <v>7042</v>
      </c>
      <c r="J2937" s="2" t="s">
        <v>7043</v>
      </c>
      <c r="K2937" t="str">
        <f t="shared" si="58"/>
        <v>INSERT INTO TOWNS VALUES('08164',N'Xã Hanh Cù','232')</v>
      </c>
    </row>
    <row r="2938" spans="8:11" x14ac:dyDescent="0.25">
      <c r="H2938" s="2" t="s">
        <v>300</v>
      </c>
      <c r="I2938" s="2" t="s">
        <v>7044</v>
      </c>
      <c r="J2938" s="2" t="s">
        <v>7045</v>
      </c>
      <c r="K2938" t="str">
        <f t="shared" si="58"/>
        <v>INSERT INTO TOWNS VALUES('08170',N'Xã Đồng Xuân','232')</v>
      </c>
    </row>
    <row r="2939" spans="8:11" x14ac:dyDescent="0.25">
      <c r="H2939" s="2" t="s">
        <v>300</v>
      </c>
      <c r="I2939" s="2" t="s">
        <v>7046</v>
      </c>
      <c r="J2939" s="2" t="s">
        <v>7047</v>
      </c>
      <c r="K2939" t="str">
        <f t="shared" si="58"/>
        <v>INSERT INTO TOWNS VALUES('08173',N'Xã Quảng Yên','232')</v>
      </c>
    </row>
    <row r="2940" spans="8:11" x14ac:dyDescent="0.25">
      <c r="H2940" s="2" t="s">
        <v>300</v>
      </c>
      <c r="I2940" s="2" t="s">
        <v>7048</v>
      </c>
      <c r="J2940" s="2" t="s">
        <v>7049</v>
      </c>
      <c r="K2940" t="str">
        <f t="shared" si="58"/>
        <v>INSERT INTO TOWNS VALUES('08179',N'Xã Ninh Dân','232')</v>
      </c>
    </row>
    <row r="2941" spans="8:11" x14ac:dyDescent="0.25">
      <c r="H2941" s="2" t="s">
        <v>300</v>
      </c>
      <c r="I2941" s="2" t="s">
        <v>4067</v>
      </c>
      <c r="J2941" s="2" t="s">
        <v>7050</v>
      </c>
      <c r="K2941" t="str">
        <f t="shared" si="58"/>
        <v>INSERT INTO TOWNS VALUES('08194',N'Xã Võ Lao','232')</v>
      </c>
    </row>
    <row r="2942" spans="8:11" x14ac:dyDescent="0.25">
      <c r="H2942" s="2" t="s">
        <v>300</v>
      </c>
      <c r="I2942" s="2" t="s">
        <v>7051</v>
      </c>
      <c r="J2942" s="2" t="s">
        <v>7052</v>
      </c>
      <c r="K2942" t="str">
        <f t="shared" si="58"/>
        <v>INSERT INTO TOWNS VALUES('08197',N'Xã Khải Xuân','232')</v>
      </c>
    </row>
    <row r="2943" spans="8:11" x14ac:dyDescent="0.25">
      <c r="H2943" s="2" t="s">
        <v>300</v>
      </c>
      <c r="I2943" s="2" t="s">
        <v>7053</v>
      </c>
      <c r="J2943" s="2" t="s">
        <v>7054</v>
      </c>
      <c r="K2943" t="str">
        <f t="shared" si="58"/>
        <v>INSERT INTO TOWNS VALUES('08200',N'Xã Mạn Lạn','232')</v>
      </c>
    </row>
    <row r="2944" spans="8:11" x14ac:dyDescent="0.25">
      <c r="H2944" s="2" t="s">
        <v>300</v>
      </c>
      <c r="I2944" s="2" t="s">
        <v>7055</v>
      </c>
      <c r="J2944" s="2" t="s">
        <v>7056</v>
      </c>
      <c r="K2944" t="str">
        <f t="shared" si="58"/>
        <v>INSERT INTO TOWNS VALUES('08203',N'Xã Hoàng Cương','232')</v>
      </c>
    </row>
    <row r="2945" spans="8:11" x14ac:dyDescent="0.25">
      <c r="H2945" s="2" t="s">
        <v>300</v>
      </c>
      <c r="I2945" s="2" t="s">
        <v>7057</v>
      </c>
      <c r="J2945" s="2" t="s">
        <v>7058</v>
      </c>
      <c r="K2945" t="str">
        <f t="shared" si="58"/>
        <v>INSERT INTO TOWNS VALUES('08206',N'Xã Chí Tiên','232')</v>
      </c>
    </row>
    <row r="2946" spans="8:11" x14ac:dyDescent="0.25">
      <c r="H2946" s="2" t="s">
        <v>300</v>
      </c>
      <c r="I2946" s="2" t="s">
        <v>3015</v>
      </c>
      <c r="J2946" s="2" t="s">
        <v>7059</v>
      </c>
      <c r="K2946" t="str">
        <f t="shared" si="58"/>
        <v>INSERT INTO TOWNS VALUES('08209',N'Xã Đông Thành','232')</v>
      </c>
    </row>
    <row r="2947" spans="8:11" x14ac:dyDescent="0.25">
      <c r="H2947" s="2" t="s">
        <v>300</v>
      </c>
      <c r="I2947" s="2" t="s">
        <v>7060</v>
      </c>
      <c r="J2947" s="2" t="s">
        <v>7061</v>
      </c>
      <c r="K2947" t="str">
        <f t="shared" ref="K2947:K3010" si="59" xml:space="preserve"> CONCATENATE("INSERT INTO TOWNS VALUES('",J2947,"',N'",I2947,"','",H2947,"')")</f>
        <v>INSERT INTO TOWNS VALUES('08215',N'Xã Sơn Cương','232')</v>
      </c>
    </row>
    <row r="2948" spans="8:11" x14ac:dyDescent="0.25">
      <c r="H2948" s="2" t="s">
        <v>300</v>
      </c>
      <c r="I2948" s="2" t="s">
        <v>7062</v>
      </c>
      <c r="J2948" s="2" t="s">
        <v>7063</v>
      </c>
      <c r="K2948" t="str">
        <f t="shared" si="59"/>
        <v>INSERT INTO TOWNS VALUES('08218',N'Xã Thanh Hà','232')</v>
      </c>
    </row>
    <row r="2949" spans="8:11" x14ac:dyDescent="0.25">
      <c r="H2949" s="2" t="s">
        <v>300</v>
      </c>
      <c r="I2949" s="2" t="s">
        <v>7064</v>
      </c>
      <c r="J2949" s="2" t="s">
        <v>7065</v>
      </c>
      <c r="K2949" t="str">
        <f t="shared" si="59"/>
        <v>INSERT INTO TOWNS VALUES('08221',N'Xã Đỗ Sơn','232')</v>
      </c>
    </row>
    <row r="2950" spans="8:11" x14ac:dyDescent="0.25">
      <c r="H2950" s="2" t="s">
        <v>300</v>
      </c>
      <c r="I2950" s="2" t="s">
        <v>7066</v>
      </c>
      <c r="J2950" s="2" t="s">
        <v>7067</v>
      </c>
      <c r="K2950" t="str">
        <f t="shared" si="59"/>
        <v>INSERT INTO TOWNS VALUES('08224',N'Xã Đỗ Xuyên','232')</v>
      </c>
    </row>
    <row r="2951" spans="8:11" x14ac:dyDescent="0.25">
      <c r="H2951" s="2" t="s">
        <v>300</v>
      </c>
      <c r="I2951" s="2" t="s">
        <v>7068</v>
      </c>
      <c r="J2951" s="2" t="s">
        <v>7069</v>
      </c>
      <c r="K2951" t="str">
        <f t="shared" si="59"/>
        <v>INSERT INTO TOWNS VALUES('08227',N'Xã Lương Lỗ','232')</v>
      </c>
    </row>
    <row r="2952" spans="8:11" x14ac:dyDescent="0.25">
      <c r="H2952" s="2" t="s">
        <v>301</v>
      </c>
      <c r="I2952" s="2" t="s">
        <v>7070</v>
      </c>
      <c r="J2952" s="2" t="s">
        <v>7071</v>
      </c>
      <c r="K2952" t="str">
        <f t="shared" si="59"/>
        <v>INSERT INTO TOWNS VALUES('08230',N'Thị trấn Phong Châu','233')</v>
      </c>
    </row>
    <row r="2953" spans="8:11" x14ac:dyDescent="0.25">
      <c r="H2953" s="2" t="s">
        <v>301</v>
      </c>
      <c r="I2953" s="2" t="s">
        <v>7072</v>
      </c>
      <c r="J2953" s="2" t="s">
        <v>7073</v>
      </c>
      <c r="K2953" t="str">
        <f t="shared" si="59"/>
        <v>INSERT INTO TOWNS VALUES('08233',N'Xã Phú Mỹ','233')</v>
      </c>
    </row>
    <row r="2954" spans="8:11" x14ac:dyDescent="0.25">
      <c r="H2954" s="2" t="s">
        <v>301</v>
      </c>
      <c r="I2954" s="2" t="s">
        <v>7074</v>
      </c>
      <c r="J2954" s="2" t="s">
        <v>7075</v>
      </c>
      <c r="K2954" t="str">
        <f t="shared" si="59"/>
        <v>INSERT INTO TOWNS VALUES('08234',N'Xã Lệ Mỹ','233')</v>
      </c>
    </row>
    <row r="2955" spans="8:11" x14ac:dyDescent="0.25">
      <c r="H2955" s="2" t="s">
        <v>301</v>
      </c>
      <c r="I2955" s="2" t="s">
        <v>7076</v>
      </c>
      <c r="J2955" s="2" t="s">
        <v>7077</v>
      </c>
      <c r="K2955" t="str">
        <f t="shared" si="59"/>
        <v>INSERT INTO TOWNS VALUES('08236',N'Xã Liên Hoa','233')</v>
      </c>
    </row>
    <row r="2956" spans="8:11" x14ac:dyDescent="0.25">
      <c r="H2956" s="2" t="s">
        <v>301</v>
      </c>
      <c r="I2956" s="2" t="s">
        <v>7078</v>
      </c>
      <c r="J2956" s="2" t="s">
        <v>7079</v>
      </c>
      <c r="K2956" t="str">
        <f t="shared" si="59"/>
        <v>INSERT INTO TOWNS VALUES('08239',N'Xã Trạm Thản','233')</v>
      </c>
    </row>
    <row r="2957" spans="8:11" x14ac:dyDescent="0.25">
      <c r="H2957" s="2" t="s">
        <v>301</v>
      </c>
      <c r="I2957" s="2" t="s">
        <v>7080</v>
      </c>
      <c r="J2957" s="2" t="s">
        <v>7081</v>
      </c>
      <c r="K2957" t="str">
        <f t="shared" si="59"/>
        <v>INSERT INTO TOWNS VALUES('08242',N'Xã Trị Quận','233')</v>
      </c>
    </row>
    <row r="2958" spans="8:11" x14ac:dyDescent="0.25">
      <c r="H2958" s="2" t="s">
        <v>301</v>
      </c>
      <c r="I2958" s="2" t="s">
        <v>7082</v>
      </c>
      <c r="J2958" s="2" t="s">
        <v>7083</v>
      </c>
      <c r="K2958" t="str">
        <f t="shared" si="59"/>
        <v>INSERT INTO TOWNS VALUES('08245',N'Xã Trung Giáp','233')</v>
      </c>
    </row>
    <row r="2959" spans="8:11" x14ac:dyDescent="0.25">
      <c r="H2959" s="2" t="s">
        <v>301</v>
      </c>
      <c r="I2959" s="2" t="s">
        <v>7084</v>
      </c>
      <c r="J2959" s="2" t="s">
        <v>7085</v>
      </c>
      <c r="K2959" t="str">
        <f t="shared" si="59"/>
        <v>INSERT INTO TOWNS VALUES('08248',N'Xã Tiên Phú','233')</v>
      </c>
    </row>
    <row r="2960" spans="8:11" x14ac:dyDescent="0.25">
      <c r="H2960" s="2" t="s">
        <v>301</v>
      </c>
      <c r="I2960" s="2" t="s">
        <v>7086</v>
      </c>
      <c r="J2960" s="2" t="s">
        <v>7087</v>
      </c>
      <c r="K2960" t="str">
        <f t="shared" si="59"/>
        <v>INSERT INTO TOWNS VALUES('08251',N'Xã Hạ Giáp','233')</v>
      </c>
    </row>
    <row r="2961" spans="8:11" x14ac:dyDescent="0.25">
      <c r="H2961" s="2" t="s">
        <v>301</v>
      </c>
      <c r="I2961" s="2" t="s">
        <v>7088</v>
      </c>
      <c r="J2961" s="2" t="s">
        <v>7089</v>
      </c>
      <c r="K2961" t="str">
        <f t="shared" si="59"/>
        <v>INSERT INTO TOWNS VALUES('08254',N'Xã Bảo Thanh','233')</v>
      </c>
    </row>
    <row r="2962" spans="8:11" x14ac:dyDescent="0.25">
      <c r="H2962" s="2" t="s">
        <v>301</v>
      </c>
      <c r="I2962" s="2" t="s">
        <v>7090</v>
      </c>
      <c r="J2962" s="2" t="s">
        <v>7091</v>
      </c>
      <c r="K2962" t="str">
        <f t="shared" si="59"/>
        <v>INSERT INTO TOWNS VALUES('08257',N'Xã Phú Lộc','233')</v>
      </c>
    </row>
    <row r="2963" spans="8:11" x14ac:dyDescent="0.25">
      <c r="H2963" s="2" t="s">
        <v>301</v>
      </c>
      <c r="I2963" s="2" t="s">
        <v>7092</v>
      </c>
      <c r="J2963" s="2" t="s">
        <v>7093</v>
      </c>
      <c r="K2963" t="str">
        <f t="shared" si="59"/>
        <v>INSERT INTO TOWNS VALUES('08260',N'Xã Gia Thanh','233')</v>
      </c>
    </row>
    <row r="2964" spans="8:11" x14ac:dyDescent="0.25">
      <c r="H2964" s="2" t="s">
        <v>301</v>
      </c>
      <c r="I2964" s="2" t="s">
        <v>7094</v>
      </c>
      <c r="J2964" s="2" t="s">
        <v>7095</v>
      </c>
      <c r="K2964" t="str">
        <f t="shared" si="59"/>
        <v>INSERT INTO TOWNS VALUES('08263',N'Xã Tiên Du','233')</v>
      </c>
    </row>
    <row r="2965" spans="8:11" x14ac:dyDescent="0.25">
      <c r="H2965" s="2" t="s">
        <v>301</v>
      </c>
      <c r="I2965" s="2" t="s">
        <v>7096</v>
      </c>
      <c r="J2965" s="2" t="s">
        <v>7097</v>
      </c>
      <c r="K2965" t="str">
        <f t="shared" si="59"/>
        <v>INSERT INTO TOWNS VALUES('08266',N'Xã Phú Nham','233')</v>
      </c>
    </row>
    <row r="2966" spans="8:11" x14ac:dyDescent="0.25">
      <c r="H2966" s="2" t="s">
        <v>301</v>
      </c>
      <c r="I2966" s="2" t="s">
        <v>7098</v>
      </c>
      <c r="J2966" s="2" t="s">
        <v>7099</v>
      </c>
      <c r="K2966" t="str">
        <f t="shared" si="59"/>
        <v>INSERT INTO TOWNS VALUES('08272',N'Xã An Đạo','233')</v>
      </c>
    </row>
    <row r="2967" spans="8:11" x14ac:dyDescent="0.25">
      <c r="H2967" s="2" t="s">
        <v>301</v>
      </c>
      <c r="I2967" s="2" t="s">
        <v>2352</v>
      </c>
      <c r="J2967" s="2" t="s">
        <v>7100</v>
      </c>
      <c r="K2967" t="str">
        <f t="shared" si="59"/>
        <v>INSERT INTO TOWNS VALUES('08275',N'Xã Bình Phú','233')</v>
      </c>
    </row>
    <row r="2968" spans="8:11" x14ac:dyDescent="0.25">
      <c r="H2968" s="2" t="s">
        <v>301</v>
      </c>
      <c r="I2968" s="2" t="s">
        <v>7101</v>
      </c>
      <c r="J2968" s="2" t="s">
        <v>7102</v>
      </c>
      <c r="K2968" t="str">
        <f t="shared" si="59"/>
        <v>INSERT INTO TOWNS VALUES('08278',N'Xã Phù Ninh','233')</v>
      </c>
    </row>
    <row r="2969" spans="8:11" x14ac:dyDescent="0.25">
      <c r="H2969" s="2" t="s">
        <v>302</v>
      </c>
      <c r="I2969" s="2" t="s">
        <v>7103</v>
      </c>
      <c r="J2969" s="2" t="s">
        <v>7104</v>
      </c>
      <c r="K2969" t="str">
        <f t="shared" si="59"/>
        <v>INSERT INTO TOWNS VALUES('08290',N'Thị trấn Yên Lập','234')</v>
      </c>
    </row>
    <row r="2970" spans="8:11" x14ac:dyDescent="0.25">
      <c r="H2970" s="2" t="s">
        <v>302</v>
      </c>
      <c r="I2970" s="2" t="s">
        <v>7105</v>
      </c>
      <c r="J2970" s="2" t="s">
        <v>7106</v>
      </c>
      <c r="K2970" t="str">
        <f t="shared" si="59"/>
        <v>INSERT INTO TOWNS VALUES('08293',N'Xã Mỹ Lung','234')</v>
      </c>
    </row>
    <row r="2971" spans="8:11" x14ac:dyDescent="0.25">
      <c r="H2971" s="2" t="s">
        <v>302</v>
      </c>
      <c r="I2971" s="2" t="s">
        <v>2404</v>
      </c>
      <c r="J2971" s="2" t="s">
        <v>7107</v>
      </c>
      <c r="K2971" t="str">
        <f t="shared" si="59"/>
        <v>INSERT INTO TOWNS VALUES('08296',N'Xã Mỹ Lương','234')</v>
      </c>
    </row>
    <row r="2972" spans="8:11" x14ac:dyDescent="0.25">
      <c r="H2972" s="2" t="s">
        <v>302</v>
      </c>
      <c r="I2972" s="2" t="s">
        <v>4031</v>
      </c>
      <c r="J2972" s="2" t="s">
        <v>7108</v>
      </c>
      <c r="K2972" t="str">
        <f t="shared" si="59"/>
        <v>INSERT INTO TOWNS VALUES('08299',N'Xã Lương Sơn','234')</v>
      </c>
    </row>
    <row r="2973" spans="8:11" x14ac:dyDescent="0.25">
      <c r="H2973" s="2" t="s">
        <v>302</v>
      </c>
      <c r="I2973" s="2" t="s">
        <v>7109</v>
      </c>
      <c r="J2973" s="2" t="s">
        <v>7110</v>
      </c>
      <c r="K2973" t="str">
        <f t="shared" si="59"/>
        <v>INSERT INTO TOWNS VALUES('08302',N'Xã Xuân An','234')</v>
      </c>
    </row>
    <row r="2974" spans="8:11" x14ac:dyDescent="0.25">
      <c r="H2974" s="2" t="s">
        <v>302</v>
      </c>
      <c r="I2974" s="2" t="s">
        <v>7111</v>
      </c>
      <c r="J2974" s="2" t="s">
        <v>7112</v>
      </c>
      <c r="K2974" t="str">
        <f t="shared" si="59"/>
        <v>INSERT INTO TOWNS VALUES('08305',N'Xã Xuân Viên','234')</v>
      </c>
    </row>
    <row r="2975" spans="8:11" x14ac:dyDescent="0.25">
      <c r="H2975" s="2" t="s">
        <v>302</v>
      </c>
      <c r="I2975" s="2" t="s">
        <v>5384</v>
      </c>
      <c r="J2975" s="2" t="s">
        <v>7113</v>
      </c>
      <c r="K2975" t="str">
        <f t="shared" si="59"/>
        <v>INSERT INTO TOWNS VALUES('08308',N'Xã Xuân Thủy','234')</v>
      </c>
    </row>
    <row r="2976" spans="8:11" x14ac:dyDescent="0.25">
      <c r="H2976" s="2" t="s">
        <v>302</v>
      </c>
      <c r="I2976" s="2" t="s">
        <v>3723</v>
      </c>
      <c r="J2976" s="2" t="s">
        <v>7114</v>
      </c>
      <c r="K2976" t="str">
        <f t="shared" si="59"/>
        <v>INSERT INTO TOWNS VALUES('08311',N'Xã Trung Sơn','234')</v>
      </c>
    </row>
    <row r="2977" spans="8:11" x14ac:dyDescent="0.25">
      <c r="H2977" s="2" t="s">
        <v>302</v>
      </c>
      <c r="I2977" s="2" t="s">
        <v>7115</v>
      </c>
      <c r="J2977" s="2" t="s">
        <v>7116</v>
      </c>
      <c r="K2977" t="str">
        <f t="shared" si="59"/>
        <v>INSERT INTO TOWNS VALUES('08314',N'Xã Hưng Long','234')</v>
      </c>
    </row>
    <row r="2978" spans="8:11" x14ac:dyDescent="0.25">
      <c r="H2978" s="2" t="s">
        <v>302</v>
      </c>
      <c r="I2978" s="2" t="s">
        <v>7117</v>
      </c>
      <c r="J2978" s="2" t="s">
        <v>7118</v>
      </c>
      <c r="K2978" t="str">
        <f t="shared" si="59"/>
        <v>INSERT INTO TOWNS VALUES('08317',N'Xã Nga Hoàng','234')</v>
      </c>
    </row>
    <row r="2979" spans="8:11" x14ac:dyDescent="0.25">
      <c r="H2979" s="2" t="s">
        <v>302</v>
      </c>
      <c r="I2979" s="2" t="s">
        <v>2416</v>
      </c>
      <c r="J2979" s="2" t="s">
        <v>7119</v>
      </c>
      <c r="K2979" t="str">
        <f t="shared" si="59"/>
        <v>INSERT INTO TOWNS VALUES('08320',N'Xã Đồng Lạc','234')</v>
      </c>
    </row>
    <row r="2980" spans="8:11" x14ac:dyDescent="0.25">
      <c r="H2980" s="2" t="s">
        <v>302</v>
      </c>
      <c r="I2980" s="2" t="s">
        <v>7120</v>
      </c>
      <c r="J2980" s="2" t="s">
        <v>7121</v>
      </c>
      <c r="K2980" t="str">
        <f t="shared" si="59"/>
        <v>INSERT INTO TOWNS VALUES('08323',N'Xã Thượng Long','234')</v>
      </c>
    </row>
    <row r="2981" spans="8:11" x14ac:dyDescent="0.25">
      <c r="H2981" s="2" t="s">
        <v>302</v>
      </c>
      <c r="I2981" s="2" t="s">
        <v>5656</v>
      </c>
      <c r="J2981" s="2" t="s">
        <v>7122</v>
      </c>
      <c r="K2981" t="str">
        <f t="shared" si="59"/>
        <v>INSERT INTO TOWNS VALUES('08326',N'Xã Đồng Thịnh','234')</v>
      </c>
    </row>
    <row r="2982" spans="8:11" x14ac:dyDescent="0.25">
      <c r="H2982" s="2" t="s">
        <v>302</v>
      </c>
      <c r="I2982" s="2" t="s">
        <v>4033</v>
      </c>
      <c r="J2982" s="2" t="s">
        <v>7123</v>
      </c>
      <c r="K2982" t="str">
        <f t="shared" si="59"/>
        <v>INSERT INTO TOWNS VALUES('08329',N'Xã Phúc Khánh','234')</v>
      </c>
    </row>
    <row r="2983" spans="8:11" x14ac:dyDescent="0.25">
      <c r="H2983" s="2" t="s">
        <v>302</v>
      </c>
      <c r="I2983" s="2" t="s">
        <v>6122</v>
      </c>
      <c r="J2983" s="2" t="s">
        <v>7124</v>
      </c>
      <c r="K2983" t="str">
        <f t="shared" si="59"/>
        <v>INSERT INTO TOWNS VALUES('08332',N'Xã Minh Hòa','234')</v>
      </c>
    </row>
    <row r="2984" spans="8:11" x14ac:dyDescent="0.25">
      <c r="H2984" s="2" t="s">
        <v>302</v>
      </c>
      <c r="I2984" s="2" t="s">
        <v>7125</v>
      </c>
      <c r="J2984" s="2" t="s">
        <v>7126</v>
      </c>
      <c r="K2984" t="str">
        <f t="shared" si="59"/>
        <v>INSERT INTO TOWNS VALUES('08335',N'Xã Ngọc Lập','234')</v>
      </c>
    </row>
    <row r="2985" spans="8:11" x14ac:dyDescent="0.25">
      <c r="H2985" s="2" t="s">
        <v>302</v>
      </c>
      <c r="I2985" s="2" t="s">
        <v>7127</v>
      </c>
      <c r="J2985" s="2" t="s">
        <v>7128</v>
      </c>
      <c r="K2985" t="str">
        <f t="shared" si="59"/>
        <v>INSERT INTO TOWNS VALUES('08338',N'Xã Ngọc Đồng','234')</v>
      </c>
    </row>
    <row r="2986" spans="8:11" x14ac:dyDescent="0.25">
      <c r="H2986" s="2" t="s">
        <v>303</v>
      </c>
      <c r="I2986" s="2" t="s">
        <v>7129</v>
      </c>
      <c r="J2986" s="2" t="s">
        <v>7130</v>
      </c>
      <c r="K2986" t="str">
        <f t="shared" si="59"/>
        <v>INSERT INTO TOWNS VALUES('08341',N'Thị trấn Cẩm Khê','235')</v>
      </c>
    </row>
    <row r="2987" spans="8:11" x14ac:dyDescent="0.25">
      <c r="H2987" s="2" t="s">
        <v>303</v>
      </c>
      <c r="I2987" s="2" t="s">
        <v>7131</v>
      </c>
      <c r="J2987" s="2" t="s">
        <v>7132</v>
      </c>
      <c r="K2987" t="str">
        <f t="shared" si="59"/>
        <v>INSERT INTO TOWNS VALUES('08344',N'Xã Tiên Lương','235')</v>
      </c>
    </row>
    <row r="2988" spans="8:11" x14ac:dyDescent="0.25">
      <c r="H2988" s="2" t="s">
        <v>303</v>
      </c>
      <c r="I2988" s="2" t="s">
        <v>4981</v>
      </c>
      <c r="J2988" s="2" t="s">
        <v>7133</v>
      </c>
      <c r="K2988" t="str">
        <f t="shared" si="59"/>
        <v>INSERT INTO TOWNS VALUES('08347',N'Xã Tuy Lộc','235')</v>
      </c>
    </row>
    <row r="2989" spans="8:11" x14ac:dyDescent="0.25">
      <c r="H2989" s="2" t="s">
        <v>303</v>
      </c>
      <c r="I2989" s="2" t="s">
        <v>7134</v>
      </c>
      <c r="J2989" s="2" t="s">
        <v>7135</v>
      </c>
      <c r="K2989" t="str">
        <f t="shared" si="59"/>
        <v>INSERT INTO TOWNS VALUES('08350',N'Xã Ngô Xá','235')</v>
      </c>
    </row>
    <row r="2990" spans="8:11" x14ac:dyDescent="0.25">
      <c r="H2990" s="2" t="s">
        <v>303</v>
      </c>
      <c r="I2990" s="2" t="s">
        <v>2571</v>
      </c>
      <c r="J2990" s="2" t="s">
        <v>7136</v>
      </c>
      <c r="K2990" t="str">
        <f t="shared" si="59"/>
        <v>INSERT INTO TOWNS VALUES('08353',N'Xã Minh Tân','235')</v>
      </c>
    </row>
    <row r="2991" spans="8:11" x14ac:dyDescent="0.25">
      <c r="H2991" s="2" t="s">
        <v>303</v>
      </c>
      <c r="I2991" s="2" t="s">
        <v>7137</v>
      </c>
      <c r="J2991" s="2" t="s">
        <v>7138</v>
      </c>
      <c r="K2991" t="str">
        <f t="shared" si="59"/>
        <v>INSERT INTO TOWNS VALUES('08356',N'Xã Phượng Vĩ','235')</v>
      </c>
    </row>
    <row r="2992" spans="8:11" x14ac:dyDescent="0.25">
      <c r="H2992" s="2" t="s">
        <v>303</v>
      </c>
      <c r="I2992" s="2" t="s">
        <v>7139</v>
      </c>
      <c r="J2992" s="2" t="s">
        <v>7140</v>
      </c>
      <c r="K2992" t="str">
        <f t="shared" si="59"/>
        <v>INSERT INTO TOWNS VALUES('08362',N'Xã Thụy Liễu','235')</v>
      </c>
    </row>
    <row r="2993" spans="8:11" x14ac:dyDescent="0.25">
      <c r="H2993" s="2" t="s">
        <v>303</v>
      </c>
      <c r="I2993" s="2" t="s">
        <v>7141</v>
      </c>
      <c r="J2993" s="2" t="s">
        <v>7142</v>
      </c>
      <c r="K2993" t="str">
        <f t="shared" si="59"/>
        <v>INSERT INTO TOWNS VALUES('08374',N'Xã Tùng Khê','235')</v>
      </c>
    </row>
    <row r="2994" spans="8:11" x14ac:dyDescent="0.25">
      <c r="H2994" s="2" t="s">
        <v>303</v>
      </c>
      <c r="I2994" s="2" t="s">
        <v>7143</v>
      </c>
      <c r="J2994" s="2" t="s">
        <v>7144</v>
      </c>
      <c r="K2994" t="str">
        <f t="shared" si="59"/>
        <v>INSERT INTO TOWNS VALUES('08377',N'Xã Tam Sơn','235')</v>
      </c>
    </row>
    <row r="2995" spans="8:11" x14ac:dyDescent="0.25">
      <c r="H2995" s="2" t="s">
        <v>303</v>
      </c>
      <c r="I2995" s="2" t="s">
        <v>7145</v>
      </c>
      <c r="J2995" s="2" t="s">
        <v>7146</v>
      </c>
      <c r="K2995" t="str">
        <f t="shared" si="59"/>
        <v>INSERT INTO TOWNS VALUES('08380',N'Xã Văn Bán','235')</v>
      </c>
    </row>
    <row r="2996" spans="8:11" x14ac:dyDescent="0.25">
      <c r="H2996" s="2" t="s">
        <v>303</v>
      </c>
      <c r="I2996" s="2" t="s">
        <v>7147</v>
      </c>
      <c r="J2996" s="2" t="s">
        <v>7148</v>
      </c>
      <c r="K2996" t="str">
        <f t="shared" si="59"/>
        <v>INSERT INTO TOWNS VALUES('08383',N'Xã Cấp Dẫn','235')</v>
      </c>
    </row>
    <row r="2997" spans="8:11" x14ac:dyDescent="0.25">
      <c r="H2997" s="2" t="s">
        <v>303</v>
      </c>
      <c r="I2997" s="2" t="s">
        <v>7149</v>
      </c>
      <c r="J2997" s="2" t="s">
        <v>7150</v>
      </c>
      <c r="K2997" t="str">
        <f t="shared" si="59"/>
        <v>INSERT INTO TOWNS VALUES('08389',N'Xã Xương Thịnh','235')</v>
      </c>
    </row>
    <row r="2998" spans="8:11" x14ac:dyDescent="0.25">
      <c r="H2998" s="2" t="s">
        <v>303</v>
      </c>
      <c r="I2998" s="2" t="s">
        <v>7151</v>
      </c>
      <c r="J2998" s="2" t="s">
        <v>7152</v>
      </c>
      <c r="K2998" t="str">
        <f t="shared" si="59"/>
        <v>INSERT INTO TOWNS VALUES('08392',N'Xã Phú Khê','235')</v>
      </c>
    </row>
    <row r="2999" spans="8:11" x14ac:dyDescent="0.25">
      <c r="H2999" s="2" t="s">
        <v>303</v>
      </c>
      <c r="I2999" s="2" t="s">
        <v>7153</v>
      </c>
      <c r="J2999" s="2" t="s">
        <v>7154</v>
      </c>
      <c r="K2999" t="str">
        <f t="shared" si="59"/>
        <v>INSERT INTO TOWNS VALUES('08395',N'Xã Sơn Tình','235')</v>
      </c>
    </row>
    <row r="3000" spans="8:11" x14ac:dyDescent="0.25">
      <c r="H3000" s="2" t="s">
        <v>303</v>
      </c>
      <c r="I3000" s="2" t="s">
        <v>7155</v>
      </c>
      <c r="J3000" s="2" t="s">
        <v>7156</v>
      </c>
      <c r="K3000" t="str">
        <f t="shared" si="59"/>
        <v>INSERT INTO TOWNS VALUES('08398',N'Xã Yên Tập','235')</v>
      </c>
    </row>
    <row r="3001" spans="8:11" x14ac:dyDescent="0.25">
      <c r="H3001" s="2" t="s">
        <v>303</v>
      </c>
      <c r="I3001" s="2" t="s">
        <v>7157</v>
      </c>
      <c r="J3001" s="2" t="s">
        <v>7158</v>
      </c>
      <c r="K3001" t="str">
        <f t="shared" si="59"/>
        <v>INSERT INTO TOWNS VALUES('08401',N'Xã Hương Lung','235')</v>
      </c>
    </row>
    <row r="3002" spans="8:11" x14ac:dyDescent="0.25">
      <c r="H3002" s="2" t="s">
        <v>303</v>
      </c>
      <c r="I3002" s="2" t="s">
        <v>7159</v>
      </c>
      <c r="J3002" s="2" t="s">
        <v>7160</v>
      </c>
      <c r="K3002" t="str">
        <f t="shared" si="59"/>
        <v>INSERT INTO TOWNS VALUES('08404',N'Xã Tạ Xá','235')</v>
      </c>
    </row>
    <row r="3003" spans="8:11" x14ac:dyDescent="0.25">
      <c r="H3003" s="2" t="s">
        <v>303</v>
      </c>
      <c r="I3003" s="2" t="s">
        <v>5776</v>
      </c>
      <c r="J3003" s="2" t="s">
        <v>7161</v>
      </c>
      <c r="K3003" t="str">
        <f t="shared" si="59"/>
        <v>INSERT INTO TOWNS VALUES('08407',N'Xã Phú Lạc','235')</v>
      </c>
    </row>
    <row r="3004" spans="8:11" x14ac:dyDescent="0.25">
      <c r="H3004" s="2" t="s">
        <v>303</v>
      </c>
      <c r="I3004" s="2" t="s">
        <v>7162</v>
      </c>
      <c r="J3004" s="2" t="s">
        <v>7163</v>
      </c>
      <c r="K3004" t="str">
        <f t="shared" si="59"/>
        <v>INSERT INTO TOWNS VALUES('08413',N'Xã Chương Xá','235')</v>
      </c>
    </row>
    <row r="3005" spans="8:11" x14ac:dyDescent="0.25">
      <c r="H3005" s="2" t="s">
        <v>303</v>
      </c>
      <c r="I3005" s="2" t="s">
        <v>5931</v>
      </c>
      <c r="J3005" s="2" t="s">
        <v>7164</v>
      </c>
      <c r="K3005" t="str">
        <f t="shared" si="59"/>
        <v>INSERT INTO TOWNS VALUES('08416',N'Xã Hùng Việt','235')</v>
      </c>
    </row>
    <row r="3006" spans="8:11" x14ac:dyDescent="0.25">
      <c r="H3006" s="2" t="s">
        <v>303</v>
      </c>
      <c r="I3006" s="2" t="s">
        <v>7165</v>
      </c>
      <c r="J3006" s="2" t="s">
        <v>7166</v>
      </c>
      <c r="K3006" t="str">
        <f t="shared" si="59"/>
        <v>INSERT INTO TOWNS VALUES('08419',N'Xã Văn Khúc','235')</v>
      </c>
    </row>
    <row r="3007" spans="8:11" x14ac:dyDescent="0.25">
      <c r="H3007" s="2" t="s">
        <v>303</v>
      </c>
      <c r="I3007" s="2" t="s">
        <v>7167</v>
      </c>
      <c r="J3007" s="2" t="s">
        <v>7168</v>
      </c>
      <c r="K3007" t="str">
        <f t="shared" si="59"/>
        <v>INSERT INTO TOWNS VALUES('08422',N'Xã Yên Dưỡng','235')</v>
      </c>
    </row>
    <row r="3008" spans="8:11" x14ac:dyDescent="0.25">
      <c r="H3008" s="2" t="s">
        <v>303</v>
      </c>
      <c r="I3008" s="2" t="s">
        <v>7169</v>
      </c>
      <c r="J3008" s="2" t="s">
        <v>7170</v>
      </c>
      <c r="K3008" t="str">
        <f t="shared" si="59"/>
        <v>INSERT INTO TOWNS VALUES('08428',N'Xã Điêu Lương','235')</v>
      </c>
    </row>
    <row r="3009" spans="8:11" x14ac:dyDescent="0.25">
      <c r="H3009" s="2" t="s">
        <v>303</v>
      </c>
      <c r="I3009" s="2" t="s">
        <v>7171</v>
      </c>
      <c r="J3009" s="2" t="s">
        <v>7172</v>
      </c>
      <c r="K3009" t="str">
        <f t="shared" si="59"/>
        <v>INSERT INTO TOWNS VALUES('08431',N'Xã Đồng Lương','235')</v>
      </c>
    </row>
    <row r="3010" spans="8:11" x14ac:dyDescent="0.25">
      <c r="H3010" s="2" t="s">
        <v>304</v>
      </c>
      <c r="I3010" s="2" t="s">
        <v>7173</v>
      </c>
      <c r="J3010" s="2" t="s">
        <v>7174</v>
      </c>
      <c r="K3010" t="str">
        <f t="shared" si="59"/>
        <v>INSERT INTO TOWNS VALUES('08434',N'Thị trấn Hưng Hoá','236')</v>
      </c>
    </row>
    <row r="3011" spans="8:11" x14ac:dyDescent="0.25">
      <c r="H3011" s="2" t="s">
        <v>304</v>
      </c>
      <c r="I3011" s="2" t="s">
        <v>7175</v>
      </c>
      <c r="J3011" s="2" t="s">
        <v>7176</v>
      </c>
      <c r="K3011" t="str">
        <f t="shared" ref="K3011:K3074" si="60" xml:space="preserve"> CONCATENATE("INSERT INTO TOWNS VALUES('",J3011,"',N'",I3011,"','",H3011,"')")</f>
        <v>INSERT INTO TOWNS VALUES('08440',N'Xã Hiền Quan','236')</v>
      </c>
    </row>
    <row r="3012" spans="8:11" x14ac:dyDescent="0.25">
      <c r="H3012" s="2" t="s">
        <v>304</v>
      </c>
      <c r="I3012" s="2" t="s">
        <v>1784</v>
      </c>
      <c r="J3012" s="2" t="s">
        <v>7177</v>
      </c>
      <c r="K3012" t="str">
        <f t="shared" si="60"/>
        <v>INSERT INTO TOWNS VALUES('08443',N'Xã Bắc Sơn','236')</v>
      </c>
    </row>
    <row r="3013" spans="8:11" x14ac:dyDescent="0.25">
      <c r="H3013" s="2" t="s">
        <v>304</v>
      </c>
      <c r="I3013" s="2" t="s">
        <v>7178</v>
      </c>
      <c r="J3013" s="2" t="s">
        <v>7179</v>
      </c>
      <c r="K3013" t="str">
        <f t="shared" si="60"/>
        <v>INSERT INTO TOWNS VALUES('08446',N'Xã Thanh Uyên','236')</v>
      </c>
    </row>
    <row r="3014" spans="8:11" x14ac:dyDescent="0.25">
      <c r="H3014" s="2" t="s">
        <v>304</v>
      </c>
      <c r="I3014" s="2" t="s">
        <v>7180</v>
      </c>
      <c r="J3014" s="2" t="s">
        <v>7181</v>
      </c>
      <c r="K3014" t="str">
        <f t="shared" si="60"/>
        <v>INSERT INTO TOWNS VALUES('08461',N'Xã Lam Sơn','236')</v>
      </c>
    </row>
    <row r="3015" spans="8:11" x14ac:dyDescent="0.25">
      <c r="H3015" s="2" t="s">
        <v>304</v>
      </c>
      <c r="I3015" s="2" t="s">
        <v>7182</v>
      </c>
      <c r="J3015" s="2" t="s">
        <v>7183</v>
      </c>
      <c r="K3015" t="str">
        <f t="shared" si="60"/>
        <v>INSERT INTO TOWNS VALUES('08467',N'Xã Vạn Xuân','236')</v>
      </c>
    </row>
    <row r="3016" spans="8:11" x14ac:dyDescent="0.25">
      <c r="H3016" s="2" t="s">
        <v>304</v>
      </c>
      <c r="I3016" s="2" t="s">
        <v>7184</v>
      </c>
      <c r="J3016" s="2" t="s">
        <v>7185</v>
      </c>
      <c r="K3016" t="str">
        <f t="shared" si="60"/>
        <v>INSERT INTO TOWNS VALUES('08470',N'Xã Quang Húc','236')</v>
      </c>
    </row>
    <row r="3017" spans="8:11" x14ac:dyDescent="0.25">
      <c r="H3017" s="2" t="s">
        <v>304</v>
      </c>
      <c r="I3017" s="2" t="s">
        <v>7186</v>
      </c>
      <c r="J3017" s="2" t="s">
        <v>7187</v>
      </c>
      <c r="K3017" t="str">
        <f t="shared" si="60"/>
        <v>INSERT INTO TOWNS VALUES('08473',N'Xã Hương Nộn','236')</v>
      </c>
    </row>
    <row r="3018" spans="8:11" x14ac:dyDescent="0.25">
      <c r="H3018" s="2" t="s">
        <v>304</v>
      </c>
      <c r="I3018" s="2" t="s">
        <v>7188</v>
      </c>
      <c r="J3018" s="2" t="s">
        <v>7189</v>
      </c>
      <c r="K3018" t="str">
        <f t="shared" si="60"/>
        <v>INSERT INTO TOWNS VALUES('08476',N'Xã Tề Lễ','236')</v>
      </c>
    </row>
    <row r="3019" spans="8:11" x14ac:dyDescent="0.25">
      <c r="H3019" s="2" t="s">
        <v>304</v>
      </c>
      <c r="I3019" s="2" t="s">
        <v>7190</v>
      </c>
      <c r="J3019" s="2" t="s">
        <v>7191</v>
      </c>
      <c r="K3019" t="str">
        <f t="shared" si="60"/>
        <v>INSERT INTO TOWNS VALUES('08479',N'Xã Thọ Văn','236')</v>
      </c>
    </row>
    <row r="3020" spans="8:11" x14ac:dyDescent="0.25">
      <c r="H3020" s="2" t="s">
        <v>304</v>
      </c>
      <c r="I3020" s="2" t="s">
        <v>2334</v>
      </c>
      <c r="J3020" s="2" t="s">
        <v>7192</v>
      </c>
      <c r="K3020" t="str">
        <f t="shared" si="60"/>
        <v>INSERT INTO TOWNS VALUES('08482',N'Xã Dị Nậu','236')</v>
      </c>
    </row>
    <row r="3021" spans="8:11" x14ac:dyDescent="0.25">
      <c r="H3021" s="2" t="s">
        <v>304</v>
      </c>
      <c r="I3021" s="2" t="s">
        <v>7193</v>
      </c>
      <c r="J3021" s="2" t="s">
        <v>7194</v>
      </c>
      <c r="K3021" t="str">
        <f t="shared" si="60"/>
        <v>INSERT INTO TOWNS VALUES('08491',N'Xã Dân Quyền','236')</v>
      </c>
    </row>
    <row r="3022" spans="8:11" x14ac:dyDescent="0.25">
      <c r="H3022" s="2" t="s">
        <v>305</v>
      </c>
      <c r="I3022" s="2" t="s">
        <v>7195</v>
      </c>
      <c r="J3022" s="2" t="s">
        <v>7196</v>
      </c>
      <c r="K3022" t="str">
        <f t="shared" si="60"/>
        <v>INSERT INTO TOWNS VALUES('08494',N'Thị trấn Lâm Thao','237')</v>
      </c>
    </row>
    <row r="3023" spans="8:11" x14ac:dyDescent="0.25">
      <c r="H3023" s="2" t="s">
        <v>305</v>
      </c>
      <c r="I3023" s="2" t="s">
        <v>7197</v>
      </c>
      <c r="J3023" s="2" t="s">
        <v>7198</v>
      </c>
      <c r="K3023" t="str">
        <f t="shared" si="60"/>
        <v>INSERT INTO TOWNS VALUES('08497',N'Xã Tiên Kiên','237')</v>
      </c>
    </row>
    <row r="3024" spans="8:11" x14ac:dyDescent="0.25">
      <c r="H3024" s="2" t="s">
        <v>305</v>
      </c>
      <c r="I3024" s="2" t="s">
        <v>5762</v>
      </c>
      <c r="J3024" s="2" t="s">
        <v>7199</v>
      </c>
      <c r="K3024" t="str">
        <f t="shared" si="60"/>
        <v>INSERT INTO TOWNS VALUES('08498',N'Thị trấn Hùng Sơn','237')</v>
      </c>
    </row>
    <row r="3025" spans="8:11" x14ac:dyDescent="0.25">
      <c r="H3025" s="2" t="s">
        <v>305</v>
      </c>
      <c r="I3025" s="2" t="s">
        <v>7200</v>
      </c>
      <c r="J3025" s="2" t="s">
        <v>7201</v>
      </c>
      <c r="K3025" t="str">
        <f t="shared" si="60"/>
        <v>INSERT INTO TOWNS VALUES('08500',N'Xã Xuân Lũng','237')</v>
      </c>
    </row>
    <row r="3026" spans="8:11" x14ac:dyDescent="0.25">
      <c r="H3026" s="2" t="s">
        <v>305</v>
      </c>
      <c r="I3026" s="2" t="s">
        <v>7202</v>
      </c>
      <c r="J3026" s="2" t="s">
        <v>7203</v>
      </c>
      <c r="K3026" t="str">
        <f t="shared" si="60"/>
        <v>INSERT INTO TOWNS VALUES('08509',N'Xã Xuân Huy','237')</v>
      </c>
    </row>
    <row r="3027" spans="8:11" x14ac:dyDescent="0.25">
      <c r="H3027" s="2" t="s">
        <v>305</v>
      </c>
      <c r="I3027" s="2" t="s">
        <v>7204</v>
      </c>
      <c r="J3027" s="2" t="s">
        <v>7205</v>
      </c>
      <c r="K3027" t="str">
        <f t="shared" si="60"/>
        <v>INSERT INTO TOWNS VALUES('08512',N'Xã Thạch Sơn','237')</v>
      </c>
    </row>
    <row r="3028" spans="8:11" x14ac:dyDescent="0.25">
      <c r="H3028" s="2" t="s">
        <v>305</v>
      </c>
      <c r="I3028" s="2" t="s">
        <v>7206</v>
      </c>
      <c r="J3028" s="2" t="s">
        <v>7207</v>
      </c>
      <c r="K3028" t="str">
        <f t="shared" si="60"/>
        <v>INSERT INTO TOWNS VALUES('08518',N'Xã Sơn Vi','237')</v>
      </c>
    </row>
    <row r="3029" spans="8:11" x14ac:dyDescent="0.25">
      <c r="H3029" s="2" t="s">
        <v>305</v>
      </c>
      <c r="I3029" s="2" t="s">
        <v>7208</v>
      </c>
      <c r="J3029" s="2" t="s">
        <v>7209</v>
      </c>
      <c r="K3029" t="str">
        <f t="shared" si="60"/>
        <v>INSERT INTO TOWNS VALUES('08521',N'Xã Phùng Nguyên','237')</v>
      </c>
    </row>
    <row r="3030" spans="8:11" x14ac:dyDescent="0.25">
      <c r="H3030" s="2" t="s">
        <v>305</v>
      </c>
      <c r="I3030" s="2" t="s">
        <v>6612</v>
      </c>
      <c r="J3030" s="2" t="s">
        <v>7210</v>
      </c>
      <c r="K3030" t="str">
        <f t="shared" si="60"/>
        <v>INSERT INTO TOWNS VALUES('08527',N'Xã Cao Xá','237')</v>
      </c>
    </row>
    <row r="3031" spans="8:11" x14ac:dyDescent="0.25">
      <c r="H3031" s="2" t="s">
        <v>305</v>
      </c>
      <c r="I3031" s="2" t="s">
        <v>7211</v>
      </c>
      <c r="J3031" s="2" t="s">
        <v>7212</v>
      </c>
      <c r="K3031" t="str">
        <f t="shared" si="60"/>
        <v>INSERT INTO TOWNS VALUES('08533',N'Xã Vĩnh Lại','237')</v>
      </c>
    </row>
    <row r="3032" spans="8:11" x14ac:dyDescent="0.25">
      <c r="H3032" s="2" t="s">
        <v>305</v>
      </c>
      <c r="I3032" s="2" t="s">
        <v>7213</v>
      </c>
      <c r="J3032" s="2" t="s">
        <v>7214</v>
      </c>
      <c r="K3032" t="str">
        <f t="shared" si="60"/>
        <v>INSERT INTO TOWNS VALUES('08536',N'Xã Tứ Xã','237')</v>
      </c>
    </row>
    <row r="3033" spans="8:11" x14ac:dyDescent="0.25">
      <c r="H3033" s="2" t="s">
        <v>305</v>
      </c>
      <c r="I3033" s="2" t="s">
        <v>7215</v>
      </c>
      <c r="J3033" s="2" t="s">
        <v>7216</v>
      </c>
      <c r="K3033" t="str">
        <f t="shared" si="60"/>
        <v>INSERT INTO TOWNS VALUES('08539',N'Xã Bản Nguyên','237')</v>
      </c>
    </row>
    <row r="3034" spans="8:11" x14ac:dyDescent="0.25">
      <c r="H3034" s="2" t="s">
        <v>306</v>
      </c>
      <c r="I3034" s="2" t="s">
        <v>7217</v>
      </c>
      <c r="J3034" s="2" t="s">
        <v>7218</v>
      </c>
      <c r="K3034" t="str">
        <f t="shared" si="60"/>
        <v>INSERT INTO TOWNS VALUES('08542',N'Thị trấn Thanh Sơn','238')</v>
      </c>
    </row>
    <row r="3035" spans="8:11" x14ac:dyDescent="0.25">
      <c r="H3035" s="2" t="s">
        <v>306</v>
      </c>
      <c r="I3035" s="2" t="s">
        <v>7219</v>
      </c>
      <c r="J3035" s="2" t="s">
        <v>7220</v>
      </c>
      <c r="K3035" t="str">
        <f t="shared" si="60"/>
        <v>INSERT INTO TOWNS VALUES('08563',N'Xã Sơn Hùng','238')</v>
      </c>
    </row>
    <row r="3036" spans="8:11" x14ac:dyDescent="0.25">
      <c r="H3036" s="2" t="s">
        <v>306</v>
      </c>
      <c r="I3036" s="2" t="s">
        <v>7221</v>
      </c>
      <c r="J3036" s="2" t="s">
        <v>7222</v>
      </c>
      <c r="K3036" t="str">
        <f t="shared" si="60"/>
        <v>INSERT INTO TOWNS VALUES('08572',N'Xã Địch Quả','238')</v>
      </c>
    </row>
    <row r="3037" spans="8:11" x14ac:dyDescent="0.25">
      <c r="H3037" s="2" t="s">
        <v>306</v>
      </c>
      <c r="I3037" s="2" t="s">
        <v>7223</v>
      </c>
      <c r="J3037" s="2" t="s">
        <v>7224</v>
      </c>
      <c r="K3037" t="str">
        <f t="shared" si="60"/>
        <v>INSERT INTO TOWNS VALUES('08575',N'Xã Giáp Lai','238')</v>
      </c>
    </row>
    <row r="3038" spans="8:11" x14ac:dyDescent="0.25">
      <c r="H3038" s="2" t="s">
        <v>306</v>
      </c>
      <c r="I3038" s="2" t="s">
        <v>7225</v>
      </c>
      <c r="J3038" s="2" t="s">
        <v>7226</v>
      </c>
      <c r="K3038" t="str">
        <f t="shared" si="60"/>
        <v>INSERT INTO TOWNS VALUES('08581',N'Xã Thục Luyện','238')</v>
      </c>
    </row>
    <row r="3039" spans="8:11" x14ac:dyDescent="0.25">
      <c r="H3039" s="2" t="s">
        <v>306</v>
      </c>
      <c r="I3039" s="2" t="s">
        <v>7227</v>
      </c>
      <c r="J3039" s="2" t="s">
        <v>7228</v>
      </c>
      <c r="K3039" t="str">
        <f t="shared" si="60"/>
        <v>INSERT INTO TOWNS VALUES('08584',N'Xã Võ Miếu','238')</v>
      </c>
    </row>
    <row r="3040" spans="8:11" x14ac:dyDescent="0.25">
      <c r="H3040" s="2" t="s">
        <v>306</v>
      </c>
      <c r="I3040" s="2" t="s">
        <v>7229</v>
      </c>
      <c r="J3040" s="2" t="s">
        <v>7230</v>
      </c>
      <c r="K3040" t="str">
        <f t="shared" si="60"/>
        <v>INSERT INTO TOWNS VALUES('08587',N'Xã Thạch Khoán','238')</v>
      </c>
    </row>
    <row r="3041" spans="8:11" x14ac:dyDescent="0.25">
      <c r="H3041" s="2" t="s">
        <v>306</v>
      </c>
      <c r="I3041" s="2" t="s">
        <v>7231</v>
      </c>
      <c r="J3041" s="2" t="s">
        <v>7232</v>
      </c>
      <c r="K3041" t="str">
        <f t="shared" si="60"/>
        <v>INSERT INTO TOWNS VALUES('08602',N'Xã Cự Thắng','238')</v>
      </c>
    </row>
    <row r="3042" spans="8:11" x14ac:dyDescent="0.25">
      <c r="H3042" s="2" t="s">
        <v>306</v>
      </c>
      <c r="I3042" s="2" t="s">
        <v>7233</v>
      </c>
      <c r="J3042" s="2" t="s">
        <v>7234</v>
      </c>
      <c r="K3042" t="str">
        <f t="shared" si="60"/>
        <v>INSERT INTO TOWNS VALUES('08605',N'Xã Tất Thắng','238')</v>
      </c>
    </row>
    <row r="3043" spans="8:11" x14ac:dyDescent="0.25">
      <c r="H3043" s="2" t="s">
        <v>306</v>
      </c>
      <c r="I3043" s="2" t="s">
        <v>7235</v>
      </c>
      <c r="J3043" s="2" t="s">
        <v>7236</v>
      </c>
      <c r="K3043" t="str">
        <f t="shared" si="60"/>
        <v>INSERT INTO TOWNS VALUES('08611',N'Xã Văn Miếu','238')</v>
      </c>
    </row>
    <row r="3044" spans="8:11" x14ac:dyDescent="0.25">
      <c r="H3044" s="2" t="s">
        <v>306</v>
      </c>
      <c r="I3044" s="2" t="s">
        <v>7237</v>
      </c>
      <c r="J3044" s="2" t="s">
        <v>7238</v>
      </c>
      <c r="K3044" t="str">
        <f t="shared" si="60"/>
        <v>INSERT INTO TOWNS VALUES('08614',N'Xã Cự Đồng','238')</v>
      </c>
    </row>
    <row r="3045" spans="8:11" x14ac:dyDescent="0.25">
      <c r="H3045" s="2" t="s">
        <v>306</v>
      </c>
      <c r="I3045" s="2" t="s">
        <v>7239</v>
      </c>
      <c r="J3045" s="2" t="s">
        <v>7240</v>
      </c>
      <c r="K3045" t="str">
        <f t="shared" si="60"/>
        <v>INSERT INTO TOWNS VALUES('08623',N'Xã Thắng Sơn','238')</v>
      </c>
    </row>
    <row r="3046" spans="8:11" x14ac:dyDescent="0.25">
      <c r="H3046" s="2" t="s">
        <v>306</v>
      </c>
      <c r="I3046" s="2" t="s">
        <v>1802</v>
      </c>
      <c r="J3046" s="2" t="s">
        <v>7241</v>
      </c>
      <c r="K3046" t="str">
        <f t="shared" si="60"/>
        <v>INSERT INTO TOWNS VALUES('08629',N'Xã Tân Minh','238')</v>
      </c>
    </row>
    <row r="3047" spans="8:11" x14ac:dyDescent="0.25">
      <c r="H3047" s="2" t="s">
        <v>306</v>
      </c>
      <c r="I3047" s="2" t="s">
        <v>7242</v>
      </c>
      <c r="J3047" s="2" t="s">
        <v>7243</v>
      </c>
      <c r="K3047" t="str">
        <f t="shared" si="60"/>
        <v>INSERT INTO TOWNS VALUES('08632',N'Xã Hương Cần','238')</v>
      </c>
    </row>
    <row r="3048" spans="8:11" x14ac:dyDescent="0.25">
      <c r="H3048" s="2" t="s">
        <v>306</v>
      </c>
      <c r="I3048" s="2" t="s">
        <v>7244</v>
      </c>
      <c r="J3048" s="2" t="s">
        <v>7245</v>
      </c>
      <c r="K3048" t="str">
        <f t="shared" si="60"/>
        <v>INSERT INTO TOWNS VALUES('08635',N'Xã Khả Cửu','238')</v>
      </c>
    </row>
    <row r="3049" spans="8:11" x14ac:dyDescent="0.25">
      <c r="H3049" s="2" t="s">
        <v>306</v>
      </c>
      <c r="I3049" s="2" t="s">
        <v>7246</v>
      </c>
      <c r="J3049" s="2" t="s">
        <v>7247</v>
      </c>
      <c r="K3049" t="str">
        <f t="shared" si="60"/>
        <v>INSERT INTO TOWNS VALUES('08638',N'Xã Đông Cửu','238')</v>
      </c>
    </row>
    <row r="3050" spans="8:11" x14ac:dyDescent="0.25">
      <c r="H3050" s="2" t="s">
        <v>306</v>
      </c>
      <c r="I3050" s="2" t="s">
        <v>2224</v>
      </c>
      <c r="J3050" s="2" t="s">
        <v>7248</v>
      </c>
      <c r="K3050" t="str">
        <f t="shared" si="60"/>
        <v>INSERT INTO TOWNS VALUES('08641',N'Xã Tân Lập','238')</v>
      </c>
    </row>
    <row r="3051" spans="8:11" x14ac:dyDescent="0.25">
      <c r="H3051" s="2" t="s">
        <v>306</v>
      </c>
      <c r="I3051" s="2" t="s">
        <v>5769</v>
      </c>
      <c r="J3051" s="2" t="s">
        <v>7249</v>
      </c>
      <c r="K3051" t="str">
        <f t="shared" si="60"/>
        <v>INSERT INTO TOWNS VALUES('08644',N'Xã Yên Lãng','238')</v>
      </c>
    </row>
    <row r="3052" spans="8:11" x14ac:dyDescent="0.25">
      <c r="H3052" s="2" t="s">
        <v>306</v>
      </c>
      <c r="I3052" s="2" t="s">
        <v>7250</v>
      </c>
      <c r="J3052" s="2" t="s">
        <v>7251</v>
      </c>
      <c r="K3052" t="str">
        <f t="shared" si="60"/>
        <v>INSERT INTO TOWNS VALUES('08647',N'Xã Yên Lương','238')</v>
      </c>
    </row>
    <row r="3053" spans="8:11" x14ac:dyDescent="0.25">
      <c r="H3053" s="2" t="s">
        <v>306</v>
      </c>
      <c r="I3053" s="2" t="s">
        <v>7252</v>
      </c>
      <c r="J3053" s="2" t="s">
        <v>7253</v>
      </c>
      <c r="K3053" t="str">
        <f t="shared" si="60"/>
        <v>INSERT INTO TOWNS VALUES('08650',N'Xã Thượng Cửu','238')</v>
      </c>
    </row>
    <row r="3054" spans="8:11" x14ac:dyDescent="0.25">
      <c r="H3054" s="2" t="s">
        <v>306</v>
      </c>
      <c r="I3054" s="2" t="s">
        <v>7254</v>
      </c>
      <c r="J3054" s="2" t="s">
        <v>7255</v>
      </c>
      <c r="K3054" t="str">
        <f t="shared" si="60"/>
        <v>INSERT INTO TOWNS VALUES('08653',N'Xã Lương Nha','238')</v>
      </c>
    </row>
    <row r="3055" spans="8:11" x14ac:dyDescent="0.25">
      <c r="H3055" s="2" t="s">
        <v>306</v>
      </c>
      <c r="I3055" s="2" t="s">
        <v>2278</v>
      </c>
      <c r="J3055" s="2" t="s">
        <v>7256</v>
      </c>
      <c r="K3055" t="str">
        <f t="shared" si="60"/>
        <v>INSERT INTO TOWNS VALUES('08656',N'Xã Yên Sơn','238')</v>
      </c>
    </row>
    <row r="3056" spans="8:11" x14ac:dyDescent="0.25">
      <c r="H3056" s="2" t="s">
        <v>306</v>
      </c>
      <c r="I3056" s="2" t="s">
        <v>7257</v>
      </c>
      <c r="J3056" s="2" t="s">
        <v>7258</v>
      </c>
      <c r="K3056" t="str">
        <f t="shared" si="60"/>
        <v>INSERT INTO TOWNS VALUES('08659',N'Xã Tinh Nhuệ','238')</v>
      </c>
    </row>
    <row r="3057" spans="8:11" x14ac:dyDescent="0.25">
      <c r="H3057" s="2" t="s">
        <v>307</v>
      </c>
      <c r="I3057" s="2" t="s">
        <v>5854</v>
      </c>
      <c r="J3057" s="2" t="s">
        <v>7259</v>
      </c>
      <c r="K3057" t="str">
        <f t="shared" si="60"/>
        <v>INSERT INTO TOWNS VALUES('08662',N'Xã Đào Xá','239')</v>
      </c>
    </row>
    <row r="3058" spans="8:11" x14ac:dyDescent="0.25">
      <c r="H3058" s="2" t="s">
        <v>307</v>
      </c>
      <c r="I3058" s="2" t="s">
        <v>7260</v>
      </c>
      <c r="J3058" s="2" t="s">
        <v>7261</v>
      </c>
      <c r="K3058" t="str">
        <f t="shared" si="60"/>
        <v>INSERT INTO TOWNS VALUES('08665',N'Xã Thạch Đồng','239')</v>
      </c>
    </row>
    <row r="3059" spans="8:11" x14ac:dyDescent="0.25">
      <c r="H3059" s="2" t="s">
        <v>307</v>
      </c>
      <c r="I3059" s="2" t="s">
        <v>7262</v>
      </c>
      <c r="J3059" s="2" t="s">
        <v>7263</v>
      </c>
      <c r="K3059" t="str">
        <f t="shared" si="60"/>
        <v>INSERT INTO TOWNS VALUES('08668',N'Xã Xuân Lộc','239')</v>
      </c>
    </row>
    <row r="3060" spans="8:11" x14ac:dyDescent="0.25">
      <c r="H3060" s="2" t="s">
        <v>307</v>
      </c>
      <c r="I3060" s="2" t="s">
        <v>7264</v>
      </c>
      <c r="J3060" s="2" t="s">
        <v>7265</v>
      </c>
      <c r="K3060" t="str">
        <f t="shared" si="60"/>
        <v>INSERT INTO TOWNS VALUES('08671',N'Xã Tân Phương','239')</v>
      </c>
    </row>
    <row r="3061" spans="8:11" x14ac:dyDescent="0.25">
      <c r="H3061" s="2" t="s">
        <v>307</v>
      </c>
      <c r="I3061" s="2" t="s">
        <v>7266</v>
      </c>
      <c r="J3061" s="2" t="s">
        <v>7267</v>
      </c>
      <c r="K3061" t="str">
        <f t="shared" si="60"/>
        <v>INSERT INTO TOWNS VALUES('08674',N'Thị trấn Thanh Thủy','239')</v>
      </c>
    </row>
    <row r="3062" spans="8:11" x14ac:dyDescent="0.25">
      <c r="H3062" s="2" t="s">
        <v>307</v>
      </c>
      <c r="I3062" s="2" t="s">
        <v>5453</v>
      </c>
      <c r="J3062" s="2" t="s">
        <v>7268</v>
      </c>
      <c r="K3062" t="str">
        <f t="shared" si="60"/>
        <v>INSERT INTO TOWNS VALUES('08677',N'Xã Sơn Thủy','239')</v>
      </c>
    </row>
    <row r="3063" spans="8:11" x14ac:dyDescent="0.25">
      <c r="H3063" s="2" t="s">
        <v>307</v>
      </c>
      <c r="I3063" s="2" t="s">
        <v>7269</v>
      </c>
      <c r="J3063" s="2" t="s">
        <v>7270</v>
      </c>
      <c r="K3063" t="str">
        <f t="shared" si="60"/>
        <v>INSERT INTO TOWNS VALUES('08680',N'Xã Bảo Yên','239')</v>
      </c>
    </row>
    <row r="3064" spans="8:11" x14ac:dyDescent="0.25">
      <c r="H3064" s="2" t="s">
        <v>307</v>
      </c>
      <c r="I3064" s="2" t="s">
        <v>7271</v>
      </c>
      <c r="J3064" s="2" t="s">
        <v>7272</v>
      </c>
      <c r="K3064" t="str">
        <f t="shared" si="60"/>
        <v>INSERT INTO TOWNS VALUES('08683',N'Xã Đoan Hạ','239')</v>
      </c>
    </row>
    <row r="3065" spans="8:11" x14ac:dyDescent="0.25">
      <c r="H3065" s="2" t="s">
        <v>307</v>
      </c>
      <c r="I3065" s="2" t="s">
        <v>7273</v>
      </c>
      <c r="J3065" s="2" t="s">
        <v>7274</v>
      </c>
      <c r="K3065" t="str">
        <f t="shared" si="60"/>
        <v>INSERT INTO TOWNS VALUES('08686',N'Xã Đồng Trung','239')</v>
      </c>
    </row>
    <row r="3066" spans="8:11" x14ac:dyDescent="0.25">
      <c r="H3066" s="2" t="s">
        <v>307</v>
      </c>
      <c r="I3066" s="2" t="s">
        <v>7275</v>
      </c>
      <c r="J3066" s="2" t="s">
        <v>7276</v>
      </c>
      <c r="K3066" t="str">
        <f t="shared" si="60"/>
        <v>INSERT INTO TOWNS VALUES('08689',N'Xã Hoàng Xá','239')</v>
      </c>
    </row>
    <row r="3067" spans="8:11" x14ac:dyDescent="0.25">
      <c r="H3067" s="2" t="s">
        <v>307</v>
      </c>
      <c r="I3067" s="2" t="s">
        <v>7277</v>
      </c>
      <c r="J3067" s="2" t="s">
        <v>7278</v>
      </c>
      <c r="K3067" t="str">
        <f t="shared" si="60"/>
        <v>INSERT INTO TOWNS VALUES('08701',N'Xã Tu Vũ','239')</v>
      </c>
    </row>
    <row r="3068" spans="8:11" x14ac:dyDescent="0.25">
      <c r="H3068" s="2" t="s">
        <v>308</v>
      </c>
      <c r="I3068" s="2" t="s">
        <v>7279</v>
      </c>
      <c r="J3068" s="2" t="s">
        <v>7280</v>
      </c>
      <c r="K3068" t="str">
        <f t="shared" si="60"/>
        <v>INSERT INTO TOWNS VALUES('08545',N'Xã Thu Cúc','240')</v>
      </c>
    </row>
    <row r="3069" spans="8:11" x14ac:dyDescent="0.25">
      <c r="H3069" s="2" t="s">
        <v>308</v>
      </c>
      <c r="I3069" s="2" t="s">
        <v>7281</v>
      </c>
      <c r="J3069" s="2" t="s">
        <v>7282</v>
      </c>
      <c r="K3069" t="str">
        <f t="shared" si="60"/>
        <v>INSERT INTO TOWNS VALUES('08548',N'Xã Thạch Kiệt','240')</v>
      </c>
    </row>
    <row r="3070" spans="8:11" x14ac:dyDescent="0.25">
      <c r="H3070" s="2" t="s">
        <v>308</v>
      </c>
      <c r="I3070" s="2" t="s">
        <v>7283</v>
      </c>
      <c r="J3070" s="2" t="s">
        <v>7284</v>
      </c>
      <c r="K3070" t="str">
        <f t="shared" si="60"/>
        <v>INSERT INTO TOWNS VALUES('08551',N'Xã Thu Ngạc','240')</v>
      </c>
    </row>
    <row r="3071" spans="8:11" x14ac:dyDescent="0.25">
      <c r="H3071" s="2" t="s">
        <v>308</v>
      </c>
      <c r="I3071" s="2" t="s">
        <v>7285</v>
      </c>
      <c r="J3071" s="2" t="s">
        <v>7286</v>
      </c>
      <c r="K3071" t="str">
        <f t="shared" si="60"/>
        <v>INSERT INTO TOWNS VALUES('08554',N'Xã Kiệt Sơn','240')</v>
      </c>
    </row>
    <row r="3072" spans="8:11" x14ac:dyDescent="0.25">
      <c r="H3072" s="2" t="s">
        <v>308</v>
      </c>
      <c r="I3072" s="2" t="s">
        <v>6257</v>
      </c>
      <c r="J3072" s="2" t="s">
        <v>7287</v>
      </c>
      <c r="K3072" t="str">
        <f t="shared" si="60"/>
        <v>INSERT INTO TOWNS VALUES('08557',N'Xã Đồng Sơn','240')</v>
      </c>
    </row>
    <row r="3073" spans="8:11" x14ac:dyDescent="0.25">
      <c r="H3073" s="2" t="s">
        <v>308</v>
      </c>
      <c r="I3073" s="2" t="s">
        <v>7288</v>
      </c>
      <c r="J3073" s="2" t="s">
        <v>7289</v>
      </c>
      <c r="K3073" t="str">
        <f t="shared" si="60"/>
        <v>INSERT INTO TOWNS VALUES('08560',N'Xã Lai Đồng','240')</v>
      </c>
    </row>
    <row r="3074" spans="8:11" x14ac:dyDescent="0.25">
      <c r="H3074" s="2" t="s">
        <v>308</v>
      </c>
      <c r="I3074" s="2" t="s">
        <v>2298</v>
      </c>
      <c r="J3074" s="2" t="s">
        <v>7290</v>
      </c>
      <c r="K3074" t="str">
        <f t="shared" si="60"/>
        <v>INSERT INTO TOWNS VALUES('08566',N'Xã Tân Phú','240')</v>
      </c>
    </row>
    <row r="3075" spans="8:11" x14ac:dyDescent="0.25">
      <c r="H3075" s="2" t="s">
        <v>308</v>
      </c>
      <c r="I3075" s="2" t="s">
        <v>7291</v>
      </c>
      <c r="J3075" s="2" t="s">
        <v>7292</v>
      </c>
      <c r="K3075" t="str">
        <f t="shared" ref="K3075:K3138" si="61" xml:space="preserve"> CONCATENATE("INSERT INTO TOWNS VALUES('",J3075,"',N'",I3075,"','",H3075,"')")</f>
        <v>INSERT INTO TOWNS VALUES('08569',N'Xã Mỹ Thuận','240')</v>
      </c>
    </row>
    <row r="3076" spans="8:11" x14ac:dyDescent="0.25">
      <c r="H3076" s="2" t="s">
        <v>308</v>
      </c>
      <c r="I3076" s="2" t="s">
        <v>3502</v>
      </c>
      <c r="J3076" s="2" t="s">
        <v>7293</v>
      </c>
      <c r="K3076" t="str">
        <f t="shared" si="61"/>
        <v>INSERT INTO TOWNS VALUES('08578',N'Xã Tân Sơn','240')</v>
      </c>
    </row>
    <row r="3077" spans="8:11" x14ac:dyDescent="0.25">
      <c r="H3077" s="2" t="s">
        <v>308</v>
      </c>
      <c r="I3077" s="2" t="s">
        <v>7294</v>
      </c>
      <c r="J3077" s="2" t="s">
        <v>7295</v>
      </c>
      <c r="K3077" t="str">
        <f t="shared" si="61"/>
        <v>INSERT INTO TOWNS VALUES('08590',N'Xã Xuân Đài','240')</v>
      </c>
    </row>
    <row r="3078" spans="8:11" x14ac:dyDescent="0.25">
      <c r="H3078" s="2" t="s">
        <v>308</v>
      </c>
      <c r="I3078" s="2" t="s">
        <v>7296</v>
      </c>
      <c r="J3078" s="2" t="s">
        <v>7297</v>
      </c>
      <c r="K3078" t="str">
        <f t="shared" si="61"/>
        <v>INSERT INTO TOWNS VALUES('08593',N'Xã Minh Đài','240')</v>
      </c>
    </row>
    <row r="3079" spans="8:11" x14ac:dyDescent="0.25">
      <c r="H3079" s="2" t="s">
        <v>308</v>
      </c>
      <c r="I3079" s="2" t="s">
        <v>7298</v>
      </c>
      <c r="J3079" s="2" t="s">
        <v>7299</v>
      </c>
      <c r="K3079" t="str">
        <f t="shared" si="61"/>
        <v>INSERT INTO TOWNS VALUES('08596',N'Xã Văn Luông','240')</v>
      </c>
    </row>
    <row r="3080" spans="8:11" x14ac:dyDescent="0.25">
      <c r="H3080" s="2" t="s">
        <v>308</v>
      </c>
      <c r="I3080" s="2" t="s">
        <v>2087</v>
      </c>
      <c r="J3080" s="2" t="s">
        <v>7300</v>
      </c>
      <c r="K3080" t="str">
        <f t="shared" si="61"/>
        <v>INSERT INTO TOWNS VALUES('08599',N'Xã Xuân Sơn','240')</v>
      </c>
    </row>
    <row r="3081" spans="8:11" x14ac:dyDescent="0.25">
      <c r="H3081" s="2" t="s">
        <v>308</v>
      </c>
      <c r="I3081" s="2" t="s">
        <v>7301</v>
      </c>
      <c r="J3081" s="2" t="s">
        <v>7302</v>
      </c>
      <c r="K3081" t="str">
        <f t="shared" si="61"/>
        <v>INSERT INTO TOWNS VALUES('08608',N'Xã Long Cốc','240')</v>
      </c>
    </row>
    <row r="3082" spans="8:11" x14ac:dyDescent="0.25">
      <c r="H3082" s="2" t="s">
        <v>308</v>
      </c>
      <c r="I3082" s="2" t="s">
        <v>7303</v>
      </c>
      <c r="J3082" s="2" t="s">
        <v>7304</v>
      </c>
      <c r="K3082" t="str">
        <f t="shared" si="61"/>
        <v>INSERT INTO TOWNS VALUES('08617',N'Xã Kim Thượng','240')</v>
      </c>
    </row>
    <row r="3083" spans="8:11" x14ac:dyDescent="0.25">
      <c r="H3083" s="2" t="s">
        <v>308</v>
      </c>
      <c r="I3083" s="2" t="s">
        <v>7305</v>
      </c>
      <c r="J3083" s="2" t="s">
        <v>7306</v>
      </c>
      <c r="K3083" t="str">
        <f t="shared" si="61"/>
        <v>INSERT INTO TOWNS VALUES('08620',N'Xã Tam Thanh','240')</v>
      </c>
    </row>
    <row r="3084" spans="8:11" x14ac:dyDescent="0.25">
      <c r="H3084" s="2" t="s">
        <v>308</v>
      </c>
      <c r="I3084" s="2" t="s">
        <v>7307</v>
      </c>
      <c r="J3084" s="2" t="s">
        <v>7308</v>
      </c>
      <c r="K3084" t="str">
        <f t="shared" si="61"/>
        <v>INSERT INTO TOWNS VALUES('08626',N'Xã Vinh Tiền','240')</v>
      </c>
    </row>
    <row r="3085" spans="8:11" x14ac:dyDescent="0.25">
      <c r="H3085" s="2" t="s">
        <v>309</v>
      </c>
      <c r="I3085" s="2" t="s">
        <v>7309</v>
      </c>
      <c r="J3085" s="2" t="s">
        <v>7310</v>
      </c>
      <c r="K3085" t="str">
        <f t="shared" si="61"/>
        <v>INSERT INTO TOWNS VALUES('08707',N'Phường Tích Sơn','243')</v>
      </c>
    </row>
    <row r="3086" spans="8:11" x14ac:dyDescent="0.25">
      <c r="H3086" s="2" t="s">
        <v>309</v>
      </c>
      <c r="I3086" s="2" t="s">
        <v>7311</v>
      </c>
      <c r="J3086" s="2" t="s">
        <v>7312</v>
      </c>
      <c r="K3086" t="str">
        <f t="shared" si="61"/>
        <v>INSERT INTO TOWNS VALUES('08710',N'Phường Liên Bảo','243')</v>
      </c>
    </row>
    <row r="3087" spans="8:11" x14ac:dyDescent="0.25">
      <c r="H3087" s="2" t="s">
        <v>309</v>
      </c>
      <c r="I3087" s="2" t="s">
        <v>7313</v>
      </c>
      <c r="J3087" s="2" t="s">
        <v>7314</v>
      </c>
      <c r="K3087" t="str">
        <f t="shared" si="61"/>
        <v>INSERT INTO TOWNS VALUES('08713',N'Phường Hội Hợp','243')</v>
      </c>
    </row>
    <row r="3088" spans="8:11" x14ac:dyDescent="0.25">
      <c r="H3088" s="2" t="s">
        <v>309</v>
      </c>
      <c r="I3088" s="2" t="s">
        <v>7315</v>
      </c>
      <c r="J3088" s="2" t="s">
        <v>7316</v>
      </c>
      <c r="K3088" t="str">
        <f t="shared" si="61"/>
        <v>INSERT INTO TOWNS VALUES('08716',N'Phường Đống Đa','243')</v>
      </c>
    </row>
    <row r="3089" spans="8:11" x14ac:dyDescent="0.25">
      <c r="H3089" s="2" t="s">
        <v>309</v>
      </c>
      <c r="I3089" s="2" t="s">
        <v>2076</v>
      </c>
      <c r="J3089" s="2" t="s">
        <v>7317</v>
      </c>
      <c r="K3089" t="str">
        <f t="shared" si="61"/>
        <v>INSERT INTO TOWNS VALUES('08719',N'Phường Ngô Quyền','243')</v>
      </c>
    </row>
    <row r="3090" spans="8:11" x14ac:dyDescent="0.25">
      <c r="H3090" s="2" t="s">
        <v>309</v>
      </c>
      <c r="I3090" s="2" t="s">
        <v>1718</v>
      </c>
      <c r="J3090" s="2" t="s">
        <v>7318</v>
      </c>
      <c r="K3090" t="str">
        <f t="shared" si="61"/>
        <v>INSERT INTO TOWNS VALUES('08722',N'Phường Đồng Tâm','243')</v>
      </c>
    </row>
    <row r="3091" spans="8:11" x14ac:dyDescent="0.25">
      <c r="H3091" s="2" t="s">
        <v>309</v>
      </c>
      <c r="I3091" s="2" t="s">
        <v>7319</v>
      </c>
      <c r="J3091" s="2" t="s">
        <v>7320</v>
      </c>
      <c r="K3091" t="str">
        <f t="shared" si="61"/>
        <v>INSERT INTO TOWNS VALUES('08725',N'Xã Định Trung','243')</v>
      </c>
    </row>
    <row r="3092" spans="8:11" x14ac:dyDescent="0.25">
      <c r="H3092" s="2" t="s">
        <v>309</v>
      </c>
      <c r="I3092" s="2" t="s">
        <v>7321</v>
      </c>
      <c r="J3092" s="2" t="s">
        <v>7322</v>
      </c>
      <c r="K3092" t="str">
        <f t="shared" si="61"/>
        <v>INSERT INTO TOWNS VALUES('08728',N'Phường Khai Quang','243')</v>
      </c>
    </row>
    <row r="3093" spans="8:11" x14ac:dyDescent="0.25">
      <c r="H3093" s="2" t="s">
        <v>309</v>
      </c>
      <c r="I3093" s="2" t="s">
        <v>7323</v>
      </c>
      <c r="J3093" s="2" t="s">
        <v>7324</v>
      </c>
      <c r="K3093" t="str">
        <f t="shared" si="61"/>
        <v>INSERT INTO TOWNS VALUES('08731',N'Xã Thanh Trù','243')</v>
      </c>
    </row>
    <row r="3094" spans="8:11" x14ac:dyDescent="0.25">
      <c r="H3094" s="2" t="s">
        <v>310</v>
      </c>
      <c r="I3094" s="2" t="s">
        <v>7325</v>
      </c>
      <c r="J3094" s="2" t="s">
        <v>7326</v>
      </c>
      <c r="K3094" t="str">
        <f t="shared" si="61"/>
        <v>INSERT INTO TOWNS VALUES('08734',N'Phường Trưng Trắc','244')</v>
      </c>
    </row>
    <row r="3095" spans="8:11" x14ac:dyDescent="0.25">
      <c r="H3095" s="2" t="s">
        <v>310</v>
      </c>
      <c r="I3095" s="2" t="s">
        <v>6941</v>
      </c>
      <c r="J3095" s="2" t="s">
        <v>7327</v>
      </c>
      <c r="K3095" t="str">
        <f t="shared" si="61"/>
        <v>INSERT INTO TOWNS VALUES('08737',N'Phường Hùng Vương','244')</v>
      </c>
    </row>
    <row r="3096" spans="8:11" x14ac:dyDescent="0.25">
      <c r="H3096" s="2" t="s">
        <v>310</v>
      </c>
      <c r="I3096" s="2" t="s">
        <v>7328</v>
      </c>
      <c r="J3096" s="2" t="s">
        <v>7329</v>
      </c>
      <c r="K3096" t="str">
        <f t="shared" si="61"/>
        <v>INSERT INTO TOWNS VALUES('08740',N'Phường Trưng Nhị','244')</v>
      </c>
    </row>
    <row r="3097" spans="8:11" x14ac:dyDescent="0.25">
      <c r="H3097" s="2" t="s">
        <v>310</v>
      </c>
      <c r="I3097" s="2" t="s">
        <v>7330</v>
      </c>
      <c r="J3097" s="2" t="s">
        <v>7331</v>
      </c>
      <c r="K3097" t="str">
        <f t="shared" si="61"/>
        <v>INSERT INTO TOWNS VALUES('08743',N'Phường Phúc Thắng','244')</v>
      </c>
    </row>
    <row r="3098" spans="8:11" x14ac:dyDescent="0.25">
      <c r="H3098" s="2" t="s">
        <v>310</v>
      </c>
      <c r="I3098" s="2" t="s">
        <v>7332</v>
      </c>
      <c r="J3098" s="2" t="s">
        <v>7333</v>
      </c>
      <c r="K3098" t="str">
        <f t="shared" si="61"/>
        <v>INSERT INTO TOWNS VALUES('08746',N'Phường Xuân Hoà','244')</v>
      </c>
    </row>
    <row r="3099" spans="8:11" x14ac:dyDescent="0.25">
      <c r="H3099" s="2" t="s">
        <v>310</v>
      </c>
      <c r="I3099" s="2" t="s">
        <v>1560</v>
      </c>
      <c r="J3099" s="2" t="s">
        <v>7334</v>
      </c>
      <c r="K3099" t="str">
        <f t="shared" si="61"/>
        <v>INSERT INTO TOWNS VALUES('08747',N'Phường Đồng Xuân','244')</v>
      </c>
    </row>
    <row r="3100" spans="8:11" x14ac:dyDescent="0.25">
      <c r="H3100" s="2" t="s">
        <v>310</v>
      </c>
      <c r="I3100" s="2" t="s">
        <v>7335</v>
      </c>
      <c r="J3100" s="2" t="s">
        <v>7336</v>
      </c>
      <c r="K3100" t="str">
        <f t="shared" si="61"/>
        <v>INSERT INTO TOWNS VALUES('08749',N'Xã Ngọc Thanh','244')</v>
      </c>
    </row>
    <row r="3101" spans="8:11" x14ac:dyDescent="0.25">
      <c r="H3101" s="2" t="s">
        <v>310</v>
      </c>
      <c r="I3101" s="2" t="s">
        <v>5906</v>
      </c>
      <c r="J3101" s="2" t="s">
        <v>7337</v>
      </c>
      <c r="K3101" t="str">
        <f t="shared" si="61"/>
        <v>INSERT INTO TOWNS VALUES('08752',N'Xã Cao Minh','244')</v>
      </c>
    </row>
    <row r="3102" spans="8:11" x14ac:dyDescent="0.25">
      <c r="H3102" s="2" t="s">
        <v>310</v>
      </c>
      <c r="I3102" s="2" t="s">
        <v>7338</v>
      </c>
      <c r="J3102" s="2" t="s">
        <v>7339</v>
      </c>
      <c r="K3102" t="str">
        <f t="shared" si="61"/>
        <v>INSERT INTO TOWNS VALUES('08755',N'Phường Nam Viêm','244')</v>
      </c>
    </row>
    <row r="3103" spans="8:11" x14ac:dyDescent="0.25">
      <c r="H3103" s="2" t="s">
        <v>310</v>
      </c>
      <c r="I3103" s="2" t="s">
        <v>7340</v>
      </c>
      <c r="J3103" s="2" t="s">
        <v>7341</v>
      </c>
      <c r="K3103" t="str">
        <f t="shared" si="61"/>
        <v>INSERT INTO TOWNS VALUES('08758',N'Phường Tiền Châu','244')</v>
      </c>
    </row>
    <row r="3104" spans="8:11" x14ac:dyDescent="0.25">
      <c r="H3104" s="2" t="s">
        <v>311</v>
      </c>
      <c r="I3104" s="2" t="s">
        <v>7342</v>
      </c>
      <c r="J3104" s="2" t="s">
        <v>7343</v>
      </c>
      <c r="K3104" t="str">
        <f t="shared" si="61"/>
        <v>INSERT INTO TOWNS VALUES('08761',N'Thị trấn Lập Thạch','246')</v>
      </c>
    </row>
    <row r="3105" spans="8:11" x14ac:dyDescent="0.25">
      <c r="H3105" s="2" t="s">
        <v>311</v>
      </c>
      <c r="I3105" s="2" t="s">
        <v>5714</v>
      </c>
      <c r="J3105" s="2" t="s">
        <v>7344</v>
      </c>
      <c r="K3105" t="str">
        <f t="shared" si="61"/>
        <v>INSERT INTO TOWNS VALUES('08764',N'Xã Quang Sơn','246')</v>
      </c>
    </row>
    <row r="3106" spans="8:11" x14ac:dyDescent="0.25">
      <c r="H3106" s="2" t="s">
        <v>311</v>
      </c>
      <c r="I3106" s="2" t="s">
        <v>2282</v>
      </c>
      <c r="J3106" s="2" t="s">
        <v>7345</v>
      </c>
      <c r="K3106" t="str">
        <f t="shared" si="61"/>
        <v>INSERT INTO TOWNS VALUES('08767',N'Xã Ngọc Mỹ','246')</v>
      </c>
    </row>
    <row r="3107" spans="8:11" x14ac:dyDescent="0.25">
      <c r="H3107" s="2" t="s">
        <v>311</v>
      </c>
      <c r="I3107" s="2" t="s">
        <v>7346</v>
      </c>
      <c r="J3107" s="2" t="s">
        <v>7347</v>
      </c>
      <c r="K3107" t="str">
        <f t="shared" si="61"/>
        <v>INSERT INTO TOWNS VALUES('08770',N'Xã Hợp Lý','246')</v>
      </c>
    </row>
    <row r="3108" spans="8:11" x14ac:dyDescent="0.25">
      <c r="H3108" s="2" t="s">
        <v>311</v>
      </c>
      <c r="I3108" s="2" t="s">
        <v>7348</v>
      </c>
      <c r="J3108" s="2" t="s">
        <v>7349</v>
      </c>
      <c r="K3108" t="str">
        <f t="shared" si="61"/>
        <v>INSERT INTO TOWNS VALUES('08785',N'Xã Bắc Bình','246')</v>
      </c>
    </row>
    <row r="3109" spans="8:11" x14ac:dyDescent="0.25">
      <c r="H3109" s="2" t="s">
        <v>311</v>
      </c>
      <c r="I3109" s="2" t="s">
        <v>2119</v>
      </c>
      <c r="J3109" s="2" t="s">
        <v>7350</v>
      </c>
      <c r="K3109" t="str">
        <f t="shared" si="61"/>
        <v>INSERT INTO TOWNS VALUES('08788',N'Xã Thái Hòa','246')</v>
      </c>
    </row>
    <row r="3110" spans="8:11" x14ac:dyDescent="0.25">
      <c r="H3110" s="2" t="s">
        <v>311</v>
      </c>
      <c r="I3110" s="2" t="s">
        <v>7351</v>
      </c>
      <c r="J3110" s="2" t="s">
        <v>7352</v>
      </c>
      <c r="K3110" t="str">
        <f t="shared" si="61"/>
        <v>INSERT INTO TOWNS VALUES('08789',N'Thị trấn Hoa Sơn','246')</v>
      </c>
    </row>
    <row r="3111" spans="8:11" x14ac:dyDescent="0.25">
      <c r="H3111" s="2" t="s">
        <v>311</v>
      </c>
      <c r="I3111" s="2" t="s">
        <v>7353</v>
      </c>
      <c r="J3111" s="2" t="s">
        <v>7354</v>
      </c>
      <c r="K3111" t="str">
        <f t="shared" si="61"/>
        <v>INSERT INTO TOWNS VALUES('08791',N'Xã Liễn Sơn','246')</v>
      </c>
    </row>
    <row r="3112" spans="8:11" x14ac:dyDescent="0.25">
      <c r="H3112" s="2" t="s">
        <v>311</v>
      </c>
      <c r="I3112" s="2" t="s">
        <v>7355</v>
      </c>
      <c r="J3112" s="2" t="s">
        <v>7356</v>
      </c>
      <c r="K3112" t="str">
        <f t="shared" si="61"/>
        <v>INSERT INTO TOWNS VALUES('08794',N'Xã Xuân Hòa','246')</v>
      </c>
    </row>
    <row r="3113" spans="8:11" x14ac:dyDescent="0.25">
      <c r="H3113" s="2" t="s">
        <v>311</v>
      </c>
      <c r="I3113" s="2" t="s">
        <v>7357</v>
      </c>
      <c r="J3113" s="2" t="s">
        <v>7358</v>
      </c>
      <c r="K3113" t="str">
        <f t="shared" si="61"/>
        <v>INSERT INTO TOWNS VALUES('08797',N'Xã Vân Trục','246')</v>
      </c>
    </row>
    <row r="3114" spans="8:11" x14ac:dyDescent="0.25">
      <c r="H3114" s="2" t="s">
        <v>311</v>
      </c>
      <c r="I3114" s="2" t="s">
        <v>6528</v>
      </c>
      <c r="J3114" s="2" t="s">
        <v>7359</v>
      </c>
      <c r="K3114" t="str">
        <f t="shared" si="61"/>
        <v>INSERT INTO TOWNS VALUES('08812',N'Xã Liên Hòa','246')</v>
      </c>
    </row>
    <row r="3115" spans="8:11" x14ac:dyDescent="0.25">
      <c r="H3115" s="2" t="s">
        <v>311</v>
      </c>
      <c r="I3115" s="2" t="s">
        <v>7360</v>
      </c>
      <c r="J3115" s="2" t="s">
        <v>7361</v>
      </c>
      <c r="K3115" t="str">
        <f t="shared" si="61"/>
        <v>INSERT INTO TOWNS VALUES('08815',N'Xã Tử Du','246')</v>
      </c>
    </row>
    <row r="3116" spans="8:11" x14ac:dyDescent="0.25">
      <c r="H3116" s="2" t="s">
        <v>311</v>
      </c>
      <c r="I3116" s="2" t="s">
        <v>7362</v>
      </c>
      <c r="J3116" s="2" t="s">
        <v>7363</v>
      </c>
      <c r="K3116" t="str">
        <f t="shared" si="61"/>
        <v>INSERT INTO TOWNS VALUES('08833',N'Xã Bàn Giản','246')</v>
      </c>
    </row>
    <row r="3117" spans="8:11" x14ac:dyDescent="0.25">
      <c r="H3117" s="2" t="s">
        <v>311</v>
      </c>
      <c r="I3117" s="2" t="s">
        <v>7364</v>
      </c>
      <c r="J3117" s="2" t="s">
        <v>7365</v>
      </c>
      <c r="K3117" t="str">
        <f t="shared" si="61"/>
        <v>INSERT INTO TOWNS VALUES('08836',N'Xã Xuân Lôi','246')</v>
      </c>
    </row>
    <row r="3118" spans="8:11" x14ac:dyDescent="0.25">
      <c r="H3118" s="2" t="s">
        <v>311</v>
      </c>
      <c r="I3118" s="2" t="s">
        <v>7366</v>
      </c>
      <c r="J3118" s="2" t="s">
        <v>7367</v>
      </c>
      <c r="K3118" t="str">
        <f t="shared" si="61"/>
        <v>INSERT INTO TOWNS VALUES('08839',N'Xã Đồng Ích','246')</v>
      </c>
    </row>
    <row r="3119" spans="8:11" x14ac:dyDescent="0.25">
      <c r="H3119" s="2" t="s">
        <v>311</v>
      </c>
      <c r="I3119" s="2" t="s">
        <v>7368</v>
      </c>
      <c r="J3119" s="2" t="s">
        <v>7369</v>
      </c>
      <c r="K3119" t="str">
        <f t="shared" si="61"/>
        <v>INSERT INTO TOWNS VALUES('08842',N'Xã Tiên Lữ','246')</v>
      </c>
    </row>
    <row r="3120" spans="8:11" x14ac:dyDescent="0.25">
      <c r="H3120" s="2" t="s">
        <v>311</v>
      </c>
      <c r="I3120" s="2" t="s">
        <v>7370</v>
      </c>
      <c r="J3120" s="2" t="s">
        <v>7371</v>
      </c>
      <c r="K3120" t="str">
        <f t="shared" si="61"/>
        <v>INSERT INTO TOWNS VALUES('08845',N'Xã Văn Quán','246')</v>
      </c>
    </row>
    <row r="3121" spans="8:11" x14ac:dyDescent="0.25">
      <c r="H3121" s="2" t="s">
        <v>311</v>
      </c>
      <c r="I3121" s="2" t="s">
        <v>7372</v>
      </c>
      <c r="J3121" s="2" t="s">
        <v>7373</v>
      </c>
      <c r="K3121" t="str">
        <f t="shared" si="61"/>
        <v>INSERT INTO TOWNS VALUES('08857',N'Xã Đình Chu','246')</v>
      </c>
    </row>
    <row r="3122" spans="8:11" x14ac:dyDescent="0.25">
      <c r="H3122" s="2" t="s">
        <v>311</v>
      </c>
      <c r="I3122" s="2" t="s">
        <v>7374</v>
      </c>
      <c r="J3122" s="2" t="s">
        <v>7375</v>
      </c>
      <c r="K3122" t="str">
        <f t="shared" si="61"/>
        <v>INSERT INTO TOWNS VALUES('08863',N'Xã Triệu Đề','246')</v>
      </c>
    </row>
    <row r="3123" spans="8:11" x14ac:dyDescent="0.25">
      <c r="H3123" s="2" t="s">
        <v>311</v>
      </c>
      <c r="I3123" s="2" t="s">
        <v>2096</v>
      </c>
      <c r="J3123" s="2" t="s">
        <v>7376</v>
      </c>
      <c r="K3123" t="str">
        <f t="shared" si="61"/>
        <v>INSERT INTO TOWNS VALUES('08866',N'Xã Sơn Đông','246')</v>
      </c>
    </row>
    <row r="3124" spans="8:11" x14ac:dyDescent="0.25">
      <c r="H3124" s="2" t="s">
        <v>312</v>
      </c>
      <c r="I3124" s="2" t="s">
        <v>7377</v>
      </c>
      <c r="J3124" s="2" t="s">
        <v>7378</v>
      </c>
      <c r="K3124" t="str">
        <f t="shared" si="61"/>
        <v>INSERT INTO TOWNS VALUES('08869',N'Thị trấn Hợp Hòa','247')</v>
      </c>
    </row>
    <row r="3125" spans="8:11" x14ac:dyDescent="0.25">
      <c r="H3125" s="2" t="s">
        <v>312</v>
      </c>
      <c r="I3125" s="2" t="s">
        <v>7379</v>
      </c>
      <c r="J3125" s="2" t="s">
        <v>7380</v>
      </c>
      <c r="K3125" t="str">
        <f t="shared" si="61"/>
        <v>INSERT INTO TOWNS VALUES('08872',N'Xã Hoàng Hoa','247')</v>
      </c>
    </row>
    <row r="3126" spans="8:11" x14ac:dyDescent="0.25">
      <c r="H3126" s="2" t="s">
        <v>312</v>
      </c>
      <c r="I3126" s="2" t="s">
        <v>7381</v>
      </c>
      <c r="J3126" s="2" t="s">
        <v>7382</v>
      </c>
      <c r="K3126" t="str">
        <f t="shared" si="61"/>
        <v>INSERT INTO TOWNS VALUES('08875',N'Xã Đồng Tĩnh','247')</v>
      </c>
    </row>
    <row r="3127" spans="8:11" x14ac:dyDescent="0.25">
      <c r="H3127" s="2" t="s">
        <v>312</v>
      </c>
      <c r="I3127" s="2" t="s">
        <v>7383</v>
      </c>
      <c r="J3127" s="2" t="s">
        <v>7384</v>
      </c>
      <c r="K3127" t="str">
        <f t="shared" si="61"/>
        <v>INSERT INTO TOWNS VALUES('08878',N'Xã Kim Long','247')</v>
      </c>
    </row>
    <row r="3128" spans="8:11" x14ac:dyDescent="0.25">
      <c r="H3128" s="2" t="s">
        <v>312</v>
      </c>
      <c r="I3128" s="2" t="s">
        <v>7385</v>
      </c>
      <c r="J3128" s="2" t="s">
        <v>7386</v>
      </c>
      <c r="K3128" t="str">
        <f t="shared" si="61"/>
        <v>INSERT INTO TOWNS VALUES('08881',N'Xã Hướng Đạo','247')</v>
      </c>
    </row>
    <row r="3129" spans="8:11" x14ac:dyDescent="0.25">
      <c r="H3129" s="2" t="s">
        <v>312</v>
      </c>
      <c r="I3129" s="2" t="s">
        <v>7387</v>
      </c>
      <c r="J3129" s="2" t="s">
        <v>7388</v>
      </c>
      <c r="K3129" t="str">
        <f t="shared" si="61"/>
        <v>INSERT INTO TOWNS VALUES('08884',N'Xã Đạo Tú','247')</v>
      </c>
    </row>
    <row r="3130" spans="8:11" x14ac:dyDescent="0.25">
      <c r="H3130" s="2" t="s">
        <v>312</v>
      </c>
      <c r="I3130" s="2" t="s">
        <v>7389</v>
      </c>
      <c r="J3130" s="2" t="s">
        <v>7390</v>
      </c>
      <c r="K3130" t="str">
        <f t="shared" si="61"/>
        <v>INSERT INTO TOWNS VALUES('08887',N'Xã An Hòa','247')</v>
      </c>
    </row>
    <row r="3131" spans="8:11" x14ac:dyDescent="0.25">
      <c r="H3131" s="2" t="s">
        <v>312</v>
      </c>
      <c r="I3131" s="2" t="s">
        <v>2804</v>
      </c>
      <c r="J3131" s="2" t="s">
        <v>7391</v>
      </c>
      <c r="K3131" t="str">
        <f t="shared" si="61"/>
        <v>INSERT INTO TOWNS VALUES('08890',N'Xã Thanh Vân','247')</v>
      </c>
    </row>
    <row r="3132" spans="8:11" x14ac:dyDescent="0.25">
      <c r="H3132" s="2" t="s">
        <v>312</v>
      </c>
      <c r="I3132" s="2" t="s">
        <v>7392</v>
      </c>
      <c r="J3132" s="2" t="s">
        <v>7393</v>
      </c>
      <c r="K3132" t="str">
        <f t="shared" si="61"/>
        <v>INSERT INTO TOWNS VALUES('08893',N'Xã Duy Phiên','247')</v>
      </c>
    </row>
    <row r="3133" spans="8:11" x14ac:dyDescent="0.25">
      <c r="H3133" s="2" t="s">
        <v>312</v>
      </c>
      <c r="I3133" s="2" t="s">
        <v>7394</v>
      </c>
      <c r="J3133" s="2" t="s">
        <v>7395</v>
      </c>
      <c r="K3133" t="str">
        <f t="shared" si="61"/>
        <v>INSERT INTO TOWNS VALUES('08896',N'Xã Hoàng Đan','247')</v>
      </c>
    </row>
    <row r="3134" spans="8:11" x14ac:dyDescent="0.25">
      <c r="H3134" s="2" t="s">
        <v>312</v>
      </c>
      <c r="I3134" s="2" t="s">
        <v>7396</v>
      </c>
      <c r="J3134" s="2" t="s">
        <v>7397</v>
      </c>
      <c r="K3134" t="str">
        <f t="shared" si="61"/>
        <v>INSERT INTO TOWNS VALUES('08899',N'Xã Hoàng Lâu','247')</v>
      </c>
    </row>
    <row r="3135" spans="8:11" x14ac:dyDescent="0.25">
      <c r="H3135" s="2" t="s">
        <v>312</v>
      </c>
      <c r="I3135" s="2" t="s">
        <v>5173</v>
      </c>
      <c r="J3135" s="2" t="s">
        <v>7398</v>
      </c>
      <c r="K3135" t="str">
        <f t="shared" si="61"/>
        <v>INSERT INTO TOWNS VALUES('08902',N'Xã Vân Hội','247')</v>
      </c>
    </row>
    <row r="3136" spans="8:11" x14ac:dyDescent="0.25">
      <c r="H3136" s="2" t="s">
        <v>312</v>
      </c>
      <c r="I3136" s="2" t="s">
        <v>6879</v>
      </c>
      <c r="J3136" s="2" t="s">
        <v>7399</v>
      </c>
      <c r="K3136" t="str">
        <f t="shared" si="61"/>
        <v>INSERT INTO TOWNS VALUES('08905',N'Xã Hợp Thịnh','247')</v>
      </c>
    </row>
    <row r="3137" spans="8:11" x14ac:dyDescent="0.25">
      <c r="H3137" s="2" t="s">
        <v>313</v>
      </c>
      <c r="I3137" s="2" t="s">
        <v>7400</v>
      </c>
      <c r="J3137" s="2" t="s">
        <v>7401</v>
      </c>
      <c r="K3137" t="str">
        <f t="shared" si="61"/>
        <v>INSERT INTO TOWNS VALUES('08908',N'Thị trấn Tam Đảo','248')</v>
      </c>
    </row>
    <row r="3138" spans="8:11" x14ac:dyDescent="0.25">
      <c r="H3138" s="2" t="s">
        <v>313</v>
      </c>
      <c r="I3138" s="2" t="s">
        <v>7402</v>
      </c>
      <c r="J3138" s="2" t="s">
        <v>7403</v>
      </c>
      <c r="K3138" t="str">
        <f t="shared" si="61"/>
        <v>INSERT INTO TOWNS VALUES('08911',N'Thị trấn Hợp Châu','248')</v>
      </c>
    </row>
    <row r="3139" spans="8:11" x14ac:dyDescent="0.25">
      <c r="H3139" s="2" t="s">
        <v>313</v>
      </c>
      <c r="I3139" s="2" t="s">
        <v>7404</v>
      </c>
      <c r="J3139" s="2" t="s">
        <v>7405</v>
      </c>
      <c r="K3139" t="str">
        <f t="shared" ref="K3139:K3202" si="62" xml:space="preserve"> CONCATENATE("INSERT INTO TOWNS VALUES('",J3139,"',N'",I3139,"','",H3139,"')")</f>
        <v>INSERT INTO TOWNS VALUES('08914',N'Xã Đạo Trù','248')</v>
      </c>
    </row>
    <row r="3140" spans="8:11" x14ac:dyDescent="0.25">
      <c r="H3140" s="2" t="s">
        <v>313</v>
      </c>
      <c r="I3140" s="2" t="s">
        <v>7406</v>
      </c>
      <c r="J3140" s="2" t="s">
        <v>7407</v>
      </c>
      <c r="K3140" t="str">
        <f t="shared" si="62"/>
        <v>INSERT INTO TOWNS VALUES('08917',N'Xã Yên Dương','248')</v>
      </c>
    </row>
    <row r="3141" spans="8:11" x14ac:dyDescent="0.25">
      <c r="H3141" s="2" t="s">
        <v>313</v>
      </c>
      <c r="I3141" s="2" t="s">
        <v>7408</v>
      </c>
      <c r="J3141" s="2" t="s">
        <v>7409</v>
      </c>
      <c r="K3141" t="str">
        <f t="shared" si="62"/>
        <v>INSERT INTO TOWNS VALUES('08920',N'Xã Bồ Lý','248')</v>
      </c>
    </row>
    <row r="3142" spans="8:11" x14ac:dyDescent="0.25">
      <c r="H3142" s="2" t="s">
        <v>313</v>
      </c>
      <c r="I3142" s="2" t="s">
        <v>7410</v>
      </c>
      <c r="J3142" s="2" t="s">
        <v>7411</v>
      </c>
      <c r="K3142" t="str">
        <f t="shared" si="62"/>
        <v>INSERT INTO TOWNS VALUES('08923',N'Thị trấn Đại Đình','248')</v>
      </c>
    </row>
    <row r="3143" spans="8:11" x14ac:dyDescent="0.25">
      <c r="H3143" s="2" t="s">
        <v>313</v>
      </c>
      <c r="I3143" s="2" t="s">
        <v>7412</v>
      </c>
      <c r="J3143" s="2" t="s">
        <v>7413</v>
      </c>
      <c r="K3143" t="str">
        <f t="shared" si="62"/>
        <v>INSERT INTO TOWNS VALUES('08926',N'Xã Tam Quan','248')</v>
      </c>
    </row>
    <row r="3144" spans="8:11" x14ac:dyDescent="0.25">
      <c r="H3144" s="2" t="s">
        <v>313</v>
      </c>
      <c r="I3144" s="2" t="s">
        <v>6119</v>
      </c>
      <c r="J3144" s="2" t="s">
        <v>7414</v>
      </c>
      <c r="K3144" t="str">
        <f t="shared" si="62"/>
        <v>INSERT INTO TOWNS VALUES('08929',N'Xã Hồ Sơn','248')</v>
      </c>
    </row>
    <row r="3145" spans="8:11" x14ac:dyDescent="0.25">
      <c r="H3145" s="2" t="s">
        <v>313</v>
      </c>
      <c r="I3145" s="2" t="s">
        <v>2151</v>
      </c>
      <c r="J3145" s="2" t="s">
        <v>7415</v>
      </c>
      <c r="K3145" t="str">
        <f t="shared" si="62"/>
        <v>INSERT INTO TOWNS VALUES('08932',N'Xã Minh Quang','248')</v>
      </c>
    </row>
    <row r="3146" spans="8:11" x14ac:dyDescent="0.25">
      <c r="H3146" s="2" t="s">
        <v>314</v>
      </c>
      <c r="I3146" s="2" t="s">
        <v>7416</v>
      </c>
      <c r="J3146" s="2" t="s">
        <v>7417</v>
      </c>
      <c r="K3146" t="str">
        <f t="shared" si="62"/>
        <v>INSERT INTO TOWNS VALUES('08935',N'Thị trấn Hương Canh','249')</v>
      </c>
    </row>
    <row r="3147" spans="8:11" x14ac:dyDescent="0.25">
      <c r="H3147" s="2" t="s">
        <v>314</v>
      </c>
      <c r="I3147" s="2" t="s">
        <v>7418</v>
      </c>
      <c r="J3147" s="2" t="s">
        <v>7419</v>
      </c>
      <c r="K3147" t="str">
        <f t="shared" si="62"/>
        <v>INSERT INTO TOWNS VALUES('08936',N'Thị trấn Gia Khánh','249')</v>
      </c>
    </row>
    <row r="3148" spans="8:11" x14ac:dyDescent="0.25">
      <c r="H3148" s="2" t="s">
        <v>314</v>
      </c>
      <c r="I3148" s="2" t="s">
        <v>7420</v>
      </c>
      <c r="J3148" s="2" t="s">
        <v>7421</v>
      </c>
      <c r="K3148" t="str">
        <f t="shared" si="62"/>
        <v>INSERT INTO TOWNS VALUES('08938',N'Xã Trung Mỹ','249')</v>
      </c>
    </row>
    <row r="3149" spans="8:11" x14ac:dyDescent="0.25">
      <c r="H3149" s="2" t="s">
        <v>314</v>
      </c>
      <c r="I3149" s="2" t="s">
        <v>7422</v>
      </c>
      <c r="J3149" s="2" t="s">
        <v>7423</v>
      </c>
      <c r="K3149" t="str">
        <f t="shared" si="62"/>
        <v>INSERT INTO TOWNS VALUES('08944',N'Thị trấn Bá Hiến','249')</v>
      </c>
    </row>
    <row r="3150" spans="8:11" x14ac:dyDescent="0.25">
      <c r="H3150" s="2" t="s">
        <v>314</v>
      </c>
      <c r="I3150" s="2" t="s">
        <v>3800</v>
      </c>
      <c r="J3150" s="2" t="s">
        <v>7424</v>
      </c>
      <c r="K3150" t="str">
        <f t="shared" si="62"/>
        <v>INSERT INTO TOWNS VALUES('08947',N'Xã Thiện Kế','249')</v>
      </c>
    </row>
    <row r="3151" spans="8:11" x14ac:dyDescent="0.25">
      <c r="H3151" s="2" t="s">
        <v>314</v>
      </c>
      <c r="I3151" s="2" t="s">
        <v>2662</v>
      </c>
      <c r="J3151" s="2" t="s">
        <v>7425</v>
      </c>
      <c r="K3151" t="str">
        <f t="shared" si="62"/>
        <v>INSERT INTO TOWNS VALUES('08950',N'Xã Hương Sơn','249')</v>
      </c>
    </row>
    <row r="3152" spans="8:11" x14ac:dyDescent="0.25">
      <c r="H3152" s="2" t="s">
        <v>314</v>
      </c>
      <c r="I3152" s="2" t="s">
        <v>7426</v>
      </c>
      <c r="J3152" s="2" t="s">
        <v>7427</v>
      </c>
      <c r="K3152" t="str">
        <f t="shared" si="62"/>
        <v>INSERT INTO TOWNS VALUES('08953',N'Xã Tam Hợp','249')</v>
      </c>
    </row>
    <row r="3153" spans="8:11" x14ac:dyDescent="0.25">
      <c r="H3153" s="2" t="s">
        <v>314</v>
      </c>
      <c r="I3153" s="2" t="s">
        <v>7428</v>
      </c>
      <c r="J3153" s="2" t="s">
        <v>7429</v>
      </c>
      <c r="K3153" t="str">
        <f t="shared" si="62"/>
        <v>INSERT INTO TOWNS VALUES('08956',N'Xã Quất Lưu','249')</v>
      </c>
    </row>
    <row r="3154" spans="8:11" x14ac:dyDescent="0.25">
      <c r="H3154" s="2" t="s">
        <v>314</v>
      </c>
      <c r="I3154" s="2" t="s">
        <v>7430</v>
      </c>
      <c r="J3154" s="2" t="s">
        <v>7431</v>
      </c>
      <c r="K3154" t="str">
        <f t="shared" si="62"/>
        <v>INSERT INTO TOWNS VALUES('08959',N'Xã Sơn Lôi','249')</v>
      </c>
    </row>
    <row r="3155" spans="8:11" x14ac:dyDescent="0.25">
      <c r="H3155" s="2" t="s">
        <v>314</v>
      </c>
      <c r="I3155" s="2" t="s">
        <v>7432</v>
      </c>
      <c r="J3155" s="2" t="s">
        <v>7433</v>
      </c>
      <c r="K3155" t="str">
        <f t="shared" si="62"/>
        <v>INSERT INTO TOWNS VALUES('08962',N'Thị trấn Đạo Đức','249')</v>
      </c>
    </row>
    <row r="3156" spans="8:11" x14ac:dyDescent="0.25">
      <c r="H3156" s="2" t="s">
        <v>314</v>
      </c>
      <c r="I3156" s="2" t="s">
        <v>4782</v>
      </c>
      <c r="J3156" s="2" t="s">
        <v>7434</v>
      </c>
      <c r="K3156" t="str">
        <f t="shared" si="62"/>
        <v>INSERT INTO TOWNS VALUES('08965',N'Xã Tân Phong','249')</v>
      </c>
    </row>
    <row r="3157" spans="8:11" x14ac:dyDescent="0.25">
      <c r="H3157" s="2" t="s">
        <v>314</v>
      </c>
      <c r="I3157" s="2" t="s">
        <v>7435</v>
      </c>
      <c r="J3157" s="2" t="s">
        <v>7436</v>
      </c>
      <c r="K3157" t="str">
        <f t="shared" si="62"/>
        <v>INSERT INTO TOWNS VALUES('08968',N'Thị trấn Thanh Lãng','249')</v>
      </c>
    </row>
    <row r="3158" spans="8:11" x14ac:dyDescent="0.25">
      <c r="H3158" s="2" t="s">
        <v>314</v>
      </c>
      <c r="I3158" s="2" t="s">
        <v>7437</v>
      </c>
      <c r="J3158" s="2" t="s">
        <v>7438</v>
      </c>
      <c r="K3158" t="str">
        <f t="shared" si="62"/>
        <v>INSERT INTO TOWNS VALUES('08971',N'Xã Phú Xuân','249')</v>
      </c>
    </row>
    <row r="3159" spans="8:11" x14ac:dyDescent="0.25">
      <c r="H3159" s="2" t="s">
        <v>315</v>
      </c>
      <c r="I3159" s="2" t="s">
        <v>7439</v>
      </c>
      <c r="J3159" s="2" t="s">
        <v>7440</v>
      </c>
      <c r="K3159" t="str">
        <f t="shared" si="62"/>
        <v>INSERT INTO TOWNS VALUES('09025',N'Thị trấn Yên Lạc','251')</v>
      </c>
    </row>
    <row r="3160" spans="8:11" x14ac:dyDescent="0.25">
      <c r="H3160" s="2" t="s">
        <v>315</v>
      </c>
      <c r="I3160" s="2" t="s">
        <v>7441</v>
      </c>
      <c r="J3160" s="2" t="s">
        <v>7442</v>
      </c>
      <c r="K3160" t="str">
        <f t="shared" si="62"/>
        <v>INSERT INTO TOWNS VALUES('09028',N'Xã Đồng Cương','251')</v>
      </c>
    </row>
    <row r="3161" spans="8:11" x14ac:dyDescent="0.25">
      <c r="H3161" s="2" t="s">
        <v>315</v>
      </c>
      <c r="I3161" s="2" t="s">
        <v>6359</v>
      </c>
      <c r="J3161" s="2" t="s">
        <v>7443</v>
      </c>
      <c r="K3161" t="str">
        <f t="shared" si="62"/>
        <v>INSERT INTO TOWNS VALUES('09031',N'Xã Đồng Văn','251')</v>
      </c>
    </row>
    <row r="3162" spans="8:11" x14ac:dyDescent="0.25">
      <c r="H3162" s="2" t="s">
        <v>315</v>
      </c>
      <c r="I3162" s="2" t="s">
        <v>7444</v>
      </c>
      <c r="J3162" s="2" t="s">
        <v>7445</v>
      </c>
      <c r="K3162" t="str">
        <f t="shared" si="62"/>
        <v>INSERT INTO TOWNS VALUES('09034',N'Xã Bình Định','251')</v>
      </c>
    </row>
    <row r="3163" spans="8:11" x14ac:dyDescent="0.25">
      <c r="H3163" s="2" t="s">
        <v>315</v>
      </c>
      <c r="I3163" s="2" t="s">
        <v>7446</v>
      </c>
      <c r="J3163" s="2" t="s">
        <v>7447</v>
      </c>
      <c r="K3163" t="str">
        <f t="shared" si="62"/>
        <v>INSERT INTO TOWNS VALUES('09037',N'Xã Trung Nguyên','251')</v>
      </c>
    </row>
    <row r="3164" spans="8:11" x14ac:dyDescent="0.25">
      <c r="H3164" s="2" t="s">
        <v>315</v>
      </c>
      <c r="I3164" s="2" t="s">
        <v>7448</v>
      </c>
      <c r="J3164" s="2" t="s">
        <v>7449</v>
      </c>
      <c r="K3164" t="str">
        <f t="shared" si="62"/>
        <v>INSERT INTO TOWNS VALUES('09040',N'Xã Tề Lỗ','251')</v>
      </c>
    </row>
    <row r="3165" spans="8:11" x14ac:dyDescent="0.25">
      <c r="H3165" s="2" t="s">
        <v>315</v>
      </c>
      <c r="I3165" s="2" t="s">
        <v>7450</v>
      </c>
      <c r="J3165" s="2" t="s">
        <v>7451</v>
      </c>
      <c r="K3165" t="str">
        <f t="shared" si="62"/>
        <v>INSERT INTO TOWNS VALUES('09043',N'Xã Tam Hồng','251')</v>
      </c>
    </row>
    <row r="3166" spans="8:11" x14ac:dyDescent="0.25">
      <c r="H3166" s="2" t="s">
        <v>315</v>
      </c>
      <c r="I3166" s="2" t="s">
        <v>7452</v>
      </c>
      <c r="J3166" s="2" t="s">
        <v>7453</v>
      </c>
      <c r="K3166" t="str">
        <f t="shared" si="62"/>
        <v>INSERT INTO TOWNS VALUES('09046',N'Xã Yên Đồng','251')</v>
      </c>
    </row>
    <row r="3167" spans="8:11" x14ac:dyDescent="0.25">
      <c r="H3167" s="2" t="s">
        <v>315</v>
      </c>
      <c r="I3167" s="2" t="s">
        <v>7454</v>
      </c>
      <c r="J3167" s="2" t="s">
        <v>7455</v>
      </c>
      <c r="K3167" t="str">
        <f t="shared" si="62"/>
        <v>INSERT INTO TOWNS VALUES('09049',N'Xã Văn Tiến','251')</v>
      </c>
    </row>
    <row r="3168" spans="8:11" x14ac:dyDescent="0.25">
      <c r="H3168" s="2" t="s">
        <v>315</v>
      </c>
      <c r="I3168" s="2" t="s">
        <v>7456</v>
      </c>
      <c r="J3168" s="2" t="s">
        <v>7457</v>
      </c>
      <c r="K3168" t="str">
        <f t="shared" si="62"/>
        <v>INSERT INTO TOWNS VALUES('09052',N'Xã Nguyệt Đức','251')</v>
      </c>
    </row>
    <row r="3169" spans="8:11" x14ac:dyDescent="0.25">
      <c r="H3169" s="2" t="s">
        <v>315</v>
      </c>
      <c r="I3169" s="2" t="s">
        <v>7458</v>
      </c>
      <c r="J3169" s="2" t="s">
        <v>7459</v>
      </c>
      <c r="K3169" t="str">
        <f t="shared" si="62"/>
        <v>INSERT INTO TOWNS VALUES('09055',N'Xã Yên Phương','251')</v>
      </c>
    </row>
    <row r="3170" spans="8:11" x14ac:dyDescent="0.25">
      <c r="H3170" s="2" t="s">
        <v>315</v>
      </c>
      <c r="I3170" s="2" t="s">
        <v>7460</v>
      </c>
      <c r="J3170" s="2" t="s">
        <v>7461</v>
      </c>
      <c r="K3170" t="str">
        <f t="shared" si="62"/>
        <v>INSERT INTO TOWNS VALUES('09058',N'Xã Hồng Phương','251')</v>
      </c>
    </row>
    <row r="3171" spans="8:11" x14ac:dyDescent="0.25">
      <c r="H3171" s="2" t="s">
        <v>315</v>
      </c>
      <c r="I3171" s="2" t="s">
        <v>7462</v>
      </c>
      <c r="J3171" s="2" t="s">
        <v>7463</v>
      </c>
      <c r="K3171" t="str">
        <f t="shared" si="62"/>
        <v>INSERT INTO TOWNS VALUES('09061',N'Xã Trung Kiên','251')</v>
      </c>
    </row>
    <row r="3172" spans="8:11" x14ac:dyDescent="0.25">
      <c r="H3172" s="2" t="s">
        <v>315</v>
      </c>
      <c r="I3172" s="2" t="s">
        <v>2456</v>
      </c>
      <c r="J3172" s="2" t="s">
        <v>7464</v>
      </c>
      <c r="K3172" t="str">
        <f t="shared" si="62"/>
        <v>INSERT INTO TOWNS VALUES('09064',N'Xã Liên Châu','251')</v>
      </c>
    </row>
    <row r="3173" spans="8:11" x14ac:dyDescent="0.25">
      <c r="H3173" s="2" t="s">
        <v>315</v>
      </c>
      <c r="I3173" s="2" t="s">
        <v>7465</v>
      </c>
      <c r="J3173" s="2" t="s">
        <v>7466</v>
      </c>
      <c r="K3173" t="str">
        <f t="shared" si="62"/>
        <v>INSERT INTO TOWNS VALUES('09067',N'Xã Đại Tự','251')</v>
      </c>
    </row>
    <row r="3174" spans="8:11" x14ac:dyDescent="0.25">
      <c r="H3174" s="2" t="s">
        <v>315</v>
      </c>
      <c r="I3174" s="2" t="s">
        <v>7467</v>
      </c>
      <c r="J3174" s="2" t="s">
        <v>7468</v>
      </c>
      <c r="K3174" t="str">
        <f t="shared" si="62"/>
        <v>INSERT INTO TOWNS VALUES('09070',N'Xã Hồng Châu','251')</v>
      </c>
    </row>
    <row r="3175" spans="8:11" x14ac:dyDescent="0.25">
      <c r="H3175" s="2" t="s">
        <v>315</v>
      </c>
      <c r="I3175" s="2" t="s">
        <v>3630</v>
      </c>
      <c r="J3175" s="2" t="s">
        <v>7469</v>
      </c>
      <c r="K3175" t="str">
        <f t="shared" si="62"/>
        <v>INSERT INTO TOWNS VALUES('09073',N'Xã Trung Hà','251')</v>
      </c>
    </row>
    <row r="3176" spans="8:11" x14ac:dyDescent="0.25">
      <c r="H3176" s="2" t="s">
        <v>316</v>
      </c>
      <c r="I3176" s="2" t="s">
        <v>7470</v>
      </c>
      <c r="J3176" s="2" t="s">
        <v>7471</v>
      </c>
      <c r="K3176" t="str">
        <f t="shared" si="62"/>
        <v>INSERT INTO TOWNS VALUES('09076',N'Thị trấn Vĩnh Tường','252')</v>
      </c>
    </row>
    <row r="3177" spans="8:11" x14ac:dyDescent="0.25">
      <c r="H3177" s="2" t="s">
        <v>316</v>
      </c>
      <c r="I3177" s="2" t="s">
        <v>7472</v>
      </c>
      <c r="J3177" s="2" t="s">
        <v>7473</v>
      </c>
      <c r="K3177" t="str">
        <f t="shared" si="62"/>
        <v>INSERT INTO TOWNS VALUES('09079',N'Xã Kim Xá','252')</v>
      </c>
    </row>
    <row r="3178" spans="8:11" x14ac:dyDescent="0.25">
      <c r="H3178" s="2" t="s">
        <v>316</v>
      </c>
      <c r="I3178" s="2" t="s">
        <v>2314</v>
      </c>
      <c r="J3178" s="2" t="s">
        <v>7474</v>
      </c>
      <c r="K3178" t="str">
        <f t="shared" si="62"/>
        <v>INSERT INTO TOWNS VALUES('09082',N'Xã Yên Bình','252')</v>
      </c>
    </row>
    <row r="3179" spans="8:11" x14ac:dyDescent="0.25">
      <c r="H3179" s="2" t="s">
        <v>316</v>
      </c>
      <c r="I3179" s="2" t="s">
        <v>7475</v>
      </c>
      <c r="J3179" s="2" t="s">
        <v>7476</v>
      </c>
      <c r="K3179" t="str">
        <f t="shared" si="62"/>
        <v>INSERT INTO TOWNS VALUES('09085',N'Xã Chấn Hưng','252')</v>
      </c>
    </row>
    <row r="3180" spans="8:11" x14ac:dyDescent="0.25">
      <c r="H3180" s="2" t="s">
        <v>316</v>
      </c>
      <c r="I3180" s="2" t="s">
        <v>6638</v>
      </c>
      <c r="J3180" s="2" t="s">
        <v>7477</v>
      </c>
      <c r="K3180" t="str">
        <f t="shared" si="62"/>
        <v>INSERT INTO TOWNS VALUES('09088',N'Xã Nghĩa Hưng','252')</v>
      </c>
    </row>
    <row r="3181" spans="8:11" x14ac:dyDescent="0.25">
      <c r="H3181" s="2" t="s">
        <v>316</v>
      </c>
      <c r="I3181" s="2" t="s">
        <v>3638</v>
      </c>
      <c r="J3181" s="2" t="s">
        <v>7478</v>
      </c>
      <c r="K3181" t="str">
        <f t="shared" si="62"/>
        <v>INSERT INTO TOWNS VALUES('09091',N'Xã Yên Lập','252')</v>
      </c>
    </row>
    <row r="3182" spans="8:11" x14ac:dyDescent="0.25">
      <c r="H3182" s="2" t="s">
        <v>316</v>
      </c>
      <c r="I3182" s="2" t="s">
        <v>7479</v>
      </c>
      <c r="J3182" s="2" t="s">
        <v>7480</v>
      </c>
      <c r="K3182" t="str">
        <f t="shared" si="62"/>
        <v>INSERT INTO TOWNS VALUES('09094',N'Xã Việt Xuân','252')</v>
      </c>
    </row>
    <row r="3183" spans="8:11" x14ac:dyDescent="0.25">
      <c r="H3183" s="2" t="s">
        <v>316</v>
      </c>
      <c r="I3183" s="2" t="s">
        <v>7481</v>
      </c>
      <c r="J3183" s="2" t="s">
        <v>7482</v>
      </c>
      <c r="K3183" t="str">
        <f t="shared" si="62"/>
        <v>INSERT INTO TOWNS VALUES('09097',N'Xã Bồ Sao','252')</v>
      </c>
    </row>
    <row r="3184" spans="8:11" x14ac:dyDescent="0.25">
      <c r="H3184" s="2" t="s">
        <v>316</v>
      </c>
      <c r="I3184" s="2" t="s">
        <v>2320</v>
      </c>
      <c r="J3184" s="2" t="s">
        <v>7483</v>
      </c>
      <c r="K3184" t="str">
        <f t="shared" si="62"/>
        <v>INSERT INTO TOWNS VALUES('09100',N'Xã Đại Đồng','252')</v>
      </c>
    </row>
    <row r="3185" spans="8:11" x14ac:dyDescent="0.25">
      <c r="H3185" s="2" t="s">
        <v>316</v>
      </c>
      <c r="I3185" s="2" t="s">
        <v>2390</v>
      </c>
      <c r="J3185" s="2" t="s">
        <v>7484</v>
      </c>
      <c r="K3185" t="str">
        <f t="shared" si="62"/>
        <v>INSERT INTO TOWNS VALUES('09103',N'Xã Tân Tiến','252')</v>
      </c>
    </row>
    <row r="3186" spans="8:11" x14ac:dyDescent="0.25">
      <c r="H3186" s="2" t="s">
        <v>316</v>
      </c>
      <c r="I3186" s="2" t="s">
        <v>7485</v>
      </c>
      <c r="J3186" s="2" t="s">
        <v>7486</v>
      </c>
      <c r="K3186" t="str">
        <f t="shared" si="62"/>
        <v>INSERT INTO TOWNS VALUES('09106',N'Xã Lũng Hoà','252')</v>
      </c>
    </row>
    <row r="3187" spans="8:11" x14ac:dyDescent="0.25">
      <c r="H3187" s="2" t="s">
        <v>316</v>
      </c>
      <c r="I3187" s="2" t="s">
        <v>7487</v>
      </c>
      <c r="J3187" s="2" t="s">
        <v>7488</v>
      </c>
      <c r="K3187" t="str">
        <f t="shared" si="62"/>
        <v>INSERT INTO TOWNS VALUES('09109',N'Xã Cao Đại','252')</v>
      </c>
    </row>
    <row r="3188" spans="8:11" x14ac:dyDescent="0.25">
      <c r="H3188" s="2" t="s">
        <v>316</v>
      </c>
      <c r="I3188" s="2" t="s">
        <v>7489</v>
      </c>
      <c r="J3188" s="2" t="s">
        <v>7490</v>
      </c>
      <c r="K3188" t="str">
        <f t="shared" si="62"/>
        <v>INSERT INTO TOWNS VALUES('09112',N'Thị Trấn Thổ Tang','252')</v>
      </c>
    </row>
    <row r="3189" spans="8:11" x14ac:dyDescent="0.25">
      <c r="H3189" s="2" t="s">
        <v>316</v>
      </c>
      <c r="I3189" s="2" t="s">
        <v>7491</v>
      </c>
      <c r="J3189" s="2" t="s">
        <v>7492</v>
      </c>
      <c r="K3189" t="str">
        <f t="shared" si="62"/>
        <v>INSERT INTO TOWNS VALUES('09115',N'Xã Vĩnh Sơn','252')</v>
      </c>
    </row>
    <row r="3190" spans="8:11" x14ac:dyDescent="0.25">
      <c r="H3190" s="2" t="s">
        <v>316</v>
      </c>
      <c r="I3190" s="2" t="s">
        <v>3289</v>
      </c>
      <c r="J3190" s="2" t="s">
        <v>7493</v>
      </c>
      <c r="K3190" t="str">
        <f t="shared" si="62"/>
        <v>INSERT INTO TOWNS VALUES('09118',N'Xã Bình Dương','252')</v>
      </c>
    </row>
    <row r="3191" spans="8:11" x14ac:dyDescent="0.25">
      <c r="H3191" s="2" t="s">
        <v>316</v>
      </c>
      <c r="I3191" s="2" t="s">
        <v>2298</v>
      </c>
      <c r="J3191" s="2" t="s">
        <v>7494</v>
      </c>
      <c r="K3191" t="str">
        <f t="shared" si="62"/>
        <v>INSERT INTO TOWNS VALUES('09124',N'Xã Tân Phú','252')</v>
      </c>
    </row>
    <row r="3192" spans="8:11" x14ac:dyDescent="0.25">
      <c r="H3192" s="2" t="s">
        <v>316</v>
      </c>
      <c r="I3192" s="2" t="s">
        <v>7495</v>
      </c>
      <c r="J3192" s="2" t="s">
        <v>7496</v>
      </c>
      <c r="K3192" t="str">
        <f t="shared" si="62"/>
        <v>INSERT INTO TOWNS VALUES('09127',N'Xã Thượng Trưng','252')</v>
      </c>
    </row>
    <row r="3193" spans="8:11" x14ac:dyDescent="0.25">
      <c r="H3193" s="2" t="s">
        <v>316</v>
      </c>
      <c r="I3193" s="2" t="s">
        <v>7497</v>
      </c>
      <c r="J3193" s="2" t="s">
        <v>7498</v>
      </c>
      <c r="K3193" t="str">
        <f t="shared" si="62"/>
        <v>INSERT INTO TOWNS VALUES('09130',N'Xã Vũ Di','252')</v>
      </c>
    </row>
    <row r="3194" spans="8:11" x14ac:dyDescent="0.25">
      <c r="H3194" s="2" t="s">
        <v>316</v>
      </c>
      <c r="I3194" s="2" t="s">
        <v>7499</v>
      </c>
      <c r="J3194" s="2" t="s">
        <v>7500</v>
      </c>
      <c r="K3194" t="str">
        <f t="shared" si="62"/>
        <v>INSERT INTO TOWNS VALUES('09133',N'Xã Lý Nhân','252')</v>
      </c>
    </row>
    <row r="3195" spans="8:11" x14ac:dyDescent="0.25">
      <c r="H3195" s="2" t="s">
        <v>316</v>
      </c>
      <c r="I3195" s="2" t="s">
        <v>7501</v>
      </c>
      <c r="J3195" s="2" t="s">
        <v>7502</v>
      </c>
      <c r="K3195" t="str">
        <f t="shared" si="62"/>
        <v>INSERT INTO TOWNS VALUES('09136',N'Xã Tuân Chính','252')</v>
      </c>
    </row>
    <row r="3196" spans="8:11" x14ac:dyDescent="0.25">
      <c r="H3196" s="2" t="s">
        <v>316</v>
      </c>
      <c r="I3196" s="2" t="s">
        <v>7503</v>
      </c>
      <c r="J3196" s="2" t="s">
        <v>7504</v>
      </c>
      <c r="K3196" t="str">
        <f t="shared" si="62"/>
        <v>INSERT INTO TOWNS VALUES('09139',N'Xã Vân Xuân','252')</v>
      </c>
    </row>
    <row r="3197" spans="8:11" x14ac:dyDescent="0.25">
      <c r="H3197" s="2" t="s">
        <v>316</v>
      </c>
      <c r="I3197" s="2" t="s">
        <v>7505</v>
      </c>
      <c r="J3197" s="2" t="s">
        <v>7506</v>
      </c>
      <c r="K3197" t="str">
        <f t="shared" si="62"/>
        <v>INSERT INTO TOWNS VALUES('09142',N'Xã Tam Phúc','252')</v>
      </c>
    </row>
    <row r="3198" spans="8:11" x14ac:dyDescent="0.25">
      <c r="H3198" s="2" t="s">
        <v>316</v>
      </c>
      <c r="I3198" s="2" t="s">
        <v>7507</v>
      </c>
      <c r="J3198" s="2" t="s">
        <v>7508</v>
      </c>
      <c r="K3198" t="str">
        <f t="shared" si="62"/>
        <v>INSERT INTO TOWNS VALUES('09145',N'Thị trấn Tứ Trưng','252')</v>
      </c>
    </row>
    <row r="3199" spans="8:11" x14ac:dyDescent="0.25">
      <c r="H3199" s="2" t="s">
        <v>316</v>
      </c>
      <c r="I3199" s="2" t="s">
        <v>7509</v>
      </c>
      <c r="J3199" s="2" t="s">
        <v>7510</v>
      </c>
      <c r="K3199" t="str">
        <f t="shared" si="62"/>
        <v>INSERT INTO TOWNS VALUES('09148',N'Xã Ngũ Kiên','252')</v>
      </c>
    </row>
    <row r="3200" spans="8:11" x14ac:dyDescent="0.25">
      <c r="H3200" s="2" t="s">
        <v>316</v>
      </c>
      <c r="I3200" s="2" t="s">
        <v>7511</v>
      </c>
      <c r="J3200" s="2" t="s">
        <v>7512</v>
      </c>
      <c r="K3200" t="str">
        <f t="shared" si="62"/>
        <v>INSERT INTO TOWNS VALUES('09151',N'Xã An Tường','252')</v>
      </c>
    </row>
    <row r="3201" spans="8:11" x14ac:dyDescent="0.25">
      <c r="H3201" s="2" t="s">
        <v>316</v>
      </c>
      <c r="I3201" s="2" t="s">
        <v>7513</v>
      </c>
      <c r="J3201" s="2" t="s">
        <v>7514</v>
      </c>
      <c r="K3201" t="str">
        <f t="shared" si="62"/>
        <v>INSERT INTO TOWNS VALUES('09154',N'Xã Vĩnh Thịnh','252')</v>
      </c>
    </row>
    <row r="3202" spans="8:11" x14ac:dyDescent="0.25">
      <c r="H3202" s="2" t="s">
        <v>316</v>
      </c>
      <c r="I3202" s="2" t="s">
        <v>7515</v>
      </c>
      <c r="J3202" s="2" t="s">
        <v>7516</v>
      </c>
      <c r="K3202" t="str">
        <f t="shared" si="62"/>
        <v>INSERT INTO TOWNS VALUES('09157',N'Xã Phú Đa','252')</v>
      </c>
    </row>
    <row r="3203" spans="8:11" x14ac:dyDescent="0.25">
      <c r="H3203" s="2" t="s">
        <v>316</v>
      </c>
      <c r="I3203" s="2" t="s">
        <v>7517</v>
      </c>
      <c r="J3203" s="2" t="s">
        <v>7518</v>
      </c>
      <c r="K3203" t="str">
        <f t="shared" ref="K3203:K3266" si="63" xml:space="preserve"> CONCATENATE("INSERT INTO TOWNS VALUES('",J3203,"',N'",I3203,"','",H3203,"')")</f>
        <v>INSERT INTO TOWNS VALUES('09160',N'Xã Vĩnh Ninh','252')</v>
      </c>
    </row>
    <row r="3204" spans="8:11" x14ac:dyDescent="0.25">
      <c r="H3204" s="2" t="s">
        <v>317</v>
      </c>
      <c r="I3204" s="2" t="s">
        <v>7519</v>
      </c>
      <c r="J3204" s="2" t="s">
        <v>7520</v>
      </c>
      <c r="K3204" t="str">
        <f t="shared" si="63"/>
        <v>INSERT INTO TOWNS VALUES('08773',N'Xã Lãng Công','253')</v>
      </c>
    </row>
    <row r="3205" spans="8:11" x14ac:dyDescent="0.25">
      <c r="H3205" s="2" t="s">
        <v>317</v>
      </c>
      <c r="I3205" s="2" t="s">
        <v>7521</v>
      </c>
      <c r="J3205" s="2" t="s">
        <v>7522</v>
      </c>
      <c r="K3205" t="str">
        <f t="shared" si="63"/>
        <v>INSERT INTO TOWNS VALUES('08776',N'Xã Quang Yên','253')</v>
      </c>
    </row>
    <row r="3206" spans="8:11" x14ac:dyDescent="0.25">
      <c r="H3206" s="2" t="s">
        <v>317</v>
      </c>
      <c r="I3206" s="2" t="s">
        <v>7523</v>
      </c>
      <c r="J3206" s="2" t="s">
        <v>7524</v>
      </c>
      <c r="K3206" t="str">
        <f t="shared" si="63"/>
        <v>INSERT INTO TOWNS VALUES('08779',N'Xã Bạch Lưu','253')</v>
      </c>
    </row>
    <row r="3207" spans="8:11" x14ac:dyDescent="0.25">
      <c r="H3207" s="2" t="s">
        <v>317</v>
      </c>
      <c r="I3207" s="2" t="s">
        <v>7525</v>
      </c>
      <c r="J3207" s="2" t="s">
        <v>7526</v>
      </c>
      <c r="K3207" t="str">
        <f t="shared" si="63"/>
        <v>INSERT INTO TOWNS VALUES('08782',N'Xã Hải Lựu','253')</v>
      </c>
    </row>
    <row r="3208" spans="8:11" x14ac:dyDescent="0.25">
      <c r="H3208" s="2" t="s">
        <v>317</v>
      </c>
      <c r="I3208" s="2" t="s">
        <v>7527</v>
      </c>
      <c r="J3208" s="2" t="s">
        <v>7528</v>
      </c>
      <c r="K3208" t="str">
        <f t="shared" si="63"/>
        <v>INSERT INTO TOWNS VALUES('08800',N'Xã Đồng Quế','253')</v>
      </c>
    </row>
    <row r="3209" spans="8:11" x14ac:dyDescent="0.25">
      <c r="H3209" s="2" t="s">
        <v>317</v>
      </c>
      <c r="I3209" s="2" t="s">
        <v>7529</v>
      </c>
      <c r="J3209" s="2" t="s">
        <v>7530</v>
      </c>
      <c r="K3209" t="str">
        <f t="shared" si="63"/>
        <v>INSERT INTO TOWNS VALUES('08803',N'Xã Nhân Đạo','253')</v>
      </c>
    </row>
    <row r="3210" spans="8:11" x14ac:dyDescent="0.25">
      <c r="H3210" s="2" t="s">
        <v>317</v>
      </c>
      <c r="I3210" s="2" t="s">
        <v>7531</v>
      </c>
      <c r="J3210" s="2" t="s">
        <v>7532</v>
      </c>
      <c r="K3210" t="str">
        <f t="shared" si="63"/>
        <v>INSERT INTO TOWNS VALUES('08806',N'Xã Đôn Nhân','253')</v>
      </c>
    </row>
    <row r="3211" spans="8:11" x14ac:dyDescent="0.25">
      <c r="H3211" s="2" t="s">
        <v>317</v>
      </c>
      <c r="I3211" s="2" t="s">
        <v>7533</v>
      </c>
      <c r="J3211" s="2" t="s">
        <v>7534</v>
      </c>
      <c r="K3211" t="str">
        <f t="shared" si="63"/>
        <v>INSERT INTO TOWNS VALUES('08809',N'Xã Phương Khoan','253')</v>
      </c>
    </row>
    <row r="3212" spans="8:11" x14ac:dyDescent="0.25">
      <c r="H3212" s="2" t="s">
        <v>317</v>
      </c>
      <c r="I3212" s="2" t="s">
        <v>2224</v>
      </c>
      <c r="J3212" s="2" t="s">
        <v>7535</v>
      </c>
      <c r="K3212" t="str">
        <f t="shared" si="63"/>
        <v>INSERT INTO TOWNS VALUES('08818',N'Xã Tân Lập','253')</v>
      </c>
    </row>
    <row r="3213" spans="8:11" x14ac:dyDescent="0.25">
      <c r="H3213" s="2" t="s">
        <v>317</v>
      </c>
      <c r="I3213" s="2" t="s">
        <v>7536</v>
      </c>
      <c r="J3213" s="2" t="s">
        <v>7537</v>
      </c>
      <c r="K3213" t="str">
        <f t="shared" si="63"/>
        <v>INSERT INTO TOWNS VALUES('08821',N'Xã Nhạo Sơn','253')</v>
      </c>
    </row>
    <row r="3214" spans="8:11" x14ac:dyDescent="0.25">
      <c r="H3214" s="2" t="s">
        <v>317</v>
      </c>
      <c r="I3214" s="2" t="s">
        <v>2794</v>
      </c>
      <c r="J3214" s="2" t="s">
        <v>7538</v>
      </c>
      <c r="K3214" t="str">
        <f t="shared" si="63"/>
        <v>INSERT INTO TOWNS VALUES('08824',N'Thị trấn Tam Sơn','253')</v>
      </c>
    </row>
    <row r="3215" spans="8:11" x14ac:dyDescent="0.25">
      <c r="H3215" s="2" t="s">
        <v>317</v>
      </c>
      <c r="I3215" s="2" t="s">
        <v>7539</v>
      </c>
      <c r="J3215" s="2" t="s">
        <v>7540</v>
      </c>
      <c r="K3215" t="str">
        <f t="shared" si="63"/>
        <v>INSERT INTO TOWNS VALUES('08827',N'Xã Như Thụy','253')</v>
      </c>
    </row>
    <row r="3216" spans="8:11" x14ac:dyDescent="0.25">
      <c r="H3216" s="2" t="s">
        <v>317</v>
      </c>
      <c r="I3216" s="2" t="s">
        <v>7541</v>
      </c>
      <c r="J3216" s="2" t="s">
        <v>7542</v>
      </c>
      <c r="K3216" t="str">
        <f t="shared" si="63"/>
        <v>INSERT INTO TOWNS VALUES('08830',N'Xã Yên Thạch','253')</v>
      </c>
    </row>
    <row r="3217" spans="8:11" x14ac:dyDescent="0.25">
      <c r="H3217" s="2" t="s">
        <v>317</v>
      </c>
      <c r="I3217" s="2" t="s">
        <v>5656</v>
      </c>
      <c r="J3217" s="2" t="s">
        <v>7543</v>
      </c>
      <c r="K3217" t="str">
        <f t="shared" si="63"/>
        <v>INSERT INTO TOWNS VALUES('08848',N'Xã Đồng Thịnh','253')</v>
      </c>
    </row>
    <row r="3218" spans="8:11" x14ac:dyDescent="0.25">
      <c r="H3218" s="2" t="s">
        <v>317</v>
      </c>
      <c r="I3218" s="2" t="s">
        <v>7544</v>
      </c>
      <c r="J3218" s="2" t="s">
        <v>7545</v>
      </c>
      <c r="K3218" t="str">
        <f t="shared" si="63"/>
        <v>INSERT INTO TOWNS VALUES('08851',N'Xã Tứ Yên','253')</v>
      </c>
    </row>
    <row r="3219" spans="8:11" x14ac:dyDescent="0.25">
      <c r="H3219" s="2" t="s">
        <v>317</v>
      </c>
      <c r="I3219" s="2" t="s">
        <v>7546</v>
      </c>
      <c r="J3219" s="2" t="s">
        <v>7547</v>
      </c>
      <c r="K3219" t="str">
        <f t="shared" si="63"/>
        <v>INSERT INTO TOWNS VALUES('08854',N'Xã Đức Bác','253')</v>
      </c>
    </row>
    <row r="3220" spans="8:11" x14ac:dyDescent="0.25">
      <c r="H3220" s="2" t="s">
        <v>317</v>
      </c>
      <c r="I3220" s="2" t="s">
        <v>7548</v>
      </c>
      <c r="J3220" s="2" t="s">
        <v>7549</v>
      </c>
      <c r="K3220" t="str">
        <f t="shared" si="63"/>
        <v>INSERT INTO TOWNS VALUES('08860',N'Xã Cao Phong','253')</v>
      </c>
    </row>
    <row r="3221" spans="8:11" x14ac:dyDescent="0.25">
      <c r="H3221" s="2" t="s">
        <v>318</v>
      </c>
      <c r="I3221" s="2" t="s">
        <v>7550</v>
      </c>
      <c r="J3221" s="2" t="s">
        <v>7551</v>
      </c>
      <c r="K3221" t="str">
        <f t="shared" si="63"/>
        <v>INSERT INTO TOWNS VALUES('09163',N'Phường Vũ Ninh','256')</v>
      </c>
    </row>
    <row r="3222" spans="8:11" x14ac:dyDescent="0.25">
      <c r="H3222" s="2" t="s">
        <v>318</v>
      </c>
      <c r="I3222" s="2" t="s">
        <v>7552</v>
      </c>
      <c r="J3222" s="2" t="s">
        <v>7553</v>
      </c>
      <c r="K3222" t="str">
        <f t="shared" si="63"/>
        <v>INSERT INTO TOWNS VALUES('09166',N'Phường Đáp Cầu','256')</v>
      </c>
    </row>
    <row r="3223" spans="8:11" x14ac:dyDescent="0.25">
      <c r="H3223" s="2" t="s">
        <v>318</v>
      </c>
      <c r="I3223" s="2" t="s">
        <v>7554</v>
      </c>
      <c r="J3223" s="2" t="s">
        <v>7555</v>
      </c>
      <c r="K3223" t="str">
        <f t="shared" si="63"/>
        <v>INSERT INTO TOWNS VALUES('09169',N'Phường Thị Cầu','256')</v>
      </c>
    </row>
    <row r="3224" spans="8:11" x14ac:dyDescent="0.25">
      <c r="H3224" s="2" t="s">
        <v>318</v>
      </c>
      <c r="I3224" s="2" t="s">
        <v>7556</v>
      </c>
      <c r="J3224" s="2" t="s">
        <v>7557</v>
      </c>
      <c r="K3224" t="str">
        <f t="shared" si="63"/>
        <v>INSERT INTO TOWNS VALUES('09172',N'Phường Kinh Bắc','256')</v>
      </c>
    </row>
    <row r="3225" spans="8:11" x14ac:dyDescent="0.25">
      <c r="H3225" s="2" t="s">
        <v>318</v>
      </c>
      <c r="I3225" s="2" t="s">
        <v>7558</v>
      </c>
      <c r="J3225" s="2" t="s">
        <v>7559</v>
      </c>
      <c r="K3225" t="str">
        <f t="shared" si="63"/>
        <v>INSERT INTO TOWNS VALUES('09175',N'Phường Vệ An','256')</v>
      </c>
    </row>
    <row r="3226" spans="8:11" x14ac:dyDescent="0.25">
      <c r="H3226" s="2" t="s">
        <v>318</v>
      </c>
      <c r="I3226" s="2" t="s">
        <v>7560</v>
      </c>
      <c r="J3226" s="2" t="s">
        <v>7561</v>
      </c>
      <c r="K3226" t="str">
        <f t="shared" si="63"/>
        <v>INSERT INTO TOWNS VALUES('09178',N'Phường Tiền An','256')</v>
      </c>
    </row>
    <row r="3227" spans="8:11" x14ac:dyDescent="0.25">
      <c r="H3227" s="2" t="s">
        <v>318</v>
      </c>
      <c r="I3227" s="2" t="s">
        <v>7562</v>
      </c>
      <c r="J3227" s="2" t="s">
        <v>7563</v>
      </c>
      <c r="K3227" t="str">
        <f t="shared" si="63"/>
        <v>INSERT INTO TOWNS VALUES('09181',N'Phường Đại Phúc','256')</v>
      </c>
    </row>
    <row r="3228" spans="8:11" x14ac:dyDescent="0.25">
      <c r="H3228" s="2" t="s">
        <v>318</v>
      </c>
      <c r="I3228" s="2" t="s">
        <v>7564</v>
      </c>
      <c r="J3228" s="2" t="s">
        <v>7565</v>
      </c>
      <c r="K3228" t="str">
        <f t="shared" si="63"/>
        <v>INSERT INTO TOWNS VALUES('09184',N'Phường Ninh Xá','256')</v>
      </c>
    </row>
    <row r="3229" spans="8:11" x14ac:dyDescent="0.25">
      <c r="H3229" s="2" t="s">
        <v>318</v>
      </c>
      <c r="I3229" s="2" t="s">
        <v>7566</v>
      </c>
      <c r="J3229" s="2" t="s">
        <v>7567</v>
      </c>
      <c r="K3229" t="str">
        <f t="shared" si="63"/>
        <v>INSERT INTO TOWNS VALUES('09187',N'Phường Suối Hoa','256')</v>
      </c>
    </row>
    <row r="3230" spans="8:11" x14ac:dyDescent="0.25">
      <c r="H3230" s="2" t="s">
        <v>318</v>
      </c>
      <c r="I3230" s="2" t="s">
        <v>7568</v>
      </c>
      <c r="J3230" s="2" t="s">
        <v>7569</v>
      </c>
      <c r="K3230" t="str">
        <f t="shared" si="63"/>
        <v>INSERT INTO TOWNS VALUES('09190',N'Phường Võ Cường','256')</v>
      </c>
    </row>
    <row r="3231" spans="8:11" x14ac:dyDescent="0.25">
      <c r="H3231" s="2" t="s">
        <v>318</v>
      </c>
      <c r="I3231" s="2" t="s">
        <v>7570</v>
      </c>
      <c r="J3231" s="2" t="s">
        <v>7571</v>
      </c>
      <c r="K3231" t="str">
        <f t="shared" si="63"/>
        <v>INSERT INTO TOWNS VALUES('09214',N'Phường Hòa Long','256')</v>
      </c>
    </row>
    <row r="3232" spans="8:11" x14ac:dyDescent="0.25">
      <c r="H3232" s="2" t="s">
        <v>318</v>
      </c>
      <c r="I3232" s="2" t="s">
        <v>7572</v>
      </c>
      <c r="J3232" s="2" t="s">
        <v>7573</v>
      </c>
      <c r="K3232" t="str">
        <f t="shared" si="63"/>
        <v>INSERT INTO TOWNS VALUES('09226',N'Phường Vạn An','256')</v>
      </c>
    </row>
    <row r="3233" spans="8:11" x14ac:dyDescent="0.25">
      <c r="H3233" s="2" t="s">
        <v>318</v>
      </c>
      <c r="I3233" s="2" t="s">
        <v>7574</v>
      </c>
      <c r="J3233" s="2" t="s">
        <v>7575</v>
      </c>
      <c r="K3233" t="str">
        <f t="shared" si="63"/>
        <v>INSERT INTO TOWNS VALUES('09235',N'Phường Khúc Xuyên','256')</v>
      </c>
    </row>
    <row r="3234" spans="8:11" x14ac:dyDescent="0.25">
      <c r="H3234" s="2" t="s">
        <v>318</v>
      </c>
      <c r="I3234" s="2" t="s">
        <v>7576</v>
      </c>
      <c r="J3234" s="2" t="s">
        <v>7577</v>
      </c>
      <c r="K3234" t="str">
        <f t="shared" si="63"/>
        <v>INSERT INTO TOWNS VALUES('09244',N'Phường Phong Khê','256')</v>
      </c>
    </row>
    <row r="3235" spans="8:11" x14ac:dyDescent="0.25">
      <c r="H3235" s="2" t="s">
        <v>318</v>
      </c>
      <c r="I3235" s="2" t="s">
        <v>7578</v>
      </c>
      <c r="J3235" s="2" t="s">
        <v>7579</v>
      </c>
      <c r="K3235" t="str">
        <f t="shared" si="63"/>
        <v>INSERT INTO TOWNS VALUES('09256',N'Phường Kim Chân','256')</v>
      </c>
    </row>
    <row r="3236" spans="8:11" x14ac:dyDescent="0.25">
      <c r="H3236" s="2" t="s">
        <v>318</v>
      </c>
      <c r="I3236" s="2" t="s">
        <v>7580</v>
      </c>
      <c r="J3236" s="2" t="s">
        <v>7581</v>
      </c>
      <c r="K3236" t="str">
        <f t="shared" si="63"/>
        <v>INSERT INTO TOWNS VALUES('09271',N'Phường Vân Dương','256')</v>
      </c>
    </row>
    <row r="3237" spans="8:11" x14ac:dyDescent="0.25">
      <c r="H3237" s="2" t="s">
        <v>318</v>
      </c>
      <c r="I3237" s="2" t="s">
        <v>7582</v>
      </c>
      <c r="J3237" s="2" t="s">
        <v>7583</v>
      </c>
      <c r="K3237" t="str">
        <f t="shared" si="63"/>
        <v>INSERT INTO TOWNS VALUES('09286',N'Phường Nam Sơn','256')</v>
      </c>
    </row>
    <row r="3238" spans="8:11" x14ac:dyDescent="0.25">
      <c r="H3238" s="2" t="s">
        <v>318</v>
      </c>
      <c r="I3238" s="2" t="s">
        <v>7584</v>
      </c>
      <c r="J3238" s="2" t="s">
        <v>7585</v>
      </c>
      <c r="K3238" t="str">
        <f t="shared" si="63"/>
        <v>INSERT INTO TOWNS VALUES('09325',N'Phường Khắc Niệm','256')</v>
      </c>
    </row>
    <row r="3239" spans="8:11" x14ac:dyDescent="0.25">
      <c r="H3239" s="2" t="s">
        <v>318</v>
      </c>
      <c r="I3239" s="2" t="s">
        <v>7586</v>
      </c>
      <c r="J3239" s="2" t="s">
        <v>7587</v>
      </c>
      <c r="K3239" t="str">
        <f t="shared" si="63"/>
        <v>INSERT INTO TOWNS VALUES('09331',N'Phường Hạp Lĩnh','256')</v>
      </c>
    </row>
    <row r="3240" spans="8:11" x14ac:dyDescent="0.25">
      <c r="H3240" s="2" t="s">
        <v>319</v>
      </c>
      <c r="I3240" s="2" t="s">
        <v>7588</v>
      </c>
      <c r="J3240" s="2" t="s">
        <v>7589</v>
      </c>
      <c r="K3240" t="str">
        <f t="shared" si="63"/>
        <v>INSERT INTO TOWNS VALUES('09193',N'Thị trấn Chờ','258')</v>
      </c>
    </row>
    <row r="3241" spans="8:11" x14ac:dyDescent="0.25">
      <c r="H3241" s="2" t="s">
        <v>319</v>
      </c>
      <c r="I3241" s="2" t="s">
        <v>7590</v>
      </c>
      <c r="J3241" s="2" t="s">
        <v>7591</v>
      </c>
      <c r="K3241" t="str">
        <f t="shared" si="63"/>
        <v>INSERT INTO TOWNS VALUES('09196',N'Xã Dũng Liệt','258')</v>
      </c>
    </row>
    <row r="3242" spans="8:11" x14ac:dyDescent="0.25">
      <c r="H3242" s="2" t="s">
        <v>319</v>
      </c>
      <c r="I3242" s="2" t="s">
        <v>3814</v>
      </c>
      <c r="J3242" s="2" t="s">
        <v>7592</v>
      </c>
      <c r="K3242" t="str">
        <f t="shared" si="63"/>
        <v>INSERT INTO TOWNS VALUES('09199',N'Xã Tam Đa','258')</v>
      </c>
    </row>
    <row r="3243" spans="8:11" x14ac:dyDescent="0.25">
      <c r="H3243" s="2" t="s">
        <v>319</v>
      </c>
      <c r="I3243" s="2" t="s">
        <v>7593</v>
      </c>
      <c r="J3243" s="2" t="s">
        <v>7594</v>
      </c>
      <c r="K3243" t="str">
        <f t="shared" si="63"/>
        <v>INSERT INTO TOWNS VALUES('09202',N'Xã Tam Giang','258')</v>
      </c>
    </row>
    <row r="3244" spans="8:11" x14ac:dyDescent="0.25">
      <c r="H3244" s="2" t="s">
        <v>319</v>
      </c>
      <c r="I3244" s="2" t="s">
        <v>2312</v>
      </c>
      <c r="J3244" s="2" t="s">
        <v>7595</v>
      </c>
      <c r="K3244" t="str">
        <f t="shared" si="63"/>
        <v>INSERT INTO TOWNS VALUES('09205',N'Xã Yên Trung','258')</v>
      </c>
    </row>
    <row r="3245" spans="8:11" x14ac:dyDescent="0.25">
      <c r="H3245" s="2" t="s">
        <v>319</v>
      </c>
      <c r="I3245" s="2" t="s">
        <v>7596</v>
      </c>
      <c r="J3245" s="2" t="s">
        <v>7597</v>
      </c>
      <c r="K3245" t="str">
        <f t="shared" si="63"/>
        <v>INSERT INTO TOWNS VALUES('09208',N'Xã Thụy Hòa','258')</v>
      </c>
    </row>
    <row r="3246" spans="8:11" x14ac:dyDescent="0.25">
      <c r="H3246" s="2" t="s">
        <v>319</v>
      </c>
      <c r="I3246" s="2" t="s">
        <v>7598</v>
      </c>
      <c r="J3246" s="2" t="s">
        <v>7599</v>
      </c>
      <c r="K3246" t="str">
        <f t="shared" si="63"/>
        <v>INSERT INTO TOWNS VALUES('09211',N'Xã Hòa Tiến','258')</v>
      </c>
    </row>
    <row r="3247" spans="8:11" x14ac:dyDescent="0.25">
      <c r="H3247" s="2" t="s">
        <v>319</v>
      </c>
      <c r="I3247" s="2" t="s">
        <v>7600</v>
      </c>
      <c r="J3247" s="2" t="s">
        <v>7601</v>
      </c>
      <c r="K3247" t="str">
        <f t="shared" si="63"/>
        <v>INSERT INTO TOWNS VALUES('09217',N'Xã Đông Tiến','258')</v>
      </c>
    </row>
    <row r="3248" spans="8:11" x14ac:dyDescent="0.25">
      <c r="H3248" s="2" t="s">
        <v>319</v>
      </c>
      <c r="I3248" s="2" t="s">
        <v>7602</v>
      </c>
      <c r="J3248" s="2" t="s">
        <v>7603</v>
      </c>
      <c r="K3248" t="str">
        <f t="shared" si="63"/>
        <v>INSERT INTO TOWNS VALUES('09220',N'Xã Yên Phụ','258')</v>
      </c>
    </row>
    <row r="3249" spans="8:11" x14ac:dyDescent="0.25">
      <c r="H3249" s="2" t="s">
        <v>319</v>
      </c>
      <c r="I3249" s="2" t="s">
        <v>7604</v>
      </c>
      <c r="J3249" s="2" t="s">
        <v>7605</v>
      </c>
      <c r="K3249" t="str">
        <f t="shared" si="63"/>
        <v>INSERT INTO TOWNS VALUES('09223',N'Xã Trung Nghĩa','258')</v>
      </c>
    </row>
    <row r="3250" spans="8:11" x14ac:dyDescent="0.25">
      <c r="H3250" s="2" t="s">
        <v>319</v>
      </c>
      <c r="I3250" s="2" t="s">
        <v>7606</v>
      </c>
      <c r="J3250" s="2" t="s">
        <v>7607</v>
      </c>
      <c r="K3250" t="str">
        <f t="shared" si="63"/>
        <v>INSERT INTO TOWNS VALUES('09229',N'Xã Đông Phong','258')</v>
      </c>
    </row>
    <row r="3251" spans="8:11" x14ac:dyDescent="0.25">
      <c r="H3251" s="2" t="s">
        <v>319</v>
      </c>
      <c r="I3251" s="2" t="s">
        <v>7608</v>
      </c>
      <c r="J3251" s="2" t="s">
        <v>7609</v>
      </c>
      <c r="K3251" t="str">
        <f t="shared" si="63"/>
        <v>INSERT INTO TOWNS VALUES('09232',N'Xã Long Châu','258')</v>
      </c>
    </row>
    <row r="3252" spans="8:11" x14ac:dyDescent="0.25">
      <c r="H3252" s="2" t="s">
        <v>319</v>
      </c>
      <c r="I3252" s="2" t="s">
        <v>7610</v>
      </c>
      <c r="J3252" s="2" t="s">
        <v>7611</v>
      </c>
      <c r="K3252" t="str">
        <f t="shared" si="63"/>
        <v>INSERT INTO TOWNS VALUES('09238',N'Xã Văn Môn','258')</v>
      </c>
    </row>
    <row r="3253" spans="8:11" x14ac:dyDescent="0.25">
      <c r="H3253" s="2" t="s">
        <v>319</v>
      </c>
      <c r="I3253" s="2" t="s">
        <v>3781</v>
      </c>
      <c r="J3253" s="2" t="s">
        <v>7612</v>
      </c>
      <c r="K3253" t="str">
        <f t="shared" si="63"/>
        <v>INSERT INTO TOWNS VALUES('09241',N'Xã Đông Thọ','258')</v>
      </c>
    </row>
    <row r="3254" spans="8:11" x14ac:dyDescent="0.25">
      <c r="H3254" s="2" t="s">
        <v>320</v>
      </c>
      <c r="I3254" s="2" t="s">
        <v>7613</v>
      </c>
      <c r="J3254" s="2" t="s">
        <v>7614</v>
      </c>
      <c r="K3254" t="str">
        <f t="shared" si="63"/>
        <v>INSERT INTO TOWNS VALUES('09247',N'Thị trấn Phố Mới','259')</v>
      </c>
    </row>
    <row r="3255" spans="8:11" x14ac:dyDescent="0.25">
      <c r="H3255" s="2" t="s">
        <v>320</v>
      </c>
      <c r="I3255" s="2" t="s">
        <v>7615</v>
      </c>
      <c r="J3255" s="2" t="s">
        <v>7616</v>
      </c>
      <c r="K3255" t="str">
        <f t="shared" si="63"/>
        <v>INSERT INTO TOWNS VALUES('09250',N'Xã Việt Thống','259')</v>
      </c>
    </row>
    <row r="3256" spans="8:11" x14ac:dyDescent="0.25">
      <c r="H3256" s="2" t="s">
        <v>320</v>
      </c>
      <c r="I3256" s="2" t="s">
        <v>7617</v>
      </c>
      <c r="J3256" s="2" t="s">
        <v>7618</v>
      </c>
      <c r="K3256" t="str">
        <f t="shared" si="63"/>
        <v>INSERT INTO TOWNS VALUES('09253',N'Xã Đại Xuân','259')</v>
      </c>
    </row>
    <row r="3257" spans="8:11" x14ac:dyDescent="0.25">
      <c r="H3257" s="2" t="s">
        <v>320</v>
      </c>
      <c r="I3257" s="2" t="s">
        <v>7619</v>
      </c>
      <c r="J3257" s="2" t="s">
        <v>7620</v>
      </c>
      <c r="K3257" t="str">
        <f t="shared" si="63"/>
        <v>INSERT INTO TOWNS VALUES('09259',N'Xã Nhân Hòa','259')</v>
      </c>
    </row>
    <row r="3258" spans="8:11" x14ac:dyDescent="0.25">
      <c r="H3258" s="2" t="s">
        <v>320</v>
      </c>
      <c r="I3258" s="2" t="s">
        <v>7621</v>
      </c>
      <c r="J3258" s="2" t="s">
        <v>7622</v>
      </c>
      <c r="K3258" t="str">
        <f t="shared" si="63"/>
        <v>INSERT INTO TOWNS VALUES('09262',N'Xã Bằng An','259')</v>
      </c>
    </row>
    <row r="3259" spans="8:11" x14ac:dyDescent="0.25">
      <c r="H3259" s="2" t="s">
        <v>320</v>
      </c>
      <c r="I3259" s="2" t="s">
        <v>7623</v>
      </c>
      <c r="J3259" s="2" t="s">
        <v>7624</v>
      </c>
      <c r="K3259" t="str">
        <f t="shared" si="63"/>
        <v>INSERT INTO TOWNS VALUES('09265',N'Xã Phương Liễu','259')</v>
      </c>
    </row>
    <row r="3260" spans="8:11" x14ac:dyDescent="0.25">
      <c r="H3260" s="2" t="s">
        <v>320</v>
      </c>
      <c r="I3260" s="2" t="s">
        <v>7625</v>
      </c>
      <c r="J3260" s="2" t="s">
        <v>7626</v>
      </c>
      <c r="K3260" t="str">
        <f t="shared" si="63"/>
        <v>INSERT INTO TOWNS VALUES('09268',N'Xã Quế Tân','259')</v>
      </c>
    </row>
    <row r="3261" spans="8:11" x14ac:dyDescent="0.25">
      <c r="H3261" s="2" t="s">
        <v>320</v>
      </c>
      <c r="I3261" s="2" t="s">
        <v>7627</v>
      </c>
      <c r="J3261" s="2" t="s">
        <v>7628</v>
      </c>
      <c r="K3261" t="str">
        <f t="shared" si="63"/>
        <v>INSERT INTO TOWNS VALUES('09274',N'Xã Phù Lương','259')</v>
      </c>
    </row>
    <row r="3262" spans="8:11" x14ac:dyDescent="0.25">
      <c r="H3262" s="2" t="s">
        <v>320</v>
      </c>
      <c r="I3262" s="2" t="s">
        <v>7629</v>
      </c>
      <c r="J3262" s="2" t="s">
        <v>7630</v>
      </c>
      <c r="K3262" t="str">
        <f t="shared" si="63"/>
        <v>INSERT INTO TOWNS VALUES('09277',N'Xã Phù Lãng','259')</v>
      </c>
    </row>
    <row r="3263" spans="8:11" x14ac:dyDescent="0.25">
      <c r="H3263" s="2" t="s">
        <v>320</v>
      </c>
      <c r="I3263" s="2" t="s">
        <v>7631</v>
      </c>
      <c r="J3263" s="2" t="s">
        <v>7632</v>
      </c>
      <c r="K3263" t="str">
        <f t="shared" si="63"/>
        <v>INSERT INTO TOWNS VALUES('09280',N'Xã Phượng Mao','259')</v>
      </c>
    </row>
    <row r="3264" spans="8:11" x14ac:dyDescent="0.25">
      <c r="H3264" s="2" t="s">
        <v>320</v>
      </c>
      <c r="I3264" s="2" t="s">
        <v>1856</v>
      </c>
      <c r="J3264" s="2" t="s">
        <v>7633</v>
      </c>
      <c r="K3264" t="str">
        <f t="shared" si="63"/>
        <v>INSERT INTO TOWNS VALUES('09283',N'Xã Việt Hùng','259')</v>
      </c>
    </row>
    <row r="3265" spans="8:11" x14ac:dyDescent="0.25">
      <c r="H3265" s="2" t="s">
        <v>320</v>
      </c>
      <c r="I3265" s="2" t="s">
        <v>7634</v>
      </c>
      <c r="J3265" s="2" t="s">
        <v>7635</v>
      </c>
      <c r="K3265" t="str">
        <f t="shared" si="63"/>
        <v>INSERT INTO TOWNS VALUES('09289',N'Xã Ngọc Xá','259')</v>
      </c>
    </row>
    <row r="3266" spans="8:11" x14ac:dyDescent="0.25">
      <c r="H3266" s="2" t="s">
        <v>320</v>
      </c>
      <c r="I3266" s="2" t="s">
        <v>7636</v>
      </c>
      <c r="J3266" s="2" t="s">
        <v>7637</v>
      </c>
      <c r="K3266" t="str">
        <f t="shared" si="63"/>
        <v>INSERT INTO TOWNS VALUES('09292',N'Xã Châu Phong','259')</v>
      </c>
    </row>
    <row r="3267" spans="8:11" x14ac:dyDescent="0.25">
      <c r="H3267" s="2" t="s">
        <v>320</v>
      </c>
      <c r="I3267" s="2" t="s">
        <v>7638</v>
      </c>
      <c r="J3267" s="2" t="s">
        <v>7639</v>
      </c>
      <c r="K3267" t="str">
        <f t="shared" ref="K3267:K3330" si="64" xml:space="preserve"> CONCATENATE("INSERT INTO TOWNS VALUES('",J3267,"',N'",I3267,"','",H3267,"')")</f>
        <v>INSERT INTO TOWNS VALUES('09295',N'Xã Bồng Lai','259')</v>
      </c>
    </row>
    <row r="3268" spans="8:11" x14ac:dyDescent="0.25">
      <c r="H3268" s="2" t="s">
        <v>320</v>
      </c>
      <c r="I3268" s="2" t="s">
        <v>7640</v>
      </c>
      <c r="J3268" s="2" t="s">
        <v>7641</v>
      </c>
      <c r="K3268" t="str">
        <f t="shared" si="64"/>
        <v>INSERT INTO TOWNS VALUES('09298',N'Xã Cách Bi','259')</v>
      </c>
    </row>
    <row r="3269" spans="8:11" x14ac:dyDescent="0.25">
      <c r="H3269" s="2" t="s">
        <v>320</v>
      </c>
      <c r="I3269" s="2" t="s">
        <v>5922</v>
      </c>
      <c r="J3269" s="2" t="s">
        <v>7642</v>
      </c>
      <c r="K3269" t="str">
        <f t="shared" si="64"/>
        <v>INSERT INTO TOWNS VALUES('09301',N'Xã Đào Viên','259')</v>
      </c>
    </row>
    <row r="3270" spans="8:11" x14ac:dyDescent="0.25">
      <c r="H3270" s="2" t="s">
        <v>320</v>
      </c>
      <c r="I3270" s="2" t="s">
        <v>7643</v>
      </c>
      <c r="J3270" s="2" t="s">
        <v>7644</v>
      </c>
      <c r="K3270" t="str">
        <f t="shared" si="64"/>
        <v>INSERT INTO TOWNS VALUES('09304',N'Xã Yên Giả','259')</v>
      </c>
    </row>
    <row r="3271" spans="8:11" x14ac:dyDescent="0.25">
      <c r="H3271" s="2" t="s">
        <v>320</v>
      </c>
      <c r="I3271" s="2" t="s">
        <v>7645</v>
      </c>
      <c r="J3271" s="2" t="s">
        <v>7646</v>
      </c>
      <c r="K3271" t="str">
        <f t="shared" si="64"/>
        <v>INSERT INTO TOWNS VALUES('09307',N'Xã Mộ Đạo','259')</v>
      </c>
    </row>
    <row r="3272" spans="8:11" x14ac:dyDescent="0.25">
      <c r="H3272" s="2" t="s">
        <v>320</v>
      </c>
      <c r="I3272" s="2" t="s">
        <v>3274</v>
      </c>
      <c r="J3272" s="2" t="s">
        <v>7647</v>
      </c>
      <c r="K3272" t="str">
        <f t="shared" si="64"/>
        <v>INSERT INTO TOWNS VALUES('09310',N'Xã Đức Long','259')</v>
      </c>
    </row>
    <row r="3273" spans="8:11" x14ac:dyDescent="0.25">
      <c r="H3273" s="2" t="s">
        <v>320</v>
      </c>
      <c r="I3273" s="2" t="s">
        <v>5918</v>
      </c>
      <c r="J3273" s="2" t="s">
        <v>7648</v>
      </c>
      <c r="K3273" t="str">
        <f t="shared" si="64"/>
        <v>INSERT INTO TOWNS VALUES('09313',N'Xã Chi Lăng','259')</v>
      </c>
    </row>
    <row r="3274" spans="8:11" x14ac:dyDescent="0.25">
      <c r="H3274" s="2" t="s">
        <v>320</v>
      </c>
      <c r="I3274" s="2" t="s">
        <v>7649</v>
      </c>
      <c r="J3274" s="2" t="s">
        <v>7650</v>
      </c>
      <c r="K3274" t="str">
        <f t="shared" si="64"/>
        <v>INSERT INTO TOWNS VALUES('09316',N'Xã Hán Quảng','259')</v>
      </c>
    </row>
    <row r="3275" spans="8:11" x14ac:dyDescent="0.25">
      <c r="H3275" s="2" t="s">
        <v>321</v>
      </c>
      <c r="I3275" s="2" t="s">
        <v>7651</v>
      </c>
      <c r="J3275" s="2" t="s">
        <v>7652</v>
      </c>
      <c r="K3275" t="str">
        <f t="shared" si="64"/>
        <v>INSERT INTO TOWNS VALUES('09319',N'Thị trấn Lim','260')</v>
      </c>
    </row>
    <row r="3276" spans="8:11" x14ac:dyDescent="0.25">
      <c r="H3276" s="2" t="s">
        <v>321</v>
      </c>
      <c r="I3276" s="2" t="s">
        <v>6966</v>
      </c>
      <c r="J3276" s="2" t="s">
        <v>7653</v>
      </c>
      <c r="K3276" t="str">
        <f t="shared" si="64"/>
        <v>INSERT INTO TOWNS VALUES('09322',N'Xã Phú Lâm','260')</v>
      </c>
    </row>
    <row r="3277" spans="8:11" x14ac:dyDescent="0.25">
      <c r="H3277" s="2" t="s">
        <v>321</v>
      </c>
      <c r="I3277" s="2" t="s">
        <v>7654</v>
      </c>
      <c r="J3277" s="2" t="s">
        <v>7655</v>
      </c>
      <c r="K3277" t="str">
        <f t="shared" si="64"/>
        <v>INSERT INTO TOWNS VALUES('09328',N'Xã Nội Duệ','260')</v>
      </c>
    </row>
    <row r="3278" spans="8:11" x14ac:dyDescent="0.25">
      <c r="H3278" s="2" t="s">
        <v>321</v>
      </c>
      <c r="I3278" s="2" t="s">
        <v>7656</v>
      </c>
      <c r="J3278" s="2" t="s">
        <v>7657</v>
      </c>
      <c r="K3278" t="str">
        <f t="shared" si="64"/>
        <v>INSERT INTO TOWNS VALUES('09334',N'Xã Liên Bão','260')</v>
      </c>
    </row>
    <row r="3279" spans="8:11" x14ac:dyDescent="0.25">
      <c r="H3279" s="2" t="s">
        <v>321</v>
      </c>
      <c r="I3279" s="2" t="s">
        <v>7658</v>
      </c>
      <c r="J3279" s="2" t="s">
        <v>7659</v>
      </c>
      <c r="K3279" t="str">
        <f t="shared" si="64"/>
        <v>INSERT INTO TOWNS VALUES('09337',N'Xã Hiên Vân','260')</v>
      </c>
    </row>
    <row r="3280" spans="8:11" x14ac:dyDescent="0.25">
      <c r="H3280" s="2" t="s">
        <v>321</v>
      </c>
      <c r="I3280" s="2" t="s">
        <v>7660</v>
      </c>
      <c r="J3280" s="2" t="s">
        <v>7661</v>
      </c>
      <c r="K3280" t="str">
        <f t="shared" si="64"/>
        <v>INSERT INTO TOWNS VALUES('09340',N'Xã Hoàn Sơn','260')</v>
      </c>
    </row>
    <row r="3281" spans="8:11" x14ac:dyDescent="0.25">
      <c r="H3281" s="2" t="s">
        <v>321</v>
      </c>
      <c r="I3281" s="2" t="s">
        <v>7662</v>
      </c>
      <c r="J3281" s="2" t="s">
        <v>7663</v>
      </c>
      <c r="K3281" t="str">
        <f t="shared" si="64"/>
        <v>INSERT INTO TOWNS VALUES('09343',N'Xã Lạc Vệ','260')</v>
      </c>
    </row>
    <row r="3282" spans="8:11" x14ac:dyDescent="0.25">
      <c r="H3282" s="2" t="s">
        <v>321</v>
      </c>
      <c r="I3282" s="2" t="s">
        <v>7664</v>
      </c>
      <c r="J3282" s="2" t="s">
        <v>7665</v>
      </c>
      <c r="K3282" t="str">
        <f t="shared" si="64"/>
        <v>INSERT INTO TOWNS VALUES('09346',N'Xã Việt Đoàn','260')</v>
      </c>
    </row>
    <row r="3283" spans="8:11" x14ac:dyDescent="0.25">
      <c r="H3283" s="2" t="s">
        <v>321</v>
      </c>
      <c r="I3283" s="2" t="s">
        <v>7666</v>
      </c>
      <c r="J3283" s="2" t="s">
        <v>7667</v>
      </c>
      <c r="K3283" t="str">
        <f t="shared" si="64"/>
        <v>INSERT INTO TOWNS VALUES('09349',N'Xã Phật Tích','260')</v>
      </c>
    </row>
    <row r="3284" spans="8:11" x14ac:dyDescent="0.25">
      <c r="H3284" s="2" t="s">
        <v>321</v>
      </c>
      <c r="I3284" s="2" t="s">
        <v>7668</v>
      </c>
      <c r="J3284" s="2" t="s">
        <v>7669</v>
      </c>
      <c r="K3284" t="str">
        <f t="shared" si="64"/>
        <v>INSERT INTO TOWNS VALUES('09352',N'Xã Tân Chi','260')</v>
      </c>
    </row>
    <row r="3285" spans="8:11" x14ac:dyDescent="0.25">
      <c r="H3285" s="2" t="s">
        <v>321</v>
      </c>
      <c r="I3285" s="2" t="s">
        <v>2320</v>
      </c>
      <c r="J3285" s="2" t="s">
        <v>7670</v>
      </c>
      <c r="K3285" t="str">
        <f t="shared" si="64"/>
        <v>INSERT INTO TOWNS VALUES('09355',N'Xã Đại Đồng','260')</v>
      </c>
    </row>
    <row r="3286" spans="8:11" x14ac:dyDescent="0.25">
      <c r="H3286" s="2" t="s">
        <v>321</v>
      </c>
      <c r="I3286" s="2" t="s">
        <v>3168</v>
      </c>
      <c r="J3286" s="2" t="s">
        <v>7671</v>
      </c>
      <c r="K3286" t="str">
        <f t="shared" si="64"/>
        <v>INSERT INTO TOWNS VALUES('09358',N'Xã Tri Phương','260')</v>
      </c>
    </row>
    <row r="3287" spans="8:11" x14ac:dyDescent="0.25">
      <c r="H3287" s="2" t="s">
        <v>321</v>
      </c>
      <c r="I3287" s="2" t="s">
        <v>7672</v>
      </c>
      <c r="J3287" s="2" t="s">
        <v>7673</v>
      </c>
      <c r="K3287" t="str">
        <f t="shared" si="64"/>
        <v>INSERT INTO TOWNS VALUES('09361',N'Xã Minh Đạo','260')</v>
      </c>
    </row>
    <row r="3288" spans="8:11" x14ac:dyDescent="0.25">
      <c r="H3288" s="2" t="s">
        <v>321</v>
      </c>
      <c r="I3288" s="2" t="s">
        <v>7674</v>
      </c>
      <c r="J3288" s="2" t="s">
        <v>7675</v>
      </c>
      <c r="K3288" t="str">
        <f t="shared" si="64"/>
        <v>INSERT INTO TOWNS VALUES('09364',N'Xã Cảnh Hưng','260')</v>
      </c>
    </row>
    <row r="3289" spans="8:11" x14ac:dyDescent="0.25">
      <c r="H3289" s="2" t="s">
        <v>322</v>
      </c>
      <c r="I3289" s="2" t="s">
        <v>7676</v>
      </c>
      <c r="J3289" s="2" t="s">
        <v>7677</v>
      </c>
      <c r="K3289" t="str">
        <f t="shared" si="64"/>
        <v>INSERT INTO TOWNS VALUES('09367',N'Phường Đông Ngàn','261')</v>
      </c>
    </row>
    <row r="3290" spans="8:11" x14ac:dyDescent="0.25">
      <c r="H3290" s="2" t="s">
        <v>322</v>
      </c>
      <c r="I3290" s="2" t="s">
        <v>7143</v>
      </c>
      <c r="J3290" s="2" t="s">
        <v>7678</v>
      </c>
      <c r="K3290" t="str">
        <f t="shared" si="64"/>
        <v>INSERT INTO TOWNS VALUES('09370',N'Xã Tam Sơn','261')</v>
      </c>
    </row>
    <row r="3291" spans="8:11" x14ac:dyDescent="0.25">
      <c r="H3291" s="2" t="s">
        <v>322</v>
      </c>
      <c r="I3291" s="2" t="s">
        <v>7679</v>
      </c>
      <c r="J3291" s="2" t="s">
        <v>7680</v>
      </c>
      <c r="K3291" t="str">
        <f t="shared" si="64"/>
        <v>INSERT INTO TOWNS VALUES('09373',N'Xã Hương Mạc','261')</v>
      </c>
    </row>
    <row r="3292" spans="8:11" x14ac:dyDescent="0.25">
      <c r="H3292" s="2" t="s">
        <v>322</v>
      </c>
      <c r="I3292" s="2" t="s">
        <v>7681</v>
      </c>
      <c r="J3292" s="2" t="s">
        <v>7682</v>
      </c>
      <c r="K3292" t="str">
        <f t="shared" si="64"/>
        <v>INSERT INTO TOWNS VALUES('09376',N'Xã Tương Giang','261')</v>
      </c>
    </row>
    <row r="3293" spans="8:11" x14ac:dyDescent="0.25">
      <c r="H3293" s="2" t="s">
        <v>322</v>
      </c>
      <c r="I3293" s="2" t="s">
        <v>7683</v>
      </c>
      <c r="J3293" s="2" t="s">
        <v>7684</v>
      </c>
      <c r="K3293" t="str">
        <f t="shared" si="64"/>
        <v>INSERT INTO TOWNS VALUES('09379',N'Xã Phù Khê','261')</v>
      </c>
    </row>
    <row r="3294" spans="8:11" x14ac:dyDescent="0.25">
      <c r="H3294" s="2" t="s">
        <v>322</v>
      </c>
      <c r="I3294" s="2" t="s">
        <v>7685</v>
      </c>
      <c r="J3294" s="2" t="s">
        <v>7686</v>
      </c>
      <c r="K3294" t="str">
        <f t="shared" si="64"/>
        <v>INSERT INTO TOWNS VALUES('09382',N'Phường Đồng Kỵ','261')</v>
      </c>
    </row>
    <row r="3295" spans="8:11" x14ac:dyDescent="0.25">
      <c r="H3295" s="2" t="s">
        <v>322</v>
      </c>
      <c r="I3295" s="2" t="s">
        <v>7687</v>
      </c>
      <c r="J3295" s="2" t="s">
        <v>7688</v>
      </c>
      <c r="K3295" t="str">
        <f t="shared" si="64"/>
        <v>INSERT INTO TOWNS VALUES('09383',N'Phường Trang Hạ','261')</v>
      </c>
    </row>
    <row r="3296" spans="8:11" x14ac:dyDescent="0.25">
      <c r="H3296" s="2" t="s">
        <v>322</v>
      </c>
      <c r="I3296" s="2" t="s">
        <v>7689</v>
      </c>
      <c r="J3296" s="2" t="s">
        <v>7690</v>
      </c>
      <c r="K3296" t="str">
        <f t="shared" si="64"/>
        <v>INSERT INTO TOWNS VALUES('09385',N'Phường Đồng Nguyên','261')</v>
      </c>
    </row>
    <row r="3297" spans="8:11" x14ac:dyDescent="0.25">
      <c r="H3297" s="2" t="s">
        <v>322</v>
      </c>
      <c r="I3297" s="2" t="s">
        <v>7691</v>
      </c>
      <c r="J3297" s="2" t="s">
        <v>7692</v>
      </c>
      <c r="K3297" t="str">
        <f t="shared" si="64"/>
        <v>INSERT INTO TOWNS VALUES('09388',N'Phường Châu Khê','261')</v>
      </c>
    </row>
    <row r="3298" spans="8:11" x14ac:dyDescent="0.25">
      <c r="H3298" s="2" t="s">
        <v>322</v>
      </c>
      <c r="I3298" s="2" t="s">
        <v>7693</v>
      </c>
      <c r="J3298" s="2" t="s">
        <v>7694</v>
      </c>
      <c r="K3298" t="str">
        <f t="shared" si="64"/>
        <v>INSERT INTO TOWNS VALUES('09391',N'Phường Tân Hồng','261')</v>
      </c>
    </row>
    <row r="3299" spans="8:11" x14ac:dyDescent="0.25">
      <c r="H3299" s="2" t="s">
        <v>322</v>
      </c>
      <c r="I3299" s="2" t="s">
        <v>7695</v>
      </c>
      <c r="J3299" s="2" t="s">
        <v>7696</v>
      </c>
      <c r="K3299" t="str">
        <f t="shared" si="64"/>
        <v>INSERT INTO TOWNS VALUES('09394',N'Phường Đình Bảng','261')</v>
      </c>
    </row>
    <row r="3300" spans="8:11" x14ac:dyDescent="0.25">
      <c r="H3300" s="2" t="s">
        <v>322</v>
      </c>
      <c r="I3300" s="2" t="s">
        <v>7697</v>
      </c>
      <c r="J3300" s="2" t="s">
        <v>7698</v>
      </c>
      <c r="K3300" t="str">
        <f t="shared" si="64"/>
        <v>INSERT INTO TOWNS VALUES('09397',N'Xã Phù Chẩn','261')</v>
      </c>
    </row>
    <row r="3301" spans="8:11" x14ac:dyDescent="0.25">
      <c r="H3301" s="2" t="s">
        <v>323</v>
      </c>
      <c r="I3301" s="2" t="s">
        <v>7699</v>
      </c>
      <c r="J3301" s="2" t="s">
        <v>7700</v>
      </c>
      <c r="K3301" t="str">
        <f t="shared" si="64"/>
        <v>INSERT INTO TOWNS VALUES('09400',N'Thị trấn Hồ','262')</v>
      </c>
    </row>
    <row r="3302" spans="8:11" x14ac:dyDescent="0.25">
      <c r="H3302" s="2" t="s">
        <v>323</v>
      </c>
      <c r="I3302" s="2" t="s">
        <v>7701</v>
      </c>
      <c r="J3302" s="2" t="s">
        <v>7702</v>
      </c>
      <c r="K3302" t="str">
        <f t="shared" si="64"/>
        <v>INSERT INTO TOWNS VALUES('09403',N'Xã Hoài Thượng','262')</v>
      </c>
    </row>
    <row r="3303" spans="8:11" x14ac:dyDescent="0.25">
      <c r="H3303" s="2" t="s">
        <v>323</v>
      </c>
      <c r="I3303" s="2" t="s">
        <v>7703</v>
      </c>
      <c r="J3303" s="2" t="s">
        <v>7704</v>
      </c>
      <c r="K3303" t="str">
        <f t="shared" si="64"/>
        <v>INSERT INTO TOWNS VALUES('09406',N'Xã Đại Đồng Thành','262')</v>
      </c>
    </row>
    <row r="3304" spans="8:11" x14ac:dyDescent="0.25">
      <c r="H3304" s="2" t="s">
        <v>323</v>
      </c>
      <c r="I3304" s="2" t="s">
        <v>7705</v>
      </c>
      <c r="J3304" s="2" t="s">
        <v>7706</v>
      </c>
      <c r="K3304" t="str">
        <f t="shared" si="64"/>
        <v>INSERT INTO TOWNS VALUES('09409',N'Xã Mão Điền','262')</v>
      </c>
    </row>
    <row r="3305" spans="8:11" x14ac:dyDescent="0.25">
      <c r="H3305" s="2" t="s">
        <v>323</v>
      </c>
      <c r="I3305" s="2" t="s">
        <v>7707</v>
      </c>
      <c r="J3305" s="2" t="s">
        <v>7708</v>
      </c>
      <c r="K3305" t="str">
        <f t="shared" si="64"/>
        <v>INSERT INTO TOWNS VALUES('09412',N'Xã Song Hồ','262')</v>
      </c>
    </row>
    <row r="3306" spans="8:11" x14ac:dyDescent="0.25">
      <c r="H3306" s="2" t="s">
        <v>323</v>
      </c>
      <c r="I3306" s="2" t="s">
        <v>7709</v>
      </c>
      <c r="J3306" s="2" t="s">
        <v>7710</v>
      </c>
      <c r="K3306" t="str">
        <f t="shared" si="64"/>
        <v>INSERT INTO TOWNS VALUES('09415',N'Xã Đình Tổ','262')</v>
      </c>
    </row>
    <row r="3307" spans="8:11" x14ac:dyDescent="0.25">
      <c r="H3307" s="2" t="s">
        <v>323</v>
      </c>
      <c r="I3307" s="2" t="s">
        <v>5072</v>
      </c>
      <c r="J3307" s="2" t="s">
        <v>7711</v>
      </c>
      <c r="K3307" t="str">
        <f t="shared" si="64"/>
        <v>INSERT INTO TOWNS VALUES('09418',N'Xã An Bình','262')</v>
      </c>
    </row>
    <row r="3308" spans="8:11" x14ac:dyDescent="0.25">
      <c r="H3308" s="2" t="s">
        <v>323</v>
      </c>
      <c r="I3308" s="2" t="s">
        <v>7712</v>
      </c>
      <c r="J3308" s="2" t="s">
        <v>7713</v>
      </c>
      <c r="K3308" t="str">
        <f t="shared" si="64"/>
        <v>INSERT INTO TOWNS VALUES('09421',N'Xã Trí Quả','262')</v>
      </c>
    </row>
    <row r="3309" spans="8:11" x14ac:dyDescent="0.25">
      <c r="H3309" s="2" t="s">
        <v>323</v>
      </c>
      <c r="I3309" s="2" t="s">
        <v>7714</v>
      </c>
      <c r="J3309" s="2" t="s">
        <v>7715</v>
      </c>
      <c r="K3309" t="str">
        <f t="shared" si="64"/>
        <v>INSERT INTO TOWNS VALUES('09424',N'Xã Gia Đông','262')</v>
      </c>
    </row>
    <row r="3310" spans="8:11" x14ac:dyDescent="0.25">
      <c r="H3310" s="2" t="s">
        <v>323</v>
      </c>
      <c r="I3310" s="2" t="s">
        <v>7716</v>
      </c>
      <c r="J3310" s="2" t="s">
        <v>7717</v>
      </c>
      <c r="K3310" t="str">
        <f t="shared" si="64"/>
        <v>INSERT INTO TOWNS VALUES('09427',N'Xã Thanh Khương','262')</v>
      </c>
    </row>
    <row r="3311" spans="8:11" x14ac:dyDescent="0.25">
      <c r="H3311" s="2" t="s">
        <v>323</v>
      </c>
      <c r="I3311" s="2" t="s">
        <v>7718</v>
      </c>
      <c r="J3311" s="2" t="s">
        <v>7719</v>
      </c>
      <c r="K3311" t="str">
        <f t="shared" si="64"/>
        <v>INSERT INTO TOWNS VALUES('09430',N'Xã Trạm Lộ','262')</v>
      </c>
    </row>
    <row r="3312" spans="8:11" x14ac:dyDescent="0.25">
      <c r="H3312" s="2" t="s">
        <v>323</v>
      </c>
      <c r="I3312" s="2" t="s">
        <v>7720</v>
      </c>
      <c r="J3312" s="2" t="s">
        <v>7721</v>
      </c>
      <c r="K3312" t="str">
        <f t="shared" si="64"/>
        <v>INSERT INTO TOWNS VALUES('09433',N'Xã Xuân Lâm','262')</v>
      </c>
    </row>
    <row r="3313" spans="8:11" x14ac:dyDescent="0.25">
      <c r="H3313" s="2" t="s">
        <v>323</v>
      </c>
      <c r="I3313" s="2" t="s">
        <v>7722</v>
      </c>
      <c r="J3313" s="2" t="s">
        <v>7723</v>
      </c>
      <c r="K3313" t="str">
        <f t="shared" si="64"/>
        <v>INSERT INTO TOWNS VALUES('09436',N'Xã Hà Mãn','262')</v>
      </c>
    </row>
    <row r="3314" spans="8:11" x14ac:dyDescent="0.25">
      <c r="H3314" s="2" t="s">
        <v>323</v>
      </c>
      <c r="I3314" s="2" t="s">
        <v>7724</v>
      </c>
      <c r="J3314" s="2" t="s">
        <v>7725</v>
      </c>
      <c r="K3314" t="str">
        <f t="shared" si="64"/>
        <v>INSERT INTO TOWNS VALUES('09439',N'Xã Ngũ Thái','262')</v>
      </c>
    </row>
    <row r="3315" spans="8:11" x14ac:dyDescent="0.25">
      <c r="H3315" s="2" t="s">
        <v>323</v>
      </c>
      <c r="I3315" s="2" t="s">
        <v>7456</v>
      </c>
      <c r="J3315" s="2" t="s">
        <v>7726</v>
      </c>
      <c r="K3315" t="str">
        <f t="shared" si="64"/>
        <v>INSERT INTO TOWNS VALUES('09442',N'Xã Nguyệt Đức','262')</v>
      </c>
    </row>
    <row r="3316" spans="8:11" x14ac:dyDescent="0.25">
      <c r="H3316" s="2" t="s">
        <v>323</v>
      </c>
      <c r="I3316" s="2" t="s">
        <v>7727</v>
      </c>
      <c r="J3316" s="2" t="s">
        <v>7728</v>
      </c>
      <c r="K3316" t="str">
        <f t="shared" si="64"/>
        <v>INSERT INTO TOWNS VALUES('09445',N'Xã Ninh Xá','262')</v>
      </c>
    </row>
    <row r="3317" spans="8:11" x14ac:dyDescent="0.25">
      <c r="H3317" s="2" t="s">
        <v>323</v>
      </c>
      <c r="I3317" s="2" t="s">
        <v>7729</v>
      </c>
      <c r="J3317" s="2" t="s">
        <v>7730</v>
      </c>
      <c r="K3317" t="str">
        <f t="shared" si="64"/>
        <v>INSERT INTO TOWNS VALUES('09448',N'Xã Nghĩa Đạo','262')</v>
      </c>
    </row>
    <row r="3318" spans="8:11" x14ac:dyDescent="0.25">
      <c r="H3318" s="2" t="s">
        <v>323</v>
      </c>
      <c r="I3318" s="2" t="s">
        <v>7731</v>
      </c>
      <c r="J3318" s="2" t="s">
        <v>7732</v>
      </c>
      <c r="K3318" t="str">
        <f t="shared" si="64"/>
        <v>INSERT INTO TOWNS VALUES('09451',N'Xã Song Liễu','262')</v>
      </c>
    </row>
    <row r="3319" spans="8:11" x14ac:dyDescent="0.25">
      <c r="H3319" s="2" t="s">
        <v>324</v>
      </c>
      <c r="I3319" s="2" t="s">
        <v>7733</v>
      </c>
      <c r="J3319" s="2" t="s">
        <v>7734</v>
      </c>
      <c r="K3319" t="str">
        <f t="shared" si="64"/>
        <v>INSERT INTO TOWNS VALUES('09454',N'Thị trấn Gia Bình','263')</v>
      </c>
    </row>
    <row r="3320" spans="8:11" x14ac:dyDescent="0.25">
      <c r="H3320" s="2" t="s">
        <v>324</v>
      </c>
      <c r="I3320" s="2" t="s">
        <v>6298</v>
      </c>
      <c r="J3320" s="2" t="s">
        <v>7735</v>
      </c>
      <c r="K3320" t="str">
        <f t="shared" si="64"/>
        <v>INSERT INTO TOWNS VALUES('09457',N'Xã Vạn Ninh','263')</v>
      </c>
    </row>
    <row r="3321" spans="8:11" x14ac:dyDescent="0.25">
      <c r="H3321" s="2" t="s">
        <v>324</v>
      </c>
      <c r="I3321" s="2" t="s">
        <v>7736</v>
      </c>
      <c r="J3321" s="2" t="s">
        <v>7737</v>
      </c>
      <c r="K3321" t="str">
        <f t="shared" si="64"/>
        <v>INSERT INTO TOWNS VALUES('09460',N'Xã Thái Bảo','263')</v>
      </c>
    </row>
    <row r="3322" spans="8:11" x14ac:dyDescent="0.25">
      <c r="H3322" s="2" t="s">
        <v>324</v>
      </c>
      <c r="I3322" s="2" t="s">
        <v>7738</v>
      </c>
      <c r="J3322" s="2" t="s">
        <v>7739</v>
      </c>
      <c r="K3322" t="str">
        <f t="shared" si="64"/>
        <v>INSERT INTO TOWNS VALUES('09463',N'Xã Giang Sơn','263')</v>
      </c>
    </row>
    <row r="3323" spans="8:11" x14ac:dyDescent="0.25">
      <c r="H3323" s="2" t="s">
        <v>324</v>
      </c>
      <c r="I3323" s="2" t="s">
        <v>7740</v>
      </c>
      <c r="J3323" s="2" t="s">
        <v>7741</v>
      </c>
      <c r="K3323" t="str">
        <f t="shared" si="64"/>
        <v>INSERT INTO TOWNS VALUES('09466',N'Xã Cao Đức','263')</v>
      </c>
    </row>
    <row r="3324" spans="8:11" x14ac:dyDescent="0.25">
      <c r="H3324" s="2" t="s">
        <v>324</v>
      </c>
      <c r="I3324" s="2" t="s">
        <v>7742</v>
      </c>
      <c r="J3324" s="2" t="s">
        <v>7743</v>
      </c>
      <c r="K3324" t="str">
        <f t="shared" si="64"/>
        <v>INSERT INTO TOWNS VALUES('09469',N'Xã Đại Lai','263')</v>
      </c>
    </row>
    <row r="3325" spans="8:11" x14ac:dyDescent="0.25">
      <c r="H3325" s="2" t="s">
        <v>324</v>
      </c>
      <c r="I3325" s="2" t="s">
        <v>7744</v>
      </c>
      <c r="J3325" s="2" t="s">
        <v>7745</v>
      </c>
      <c r="K3325" t="str">
        <f t="shared" si="64"/>
        <v>INSERT INTO TOWNS VALUES('09472',N'Xã Song Giang','263')</v>
      </c>
    </row>
    <row r="3326" spans="8:11" x14ac:dyDescent="0.25">
      <c r="H3326" s="2" t="s">
        <v>324</v>
      </c>
      <c r="I3326" s="2" t="s">
        <v>3289</v>
      </c>
      <c r="J3326" s="2" t="s">
        <v>7746</v>
      </c>
      <c r="K3326" t="str">
        <f t="shared" si="64"/>
        <v>INSERT INTO TOWNS VALUES('09475',N'Xã Bình Dương','263')</v>
      </c>
    </row>
    <row r="3327" spans="8:11" x14ac:dyDescent="0.25">
      <c r="H3327" s="2" t="s">
        <v>324</v>
      </c>
      <c r="I3327" s="2" t="s">
        <v>7747</v>
      </c>
      <c r="J3327" s="2" t="s">
        <v>7748</v>
      </c>
      <c r="K3327" t="str">
        <f t="shared" si="64"/>
        <v>INSERT INTO TOWNS VALUES('09478',N'Xã Lãng Ngâm','263')</v>
      </c>
    </row>
    <row r="3328" spans="8:11" x14ac:dyDescent="0.25">
      <c r="H3328" s="2" t="s">
        <v>324</v>
      </c>
      <c r="I3328" s="2" t="s">
        <v>7749</v>
      </c>
      <c r="J3328" s="2" t="s">
        <v>7750</v>
      </c>
      <c r="K3328" t="str">
        <f t="shared" si="64"/>
        <v>INSERT INTO TOWNS VALUES('09481',N'Xã Nhân Thắng','263')</v>
      </c>
    </row>
    <row r="3329" spans="8:11" x14ac:dyDescent="0.25">
      <c r="H3329" s="2" t="s">
        <v>324</v>
      </c>
      <c r="I3329" s="2" t="s">
        <v>5262</v>
      </c>
      <c r="J3329" s="2" t="s">
        <v>7751</v>
      </c>
      <c r="K3329" t="str">
        <f t="shared" si="64"/>
        <v>INSERT INTO TOWNS VALUES('09484',N'Xã Xuân Lai','263')</v>
      </c>
    </row>
    <row r="3330" spans="8:11" x14ac:dyDescent="0.25">
      <c r="H3330" s="2" t="s">
        <v>324</v>
      </c>
      <c r="I3330" s="2" t="s">
        <v>7752</v>
      </c>
      <c r="J3330" s="2" t="s">
        <v>7753</v>
      </c>
      <c r="K3330" t="str">
        <f t="shared" si="64"/>
        <v>INSERT INTO TOWNS VALUES('09487',N'Xã Đông Cứu','263')</v>
      </c>
    </row>
    <row r="3331" spans="8:11" x14ac:dyDescent="0.25">
      <c r="H3331" s="2" t="s">
        <v>324</v>
      </c>
      <c r="I3331" s="2" t="s">
        <v>7754</v>
      </c>
      <c r="J3331" s="2" t="s">
        <v>7755</v>
      </c>
      <c r="K3331" t="str">
        <f t="shared" ref="K3331:K3394" si="65" xml:space="preserve"> CONCATENATE("INSERT INTO TOWNS VALUES('",J3331,"',N'",I3331,"','",H3331,"')")</f>
        <v>INSERT INTO TOWNS VALUES('09490',N'Xã Đại Bái','263')</v>
      </c>
    </row>
    <row r="3332" spans="8:11" x14ac:dyDescent="0.25">
      <c r="H3332" s="2" t="s">
        <v>324</v>
      </c>
      <c r="I3332" s="2" t="s">
        <v>7756</v>
      </c>
      <c r="J3332" s="2" t="s">
        <v>7757</v>
      </c>
      <c r="K3332" t="str">
        <f t="shared" si="65"/>
        <v>INSERT INTO TOWNS VALUES('09493',N'Xã Quỳnh Phú','263')</v>
      </c>
    </row>
    <row r="3333" spans="8:11" x14ac:dyDescent="0.25">
      <c r="H3333" s="2" t="s">
        <v>325</v>
      </c>
      <c r="I3333" s="2" t="s">
        <v>7758</v>
      </c>
      <c r="J3333" s="2" t="s">
        <v>7759</v>
      </c>
      <c r="K3333" t="str">
        <f t="shared" si="65"/>
        <v>INSERT INTO TOWNS VALUES('09496',N'Thị trấn Thứa','264')</v>
      </c>
    </row>
    <row r="3334" spans="8:11" x14ac:dyDescent="0.25">
      <c r="H3334" s="2" t="s">
        <v>325</v>
      </c>
      <c r="I3334" s="2" t="s">
        <v>5088</v>
      </c>
      <c r="J3334" s="2" t="s">
        <v>7760</v>
      </c>
      <c r="K3334" t="str">
        <f t="shared" si="65"/>
        <v>INSERT INTO TOWNS VALUES('09499',N'Xã An Thịnh','264')</v>
      </c>
    </row>
    <row r="3335" spans="8:11" x14ac:dyDescent="0.25">
      <c r="H3335" s="2" t="s">
        <v>325</v>
      </c>
      <c r="I3335" s="2" t="s">
        <v>7761</v>
      </c>
      <c r="J3335" s="2" t="s">
        <v>7762</v>
      </c>
      <c r="K3335" t="str">
        <f t="shared" si="65"/>
        <v>INSERT INTO TOWNS VALUES('09502',N'Xã Trung Kênh','264')</v>
      </c>
    </row>
    <row r="3336" spans="8:11" x14ac:dyDescent="0.25">
      <c r="H3336" s="2" t="s">
        <v>325</v>
      </c>
      <c r="I3336" s="2" t="s">
        <v>7763</v>
      </c>
      <c r="J3336" s="2" t="s">
        <v>7764</v>
      </c>
      <c r="K3336" t="str">
        <f t="shared" si="65"/>
        <v>INSERT INTO TOWNS VALUES('09505',N'Xã Phú Hòa','264')</v>
      </c>
    </row>
    <row r="3337" spans="8:11" x14ac:dyDescent="0.25">
      <c r="H3337" s="2" t="s">
        <v>325</v>
      </c>
      <c r="I3337" s="2" t="s">
        <v>7765</v>
      </c>
      <c r="J3337" s="2" t="s">
        <v>7766</v>
      </c>
      <c r="K3337" t="str">
        <f t="shared" si="65"/>
        <v>INSERT INTO TOWNS VALUES('09508',N'Xã Mỹ Hương','264')</v>
      </c>
    </row>
    <row r="3338" spans="8:11" x14ac:dyDescent="0.25">
      <c r="H3338" s="2" t="s">
        <v>325</v>
      </c>
      <c r="I3338" s="2" t="s">
        <v>7767</v>
      </c>
      <c r="J3338" s="2" t="s">
        <v>7768</v>
      </c>
      <c r="K3338" t="str">
        <f t="shared" si="65"/>
        <v>INSERT INTO TOWNS VALUES('09511',N'Xã Tân Lãng','264')</v>
      </c>
    </row>
    <row r="3339" spans="8:11" x14ac:dyDescent="0.25">
      <c r="H3339" s="2" t="s">
        <v>325</v>
      </c>
      <c r="I3339" s="2" t="s">
        <v>7769</v>
      </c>
      <c r="J3339" s="2" t="s">
        <v>7770</v>
      </c>
      <c r="K3339" t="str">
        <f t="shared" si="65"/>
        <v>INSERT INTO TOWNS VALUES('09514',N'Xã Quảng Phú','264')</v>
      </c>
    </row>
    <row r="3340" spans="8:11" x14ac:dyDescent="0.25">
      <c r="H3340" s="2" t="s">
        <v>325</v>
      </c>
      <c r="I3340" s="2" t="s">
        <v>7771</v>
      </c>
      <c r="J3340" s="2" t="s">
        <v>7772</v>
      </c>
      <c r="K3340" t="str">
        <f t="shared" si="65"/>
        <v>INSERT INTO TOWNS VALUES('09517',N'Xã Trừng Xá','264')</v>
      </c>
    </row>
    <row r="3341" spans="8:11" x14ac:dyDescent="0.25">
      <c r="H3341" s="2" t="s">
        <v>325</v>
      </c>
      <c r="I3341" s="2" t="s">
        <v>7773</v>
      </c>
      <c r="J3341" s="2" t="s">
        <v>7774</v>
      </c>
      <c r="K3341" t="str">
        <f t="shared" si="65"/>
        <v>INSERT INTO TOWNS VALUES('09520',N'Xã Lai Hạ','264')</v>
      </c>
    </row>
    <row r="3342" spans="8:11" x14ac:dyDescent="0.25">
      <c r="H3342" s="2" t="s">
        <v>325</v>
      </c>
      <c r="I3342" s="2" t="s">
        <v>7775</v>
      </c>
      <c r="J3342" s="2" t="s">
        <v>7776</v>
      </c>
      <c r="K3342" t="str">
        <f t="shared" si="65"/>
        <v>INSERT INTO TOWNS VALUES('09523',N'Xã Trung Chính','264')</v>
      </c>
    </row>
    <row r="3343" spans="8:11" x14ac:dyDescent="0.25">
      <c r="H3343" s="2" t="s">
        <v>325</v>
      </c>
      <c r="I3343" s="2" t="s">
        <v>2571</v>
      </c>
      <c r="J3343" s="2" t="s">
        <v>7777</v>
      </c>
      <c r="K3343" t="str">
        <f t="shared" si="65"/>
        <v>INSERT INTO TOWNS VALUES('09526',N'Xã Minh Tân','264')</v>
      </c>
    </row>
    <row r="3344" spans="8:11" x14ac:dyDescent="0.25">
      <c r="H3344" s="2" t="s">
        <v>325</v>
      </c>
      <c r="I3344" s="2" t="s">
        <v>7444</v>
      </c>
      <c r="J3344" s="2" t="s">
        <v>7778</v>
      </c>
      <c r="K3344" t="str">
        <f t="shared" si="65"/>
        <v>INSERT INTO TOWNS VALUES('09529',N'Xã Bình Định','264')</v>
      </c>
    </row>
    <row r="3345" spans="8:11" x14ac:dyDescent="0.25">
      <c r="H3345" s="2" t="s">
        <v>325</v>
      </c>
      <c r="I3345" s="2" t="s">
        <v>3804</v>
      </c>
      <c r="J3345" s="2" t="s">
        <v>7779</v>
      </c>
      <c r="K3345" t="str">
        <f t="shared" si="65"/>
        <v>INSERT INTO TOWNS VALUES('09532',N'Xã Phú Lương','264')</v>
      </c>
    </row>
    <row r="3346" spans="8:11" x14ac:dyDescent="0.25">
      <c r="H3346" s="2" t="s">
        <v>325</v>
      </c>
      <c r="I3346" s="2" t="s">
        <v>7780</v>
      </c>
      <c r="J3346" s="2" t="s">
        <v>7781</v>
      </c>
      <c r="K3346" t="str">
        <f t="shared" si="65"/>
        <v>INSERT INTO TOWNS VALUES('09535',N'Xã Lâm Thao','264')</v>
      </c>
    </row>
    <row r="3347" spans="8:11" x14ac:dyDescent="0.25">
      <c r="H3347" s="2" t="s">
        <v>326</v>
      </c>
      <c r="I3347" s="2" t="s">
        <v>7782</v>
      </c>
      <c r="J3347" s="2" t="s">
        <v>7783</v>
      </c>
      <c r="K3347" t="str">
        <f t="shared" si="65"/>
        <v>INSERT INTO TOWNS VALUES('10507',N'Phường Cẩm Thượng','288')</v>
      </c>
    </row>
    <row r="3348" spans="8:11" x14ac:dyDescent="0.25">
      <c r="H3348" s="2" t="s">
        <v>326</v>
      </c>
      <c r="I3348" s="2" t="s">
        <v>7784</v>
      </c>
      <c r="J3348" s="2" t="s">
        <v>7785</v>
      </c>
      <c r="K3348" t="str">
        <f t="shared" si="65"/>
        <v>INSERT INTO TOWNS VALUES('10510',N'Phường Bình Hàn','288')</v>
      </c>
    </row>
    <row r="3349" spans="8:11" x14ac:dyDescent="0.25">
      <c r="H3349" s="2" t="s">
        <v>326</v>
      </c>
      <c r="I3349" s="2" t="s">
        <v>7786</v>
      </c>
      <c r="J3349" s="2" t="s">
        <v>7787</v>
      </c>
      <c r="K3349" t="str">
        <f t="shared" si="65"/>
        <v>INSERT INTO TOWNS VALUES('10513',N'Phường Ngọc Châu','288')</v>
      </c>
    </row>
    <row r="3350" spans="8:11" x14ac:dyDescent="0.25">
      <c r="H3350" s="2" t="s">
        <v>326</v>
      </c>
      <c r="I3350" s="2" t="s">
        <v>7788</v>
      </c>
      <c r="J3350" s="2" t="s">
        <v>7789</v>
      </c>
      <c r="K3350" t="str">
        <f t="shared" si="65"/>
        <v>INSERT INTO TOWNS VALUES('10514',N'Phường Nhị Châu','288')</v>
      </c>
    </row>
    <row r="3351" spans="8:11" x14ac:dyDescent="0.25">
      <c r="H3351" s="2" t="s">
        <v>326</v>
      </c>
      <c r="I3351" s="2" t="s">
        <v>1678</v>
      </c>
      <c r="J3351" s="2" t="s">
        <v>7790</v>
      </c>
      <c r="K3351" t="str">
        <f t="shared" si="65"/>
        <v>INSERT INTO TOWNS VALUES('10516',N'Phường Quang Trung','288')</v>
      </c>
    </row>
    <row r="3352" spans="8:11" x14ac:dyDescent="0.25">
      <c r="H3352" s="2" t="s">
        <v>326</v>
      </c>
      <c r="I3352" s="2" t="s">
        <v>2039</v>
      </c>
      <c r="J3352" s="2" t="s">
        <v>7791</v>
      </c>
      <c r="K3352" t="str">
        <f t="shared" si="65"/>
        <v>INSERT INTO TOWNS VALUES('10519',N'Phường Nguyễn Trãi','288')</v>
      </c>
    </row>
    <row r="3353" spans="8:11" x14ac:dyDescent="0.25">
      <c r="H3353" s="2" t="s">
        <v>326</v>
      </c>
      <c r="I3353" s="2" t="s">
        <v>7792</v>
      </c>
      <c r="J3353" s="2" t="s">
        <v>7793</v>
      </c>
      <c r="K3353" t="str">
        <f t="shared" si="65"/>
        <v>INSERT INTO TOWNS VALUES('10522',N'Phường Phạm Ngũ Lão','288')</v>
      </c>
    </row>
    <row r="3354" spans="8:11" x14ac:dyDescent="0.25">
      <c r="H3354" s="2" t="s">
        <v>326</v>
      </c>
      <c r="I3354" s="2" t="s">
        <v>1588</v>
      </c>
      <c r="J3354" s="2" t="s">
        <v>7794</v>
      </c>
      <c r="K3354" t="str">
        <f t="shared" si="65"/>
        <v>INSERT INTO TOWNS VALUES('10525',N'Phường Trần Hưng Đạo','288')</v>
      </c>
    </row>
    <row r="3355" spans="8:11" x14ac:dyDescent="0.25">
      <c r="H3355" s="2" t="s">
        <v>326</v>
      </c>
      <c r="I3355" s="2" t="s">
        <v>1754</v>
      </c>
      <c r="J3355" s="2" t="s">
        <v>7795</v>
      </c>
      <c r="K3355" t="str">
        <f t="shared" si="65"/>
        <v>INSERT INTO TOWNS VALUES('10528',N'Phường Trần Phú','288')</v>
      </c>
    </row>
    <row r="3356" spans="8:11" x14ac:dyDescent="0.25">
      <c r="H3356" s="2" t="s">
        <v>326</v>
      </c>
      <c r="I3356" s="2" t="s">
        <v>4112</v>
      </c>
      <c r="J3356" s="2" t="s">
        <v>7796</v>
      </c>
      <c r="K3356" t="str">
        <f t="shared" si="65"/>
        <v>INSERT INTO TOWNS VALUES('10531',N'Phường Thanh Bình','288')</v>
      </c>
    </row>
    <row r="3357" spans="8:11" x14ac:dyDescent="0.25">
      <c r="H3357" s="2" t="s">
        <v>326</v>
      </c>
      <c r="I3357" s="2" t="s">
        <v>7797</v>
      </c>
      <c r="J3357" s="2" t="s">
        <v>7798</v>
      </c>
      <c r="K3357" t="str">
        <f t="shared" si="65"/>
        <v>INSERT INTO TOWNS VALUES('10532',N'Phường Tân Bình','288')</v>
      </c>
    </row>
    <row r="3358" spans="8:11" x14ac:dyDescent="0.25">
      <c r="H3358" s="2" t="s">
        <v>326</v>
      </c>
      <c r="I3358" s="2" t="s">
        <v>7799</v>
      </c>
      <c r="J3358" s="2" t="s">
        <v>7800</v>
      </c>
      <c r="K3358" t="str">
        <f t="shared" si="65"/>
        <v>INSERT INTO TOWNS VALUES('10534',N'Phường Lê Thanh Nghị','288')</v>
      </c>
    </row>
    <row r="3359" spans="8:11" x14ac:dyDescent="0.25">
      <c r="H3359" s="2" t="s">
        <v>326</v>
      </c>
      <c r="I3359" s="2" t="s">
        <v>7801</v>
      </c>
      <c r="J3359" s="2" t="s">
        <v>7802</v>
      </c>
      <c r="K3359" t="str">
        <f t="shared" si="65"/>
        <v>INSERT INTO TOWNS VALUES('10537',N'Phường Hải Tân','288')</v>
      </c>
    </row>
    <row r="3360" spans="8:11" x14ac:dyDescent="0.25">
      <c r="H3360" s="2" t="s">
        <v>326</v>
      </c>
      <c r="I3360" s="2" t="s">
        <v>7803</v>
      </c>
      <c r="J3360" s="2" t="s">
        <v>7804</v>
      </c>
      <c r="K3360" t="str">
        <f t="shared" si="65"/>
        <v>INSERT INTO TOWNS VALUES('10540',N'Phường Tứ Minh','288')</v>
      </c>
    </row>
    <row r="3361" spans="8:11" x14ac:dyDescent="0.25">
      <c r="H3361" s="2" t="s">
        <v>326</v>
      </c>
      <c r="I3361" s="2" t="s">
        <v>7805</v>
      </c>
      <c r="J3361" s="2" t="s">
        <v>7806</v>
      </c>
      <c r="K3361" t="str">
        <f t="shared" si="65"/>
        <v>INSERT INTO TOWNS VALUES('10543',N'Phường Việt Hoà','288')</v>
      </c>
    </row>
    <row r="3362" spans="8:11" x14ac:dyDescent="0.25">
      <c r="H3362" s="2" t="s">
        <v>326</v>
      </c>
      <c r="I3362" s="2" t="s">
        <v>7807</v>
      </c>
      <c r="J3362" s="2" t="s">
        <v>7808</v>
      </c>
      <c r="K3362" t="str">
        <f t="shared" si="65"/>
        <v>INSERT INTO TOWNS VALUES('10660',N'Phường Ái Quốc','288')</v>
      </c>
    </row>
    <row r="3363" spans="8:11" x14ac:dyDescent="0.25">
      <c r="H3363" s="2" t="s">
        <v>326</v>
      </c>
      <c r="I3363" s="2" t="s">
        <v>2263</v>
      </c>
      <c r="J3363" s="2" t="s">
        <v>7809</v>
      </c>
      <c r="K3363" t="str">
        <f t="shared" si="65"/>
        <v>INSERT INTO TOWNS VALUES('10663',N'Xã An Thượng','288')</v>
      </c>
    </row>
    <row r="3364" spans="8:11" x14ac:dyDescent="0.25">
      <c r="H3364" s="2" t="s">
        <v>326</v>
      </c>
      <c r="I3364" s="2" t="s">
        <v>1674</v>
      </c>
      <c r="J3364" s="2" t="s">
        <v>7810</v>
      </c>
      <c r="K3364" t="str">
        <f t="shared" si="65"/>
        <v>INSERT INTO TOWNS VALUES('10672',N'Phường Nam Đồng','288')</v>
      </c>
    </row>
    <row r="3365" spans="8:11" x14ac:dyDescent="0.25">
      <c r="H3365" s="2" t="s">
        <v>326</v>
      </c>
      <c r="I3365" s="2" t="s">
        <v>3787</v>
      </c>
      <c r="J3365" s="2" t="s">
        <v>7811</v>
      </c>
      <c r="K3365" t="str">
        <f t="shared" si="65"/>
        <v>INSERT INTO TOWNS VALUES('10822',N'Xã Quyết Thắng','288')</v>
      </c>
    </row>
    <row r="3366" spans="8:11" x14ac:dyDescent="0.25">
      <c r="H3366" s="2" t="s">
        <v>326</v>
      </c>
      <c r="I3366" s="2" t="s">
        <v>7812</v>
      </c>
      <c r="J3366" s="2" t="s">
        <v>7813</v>
      </c>
      <c r="K3366" t="str">
        <f t="shared" si="65"/>
        <v>INSERT INTO TOWNS VALUES('10837',N'Xã Tiền Tiến','288')</v>
      </c>
    </row>
    <row r="3367" spans="8:11" x14ac:dyDescent="0.25">
      <c r="H3367" s="2" t="s">
        <v>326</v>
      </c>
      <c r="I3367" s="2" t="s">
        <v>7814</v>
      </c>
      <c r="J3367" s="2" t="s">
        <v>7815</v>
      </c>
      <c r="K3367" t="str">
        <f t="shared" si="65"/>
        <v>INSERT INTO TOWNS VALUES('11002',N'Phường Thạch Khôi','288')</v>
      </c>
    </row>
    <row r="3368" spans="8:11" x14ac:dyDescent="0.25">
      <c r="H3368" s="2" t="s">
        <v>326</v>
      </c>
      <c r="I3368" s="2" t="s">
        <v>2211</v>
      </c>
      <c r="J3368" s="2" t="s">
        <v>7816</v>
      </c>
      <c r="K3368" t="str">
        <f t="shared" si="65"/>
        <v>INSERT INTO TOWNS VALUES('11005',N'Xã Liên Hồng','288')</v>
      </c>
    </row>
    <row r="3369" spans="8:11" x14ac:dyDescent="0.25">
      <c r="H3369" s="2" t="s">
        <v>326</v>
      </c>
      <c r="I3369" s="2" t="s">
        <v>7817</v>
      </c>
      <c r="J3369" s="2" t="s">
        <v>7818</v>
      </c>
      <c r="K3369" t="str">
        <f t="shared" si="65"/>
        <v>INSERT INTO TOWNS VALUES('11011',N'Phường Tân Hưng','288')</v>
      </c>
    </row>
    <row r="3370" spans="8:11" x14ac:dyDescent="0.25">
      <c r="H3370" s="2" t="s">
        <v>326</v>
      </c>
      <c r="I3370" s="2" t="s">
        <v>7819</v>
      </c>
      <c r="J3370" s="2" t="s">
        <v>7820</v>
      </c>
      <c r="K3370" t="str">
        <f t="shared" si="65"/>
        <v>INSERT INTO TOWNS VALUES('11017',N'Xã Gia Xuyên','288')</v>
      </c>
    </row>
    <row r="3371" spans="8:11" x14ac:dyDescent="0.25">
      <c r="H3371" s="2" t="s">
        <v>326</v>
      </c>
      <c r="I3371" s="2" t="s">
        <v>5507</v>
      </c>
      <c r="J3371" s="2" t="s">
        <v>7821</v>
      </c>
      <c r="K3371" t="str">
        <f t="shared" si="65"/>
        <v>INSERT INTO TOWNS VALUES('11077',N'Xã Ngọc Sơn','288')</v>
      </c>
    </row>
    <row r="3372" spans="8:11" x14ac:dyDescent="0.25">
      <c r="H3372" s="2" t="s">
        <v>327</v>
      </c>
      <c r="I3372" s="2" t="s">
        <v>7822</v>
      </c>
      <c r="J3372" s="2" t="s">
        <v>7823</v>
      </c>
      <c r="K3372" t="str">
        <f t="shared" si="65"/>
        <v>INSERT INTO TOWNS VALUES('10546',N'Phường Phả Lại','290')</v>
      </c>
    </row>
    <row r="3373" spans="8:11" x14ac:dyDescent="0.25">
      <c r="H3373" s="2" t="s">
        <v>327</v>
      </c>
      <c r="I3373" s="2" t="s">
        <v>7824</v>
      </c>
      <c r="J3373" s="2" t="s">
        <v>7825</v>
      </c>
      <c r="K3373" t="str">
        <f t="shared" si="65"/>
        <v>INSERT INTO TOWNS VALUES('10549',N'Phường Sao Đỏ','290')</v>
      </c>
    </row>
    <row r="3374" spans="8:11" x14ac:dyDescent="0.25">
      <c r="H3374" s="2" t="s">
        <v>327</v>
      </c>
      <c r="I3374" s="2" t="s">
        <v>7826</v>
      </c>
      <c r="J3374" s="2" t="s">
        <v>7827</v>
      </c>
      <c r="K3374" t="str">
        <f t="shared" si="65"/>
        <v>INSERT INTO TOWNS VALUES('10552',N'Phường Bến Tắm','290')</v>
      </c>
    </row>
    <row r="3375" spans="8:11" x14ac:dyDescent="0.25">
      <c r="H3375" s="2" t="s">
        <v>327</v>
      </c>
      <c r="I3375" s="2" t="s">
        <v>7828</v>
      </c>
      <c r="J3375" s="2" t="s">
        <v>7829</v>
      </c>
      <c r="K3375" t="str">
        <f t="shared" si="65"/>
        <v>INSERT INTO TOWNS VALUES('10555',N'Xã Hoàng Hoa Thám','290')</v>
      </c>
    </row>
    <row r="3376" spans="8:11" x14ac:dyDescent="0.25">
      <c r="H3376" s="2" t="s">
        <v>327</v>
      </c>
      <c r="I3376" s="2" t="s">
        <v>7830</v>
      </c>
      <c r="J3376" s="2" t="s">
        <v>7831</v>
      </c>
      <c r="K3376" t="str">
        <f t="shared" si="65"/>
        <v>INSERT INTO TOWNS VALUES('10558',N'Xã Bắc An','290')</v>
      </c>
    </row>
    <row r="3377" spans="8:11" x14ac:dyDescent="0.25">
      <c r="H3377" s="2" t="s">
        <v>327</v>
      </c>
      <c r="I3377" s="2" t="s">
        <v>3063</v>
      </c>
      <c r="J3377" s="2" t="s">
        <v>7832</v>
      </c>
      <c r="K3377" t="str">
        <f t="shared" si="65"/>
        <v>INSERT INTO TOWNS VALUES('10561',N'Xã Hưng Đạo','290')</v>
      </c>
    </row>
    <row r="3378" spans="8:11" x14ac:dyDescent="0.25">
      <c r="H3378" s="2" t="s">
        <v>327</v>
      </c>
      <c r="I3378" s="2" t="s">
        <v>2502</v>
      </c>
      <c r="J3378" s="2" t="s">
        <v>7833</v>
      </c>
      <c r="K3378" t="str">
        <f t="shared" si="65"/>
        <v>INSERT INTO TOWNS VALUES('10564',N'Xã Lê Lợi','290')</v>
      </c>
    </row>
    <row r="3379" spans="8:11" x14ac:dyDescent="0.25">
      <c r="H3379" s="2" t="s">
        <v>327</v>
      </c>
      <c r="I3379" s="2" t="s">
        <v>7834</v>
      </c>
      <c r="J3379" s="2" t="s">
        <v>7835</v>
      </c>
      <c r="K3379" t="str">
        <f t="shared" si="65"/>
        <v>INSERT INTO TOWNS VALUES('10567',N'Phường Hoàng Tiến','290')</v>
      </c>
    </row>
    <row r="3380" spans="8:11" x14ac:dyDescent="0.25">
      <c r="H3380" s="2" t="s">
        <v>327</v>
      </c>
      <c r="I3380" s="2" t="s">
        <v>7836</v>
      </c>
      <c r="J3380" s="2" t="s">
        <v>7837</v>
      </c>
      <c r="K3380" t="str">
        <f t="shared" si="65"/>
        <v>INSERT INTO TOWNS VALUES('10570',N'Phường Cộng Hoà','290')</v>
      </c>
    </row>
    <row r="3381" spans="8:11" x14ac:dyDescent="0.25">
      <c r="H3381" s="2" t="s">
        <v>327</v>
      </c>
      <c r="I3381" s="2" t="s">
        <v>7838</v>
      </c>
      <c r="J3381" s="2" t="s">
        <v>7839</v>
      </c>
      <c r="K3381" t="str">
        <f t="shared" si="65"/>
        <v>INSERT INTO TOWNS VALUES('10573',N'Phường Hoàng Tân','290')</v>
      </c>
    </row>
    <row r="3382" spans="8:11" x14ac:dyDescent="0.25">
      <c r="H3382" s="2" t="s">
        <v>327</v>
      </c>
      <c r="I3382" s="2" t="s">
        <v>7840</v>
      </c>
      <c r="J3382" s="2" t="s">
        <v>7841</v>
      </c>
      <c r="K3382" t="str">
        <f t="shared" si="65"/>
        <v>INSERT INTO TOWNS VALUES('10576',N'Phường Cổ Thành','290')</v>
      </c>
    </row>
    <row r="3383" spans="8:11" x14ac:dyDescent="0.25">
      <c r="H3383" s="2" t="s">
        <v>327</v>
      </c>
      <c r="I3383" s="2" t="s">
        <v>7842</v>
      </c>
      <c r="J3383" s="2" t="s">
        <v>7843</v>
      </c>
      <c r="K3383" t="str">
        <f t="shared" si="65"/>
        <v>INSERT INTO TOWNS VALUES('10579',N'Phường Văn An','290')</v>
      </c>
    </row>
    <row r="3384" spans="8:11" x14ac:dyDescent="0.25">
      <c r="H3384" s="2" t="s">
        <v>327</v>
      </c>
      <c r="I3384" s="2" t="s">
        <v>7844</v>
      </c>
      <c r="J3384" s="2" t="s">
        <v>7845</v>
      </c>
      <c r="K3384" t="str">
        <f t="shared" si="65"/>
        <v>INSERT INTO TOWNS VALUES('10582',N'Phường Chí Minh','290')</v>
      </c>
    </row>
    <row r="3385" spans="8:11" x14ac:dyDescent="0.25">
      <c r="H3385" s="2" t="s">
        <v>327</v>
      </c>
      <c r="I3385" s="2" t="s">
        <v>7846</v>
      </c>
      <c r="J3385" s="2" t="s">
        <v>7847</v>
      </c>
      <c r="K3385" t="str">
        <f t="shared" si="65"/>
        <v>INSERT INTO TOWNS VALUES('10585',N'Phường Văn Đức','290')</v>
      </c>
    </row>
    <row r="3386" spans="8:11" x14ac:dyDescent="0.25">
      <c r="H3386" s="2" t="s">
        <v>327</v>
      </c>
      <c r="I3386" s="2" t="s">
        <v>7848</v>
      </c>
      <c r="J3386" s="2" t="s">
        <v>7849</v>
      </c>
      <c r="K3386" t="str">
        <f t="shared" si="65"/>
        <v>INSERT INTO TOWNS VALUES('10588',N'Phường Thái Học','290')</v>
      </c>
    </row>
    <row r="3387" spans="8:11" x14ac:dyDescent="0.25">
      <c r="H3387" s="2" t="s">
        <v>327</v>
      </c>
      <c r="I3387" s="2" t="s">
        <v>7850</v>
      </c>
      <c r="J3387" s="2" t="s">
        <v>7851</v>
      </c>
      <c r="K3387" t="str">
        <f t="shared" si="65"/>
        <v>INSERT INTO TOWNS VALUES('10591',N'Xã Nhân Huệ','290')</v>
      </c>
    </row>
    <row r="3388" spans="8:11" x14ac:dyDescent="0.25">
      <c r="H3388" s="2" t="s">
        <v>327</v>
      </c>
      <c r="I3388" s="2" t="s">
        <v>7852</v>
      </c>
      <c r="J3388" s="2" t="s">
        <v>7853</v>
      </c>
      <c r="K3388" t="str">
        <f t="shared" si="65"/>
        <v>INSERT INTO TOWNS VALUES('10594',N'Phường An Lạc','290')</v>
      </c>
    </row>
    <row r="3389" spans="8:11" x14ac:dyDescent="0.25">
      <c r="H3389" s="2" t="s">
        <v>327</v>
      </c>
      <c r="I3389" s="2" t="s">
        <v>7854</v>
      </c>
      <c r="J3389" s="2" t="s">
        <v>7855</v>
      </c>
      <c r="K3389" t="str">
        <f t="shared" si="65"/>
        <v>INSERT INTO TOWNS VALUES('10600',N'Phường Đồng Lạc','290')</v>
      </c>
    </row>
    <row r="3390" spans="8:11" x14ac:dyDescent="0.25">
      <c r="H3390" s="2" t="s">
        <v>327</v>
      </c>
      <c r="I3390" s="2" t="s">
        <v>6903</v>
      </c>
      <c r="J3390" s="2" t="s">
        <v>7856</v>
      </c>
      <c r="K3390" t="str">
        <f t="shared" si="65"/>
        <v>INSERT INTO TOWNS VALUES('10603',N'Phường Tân Dân','290')</v>
      </c>
    </row>
    <row r="3391" spans="8:11" x14ac:dyDescent="0.25">
      <c r="H3391" s="2" t="s">
        <v>328</v>
      </c>
      <c r="I3391" s="2" t="s">
        <v>7857</v>
      </c>
      <c r="J3391" s="2" t="s">
        <v>7858</v>
      </c>
      <c r="K3391" t="str">
        <f t="shared" si="65"/>
        <v>INSERT INTO TOWNS VALUES('10606',N'Thị trấn Nam Sách','291')</v>
      </c>
    </row>
    <row r="3392" spans="8:11" x14ac:dyDescent="0.25">
      <c r="H3392" s="2" t="s">
        <v>328</v>
      </c>
      <c r="I3392" s="2" t="s">
        <v>7859</v>
      </c>
      <c r="J3392" s="2" t="s">
        <v>7860</v>
      </c>
      <c r="K3392" t="str">
        <f t="shared" si="65"/>
        <v>INSERT INTO TOWNS VALUES('10609',N'Xã Nam Hưng','291')</v>
      </c>
    </row>
    <row r="3393" spans="8:11" x14ac:dyDescent="0.25">
      <c r="H3393" s="2" t="s">
        <v>328</v>
      </c>
      <c r="I3393" s="2" t="s">
        <v>7861</v>
      </c>
      <c r="J3393" s="2" t="s">
        <v>7862</v>
      </c>
      <c r="K3393" t="str">
        <f t="shared" si="65"/>
        <v>INSERT INTO TOWNS VALUES('10612',N'Xã Nam Tân','291')</v>
      </c>
    </row>
    <row r="3394" spans="8:11" x14ac:dyDescent="0.25">
      <c r="H3394" s="2" t="s">
        <v>328</v>
      </c>
      <c r="I3394" s="2" t="s">
        <v>2668</v>
      </c>
      <c r="J3394" s="2" t="s">
        <v>7863</v>
      </c>
      <c r="K3394" t="str">
        <f t="shared" si="65"/>
        <v>INSERT INTO TOWNS VALUES('10615',N'Xã Hợp Tiến','291')</v>
      </c>
    </row>
    <row r="3395" spans="8:11" x14ac:dyDescent="0.25">
      <c r="H3395" s="2" t="s">
        <v>328</v>
      </c>
      <c r="I3395" s="2" t="s">
        <v>7864</v>
      </c>
      <c r="J3395" s="2" t="s">
        <v>7865</v>
      </c>
      <c r="K3395" t="str">
        <f t="shared" ref="K3395:K3458" si="66" xml:space="preserve"> CONCATENATE("INSERT INTO TOWNS VALUES('",J3395,"',N'",I3395,"','",H3395,"')")</f>
        <v>INSERT INTO TOWNS VALUES('10618',N'Xã Hiệp Cát','291')</v>
      </c>
    </row>
    <row r="3396" spans="8:11" x14ac:dyDescent="0.25">
      <c r="H3396" s="2" t="s">
        <v>328</v>
      </c>
      <c r="I3396" s="2" t="s">
        <v>7866</v>
      </c>
      <c r="J3396" s="2" t="s">
        <v>7867</v>
      </c>
      <c r="K3396" t="str">
        <f t="shared" si="66"/>
        <v>INSERT INTO TOWNS VALUES('10621',N'Xã Thanh Quang','291')</v>
      </c>
    </row>
    <row r="3397" spans="8:11" x14ac:dyDescent="0.25">
      <c r="H3397" s="2" t="s">
        <v>328</v>
      </c>
      <c r="I3397" s="2" t="s">
        <v>7868</v>
      </c>
      <c r="J3397" s="2" t="s">
        <v>7869</v>
      </c>
      <c r="K3397" t="str">
        <f t="shared" si="66"/>
        <v>INSERT INTO TOWNS VALUES('10624',N'Xã Quốc Tuấn','291')</v>
      </c>
    </row>
    <row r="3398" spans="8:11" x14ac:dyDescent="0.25">
      <c r="H3398" s="2" t="s">
        <v>328</v>
      </c>
      <c r="I3398" s="2" t="s">
        <v>7870</v>
      </c>
      <c r="J3398" s="2" t="s">
        <v>7871</v>
      </c>
      <c r="K3398" t="str">
        <f t="shared" si="66"/>
        <v>INSERT INTO TOWNS VALUES('10627',N'Xã Nam Chính','291')</v>
      </c>
    </row>
    <row r="3399" spans="8:11" x14ac:dyDescent="0.25">
      <c r="H3399" s="2" t="s">
        <v>328</v>
      </c>
      <c r="I3399" s="2" t="s">
        <v>5072</v>
      </c>
      <c r="J3399" s="2" t="s">
        <v>7872</v>
      </c>
      <c r="K3399" t="str">
        <f t="shared" si="66"/>
        <v>INSERT INTO TOWNS VALUES('10630',N'Xã An Bình','291')</v>
      </c>
    </row>
    <row r="3400" spans="8:11" x14ac:dyDescent="0.25">
      <c r="H3400" s="2" t="s">
        <v>328</v>
      </c>
      <c r="I3400" s="2" t="s">
        <v>7873</v>
      </c>
      <c r="J3400" s="2" t="s">
        <v>7874</v>
      </c>
      <c r="K3400" t="str">
        <f t="shared" si="66"/>
        <v>INSERT INTO TOWNS VALUES('10633',N'Xã Nam Trung','291')</v>
      </c>
    </row>
    <row r="3401" spans="8:11" x14ac:dyDescent="0.25">
      <c r="H3401" s="2" t="s">
        <v>328</v>
      </c>
      <c r="I3401" s="2" t="s">
        <v>6036</v>
      </c>
      <c r="J3401" s="2" t="s">
        <v>7875</v>
      </c>
      <c r="K3401" t="str">
        <f t="shared" si="66"/>
        <v>INSERT INTO TOWNS VALUES('10636',N'Xã An Sơn','291')</v>
      </c>
    </row>
    <row r="3402" spans="8:11" x14ac:dyDescent="0.25">
      <c r="H3402" s="2" t="s">
        <v>328</v>
      </c>
      <c r="I3402" s="2" t="s">
        <v>2296</v>
      </c>
      <c r="J3402" s="2" t="s">
        <v>7876</v>
      </c>
      <c r="K3402" t="str">
        <f t="shared" si="66"/>
        <v>INSERT INTO TOWNS VALUES('10639',N'Xã Cộng Hòa','291')</v>
      </c>
    </row>
    <row r="3403" spans="8:11" x14ac:dyDescent="0.25">
      <c r="H3403" s="2" t="s">
        <v>328</v>
      </c>
      <c r="I3403" s="2" t="s">
        <v>7877</v>
      </c>
      <c r="J3403" s="2" t="s">
        <v>7878</v>
      </c>
      <c r="K3403" t="str">
        <f t="shared" si="66"/>
        <v>INSERT INTO TOWNS VALUES('10642',N'Xã Thái Tân','291')</v>
      </c>
    </row>
    <row r="3404" spans="8:11" x14ac:dyDescent="0.25">
      <c r="H3404" s="2" t="s">
        <v>328</v>
      </c>
      <c r="I3404" s="2" t="s">
        <v>7879</v>
      </c>
      <c r="J3404" s="2" t="s">
        <v>7880</v>
      </c>
      <c r="K3404" t="str">
        <f t="shared" si="66"/>
        <v>INSERT INTO TOWNS VALUES('10645',N'Xã An Lâm','291')</v>
      </c>
    </row>
    <row r="3405" spans="8:11" x14ac:dyDescent="0.25">
      <c r="H3405" s="2" t="s">
        <v>328</v>
      </c>
      <c r="I3405" s="2" t="s">
        <v>7881</v>
      </c>
      <c r="J3405" s="2" t="s">
        <v>7882</v>
      </c>
      <c r="K3405" t="str">
        <f t="shared" si="66"/>
        <v>INSERT INTO TOWNS VALUES('10648',N'Xã Phú Điền','291')</v>
      </c>
    </row>
    <row r="3406" spans="8:11" x14ac:dyDescent="0.25">
      <c r="H3406" s="2" t="s">
        <v>328</v>
      </c>
      <c r="I3406" s="2" t="s">
        <v>1844</v>
      </c>
      <c r="J3406" s="2" t="s">
        <v>7883</v>
      </c>
      <c r="K3406" t="str">
        <f t="shared" si="66"/>
        <v>INSERT INTO TOWNS VALUES('10651',N'Xã Nam Hồng','291')</v>
      </c>
    </row>
    <row r="3407" spans="8:11" x14ac:dyDescent="0.25">
      <c r="H3407" s="2" t="s">
        <v>328</v>
      </c>
      <c r="I3407" s="2" t="s">
        <v>2408</v>
      </c>
      <c r="J3407" s="2" t="s">
        <v>7884</v>
      </c>
      <c r="K3407" t="str">
        <f t="shared" si="66"/>
        <v>INSERT INTO TOWNS VALUES('10654',N'Xã Hồng Phong','291')</v>
      </c>
    </row>
    <row r="3408" spans="8:11" x14ac:dyDescent="0.25">
      <c r="H3408" s="2" t="s">
        <v>328</v>
      </c>
      <c r="I3408" s="2" t="s">
        <v>2416</v>
      </c>
      <c r="J3408" s="2" t="s">
        <v>7885</v>
      </c>
      <c r="K3408" t="str">
        <f t="shared" si="66"/>
        <v>INSERT INTO TOWNS VALUES('10657',N'Xã Đồng Lạc','291')</v>
      </c>
    </row>
    <row r="3409" spans="8:11" x14ac:dyDescent="0.25">
      <c r="H3409" s="2" t="s">
        <v>328</v>
      </c>
      <c r="I3409" s="2" t="s">
        <v>2571</v>
      </c>
      <c r="J3409" s="2" t="s">
        <v>7886</v>
      </c>
      <c r="K3409" t="str">
        <f t="shared" si="66"/>
        <v>INSERT INTO TOWNS VALUES('10666',N'Xã Minh Tân','291')</v>
      </c>
    </row>
    <row r="3410" spans="8:11" x14ac:dyDescent="0.25">
      <c r="H3410" s="2" t="s">
        <v>329</v>
      </c>
      <c r="I3410" s="2" t="s">
        <v>7887</v>
      </c>
      <c r="J3410" s="2" t="s">
        <v>7888</v>
      </c>
      <c r="K3410" t="str">
        <f t="shared" si="66"/>
        <v>INSERT INTO TOWNS VALUES('10675',N'Phường An Lưu','292')</v>
      </c>
    </row>
    <row r="3411" spans="8:11" x14ac:dyDescent="0.25">
      <c r="H3411" s="2" t="s">
        <v>329</v>
      </c>
      <c r="I3411" s="2" t="s">
        <v>3287</v>
      </c>
      <c r="J3411" s="2" t="s">
        <v>7889</v>
      </c>
      <c r="K3411" t="str">
        <f t="shared" si="66"/>
        <v>INSERT INTO TOWNS VALUES('10678',N'Xã Bạch Đằng','292')</v>
      </c>
    </row>
    <row r="3412" spans="8:11" x14ac:dyDescent="0.25">
      <c r="H3412" s="2" t="s">
        <v>329</v>
      </c>
      <c r="I3412" s="2" t="s">
        <v>7890</v>
      </c>
      <c r="J3412" s="2" t="s">
        <v>7891</v>
      </c>
      <c r="K3412" t="str">
        <f t="shared" si="66"/>
        <v>INSERT INTO TOWNS VALUES('10681',N'Phường Thất Hùng','292')</v>
      </c>
    </row>
    <row r="3413" spans="8:11" x14ac:dyDescent="0.25">
      <c r="H3413" s="2" t="s">
        <v>329</v>
      </c>
      <c r="I3413" s="2" t="s">
        <v>7892</v>
      </c>
      <c r="J3413" s="2" t="s">
        <v>7893</v>
      </c>
      <c r="K3413" t="str">
        <f t="shared" si="66"/>
        <v>INSERT INTO TOWNS VALUES('10684',N'Xã Lê Ninh','292')</v>
      </c>
    </row>
    <row r="3414" spans="8:11" x14ac:dyDescent="0.25">
      <c r="H3414" s="2" t="s">
        <v>329</v>
      </c>
      <c r="I3414" s="2" t="s">
        <v>7894</v>
      </c>
      <c r="J3414" s="2" t="s">
        <v>7895</v>
      </c>
      <c r="K3414" t="str">
        <f t="shared" si="66"/>
        <v>INSERT INTO TOWNS VALUES('10687',N'Xã Hoành Sơn','292')</v>
      </c>
    </row>
    <row r="3415" spans="8:11" x14ac:dyDescent="0.25">
      <c r="H3415" s="2" t="s">
        <v>329</v>
      </c>
      <c r="I3415" s="2" t="s">
        <v>7896</v>
      </c>
      <c r="J3415" s="2" t="s">
        <v>7897</v>
      </c>
      <c r="K3415" t="str">
        <f t="shared" si="66"/>
        <v>INSERT INTO TOWNS VALUES('10693',N'Phường Phạm Thái','292')</v>
      </c>
    </row>
    <row r="3416" spans="8:11" x14ac:dyDescent="0.25">
      <c r="H3416" s="2" t="s">
        <v>329</v>
      </c>
      <c r="I3416" s="2" t="s">
        <v>7898</v>
      </c>
      <c r="J3416" s="2" t="s">
        <v>7899</v>
      </c>
      <c r="K3416" t="str">
        <f t="shared" si="66"/>
        <v>INSERT INTO TOWNS VALUES('10696',N'Phường Duy Tân','292')</v>
      </c>
    </row>
    <row r="3417" spans="8:11" x14ac:dyDescent="0.25">
      <c r="H3417" s="2" t="s">
        <v>329</v>
      </c>
      <c r="I3417" s="2" t="s">
        <v>6903</v>
      </c>
      <c r="J3417" s="2" t="s">
        <v>7900</v>
      </c>
      <c r="K3417" t="str">
        <f t="shared" si="66"/>
        <v>INSERT INTO TOWNS VALUES('10699',N'Phường Tân Dân','292')</v>
      </c>
    </row>
    <row r="3418" spans="8:11" x14ac:dyDescent="0.25">
      <c r="H3418" s="2" t="s">
        <v>329</v>
      </c>
      <c r="I3418" s="2" t="s">
        <v>4969</v>
      </c>
      <c r="J3418" s="2" t="s">
        <v>7901</v>
      </c>
      <c r="K3418" t="str">
        <f t="shared" si="66"/>
        <v>INSERT INTO TOWNS VALUES('10702',N'Phường Minh Tân','292')</v>
      </c>
    </row>
    <row r="3419" spans="8:11" x14ac:dyDescent="0.25">
      <c r="H3419" s="2" t="s">
        <v>329</v>
      </c>
      <c r="I3419" s="2" t="s">
        <v>3318</v>
      </c>
      <c r="J3419" s="2" t="s">
        <v>7902</v>
      </c>
      <c r="K3419" t="str">
        <f t="shared" si="66"/>
        <v>INSERT INTO TOWNS VALUES('10705',N'Xã Quang Thành','292')</v>
      </c>
    </row>
    <row r="3420" spans="8:11" x14ac:dyDescent="0.25">
      <c r="H3420" s="2" t="s">
        <v>329</v>
      </c>
      <c r="I3420" s="2" t="s">
        <v>6507</v>
      </c>
      <c r="J3420" s="2" t="s">
        <v>7903</v>
      </c>
      <c r="K3420" t="str">
        <f t="shared" si="66"/>
        <v>INSERT INTO TOWNS VALUES('10708',N'Xã Hiệp Hòa','292')</v>
      </c>
    </row>
    <row r="3421" spans="8:11" x14ac:dyDescent="0.25">
      <c r="H3421" s="2" t="s">
        <v>329</v>
      </c>
      <c r="I3421" s="2" t="s">
        <v>7904</v>
      </c>
      <c r="J3421" s="2" t="s">
        <v>7905</v>
      </c>
      <c r="K3421" t="str">
        <f t="shared" si="66"/>
        <v>INSERT INTO TOWNS VALUES('10714',N'Phường Phú Thứ','292')</v>
      </c>
    </row>
    <row r="3422" spans="8:11" x14ac:dyDescent="0.25">
      <c r="H3422" s="2" t="s">
        <v>329</v>
      </c>
      <c r="I3422" s="2" t="s">
        <v>7906</v>
      </c>
      <c r="J3422" s="2" t="s">
        <v>7907</v>
      </c>
      <c r="K3422" t="str">
        <f t="shared" si="66"/>
        <v>INSERT INTO TOWNS VALUES('10717',N'Xã Thăng Long','292')</v>
      </c>
    </row>
    <row r="3423" spans="8:11" x14ac:dyDescent="0.25">
      <c r="H3423" s="2" t="s">
        <v>329</v>
      </c>
      <c r="I3423" s="2" t="s">
        <v>7908</v>
      </c>
      <c r="J3423" s="2" t="s">
        <v>7909</v>
      </c>
      <c r="K3423" t="str">
        <f t="shared" si="66"/>
        <v>INSERT INTO TOWNS VALUES('10720',N'Xã Lạc Long','292')</v>
      </c>
    </row>
    <row r="3424" spans="8:11" x14ac:dyDescent="0.25">
      <c r="H3424" s="2" t="s">
        <v>329</v>
      </c>
      <c r="I3424" s="2" t="s">
        <v>7910</v>
      </c>
      <c r="J3424" s="2" t="s">
        <v>7911</v>
      </c>
      <c r="K3424" t="str">
        <f t="shared" si="66"/>
        <v>INSERT INTO TOWNS VALUES('10723',N'Phường An Sinh','292')</v>
      </c>
    </row>
    <row r="3425" spans="8:11" x14ac:dyDescent="0.25">
      <c r="H3425" s="2" t="s">
        <v>329</v>
      </c>
      <c r="I3425" s="2" t="s">
        <v>7912</v>
      </c>
      <c r="J3425" s="2" t="s">
        <v>7913</v>
      </c>
      <c r="K3425" t="str">
        <f t="shared" si="66"/>
        <v>INSERT INTO TOWNS VALUES('10726',N'Phường Hiệp Sơn','292')</v>
      </c>
    </row>
    <row r="3426" spans="8:11" x14ac:dyDescent="0.25">
      <c r="H3426" s="2" t="s">
        <v>329</v>
      </c>
      <c r="I3426" s="2" t="s">
        <v>7914</v>
      </c>
      <c r="J3426" s="2" t="s">
        <v>7915</v>
      </c>
      <c r="K3426" t="str">
        <f t="shared" si="66"/>
        <v>INSERT INTO TOWNS VALUES('10729',N'Xã Thượng Quận','292')</v>
      </c>
    </row>
    <row r="3427" spans="8:11" x14ac:dyDescent="0.25">
      <c r="H3427" s="2" t="s">
        <v>329</v>
      </c>
      <c r="I3427" s="2" t="s">
        <v>7916</v>
      </c>
      <c r="J3427" s="2" t="s">
        <v>7917</v>
      </c>
      <c r="K3427" t="str">
        <f t="shared" si="66"/>
        <v>INSERT INTO TOWNS VALUES('10732',N'Phường An Phụ','292')</v>
      </c>
    </row>
    <row r="3428" spans="8:11" x14ac:dyDescent="0.25">
      <c r="H3428" s="2" t="s">
        <v>329</v>
      </c>
      <c r="I3428" s="2" t="s">
        <v>7918</v>
      </c>
      <c r="J3428" s="2" t="s">
        <v>7919</v>
      </c>
      <c r="K3428" t="str">
        <f t="shared" si="66"/>
        <v>INSERT INTO TOWNS VALUES('10735',N'Phường Hiệp An','292')</v>
      </c>
    </row>
    <row r="3429" spans="8:11" x14ac:dyDescent="0.25">
      <c r="H3429" s="2" t="s">
        <v>329</v>
      </c>
      <c r="I3429" s="2" t="s">
        <v>7920</v>
      </c>
      <c r="J3429" s="2" t="s">
        <v>7921</v>
      </c>
      <c r="K3429" t="str">
        <f t="shared" si="66"/>
        <v>INSERT INTO TOWNS VALUES('10738',N'Phường Long Xuyên','292')</v>
      </c>
    </row>
    <row r="3430" spans="8:11" x14ac:dyDescent="0.25">
      <c r="H3430" s="2" t="s">
        <v>329</v>
      </c>
      <c r="I3430" s="2" t="s">
        <v>7922</v>
      </c>
      <c r="J3430" s="2" t="s">
        <v>7923</v>
      </c>
      <c r="K3430" t="str">
        <f t="shared" si="66"/>
        <v>INSERT INTO TOWNS VALUES('10741',N'Phường Thái Thịnh','292')</v>
      </c>
    </row>
    <row r="3431" spans="8:11" x14ac:dyDescent="0.25">
      <c r="H3431" s="2" t="s">
        <v>329</v>
      </c>
      <c r="I3431" s="2" t="s">
        <v>7924</v>
      </c>
      <c r="J3431" s="2" t="s">
        <v>7925</v>
      </c>
      <c r="K3431" t="str">
        <f t="shared" si="66"/>
        <v>INSERT INTO TOWNS VALUES('10744',N'Phường Hiến Thành','292')</v>
      </c>
    </row>
    <row r="3432" spans="8:11" x14ac:dyDescent="0.25">
      <c r="H3432" s="2" t="s">
        <v>329</v>
      </c>
      <c r="I3432" s="2" t="s">
        <v>6122</v>
      </c>
      <c r="J3432" s="2" t="s">
        <v>7926</v>
      </c>
      <c r="K3432" t="str">
        <f t="shared" si="66"/>
        <v>INSERT INTO TOWNS VALUES('10747',N'Xã Minh Hòa','292')</v>
      </c>
    </row>
    <row r="3433" spans="8:11" x14ac:dyDescent="0.25">
      <c r="H3433" s="2" t="s">
        <v>330</v>
      </c>
      <c r="I3433" s="2" t="s">
        <v>7927</v>
      </c>
      <c r="J3433" s="2" t="s">
        <v>7928</v>
      </c>
      <c r="K3433" t="str">
        <f t="shared" si="66"/>
        <v>INSERT INTO TOWNS VALUES('10750',N'Thị trấn Phú Thái','293')</v>
      </c>
    </row>
    <row r="3434" spans="8:11" x14ac:dyDescent="0.25">
      <c r="H3434" s="2" t="s">
        <v>330</v>
      </c>
      <c r="I3434" s="2" t="s">
        <v>7929</v>
      </c>
      <c r="J3434" s="2" t="s">
        <v>7930</v>
      </c>
      <c r="K3434" t="str">
        <f t="shared" si="66"/>
        <v>INSERT INTO TOWNS VALUES('10753',N'Xã Lai Vu','293')</v>
      </c>
    </row>
    <row r="3435" spans="8:11" x14ac:dyDescent="0.25">
      <c r="H3435" s="2" t="s">
        <v>330</v>
      </c>
      <c r="I3435" s="2" t="s">
        <v>2296</v>
      </c>
      <c r="J3435" s="2" t="s">
        <v>7931</v>
      </c>
      <c r="K3435" t="str">
        <f t="shared" si="66"/>
        <v>INSERT INTO TOWNS VALUES('10756',N'Xã Cộng Hòa','293')</v>
      </c>
    </row>
    <row r="3436" spans="8:11" x14ac:dyDescent="0.25">
      <c r="H3436" s="2" t="s">
        <v>330</v>
      </c>
      <c r="I3436" s="2" t="s">
        <v>7932</v>
      </c>
      <c r="J3436" s="2" t="s">
        <v>7933</v>
      </c>
      <c r="K3436" t="str">
        <f t="shared" si="66"/>
        <v>INSERT INTO TOWNS VALUES('10759',N'Xã Thượng Vũ','293')</v>
      </c>
    </row>
    <row r="3437" spans="8:11" x14ac:dyDescent="0.25">
      <c r="H3437" s="2" t="s">
        <v>330</v>
      </c>
      <c r="I3437" s="2" t="s">
        <v>7934</v>
      </c>
      <c r="J3437" s="2" t="s">
        <v>7935</v>
      </c>
      <c r="K3437" t="str">
        <f t="shared" si="66"/>
        <v>INSERT INTO TOWNS VALUES('10762',N'Xã Cổ Dũng','293')</v>
      </c>
    </row>
    <row r="3438" spans="8:11" x14ac:dyDescent="0.25">
      <c r="H3438" s="2" t="s">
        <v>330</v>
      </c>
      <c r="I3438" s="2" t="s">
        <v>7936</v>
      </c>
      <c r="J3438" s="2" t="s">
        <v>7937</v>
      </c>
      <c r="K3438" t="str">
        <f t="shared" si="66"/>
        <v>INSERT INTO TOWNS VALUES('10768',N'Xã Tuấn Việt','293')</v>
      </c>
    </row>
    <row r="3439" spans="8:11" x14ac:dyDescent="0.25">
      <c r="H3439" s="2" t="s">
        <v>330</v>
      </c>
      <c r="I3439" s="2" t="s">
        <v>7938</v>
      </c>
      <c r="J3439" s="2" t="s">
        <v>7939</v>
      </c>
      <c r="K3439" t="str">
        <f t="shared" si="66"/>
        <v>INSERT INTO TOWNS VALUES('10771',N'Xã Kim Xuyên','293')</v>
      </c>
    </row>
    <row r="3440" spans="8:11" x14ac:dyDescent="0.25">
      <c r="H3440" s="2" t="s">
        <v>330</v>
      </c>
      <c r="I3440" s="2" t="s">
        <v>7940</v>
      </c>
      <c r="J3440" s="2" t="s">
        <v>7941</v>
      </c>
      <c r="K3440" t="str">
        <f t="shared" si="66"/>
        <v>INSERT INTO TOWNS VALUES('10774',N'Xã Phúc Thành A','293')</v>
      </c>
    </row>
    <row r="3441" spans="8:11" x14ac:dyDescent="0.25">
      <c r="H3441" s="2" t="s">
        <v>330</v>
      </c>
      <c r="I3441" s="2" t="s">
        <v>7942</v>
      </c>
      <c r="J3441" s="2" t="s">
        <v>7943</v>
      </c>
      <c r="K3441" t="str">
        <f t="shared" si="66"/>
        <v>INSERT INTO TOWNS VALUES('10777',N'Xã Ngũ Phúc','293')</v>
      </c>
    </row>
    <row r="3442" spans="8:11" x14ac:dyDescent="0.25">
      <c r="H3442" s="2" t="s">
        <v>330</v>
      </c>
      <c r="I3442" s="2" t="s">
        <v>7944</v>
      </c>
      <c r="J3442" s="2" t="s">
        <v>7945</v>
      </c>
      <c r="K3442" t="str">
        <f t="shared" si="66"/>
        <v>INSERT INTO TOWNS VALUES('10780',N'Xã Kim Anh','293')</v>
      </c>
    </row>
    <row r="3443" spans="8:11" x14ac:dyDescent="0.25">
      <c r="H3443" s="2" t="s">
        <v>330</v>
      </c>
      <c r="I3443" s="2" t="s">
        <v>7946</v>
      </c>
      <c r="J3443" s="2" t="s">
        <v>7947</v>
      </c>
      <c r="K3443" t="str">
        <f t="shared" si="66"/>
        <v>INSERT INTO TOWNS VALUES('10783',N'Xã Kim Liên','293')</v>
      </c>
    </row>
    <row r="3444" spans="8:11" x14ac:dyDescent="0.25">
      <c r="H3444" s="2" t="s">
        <v>330</v>
      </c>
      <c r="I3444" s="2" t="s">
        <v>7948</v>
      </c>
      <c r="J3444" s="2" t="s">
        <v>7949</v>
      </c>
      <c r="K3444" t="str">
        <f t="shared" si="66"/>
        <v>INSERT INTO TOWNS VALUES('10786',N'Xã Kim Tân','293')</v>
      </c>
    </row>
    <row r="3445" spans="8:11" x14ac:dyDescent="0.25">
      <c r="H3445" s="2" t="s">
        <v>330</v>
      </c>
      <c r="I3445" s="2" t="s">
        <v>7950</v>
      </c>
      <c r="J3445" s="2" t="s">
        <v>7951</v>
      </c>
      <c r="K3445" t="str">
        <f t="shared" si="66"/>
        <v>INSERT INTO TOWNS VALUES('10792',N'Xã Kim Đính','293')</v>
      </c>
    </row>
    <row r="3446" spans="8:11" x14ac:dyDescent="0.25">
      <c r="H3446" s="2" t="s">
        <v>330</v>
      </c>
      <c r="I3446" s="2" t="s">
        <v>6444</v>
      </c>
      <c r="J3446" s="2" t="s">
        <v>7952</v>
      </c>
      <c r="K3446" t="str">
        <f t="shared" si="66"/>
        <v>INSERT INTO TOWNS VALUES('10798',N'Xã Bình Dân','293')</v>
      </c>
    </row>
    <row r="3447" spans="8:11" x14ac:dyDescent="0.25">
      <c r="H3447" s="2" t="s">
        <v>330</v>
      </c>
      <c r="I3447" s="2" t="s">
        <v>7953</v>
      </c>
      <c r="J3447" s="2" t="s">
        <v>7954</v>
      </c>
      <c r="K3447" t="str">
        <f t="shared" si="66"/>
        <v>INSERT INTO TOWNS VALUES('10801',N'Xã Tam Kỳ','293')</v>
      </c>
    </row>
    <row r="3448" spans="8:11" x14ac:dyDescent="0.25">
      <c r="H3448" s="2" t="s">
        <v>330</v>
      </c>
      <c r="I3448" s="2" t="s">
        <v>7955</v>
      </c>
      <c r="J3448" s="2" t="s">
        <v>7956</v>
      </c>
      <c r="K3448" t="str">
        <f t="shared" si="66"/>
        <v>INSERT INTO TOWNS VALUES('10804',N'Xã Đồng Cẩm','293')</v>
      </c>
    </row>
    <row r="3449" spans="8:11" x14ac:dyDescent="0.25">
      <c r="H3449" s="2" t="s">
        <v>330</v>
      </c>
      <c r="I3449" s="2" t="s">
        <v>6528</v>
      </c>
      <c r="J3449" s="2" t="s">
        <v>7957</v>
      </c>
      <c r="K3449" t="str">
        <f t="shared" si="66"/>
        <v>INSERT INTO TOWNS VALUES('10807',N'Xã Liên Hòa','293')</v>
      </c>
    </row>
    <row r="3450" spans="8:11" x14ac:dyDescent="0.25">
      <c r="H3450" s="2" t="s">
        <v>330</v>
      </c>
      <c r="I3450" s="2" t="s">
        <v>7958</v>
      </c>
      <c r="J3450" s="2" t="s">
        <v>7959</v>
      </c>
      <c r="K3450" t="str">
        <f t="shared" si="66"/>
        <v>INSERT INTO TOWNS VALUES('10810',N'Xã Đại Đức','293')</v>
      </c>
    </row>
    <row r="3451" spans="8:11" x14ac:dyDescent="0.25">
      <c r="H3451" s="2" t="s">
        <v>331</v>
      </c>
      <c r="I3451" s="2" t="s">
        <v>7960</v>
      </c>
      <c r="J3451" s="2" t="s">
        <v>7961</v>
      </c>
      <c r="K3451" t="str">
        <f t="shared" si="66"/>
        <v>INSERT INTO TOWNS VALUES('10813',N'Thị trấn Thanh Hà','294')</v>
      </c>
    </row>
    <row r="3452" spans="8:11" x14ac:dyDescent="0.25">
      <c r="H3452" s="2" t="s">
        <v>331</v>
      </c>
      <c r="I3452" s="2" t="s">
        <v>3802</v>
      </c>
      <c r="J3452" s="2" t="s">
        <v>7962</v>
      </c>
      <c r="K3452" t="str">
        <f t="shared" si="66"/>
        <v>INSERT INTO TOWNS VALUES('10816',N'Xã Hồng Lạc','294')</v>
      </c>
    </row>
    <row r="3453" spans="8:11" x14ac:dyDescent="0.25">
      <c r="H3453" s="2" t="s">
        <v>331</v>
      </c>
      <c r="I3453" s="2" t="s">
        <v>3001</v>
      </c>
      <c r="J3453" s="2" t="s">
        <v>7963</v>
      </c>
      <c r="K3453" t="str">
        <f t="shared" si="66"/>
        <v>INSERT INTO TOWNS VALUES('10819',N'Xã Việt Hồng','294')</v>
      </c>
    </row>
    <row r="3454" spans="8:11" x14ac:dyDescent="0.25">
      <c r="H3454" s="2" t="s">
        <v>331</v>
      </c>
      <c r="I3454" s="2" t="s">
        <v>6471</v>
      </c>
      <c r="J3454" s="2" t="s">
        <v>7964</v>
      </c>
      <c r="K3454" t="str">
        <f t="shared" si="66"/>
        <v>INSERT INTO TOWNS VALUES('10825',N'Xã Tân Việt','294')</v>
      </c>
    </row>
    <row r="3455" spans="8:11" x14ac:dyDescent="0.25">
      <c r="H3455" s="2" t="s">
        <v>331</v>
      </c>
      <c r="I3455" s="2" t="s">
        <v>7965</v>
      </c>
      <c r="J3455" s="2" t="s">
        <v>7966</v>
      </c>
      <c r="K3455" t="str">
        <f t="shared" si="66"/>
        <v>INSERT INTO TOWNS VALUES('10828',N'Xã Cẩm Chế','294')</v>
      </c>
    </row>
    <row r="3456" spans="8:11" x14ac:dyDescent="0.25">
      <c r="H3456" s="2" t="s">
        <v>331</v>
      </c>
      <c r="I3456" s="2" t="s">
        <v>4259</v>
      </c>
      <c r="J3456" s="2" t="s">
        <v>7967</v>
      </c>
      <c r="K3456" t="str">
        <f t="shared" si="66"/>
        <v>INSERT INTO TOWNS VALUES('10831',N'Xã Thanh An','294')</v>
      </c>
    </row>
    <row r="3457" spans="8:11" x14ac:dyDescent="0.25">
      <c r="H3457" s="2" t="s">
        <v>331</v>
      </c>
      <c r="I3457" s="2" t="s">
        <v>7968</v>
      </c>
      <c r="J3457" s="2" t="s">
        <v>7969</v>
      </c>
      <c r="K3457" t="str">
        <f t="shared" si="66"/>
        <v>INSERT INTO TOWNS VALUES('10834',N'Xã Thanh Lang','294')</v>
      </c>
    </row>
    <row r="3458" spans="8:11" x14ac:dyDescent="0.25">
      <c r="H3458" s="2" t="s">
        <v>331</v>
      </c>
      <c r="I3458" s="2" t="s">
        <v>3640</v>
      </c>
      <c r="J3458" s="2" t="s">
        <v>7970</v>
      </c>
      <c r="K3458" t="str">
        <f t="shared" si="66"/>
        <v>INSERT INTO TOWNS VALUES('10840',N'Xã Tân An','294')</v>
      </c>
    </row>
    <row r="3459" spans="8:11" x14ac:dyDescent="0.25">
      <c r="H3459" s="2" t="s">
        <v>331</v>
      </c>
      <c r="I3459" s="2" t="s">
        <v>2021</v>
      </c>
      <c r="J3459" s="2" t="s">
        <v>7971</v>
      </c>
      <c r="K3459" t="str">
        <f t="shared" ref="K3459:K3522" si="67" xml:space="preserve"> CONCATENATE("INSERT INTO TOWNS VALUES('",J3459,"',N'",I3459,"','",H3459,"')")</f>
        <v>INSERT INTO TOWNS VALUES('10843',N'Xã Liên Mạc','294')</v>
      </c>
    </row>
    <row r="3460" spans="8:11" x14ac:dyDescent="0.25">
      <c r="H3460" s="2" t="s">
        <v>331</v>
      </c>
      <c r="I3460" s="2" t="s">
        <v>6731</v>
      </c>
      <c r="J3460" s="2" t="s">
        <v>7972</v>
      </c>
      <c r="K3460" t="str">
        <f t="shared" si="67"/>
        <v>INSERT INTO TOWNS VALUES('10846',N'Xã Thanh Hải','294')</v>
      </c>
    </row>
    <row r="3461" spans="8:11" x14ac:dyDescent="0.25">
      <c r="H3461" s="2" t="s">
        <v>331</v>
      </c>
      <c r="I3461" s="2" t="s">
        <v>7973</v>
      </c>
      <c r="J3461" s="2" t="s">
        <v>7974</v>
      </c>
      <c r="K3461" t="str">
        <f t="shared" si="67"/>
        <v>INSERT INTO TOWNS VALUES('10849',N'Xã Thanh Khê','294')</v>
      </c>
    </row>
    <row r="3462" spans="8:11" x14ac:dyDescent="0.25">
      <c r="H3462" s="2" t="s">
        <v>331</v>
      </c>
      <c r="I3462" s="2" t="s">
        <v>7975</v>
      </c>
      <c r="J3462" s="2" t="s">
        <v>7976</v>
      </c>
      <c r="K3462" t="str">
        <f t="shared" si="67"/>
        <v>INSERT INTO TOWNS VALUES('10852',N'Xã Thanh Xá','294')</v>
      </c>
    </row>
    <row r="3463" spans="8:11" x14ac:dyDescent="0.25">
      <c r="H3463" s="2" t="s">
        <v>331</v>
      </c>
      <c r="I3463" s="2" t="s">
        <v>1820</v>
      </c>
      <c r="J3463" s="2" t="s">
        <v>7977</v>
      </c>
      <c r="K3463" t="str">
        <f t="shared" si="67"/>
        <v>INSERT INTO TOWNS VALUES('10855',N'Xã Thanh Xuân','294')</v>
      </c>
    </row>
    <row r="3464" spans="8:11" x14ac:dyDescent="0.25">
      <c r="H3464" s="2" t="s">
        <v>331</v>
      </c>
      <c r="I3464" s="2" t="s">
        <v>2835</v>
      </c>
      <c r="J3464" s="2" t="s">
        <v>7978</v>
      </c>
      <c r="K3464" t="str">
        <f t="shared" si="67"/>
        <v>INSERT INTO TOWNS VALUES('10861',N'Xã Thanh Thủy','294')</v>
      </c>
    </row>
    <row r="3465" spans="8:11" x14ac:dyDescent="0.25">
      <c r="H3465" s="2" t="s">
        <v>331</v>
      </c>
      <c r="I3465" s="2" t="s">
        <v>7979</v>
      </c>
      <c r="J3465" s="2" t="s">
        <v>7980</v>
      </c>
      <c r="K3465" t="str">
        <f t="shared" si="67"/>
        <v>INSERT INTO TOWNS VALUES('10864',N'Xã An Phượng','294')</v>
      </c>
    </row>
    <row r="3466" spans="8:11" x14ac:dyDescent="0.25">
      <c r="H3466" s="2" t="s">
        <v>331</v>
      </c>
      <c r="I3466" s="2" t="s">
        <v>5367</v>
      </c>
      <c r="J3466" s="2" t="s">
        <v>7981</v>
      </c>
      <c r="K3466" t="str">
        <f t="shared" si="67"/>
        <v>INSERT INTO TOWNS VALUES('10867',N'Xã Thanh Sơn','294')</v>
      </c>
    </row>
    <row r="3467" spans="8:11" x14ac:dyDescent="0.25">
      <c r="H3467" s="2" t="s">
        <v>331</v>
      </c>
      <c r="I3467" s="2" t="s">
        <v>7866</v>
      </c>
      <c r="J3467" s="2" t="s">
        <v>7982</v>
      </c>
      <c r="K3467" t="str">
        <f t="shared" si="67"/>
        <v>INSERT INTO TOWNS VALUES('10876',N'Xã Thanh Quang','294')</v>
      </c>
    </row>
    <row r="3468" spans="8:11" x14ac:dyDescent="0.25">
      <c r="H3468" s="2" t="s">
        <v>331</v>
      </c>
      <c r="I3468" s="2" t="s">
        <v>7983</v>
      </c>
      <c r="J3468" s="2" t="s">
        <v>7984</v>
      </c>
      <c r="K3468" t="str">
        <f t="shared" si="67"/>
        <v>INSERT INTO TOWNS VALUES('10879',N'Xã Thanh Hồng','294')</v>
      </c>
    </row>
    <row r="3469" spans="8:11" x14ac:dyDescent="0.25">
      <c r="H3469" s="2" t="s">
        <v>331</v>
      </c>
      <c r="I3469" s="2" t="s">
        <v>7985</v>
      </c>
      <c r="J3469" s="2" t="s">
        <v>7986</v>
      </c>
      <c r="K3469" t="str">
        <f t="shared" si="67"/>
        <v>INSERT INTO TOWNS VALUES('10882',N'Xã Thanh Cường','294')</v>
      </c>
    </row>
    <row r="3470" spans="8:11" x14ac:dyDescent="0.25">
      <c r="H3470" s="2" t="s">
        <v>331</v>
      </c>
      <c r="I3470" s="2" t="s">
        <v>7987</v>
      </c>
      <c r="J3470" s="2" t="s">
        <v>7988</v>
      </c>
      <c r="K3470" t="str">
        <f t="shared" si="67"/>
        <v>INSERT INTO TOWNS VALUES('10885',N'Xã Vĩnh Lập','294')</v>
      </c>
    </row>
    <row r="3471" spans="8:11" x14ac:dyDescent="0.25">
      <c r="H3471" s="2" t="s">
        <v>332</v>
      </c>
      <c r="I3471" s="2" t="s">
        <v>7989</v>
      </c>
      <c r="J3471" s="2" t="s">
        <v>7990</v>
      </c>
      <c r="K3471" t="str">
        <f t="shared" si="67"/>
        <v>INSERT INTO TOWNS VALUES('10888',N'Thị trấn Cẩm Giang','295')</v>
      </c>
    </row>
    <row r="3472" spans="8:11" x14ac:dyDescent="0.25">
      <c r="H3472" s="2" t="s">
        <v>332</v>
      </c>
      <c r="I3472" s="2" t="s">
        <v>7991</v>
      </c>
      <c r="J3472" s="2" t="s">
        <v>7992</v>
      </c>
      <c r="K3472" t="str">
        <f t="shared" si="67"/>
        <v>INSERT INTO TOWNS VALUES('10891',N'Thị trấn Lai Cách','295')</v>
      </c>
    </row>
    <row r="3473" spans="8:11" x14ac:dyDescent="0.25">
      <c r="H3473" s="2" t="s">
        <v>332</v>
      </c>
      <c r="I3473" s="2" t="s">
        <v>7993</v>
      </c>
      <c r="J3473" s="2" t="s">
        <v>7994</v>
      </c>
      <c r="K3473" t="str">
        <f t="shared" si="67"/>
        <v>INSERT INTO TOWNS VALUES('10894',N'Xã Cẩm Hưng','295')</v>
      </c>
    </row>
    <row r="3474" spans="8:11" x14ac:dyDescent="0.25">
      <c r="H3474" s="2" t="s">
        <v>332</v>
      </c>
      <c r="I3474" s="2" t="s">
        <v>7995</v>
      </c>
      <c r="J3474" s="2" t="s">
        <v>7996</v>
      </c>
      <c r="K3474" t="str">
        <f t="shared" si="67"/>
        <v>INSERT INTO TOWNS VALUES('10897',N'Xã Cẩm Hoàng','295')</v>
      </c>
    </row>
    <row r="3475" spans="8:11" x14ac:dyDescent="0.25">
      <c r="H3475" s="2" t="s">
        <v>332</v>
      </c>
      <c r="I3475" s="2" t="s">
        <v>7997</v>
      </c>
      <c r="J3475" s="2" t="s">
        <v>7998</v>
      </c>
      <c r="K3475" t="str">
        <f t="shared" si="67"/>
        <v>INSERT INTO TOWNS VALUES('10900',N'Xã Cẩm Văn','295')</v>
      </c>
    </row>
    <row r="3476" spans="8:11" x14ac:dyDescent="0.25">
      <c r="H3476" s="2" t="s">
        <v>332</v>
      </c>
      <c r="I3476" s="2" t="s">
        <v>7999</v>
      </c>
      <c r="J3476" s="2" t="s">
        <v>8000</v>
      </c>
      <c r="K3476" t="str">
        <f t="shared" si="67"/>
        <v>INSERT INTO TOWNS VALUES('10903',N'Xã Ngọc Liên','295')</v>
      </c>
    </row>
    <row r="3477" spans="8:11" x14ac:dyDescent="0.25">
      <c r="H3477" s="2" t="s">
        <v>332</v>
      </c>
      <c r="I3477" s="2" t="s">
        <v>8001</v>
      </c>
      <c r="J3477" s="2" t="s">
        <v>8002</v>
      </c>
      <c r="K3477" t="str">
        <f t="shared" si="67"/>
        <v>INSERT INTO TOWNS VALUES('10906',N'Xã Thạch Lỗi','295')</v>
      </c>
    </row>
    <row r="3478" spans="8:11" x14ac:dyDescent="0.25">
      <c r="H3478" s="2" t="s">
        <v>332</v>
      </c>
      <c r="I3478" s="2" t="s">
        <v>8003</v>
      </c>
      <c r="J3478" s="2" t="s">
        <v>8004</v>
      </c>
      <c r="K3478" t="str">
        <f t="shared" si="67"/>
        <v>INSERT INTO TOWNS VALUES('10909',N'Xã Cẩm Vũ','295')</v>
      </c>
    </row>
    <row r="3479" spans="8:11" x14ac:dyDescent="0.25">
      <c r="H3479" s="2" t="s">
        <v>332</v>
      </c>
      <c r="I3479" s="2" t="s">
        <v>8005</v>
      </c>
      <c r="J3479" s="2" t="s">
        <v>8006</v>
      </c>
      <c r="K3479" t="str">
        <f t="shared" si="67"/>
        <v>INSERT INTO TOWNS VALUES('10912',N'Xã Đức Chính','295')</v>
      </c>
    </row>
    <row r="3480" spans="8:11" x14ac:dyDescent="0.25">
      <c r="H3480" s="2" t="s">
        <v>332</v>
      </c>
      <c r="I3480" s="2" t="s">
        <v>8007</v>
      </c>
      <c r="J3480" s="2" t="s">
        <v>8008</v>
      </c>
      <c r="K3480" t="str">
        <f t="shared" si="67"/>
        <v>INSERT INTO TOWNS VALUES('10918',N'Xã Định Sơn','295')</v>
      </c>
    </row>
    <row r="3481" spans="8:11" x14ac:dyDescent="0.25">
      <c r="H3481" s="2" t="s">
        <v>332</v>
      </c>
      <c r="I3481" s="2" t="s">
        <v>8009</v>
      </c>
      <c r="J3481" s="2" t="s">
        <v>8010</v>
      </c>
      <c r="K3481" t="str">
        <f t="shared" si="67"/>
        <v>INSERT INTO TOWNS VALUES('10924',N'Xã Lương Điền','295')</v>
      </c>
    </row>
    <row r="3482" spans="8:11" x14ac:dyDescent="0.25">
      <c r="H3482" s="2" t="s">
        <v>332</v>
      </c>
      <c r="I3482" s="2" t="s">
        <v>8011</v>
      </c>
      <c r="J3482" s="2" t="s">
        <v>8012</v>
      </c>
      <c r="K3482" t="str">
        <f t="shared" si="67"/>
        <v>INSERT INTO TOWNS VALUES('10927',N'Xã Cao An','295')</v>
      </c>
    </row>
    <row r="3483" spans="8:11" x14ac:dyDescent="0.25">
      <c r="H3483" s="2" t="s">
        <v>332</v>
      </c>
      <c r="I3483" s="2" t="s">
        <v>8013</v>
      </c>
      <c r="J3483" s="2" t="s">
        <v>8014</v>
      </c>
      <c r="K3483" t="str">
        <f t="shared" si="67"/>
        <v>INSERT INTO TOWNS VALUES('10930',N'Xã Tân Trường','295')</v>
      </c>
    </row>
    <row r="3484" spans="8:11" x14ac:dyDescent="0.25">
      <c r="H3484" s="2" t="s">
        <v>332</v>
      </c>
      <c r="I3484" s="2" t="s">
        <v>8015</v>
      </c>
      <c r="J3484" s="2" t="s">
        <v>8016</v>
      </c>
      <c r="K3484" t="str">
        <f t="shared" si="67"/>
        <v>INSERT INTO TOWNS VALUES('10933',N'Xã Cẩm Phúc','295')</v>
      </c>
    </row>
    <row r="3485" spans="8:11" x14ac:dyDescent="0.25">
      <c r="H3485" s="2" t="s">
        <v>332</v>
      </c>
      <c r="I3485" s="2" t="s">
        <v>8017</v>
      </c>
      <c r="J3485" s="2" t="s">
        <v>8018</v>
      </c>
      <c r="K3485" t="str">
        <f t="shared" si="67"/>
        <v>INSERT INTO TOWNS VALUES('10936',N'Xã Cẩm Điền','295')</v>
      </c>
    </row>
    <row r="3486" spans="8:11" x14ac:dyDescent="0.25">
      <c r="H3486" s="2" t="s">
        <v>332</v>
      </c>
      <c r="I3486" s="2" t="s">
        <v>8019</v>
      </c>
      <c r="J3486" s="2" t="s">
        <v>8020</v>
      </c>
      <c r="K3486" t="str">
        <f t="shared" si="67"/>
        <v>INSERT INTO TOWNS VALUES('10939',N'Xã Cẩm Đông','295')</v>
      </c>
    </row>
    <row r="3487" spans="8:11" x14ac:dyDescent="0.25">
      <c r="H3487" s="2" t="s">
        <v>332</v>
      </c>
      <c r="I3487" s="2" t="s">
        <v>8021</v>
      </c>
      <c r="J3487" s="2" t="s">
        <v>8022</v>
      </c>
      <c r="K3487" t="str">
        <f t="shared" si="67"/>
        <v>INSERT INTO TOWNS VALUES('10942',N'Xã Cẩm Đoài','295')</v>
      </c>
    </row>
    <row r="3488" spans="8:11" x14ac:dyDescent="0.25">
      <c r="H3488" s="2" t="s">
        <v>333</v>
      </c>
      <c r="I3488" s="2" t="s">
        <v>8023</v>
      </c>
      <c r="J3488" s="2" t="s">
        <v>8024</v>
      </c>
      <c r="K3488" t="str">
        <f t="shared" si="67"/>
        <v>INSERT INTO TOWNS VALUES('10945',N'Thị trấn Kẻ Sặt','296')</v>
      </c>
    </row>
    <row r="3489" spans="8:11" x14ac:dyDescent="0.25">
      <c r="H3489" s="2" t="s">
        <v>333</v>
      </c>
      <c r="I3489" s="2" t="s">
        <v>8025</v>
      </c>
      <c r="J3489" s="2" t="s">
        <v>8026</v>
      </c>
      <c r="K3489" t="str">
        <f t="shared" si="67"/>
        <v>INSERT INTO TOWNS VALUES('10951',N'Xã Vĩnh Hưng','296')</v>
      </c>
    </row>
    <row r="3490" spans="8:11" x14ac:dyDescent="0.25">
      <c r="H3490" s="2" t="s">
        <v>333</v>
      </c>
      <c r="I3490" s="2" t="s">
        <v>8027</v>
      </c>
      <c r="J3490" s="2" t="s">
        <v>8028</v>
      </c>
      <c r="K3490" t="str">
        <f t="shared" si="67"/>
        <v>INSERT INTO TOWNS VALUES('10954',N'Xã Hùng Thắng','296')</v>
      </c>
    </row>
    <row r="3491" spans="8:11" x14ac:dyDescent="0.25">
      <c r="H3491" s="2" t="s">
        <v>333</v>
      </c>
      <c r="I3491" s="2" t="s">
        <v>8029</v>
      </c>
      <c r="J3491" s="2" t="s">
        <v>8030</v>
      </c>
      <c r="K3491" t="str">
        <f t="shared" si="67"/>
        <v>INSERT INTO TOWNS VALUES('10960',N'Xã Vĩnh Hồng','296')</v>
      </c>
    </row>
    <row r="3492" spans="8:11" x14ac:dyDescent="0.25">
      <c r="H3492" s="2" t="s">
        <v>333</v>
      </c>
      <c r="I3492" s="2" t="s">
        <v>2176</v>
      </c>
      <c r="J3492" s="2" t="s">
        <v>8031</v>
      </c>
      <c r="K3492" t="str">
        <f t="shared" si="67"/>
        <v>INSERT INTO TOWNS VALUES('10963',N'Xã Long Xuyên','296')</v>
      </c>
    </row>
    <row r="3493" spans="8:11" x14ac:dyDescent="0.25">
      <c r="H3493" s="2" t="s">
        <v>333</v>
      </c>
      <c r="I3493" s="2" t="s">
        <v>6471</v>
      </c>
      <c r="J3493" s="2" t="s">
        <v>8032</v>
      </c>
      <c r="K3493" t="str">
        <f t="shared" si="67"/>
        <v>INSERT INTO TOWNS VALUES('10966',N'Xã Tân Việt','296')</v>
      </c>
    </row>
    <row r="3494" spans="8:11" x14ac:dyDescent="0.25">
      <c r="H3494" s="2" t="s">
        <v>333</v>
      </c>
      <c r="I3494" s="2" t="s">
        <v>8033</v>
      </c>
      <c r="J3494" s="2" t="s">
        <v>8034</v>
      </c>
      <c r="K3494" t="str">
        <f t="shared" si="67"/>
        <v>INSERT INTO TOWNS VALUES('10969',N'Xã Thúc Kháng','296')</v>
      </c>
    </row>
    <row r="3495" spans="8:11" x14ac:dyDescent="0.25">
      <c r="H3495" s="2" t="s">
        <v>333</v>
      </c>
      <c r="I3495" s="2" t="s">
        <v>8035</v>
      </c>
      <c r="J3495" s="2" t="s">
        <v>8036</v>
      </c>
      <c r="K3495" t="str">
        <f t="shared" si="67"/>
        <v>INSERT INTO TOWNS VALUES('10972',N'Xã Tân Hồng','296')</v>
      </c>
    </row>
    <row r="3496" spans="8:11" x14ac:dyDescent="0.25">
      <c r="H3496" s="2" t="s">
        <v>333</v>
      </c>
      <c r="I3496" s="2" t="s">
        <v>2432</v>
      </c>
      <c r="J3496" s="2" t="s">
        <v>8037</v>
      </c>
      <c r="K3496" t="str">
        <f t="shared" si="67"/>
        <v>INSERT INTO TOWNS VALUES('10975',N'Xã Bình Minh','296')</v>
      </c>
    </row>
    <row r="3497" spans="8:11" x14ac:dyDescent="0.25">
      <c r="H3497" s="2" t="s">
        <v>333</v>
      </c>
      <c r="I3497" s="2" t="s">
        <v>8038</v>
      </c>
      <c r="J3497" s="2" t="s">
        <v>8039</v>
      </c>
      <c r="K3497" t="str">
        <f t="shared" si="67"/>
        <v>INSERT INTO TOWNS VALUES('10978',N'Xã Hồng Khê','296')</v>
      </c>
    </row>
    <row r="3498" spans="8:11" x14ac:dyDescent="0.25">
      <c r="H3498" s="2" t="s">
        <v>333</v>
      </c>
      <c r="I3498" s="2" t="s">
        <v>3086</v>
      </c>
      <c r="J3498" s="2" t="s">
        <v>8040</v>
      </c>
      <c r="K3498" t="str">
        <f t="shared" si="67"/>
        <v>INSERT INTO TOWNS VALUES('10981',N'Xã Thái Học','296')</v>
      </c>
    </row>
    <row r="3499" spans="8:11" x14ac:dyDescent="0.25">
      <c r="H3499" s="2" t="s">
        <v>333</v>
      </c>
      <c r="I3499" s="2" t="s">
        <v>8041</v>
      </c>
      <c r="J3499" s="2" t="s">
        <v>8042</v>
      </c>
      <c r="K3499" t="str">
        <f t="shared" si="67"/>
        <v>INSERT INTO TOWNS VALUES('10984',N'Xã Cổ Bì','296')</v>
      </c>
    </row>
    <row r="3500" spans="8:11" x14ac:dyDescent="0.25">
      <c r="H3500" s="2" t="s">
        <v>333</v>
      </c>
      <c r="I3500" s="2" t="s">
        <v>8043</v>
      </c>
      <c r="J3500" s="2" t="s">
        <v>8044</v>
      </c>
      <c r="K3500" t="str">
        <f t="shared" si="67"/>
        <v>INSERT INTO TOWNS VALUES('10987',N'Xã Nhân Quyền','296')</v>
      </c>
    </row>
    <row r="3501" spans="8:11" x14ac:dyDescent="0.25">
      <c r="H3501" s="2" t="s">
        <v>333</v>
      </c>
      <c r="I3501" s="2" t="s">
        <v>8045</v>
      </c>
      <c r="J3501" s="2" t="s">
        <v>8046</v>
      </c>
      <c r="K3501" t="str">
        <f t="shared" si="67"/>
        <v>INSERT INTO TOWNS VALUES('10990',N'Xã Thái Dương','296')</v>
      </c>
    </row>
    <row r="3502" spans="8:11" x14ac:dyDescent="0.25">
      <c r="H3502" s="2" t="s">
        <v>333</v>
      </c>
      <c r="I3502" s="2" t="s">
        <v>2119</v>
      </c>
      <c r="J3502" s="2" t="s">
        <v>8047</v>
      </c>
      <c r="K3502" t="str">
        <f t="shared" si="67"/>
        <v>INSERT INTO TOWNS VALUES('10993',N'Xã Thái Hòa','296')</v>
      </c>
    </row>
    <row r="3503" spans="8:11" x14ac:dyDescent="0.25">
      <c r="H3503" s="2" t="s">
        <v>333</v>
      </c>
      <c r="I3503" s="2" t="s">
        <v>8048</v>
      </c>
      <c r="J3503" s="2" t="s">
        <v>8049</v>
      </c>
      <c r="K3503" t="str">
        <f t="shared" si="67"/>
        <v>INSERT INTO TOWNS VALUES('10996',N'Xã Bình Xuyên','296')</v>
      </c>
    </row>
    <row r="3504" spans="8:11" x14ac:dyDescent="0.25">
      <c r="H3504" s="2" t="s">
        <v>334</v>
      </c>
      <c r="I3504" s="2" t="s">
        <v>8050</v>
      </c>
      <c r="J3504" s="2" t="s">
        <v>8051</v>
      </c>
      <c r="K3504" t="str">
        <f t="shared" si="67"/>
        <v>INSERT INTO TOWNS VALUES('10999',N'Thị trấn Gia Lộc','297')</v>
      </c>
    </row>
    <row r="3505" spans="8:11" x14ac:dyDescent="0.25">
      <c r="H3505" s="2" t="s">
        <v>334</v>
      </c>
      <c r="I3505" s="2" t="s">
        <v>2508</v>
      </c>
      <c r="J3505" s="2" t="s">
        <v>8052</v>
      </c>
      <c r="K3505" t="str">
        <f t="shared" si="67"/>
        <v>INSERT INTO TOWNS VALUES('11008',N'Xã Thống Nhất','297')</v>
      </c>
    </row>
    <row r="3506" spans="8:11" x14ac:dyDescent="0.25">
      <c r="H3506" s="2" t="s">
        <v>334</v>
      </c>
      <c r="I3506" s="2" t="s">
        <v>8053</v>
      </c>
      <c r="J3506" s="2" t="s">
        <v>8054</v>
      </c>
      <c r="K3506" t="str">
        <f t="shared" si="67"/>
        <v>INSERT INTO TOWNS VALUES('11020',N'Xã Yết Kiêu','297')</v>
      </c>
    </row>
    <row r="3507" spans="8:11" x14ac:dyDescent="0.25">
      <c r="H3507" s="2" t="s">
        <v>334</v>
      </c>
      <c r="I3507" s="2" t="s">
        <v>8055</v>
      </c>
      <c r="J3507" s="2" t="s">
        <v>8056</v>
      </c>
      <c r="K3507" t="str">
        <f t="shared" si="67"/>
        <v>INSERT INTO TOWNS VALUES('11029',N'Xã Gia Tân','297')</v>
      </c>
    </row>
    <row r="3508" spans="8:11" x14ac:dyDescent="0.25">
      <c r="H3508" s="2" t="s">
        <v>334</v>
      </c>
      <c r="I3508" s="2" t="s">
        <v>2390</v>
      </c>
      <c r="J3508" s="2" t="s">
        <v>8057</v>
      </c>
      <c r="K3508" t="str">
        <f t="shared" si="67"/>
        <v>INSERT INTO TOWNS VALUES('11032',N'Xã Tân Tiến','297')</v>
      </c>
    </row>
    <row r="3509" spans="8:11" x14ac:dyDescent="0.25">
      <c r="H3509" s="2" t="s">
        <v>334</v>
      </c>
      <c r="I3509" s="2" t="s">
        <v>8058</v>
      </c>
      <c r="J3509" s="2" t="s">
        <v>8059</v>
      </c>
      <c r="K3509" t="str">
        <f t="shared" si="67"/>
        <v>INSERT INTO TOWNS VALUES('11035',N'Xã Gia Khánh','297')</v>
      </c>
    </row>
    <row r="3510" spans="8:11" x14ac:dyDescent="0.25">
      <c r="H3510" s="2" t="s">
        <v>334</v>
      </c>
      <c r="I3510" s="2" t="s">
        <v>8060</v>
      </c>
      <c r="J3510" s="2" t="s">
        <v>8061</v>
      </c>
      <c r="K3510" t="str">
        <f t="shared" si="67"/>
        <v>INSERT INTO TOWNS VALUES('11038',N'Xã Gia Lương','297')</v>
      </c>
    </row>
    <row r="3511" spans="8:11" x14ac:dyDescent="0.25">
      <c r="H3511" s="2" t="s">
        <v>334</v>
      </c>
      <c r="I3511" s="2" t="s">
        <v>2502</v>
      </c>
      <c r="J3511" s="2" t="s">
        <v>8062</v>
      </c>
      <c r="K3511" t="str">
        <f t="shared" si="67"/>
        <v>INSERT INTO TOWNS VALUES('11041',N'Xã Lê Lợi','297')</v>
      </c>
    </row>
    <row r="3512" spans="8:11" x14ac:dyDescent="0.25">
      <c r="H3512" s="2" t="s">
        <v>334</v>
      </c>
      <c r="I3512" s="2" t="s">
        <v>8063</v>
      </c>
      <c r="J3512" s="2" t="s">
        <v>8064</v>
      </c>
      <c r="K3512" t="str">
        <f t="shared" si="67"/>
        <v>INSERT INTO TOWNS VALUES('11044',N'Xã Toàn Thắng','297')</v>
      </c>
    </row>
    <row r="3513" spans="8:11" x14ac:dyDescent="0.25">
      <c r="H3513" s="2" t="s">
        <v>334</v>
      </c>
      <c r="I3513" s="2" t="s">
        <v>2398</v>
      </c>
      <c r="J3513" s="2" t="s">
        <v>8065</v>
      </c>
      <c r="K3513" t="str">
        <f t="shared" si="67"/>
        <v>INSERT INTO TOWNS VALUES('11047',N'Xã Hoàng Diệu','297')</v>
      </c>
    </row>
    <row r="3514" spans="8:11" x14ac:dyDescent="0.25">
      <c r="H3514" s="2" t="s">
        <v>334</v>
      </c>
      <c r="I3514" s="2" t="s">
        <v>8066</v>
      </c>
      <c r="J3514" s="2" t="s">
        <v>8067</v>
      </c>
      <c r="K3514" t="str">
        <f t="shared" si="67"/>
        <v>INSERT INTO TOWNS VALUES('11050',N'Xã Hồng Hưng','297')</v>
      </c>
    </row>
    <row r="3515" spans="8:11" x14ac:dyDescent="0.25">
      <c r="H3515" s="2" t="s">
        <v>334</v>
      </c>
      <c r="I3515" s="2" t="s">
        <v>8068</v>
      </c>
      <c r="J3515" s="2" t="s">
        <v>8069</v>
      </c>
      <c r="K3515" t="str">
        <f t="shared" si="67"/>
        <v>INSERT INTO TOWNS VALUES('11053',N'Xã Phạm Trấn','297')</v>
      </c>
    </row>
    <row r="3516" spans="8:11" x14ac:dyDescent="0.25">
      <c r="H3516" s="2" t="s">
        <v>334</v>
      </c>
      <c r="I3516" s="2" t="s">
        <v>8070</v>
      </c>
      <c r="J3516" s="2" t="s">
        <v>8071</v>
      </c>
      <c r="K3516" t="str">
        <f t="shared" si="67"/>
        <v>INSERT INTO TOWNS VALUES('11056',N'Xã Đoàn Thượng','297')</v>
      </c>
    </row>
    <row r="3517" spans="8:11" x14ac:dyDescent="0.25">
      <c r="H3517" s="2" t="s">
        <v>334</v>
      </c>
      <c r="I3517" s="2" t="s">
        <v>8072</v>
      </c>
      <c r="J3517" s="2" t="s">
        <v>8073</v>
      </c>
      <c r="K3517" t="str">
        <f t="shared" si="67"/>
        <v>INSERT INTO TOWNS VALUES('11059',N'Xã Thống Kênh','297')</v>
      </c>
    </row>
    <row r="3518" spans="8:11" x14ac:dyDescent="0.25">
      <c r="H3518" s="2" t="s">
        <v>334</v>
      </c>
      <c r="I3518" s="2" t="s">
        <v>2996</v>
      </c>
      <c r="J3518" s="2" t="s">
        <v>8074</v>
      </c>
      <c r="K3518" t="str">
        <f t="shared" si="67"/>
        <v>INSERT INTO TOWNS VALUES('11062',N'Xã Quang Minh','297')</v>
      </c>
    </row>
    <row r="3519" spans="8:11" x14ac:dyDescent="0.25">
      <c r="H3519" s="2" t="s">
        <v>334</v>
      </c>
      <c r="I3519" s="2" t="s">
        <v>2288</v>
      </c>
      <c r="J3519" s="2" t="s">
        <v>8075</v>
      </c>
      <c r="K3519" t="str">
        <f t="shared" si="67"/>
        <v>INSERT INTO TOWNS VALUES('11065',N'Xã Đồng Quang','297')</v>
      </c>
    </row>
    <row r="3520" spans="8:11" x14ac:dyDescent="0.25">
      <c r="H3520" s="2" t="s">
        <v>334</v>
      </c>
      <c r="I3520" s="2" t="s">
        <v>8076</v>
      </c>
      <c r="J3520" s="2" t="s">
        <v>8077</v>
      </c>
      <c r="K3520" t="str">
        <f t="shared" si="67"/>
        <v>INSERT INTO TOWNS VALUES('11068',N'Xã Nhật Tân','297')</v>
      </c>
    </row>
    <row r="3521" spans="8:11" x14ac:dyDescent="0.25">
      <c r="H3521" s="2" t="s">
        <v>334</v>
      </c>
      <c r="I3521" s="2" t="s">
        <v>8078</v>
      </c>
      <c r="J3521" s="2" t="s">
        <v>8079</v>
      </c>
      <c r="K3521" t="str">
        <f t="shared" si="67"/>
        <v>INSERT INTO TOWNS VALUES('11071',N'Xã Đức Xương','297')</v>
      </c>
    </row>
    <row r="3522" spans="8:11" x14ac:dyDescent="0.25">
      <c r="H3522" s="2" t="s">
        <v>335</v>
      </c>
      <c r="I3522" s="2" t="s">
        <v>8080</v>
      </c>
      <c r="J3522" s="2" t="s">
        <v>8081</v>
      </c>
      <c r="K3522" t="str">
        <f t="shared" si="67"/>
        <v>INSERT INTO TOWNS VALUES('11074',N'Thị trấn Tứ Kỳ','298')</v>
      </c>
    </row>
    <row r="3523" spans="8:11" x14ac:dyDescent="0.25">
      <c r="H3523" s="2" t="s">
        <v>335</v>
      </c>
      <c r="I3523" s="2" t="s">
        <v>3259</v>
      </c>
      <c r="J3523" s="2" t="s">
        <v>8082</v>
      </c>
      <c r="K3523" t="str">
        <f t="shared" ref="K3523:K3586" si="68" xml:space="preserve"> CONCATENATE("INSERT INTO TOWNS VALUES('",J3523,"',N'",I3523,"','",H3523,"')")</f>
        <v>INSERT INTO TOWNS VALUES('11083',N'Xã Đại Sơn','298')</v>
      </c>
    </row>
    <row r="3524" spans="8:11" x14ac:dyDescent="0.25">
      <c r="H3524" s="2" t="s">
        <v>335</v>
      </c>
      <c r="I3524" s="2" t="s">
        <v>3063</v>
      </c>
      <c r="J3524" s="2" t="s">
        <v>8083</v>
      </c>
      <c r="K3524" t="str">
        <f t="shared" si="68"/>
        <v>INSERT INTO TOWNS VALUES('11086',N'Xã Hưng Đạo','298')</v>
      </c>
    </row>
    <row r="3525" spans="8:11" x14ac:dyDescent="0.25">
      <c r="H3525" s="2" t="s">
        <v>335</v>
      </c>
      <c r="I3525" s="2" t="s">
        <v>8084</v>
      </c>
      <c r="J3525" s="2" t="s">
        <v>8085</v>
      </c>
      <c r="K3525" t="str">
        <f t="shared" si="68"/>
        <v>INSERT INTO TOWNS VALUES('11089',N'Xã Ngọc Kỳ','298')</v>
      </c>
    </row>
    <row r="3526" spans="8:11" x14ac:dyDescent="0.25">
      <c r="H3526" s="2" t="s">
        <v>335</v>
      </c>
      <c r="I3526" s="2" t="s">
        <v>8086</v>
      </c>
      <c r="J3526" s="2" t="s">
        <v>8087</v>
      </c>
      <c r="K3526" t="str">
        <f t="shared" si="68"/>
        <v>INSERT INTO TOWNS VALUES('11092',N'Xã Bình Lăng','298')</v>
      </c>
    </row>
    <row r="3527" spans="8:11" x14ac:dyDescent="0.25">
      <c r="H3527" s="2" t="s">
        <v>335</v>
      </c>
      <c r="I3527" s="2" t="s">
        <v>5908</v>
      </c>
      <c r="J3527" s="2" t="s">
        <v>8088</v>
      </c>
      <c r="K3527" t="str">
        <f t="shared" si="68"/>
        <v>INSERT INTO TOWNS VALUES('11095',N'Xã Chí Minh','298')</v>
      </c>
    </row>
    <row r="3528" spans="8:11" x14ac:dyDescent="0.25">
      <c r="H3528" s="2" t="s">
        <v>335</v>
      </c>
      <c r="I3528" s="2" t="s">
        <v>8089</v>
      </c>
      <c r="J3528" s="2" t="s">
        <v>8090</v>
      </c>
      <c r="K3528" t="str">
        <f t="shared" si="68"/>
        <v>INSERT INTO TOWNS VALUES('11098',N'Xã Tái Sơn','298')</v>
      </c>
    </row>
    <row r="3529" spans="8:11" x14ac:dyDescent="0.25">
      <c r="H3529" s="2" t="s">
        <v>335</v>
      </c>
      <c r="I3529" s="2" t="s">
        <v>8091</v>
      </c>
      <c r="J3529" s="2" t="s">
        <v>8092</v>
      </c>
      <c r="K3529" t="str">
        <f t="shared" si="68"/>
        <v>INSERT INTO TOWNS VALUES('11101',N'Xã Quang Phục','298')</v>
      </c>
    </row>
    <row r="3530" spans="8:11" x14ac:dyDescent="0.25">
      <c r="H3530" s="2" t="s">
        <v>335</v>
      </c>
      <c r="I3530" s="2" t="s">
        <v>3268</v>
      </c>
      <c r="J3530" s="2" t="s">
        <v>8093</v>
      </c>
      <c r="K3530" t="str">
        <f t="shared" si="68"/>
        <v>INSERT INTO TOWNS VALUES('11110',N'Xã Dân Chủ','298')</v>
      </c>
    </row>
    <row r="3531" spans="8:11" x14ac:dyDescent="0.25">
      <c r="H3531" s="2" t="s">
        <v>335</v>
      </c>
      <c r="I3531" s="2" t="s">
        <v>8094</v>
      </c>
      <c r="J3531" s="2" t="s">
        <v>8095</v>
      </c>
      <c r="K3531" t="str">
        <f t="shared" si="68"/>
        <v>INSERT INTO TOWNS VALUES('11113',N'Xã Tân Kỳ','298')</v>
      </c>
    </row>
    <row r="3532" spans="8:11" x14ac:dyDescent="0.25">
      <c r="H3532" s="2" t="s">
        <v>335</v>
      </c>
      <c r="I3532" s="2" t="s">
        <v>8096</v>
      </c>
      <c r="J3532" s="2" t="s">
        <v>8097</v>
      </c>
      <c r="K3532" t="str">
        <f t="shared" si="68"/>
        <v>INSERT INTO TOWNS VALUES('11116',N'Xã Quang Khải','298')</v>
      </c>
    </row>
    <row r="3533" spans="8:11" x14ac:dyDescent="0.25">
      <c r="H3533" s="2" t="s">
        <v>335</v>
      </c>
      <c r="I3533" s="2" t="s">
        <v>8098</v>
      </c>
      <c r="J3533" s="2" t="s">
        <v>8099</v>
      </c>
      <c r="K3533" t="str">
        <f t="shared" si="68"/>
        <v>INSERT INTO TOWNS VALUES('11119',N'Xã Đại Hợp','298')</v>
      </c>
    </row>
    <row r="3534" spans="8:11" x14ac:dyDescent="0.25">
      <c r="H3534" s="2" t="s">
        <v>335</v>
      </c>
      <c r="I3534" s="2" t="s">
        <v>8100</v>
      </c>
      <c r="J3534" s="2" t="s">
        <v>8101</v>
      </c>
      <c r="K3534" t="str">
        <f t="shared" si="68"/>
        <v>INSERT INTO TOWNS VALUES('11122',N'Xã Quảng Nghiệp','298')</v>
      </c>
    </row>
    <row r="3535" spans="8:11" x14ac:dyDescent="0.25">
      <c r="H3535" s="2" t="s">
        <v>335</v>
      </c>
      <c r="I3535" s="2" t="s">
        <v>8102</v>
      </c>
      <c r="J3535" s="2" t="s">
        <v>8103</v>
      </c>
      <c r="K3535" t="str">
        <f t="shared" si="68"/>
        <v>INSERT INTO TOWNS VALUES('11125',N'Xã An Thanh','298')</v>
      </c>
    </row>
    <row r="3536" spans="8:11" x14ac:dyDescent="0.25">
      <c r="H3536" s="2" t="s">
        <v>335</v>
      </c>
      <c r="I3536" s="2" t="s">
        <v>2603</v>
      </c>
      <c r="J3536" s="2" t="s">
        <v>8104</v>
      </c>
      <c r="K3536" t="str">
        <f t="shared" si="68"/>
        <v>INSERT INTO TOWNS VALUES('11128',N'Xã Minh Đức','298')</v>
      </c>
    </row>
    <row r="3537" spans="8:11" x14ac:dyDescent="0.25">
      <c r="H3537" s="2" t="s">
        <v>335</v>
      </c>
      <c r="I3537" s="2" t="s">
        <v>8105</v>
      </c>
      <c r="J3537" s="2" t="s">
        <v>8106</v>
      </c>
      <c r="K3537" t="str">
        <f t="shared" si="68"/>
        <v>INSERT INTO TOWNS VALUES('11131',N'Xã Văn Tố','298')</v>
      </c>
    </row>
    <row r="3538" spans="8:11" x14ac:dyDescent="0.25">
      <c r="H3538" s="2" t="s">
        <v>335</v>
      </c>
      <c r="I3538" s="2" t="s">
        <v>2542</v>
      </c>
      <c r="J3538" s="2" t="s">
        <v>8107</v>
      </c>
      <c r="K3538" t="str">
        <f t="shared" si="68"/>
        <v>INSERT INTO TOWNS VALUES('11134',N'Xã Quang Trung','298')</v>
      </c>
    </row>
    <row r="3539" spans="8:11" x14ac:dyDescent="0.25">
      <c r="H3539" s="2" t="s">
        <v>335</v>
      </c>
      <c r="I3539" s="2" t="s">
        <v>8108</v>
      </c>
      <c r="J3539" s="2" t="s">
        <v>8109</v>
      </c>
      <c r="K3539" t="str">
        <f t="shared" si="68"/>
        <v>INSERT INTO TOWNS VALUES('11137',N'Xã Phượng Kỳ','298')</v>
      </c>
    </row>
    <row r="3540" spans="8:11" x14ac:dyDescent="0.25">
      <c r="H3540" s="2" t="s">
        <v>335</v>
      </c>
      <c r="I3540" s="2" t="s">
        <v>8110</v>
      </c>
      <c r="J3540" s="2" t="s">
        <v>8111</v>
      </c>
      <c r="K3540" t="str">
        <f t="shared" si="68"/>
        <v>INSERT INTO TOWNS VALUES('11140',N'Xã Cộng Lạc','298')</v>
      </c>
    </row>
    <row r="3541" spans="8:11" x14ac:dyDescent="0.25">
      <c r="H3541" s="2" t="s">
        <v>335</v>
      </c>
      <c r="I3541" s="2" t="s">
        <v>8112</v>
      </c>
      <c r="J3541" s="2" t="s">
        <v>8113</v>
      </c>
      <c r="K3541" t="str">
        <f t="shared" si="68"/>
        <v>INSERT INTO TOWNS VALUES('11143',N'Xã Tiên Động','298')</v>
      </c>
    </row>
    <row r="3542" spans="8:11" x14ac:dyDescent="0.25">
      <c r="H3542" s="2" t="s">
        <v>335</v>
      </c>
      <c r="I3542" s="2" t="s">
        <v>8114</v>
      </c>
      <c r="J3542" s="2" t="s">
        <v>8115</v>
      </c>
      <c r="K3542" t="str">
        <f t="shared" si="68"/>
        <v>INSERT INTO TOWNS VALUES('11146',N'Xã Nguyên Giáp','298')</v>
      </c>
    </row>
    <row r="3543" spans="8:11" x14ac:dyDescent="0.25">
      <c r="H3543" s="2" t="s">
        <v>335</v>
      </c>
      <c r="I3543" s="2" t="s">
        <v>8116</v>
      </c>
      <c r="J3543" s="2" t="s">
        <v>8117</v>
      </c>
      <c r="K3543" t="str">
        <f t="shared" si="68"/>
        <v>INSERT INTO TOWNS VALUES('11149',N'Xã Hà Kỳ','298')</v>
      </c>
    </row>
    <row r="3544" spans="8:11" x14ac:dyDescent="0.25">
      <c r="H3544" s="2" t="s">
        <v>335</v>
      </c>
      <c r="I3544" s="2" t="s">
        <v>8118</v>
      </c>
      <c r="J3544" s="2" t="s">
        <v>8119</v>
      </c>
      <c r="K3544" t="str">
        <f t="shared" si="68"/>
        <v>INSERT INTO TOWNS VALUES('11152',N'Xã Hà Thanh','298')</v>
      </c>
    </row>
    <row r="3545" spans="8:11" x14ac:dyDescent="0.25">
      <c r="H3545" s="2" t="s">
        <v>336</v>
      </c>
      <c r="I3545" s="2" t="s">
        <v>8120</v>
      </c>
      <c r="J3545" s="2" t="s">
        <v>8121</v>
      </c>
      <c r="K3545" t="str">
        <f t="shared" si="68"/>
        <v>INSERT INTO TOWNS VALUES('11155',N'Thị trấn Ninh Giang','299')</v>
      </c>
    </row>
    <row r="3546" spans="8:11" x14ac:dyDescent="0.25">
      <c r="H3546" s="2" t="s">
        <v>336</v>
      </c>
      <c r="I3546" s="2" t="s">
        <v>8122</v>
      </c>
      <c r="J3546" s="2" t="s">
        <v>8123</v>
      </c>
      <c r="K3546" t="str">
        <f t="shared" si="68"/>
        <v>INSERT INTO TOWNS VALUES('11161',N'Xã Ứng Hoè','299')</v>
      </c>
    </row>
    <row r="3547" spans="8:11" x14ac:dyDescent="0.25">
      <c r="H3547" s="2" t="s">
        <v>336</v>
      </c>
      <c r="I3547" s="2" t="s">
        <v>5003</v>
      </c>
      <c r="J3547" s="2" t="s">
        <v>8124</v>
      </c>
      <c r="K3547" t="str">
        <f t="shared" si="68"/>
        <v>INSERT INTO TOWNS VALUES('11164',N'Xã Nghĩa An','299')</v>
      </c>
    </row>
    <row r="3548" spans="8:11" x14ac:dyDescent="0.25">
      <c r="H3548" s="2" t="s">
        <v>336</v>
      </c>
      <c r="I3548" s="2" t="s">
        <v>8125</v>
      </c>
      <c r="J3548" s="2" t="s">
        <v>8126</v>
      </c>
      <c r="K3548" t="str">
        <f t="shared" si="68"/>
        <v>INSERT INTO TOWNS VALUES('11167',N'Xã Hồng Đức','299')</v>
      </c>
    </row>
    <row r="3549" spans="8:11" x14ac:dyDescent="0.25">
      <c r="H3549" s="2" t="s">
        <v>336</v>
      </c>
      <c r="I3549" s="2" t="s">
        <v>8127</v>
      </c>
      <c r="J3549" s="2" t="s">
        <v>8128</v>
      </c>
      <c r="K3549" t="str">
        <f t="shared" si="68"/>
        <v>INSERT INTO TOWNS VALUES('11173',N'Xã An Đức','299')</v>
      </c>
    </row>
    <row r="3550" spans="8:11" x14ac:dyDescent="0.25">
      <c r="H3550" s="2" t="s">
        <v>336</v>
      </c>
      <c r="I3550" s="2" t="s">
        <v>1970</v>
      </c>
      <c r="J3550" s="2" t="s">
        <v>8129</v>
      </c>
      <c r="K3550" t="str">
        <f t="shared" si="68"/>
        <v>INSERT INTO TOWNS VALUES('11176',N'Xã Vạn Phúc','299')</v>
      </c>
    </row>
    <row r="3551" spans="8:11" x14ac:dyDescent="0.25">
      <c r="H3551" s="2" t="s">
        <v>336</v>
      </c>
      <c r="I3551" s="2" t="s">
        <v>5269</v>
      </c>
      <c r="J3551" s="2" t="s">
        <v>8130</v>
      </c>
      <c r="K3551" t="str">
        <f t="shared" si="68"/>
        <v>INSERT INTO TOWNS VALUES('11179',N'Xã Tân Hương','299')</v>
      </c>
    </row>
    <row r="3552" spans="8:11" x14ac:dyDescent="0.25">
      <c r="H3552" s="2" t="s">
        <v>336</v>
      </c>
      <c r="I3552" s="2" t="s">
        <v>8131</v>
      </c>
      <c r="J3552" s="2" t="s">
        <v>8132</v>
      </c>
      <c r="K3552" t="str">
        <f t="shared" si="68"/>
        <v>INSERT INTO TOWNS VALUES('11185',N'Xã Vĩnh Hòa','299')</v>
      </c>
    </row>
    <row r="3553" spans="8:11" x14ac:dyDescent="0.25">
      <c r="H3553" s="2" t="s">
        <v>336</v>
      </c>
      <c r="I3553" s="2" t="s">
        <v>8133</v>
      </c>
      <c r="J3553" s="2" t="s">
        <v>8134</v>
      </c>
      <c r="K3553" t="str">
        <f t="shared" si="68"/>
        <v>INSERT INTO TOWNS VALUES('11188',N'Xã Đông Xuyên','299')</v>
      </c>
    </row>
    <row r="3554" spans="8:11" x14ac:dyDescent="0.25">
      <c r="H3554" s="2" t="s">
        <v>336</v>
      </c>
      <c r="I3554" s="2" t="s">
        <v>4782</v>
      </c>
      <c r="J3554" s="2" t="s">
        <v>8135</v>
      </c>
      <c r="K3554" t="str">
        <f t="shared" si="68"/>
        <v>INSERT INTO TOWNS VALUES('11197',N'Xã Tân Phong','299')</v>
      </c>
    </row>
    <row r="3555" spans="8:11" x14ac:dyDescent="0.25">
      <c r="H3555" s="2" t="s">
        <v>336</v>
      </c>
      <c r="I3555" s="2" t="s">
        <v>8136</v>
      </c>
      <c r="J3555" s="2" t="s">
        <v>8137</v>
      </c>
      <c r="K3555" t="str">
        <f t="shared" si="68"/>
        <v>INSERT INTO TOWNS VALUES('11200',N'Xã Ninh Hải','299')</v>
      </c>
    </row>
    <row r="3556" spans="8:11" x14ac:dyDescent="0.25">
      <c r="H3556" s="2" t="s">
        <v>336</v>
      </c>
      <c r="I3556" s="2" t="s">
        <v>2633</v>
      </c>
      <c r="J3556" s="2" t="s">
        <v>8138</v>
      </c>
      <c r="K3556" t="str">
        <f t="shared" si="68"/>
        <v>INSERT INTO TOWNS VALUES('11203',N'Xã Đồng Tâm','299')</v>
      </c>
    </row>
    <row r="3557" spans="8:11" x14ac:dyDescent="0.25">
      <c r="H3557" s="2" t="s">
        <v>336</v>
      </c>
      <c r="I3557" s="2" t="s">
        <v>2984</v>
      </c>
      <c r="J3557" s="2" t="s">
        <v>8139</v>
      </c>
      <c r="K3557" t="str">
        <f t="shared" si="68"/>
        <v>INSERT INTO TOWNS VALUES('11206',N'Xã Tân Quang','299')</v>
      </c>
    </row>
    <row r="3558" spans="8:11" x14ac:dyDescent="0.25">
      <c r="H3558" s="2" t="s">
        <v>336</v>
      </c>
      <c r="I3558" s="2" t="s">
        <v>8140</v>
      </c>
      <c r="J3558" s="2" t="s">
        <v>8141</v>
      </c>
      <c r="K3558" t="str">
        <f t="shared" si="68"/>
        <v>INSERT INTO TOWNS VALUES('11209',N'Xã Kiến Quốc','299')</v>
      </c>
    </row>
    <row r="3559" spans="8:11" x14ac:dyDescent="0.25">
      <c r="H3559" s="2" t="s">
        <v>336</v>
      </c>
      <c r="I3559" s="2" t="s">
        <v>8142</v>
      </c>
      <c r="J3559" s="2" t="s">
        <v>8143</v>
      </c>
      <c r="K3559" t="str">
        <f t="shared" si="68"/>
        <v>INSERT INTO TOWNS VALUES('11215',N'Xã Hồng Dụ','299')</v>
      </c>
    </row>
    <row r="3560" spans="8:11" x14ac:dyDescent="0.25">
      <c r="H3560" s="2" t="s">
        <v>336</v>
      </c>
      <c r="I3560" s="2" t="s">
        <v>8144</v>
      </c>
      <c r="J3560" s="2" t="s">
        <v>8145</v>
      </c>
      <c r="K3560" t="str">
        <f t="shared" si="68"/>
        <v>INSERT INTO TOWNS VALUES('11218',N'Xã Văn Hội','299')</v>
      </c>
    </row>
    <row r="3561" spans="8:11" x14ac:dyDescent="0.25">
      <c r="H3561" s="2" t="s">
        <v>336</v>
      </c>
      <c r="I3561" s="2" t="s">
        <v>2408</v>
      </c>
      <c r="J3561" s="2" t="s">
        <v>8146</v>
      </c>
      <c r="K3561" t="str">
        <f t="shared" si="68"/>
        <v>INSERT INTO TOWNS VALUES('11224',N'Xã Hồng Phong','299')</v>
      </c>
    </row>
    <row r="3562" spans="8:11" x14ac:dyDescent="0.25">
      <c r="H3562" s="2" t="s">
        <v>336</v>
      </c>
      <c r="I3562" s="2" t="s">
        <v>3432</v>
      </c>
      <c r="J3562" s="2" t="s">
        <v>8147</v>
      </c>
      <c r="K3562" t="str">
        <f t="shared" si="68"/>
        <v>INSERT INTO TOWNS VALUES('11227',N'Xã Hiệp Lực','299')</v>
      </c>
    </row>
    <row r="3563" spans="8:11" x14ac:dyDescent="0.25">
      <c r="H3563" s="2" t="s">
        <v>336</v>
      </c>
      <c r="I3563" s="2" t="s">
        <v>8148</v>
      </c>
      <c r="J3563" s="2" t="s">
        <v>8149</v>
      </c>
      <c r="K3563" t="str">
        <f t="shared" si="68"/>
        <v>INSERT INTO TOWNS VALUES('11230',N'Xã Hồng Phúc','299')</v>
      </c>
    </row>
    <row r="3564" spans="8:11" x14ac:dyDescent="0.25">
      <c r="H3564" s="2" t="s">
        <v>336</v>
      </c>
      <c r="I3564" s="2" t="s">
        <v>7115</v>
      </c>
      <c r="J3564" s="2" t="s">
        <v>8150</v>
      </c>
      <c r="K3564" t="str">
        <f t="shared" si="68"/>
        <v>INSERT INTO TOWNS VALUES('11233',N'Xã Hưng Long','299')</v>
      </c>
    </row>
    <row r="3565" spans="8:11" x14ac:dyDescent="0.25">
      <c r="H3565" s="2" t="s">
        <v>337</v>
      </c>
      <c r="I3565" s="2" t="s">
        <v>8151</v>
      </c>
      <c r="J3565" s="2" t="s">
        <v>8152</v>
      </c>
      <c r="K3565" t="str">
        <f t="shared" si="68"/>
        <v>INSERT INTO TOWNS VALUES('11239',N'Thị trấn Thanh Miện','300')</v>
      </c>
    </row>
    <row r="3566" spans="8:11" x14ac:dyDescent="0.25">
      <c r="H3566" s="2" t="s">
        <v>337</v>
      </c>
      <c r="I3566" s="2" t="s">
        <v>8153</v>
      </c>
      <c r="J3566" s="2" t="s">
        <v>8154</v>
      </c>
      <c r="K3566" t="str">
        <f t="shared" si="68"/>
        <v>INSERT INTO TOWNS VALUES('11242',N'Xã Thanh Tùng','300')</v>
      </c>
    </row>
    <row r="3567" spans="8:11" x14ac:dyDescent="0.25">
      <c r="H3567" s="2" t="s">
        <v>337</v>
      </c>
      <c r="I3567" s="2" t="s">
        <v>8155</v>
      </c>
      <c r="J3567" s="2" t="s">
        <v>8156</v>
      </c>
      <c r="K3567" t="str">
        <f t="shared" si="68"/>
        <v>INSERT INTO TOWNS VALUES('11245',N'Xã Phạm Kha','300')</v>
      </c>
    </row>
    <row r="3568" spans="8:11" x14ac:dyDescent="0.25">
      <c r="H3568" s="2" t="s">
        <v>337</v>
      </c>
      <c r="I3568" s="2" t="s">
        <v>8157</v>
      </c>
      <c r="J3568" s="2" t="s">
        <v>8158</v>
      </c>
      <c r="K3568" t="str">
        <f t="shared" si="68"/>
        <v>INSERT INTO TOWNS VALUES('11248',N'Xã Ngô Quyền','300')</v>
      </c>
    </row>
    <row r="3569" spans="8:11" x14ac:dyDescent="0.25">
      <c r="H3569" s="2" t="s">
        <v>337</v>
      </c>
      <c r="I3569" s="2" t="s">
        <v>8159</v>
      </c>
      <c r="J3569" s="2" t="s">
        <v>8160</v>
      </c>
      <c r="K3569" t="str">
        <f t="shared" si="68"/>
        <v>INSERT INTO TOWNS VALUES('11251',N'Xã Đoàn Tùng','300')</v>
      </c>
    </row>
    <row r="3570" spans="8:11" x14ac:dyDescent="0.25">
      <c r="H3570" s="2" t="s">
        <v>337</v>
      </c>
      <c r="I3570" s="2" t="s">
        <v>2629</v>
      </c>
      <c r="J3570" s="2" t="s">
        <v>8161</v>
      </c>
      <c r="K3570" t="str">
        <f t="shared" si="68"/>
        <v>INSERT INTO TOWNS VALUES('11254',N'Xã Hồng Quang','300')</v>
      </c>
    </row>
    <row r="3571" spans="8:11" x14ac:dyDescent="0.25">
      <c r="H3571" s="2" t="s">
        <v>337</v>
      </c>
      <c r="I3571" s="2" t="s">
        <v>3764</v>
      </c>
      <c r="J3571" s="2" t="s">
        <v>8162</v>
      </c>
      <c r="K3571" t="str">
        <f t="shared" si="68"/>
        <v>INSERT INTO TOWNS VALUES('11257',N'Xã Tân Trào','300')</v>
      </c>
    </row>
    <row r="3572" spans="8:11" x14ac:dyDescent="0.25">
      <c r="H3572" s="2" t="s">
        <v>337</v>
      </c>
      <c r="I3572" s="2" t="s">
        <v>7180</v>
      </c>
      <c r="J3572" s="2" t="s">
        <v>8163</v>
      </c>
      <c r="K3572" t="str">
        <f t="shared" si="68"/>
        <v>INSERT INTO TOWNS VALUES('11260',N'Xã Lam Sơn','300')</v>
      </c>
    </row>
    <row r="3573" spans="8:11" x14ac:dyDescent="0.25">
      <c r="H3573" s="2" t="s">
        <v>337</v>
      </c>
      <c r="I3573" s="2" t="s">
        <v>5334</v>
      </c>
      <c r="J3573" s="2" t="s">
        <v>8164</v>
      </c>
      <c r="K3573" t="str">
        <f t="shared" si="68"/>
        <v>INSERT INTO TOWNS VALUES('11263',N'Xã Đoàn Kết','300')</v>
      </c>
    </row>
    <row r="3574" spans="8:11" x14ac:dyDescent="0.25">
      <c r="H3574" s="2" t="s">
        <v>337</v>
      </c>
      <c r="I3574" s="2" t="s">
        <v>8165</v>
      </c>
      <c r="J3574" s="2" t="s">
        <v>8166</v>
      </c>
      <c r="K3574" t="str">
        <f t="shared" si="68"/>
        <v>INSERT INTO TOWNS VALUES('11266',N'Xã Lê Hồng','300')</v>
      </c>
    </row>
    <row r="3575" spans="8:11" x14ac:dyDescent="0.25">
      <c r="H3575" s="2" t="s">
        <v>337</v>
      </c>
      <c r="I3575" s="2" t="s">
        <v>8167</v>
      </c>
      <c r="J3575" s="2" t="s">
        <v>8168</v>
      </c>
      <c r="K3575" t="str">
        <f t="shared" si="68"/>
        <v>INSERT INTO TOWNS VALUES('11269',N'Xã Tứ Cường','300')</v>
      </c>
    </row>
    <row r="3576" spans="8:11" x14ac:dyDescent="0.25">
      <c r="H3576" s="2" t="s">
        <v>337</v>
      </c>
      <c r="I3576" s="2" t="s">
        <v>8169</v>
      </c>
      <c r="J3576" s="2" t="s">
        <v>8170</v>
      </c>
      <c r="K3576" t="str">
        <f t="shared" si="68"/>
        <v>INSERT INTO TOWNS VALUES('11275',N'Xã Ngũ Hùng','300')</v>
      </c>
    </row>
    <row r="3577" spans="8:11" x14ac:dyDescent="0.25">
      <c r="H3577" s="2" t="s">
        <v>337</v>
      </c>
      <c r="I3577" s="2" t="s">
        <v>8171</v>
      </c>
      <c r="J3577" s="2" t="s">
        <v>8172</v>
      </c>
      <c r="K3577" t="str">
        <f t="shared" si="68"/>
        <v>INSERT INTO TOWNS VALUES('11278',N'Xã Cao Thắng','300')</v>
      </c>
    </row>
    <row r="3578" spans="8:11" x14ac:dyDescent="0.25">
      <c r="H3578" s="2" t="s">
        <v>337</v>
      </c>
      <c r="I3578" s="2" t="s">
        <v>8173</v>
      </c>
      <c r="J3578" s="2" t="s">
        <v>8174</v>
      </c>
      <c r="K3578" t="str">
        <f t="shared" si="68"/>
        <v>INSERT INTO TOWNS VALUES('11281',N'Xã Chi Lăng Bắc','300')</v>
      </c>
    </row>
    <row r="3579" spans="8:11" x14ac:dyDescent="0.25">
      <c r="H3579" s="2" t="s">
        <v>337</v>
      </c>
      <c r="I3579" s="2" t="s">
        <v>8175</v>
      </c>
      <c r="J3579" s="2" t="s">
        <v>8176</v>
      </c>
      <c r="K3579" t="str">
        <f t="shared" si="68"/>
        <v>INSERT INTO TOWNS VALUES('11284',N'Xã Chi Lăng Nam','300')</v>
      </c>
    </row>
    <row r="3580" spans="8:11" x14ac:dyDescent="0.25">
      <c r="H3580" s="2" t="s">
        <v>337</v>
      </c>
      <c r="I3580" s="2" t="s">
        <v>8177</v>
      </c>
      <c r="J3580" s="2" t="s">
        <v>8178</v>
      </c>
      <c r="K3580" t="str">
        <f t="shared" si="68"/>
        <v>INSERT INTO TOWNS VALUES('11287',N'Xã Thanh Giang','300')</v>
      </c>
    </row>
    <row r="3581" spans="8:11" x14ac:dyDescent="0.25">
      <c r="H3581" s="2" t="s">
        <v>337</v>
      </c>
      <c r="I3581" s="2" t="s">
        <v>2408</v>
      </c>
      <c r="J3581" s="2" t="s">
        <v>8179</v>
      </c>
      <c r="K3581" t="str">
        <f t="shared" si="68"/>
        <v>INSERT INTO TOWNS VALUES('11293',N'Xã Hồng Phong','300')</v>
      </c>
    </row>
    <row r="3582" spans="8:11" x14ac:dyDescent="0.25">
      <c r="H3582" s="2" t="s">
        <v>338</v>
      </c>
      <c r="I3582" s="2" t="s">
        <v>8180</v>
      </c>
      <c r="J3582" s="2" t="s">
        <v>8181</v>
      </c>
      <c r="K3582" t="str">
        <f t="shared" si="68"/>
        <v>INSERT INTO TOWNS VALUES('11296',N'Phường Quán Toan','303')</v>
      </c>
    </row>
    <row r="3583" spans="8:11" x14ac:dyDescent="0.25">
      <c r="H3583" s="2" t="s">
        <v>338</v>
      </c>
      <c r="I3583" s="2" t="s">
        <v>6941</v>
      </c>
      <c r="J3583" s="2" t="s">
        <v>8182</v>
      </c>
      <c r="K3583" t="str">
        <f t="shared" si="68"/>
        <v>INSERT INTO TOWNS VALUES('11299',N'Phường Hùng Vương','303')</v>
      </c>
    </row>
    <row r="3584" spans="8:11" x14ac:dyDescent="0.25">
      <c r="H3584" s="2" t="s">
        <v>338</v>
      </c>
      <c r="I3584" s="2" t="s">
        <v>8183</v>
      </c>
      <c r="J3584" s="2" t="s">
        <v>8184</v>
      </c>
      <c r="K3584" t="str">
        <f t="shared" si="68"/>
        <v>INSERT INTO TOWNS VALUES('11302',N'Phường Sở Dầu','303')</v>
      </c>
    </row>
    <row r="3585" spans="8:11" x14ac:dyDescent="0.25">
      <c r="H3585" s="2" t="s">
        <v>338</v>
      </c>
      <c r="I3585" s="2" t="s">
        <v>8185</v>
      </c>
      <c r="J3585" s="2" t="s">
        <v>8186</v>
      </c>
      <c r="K3585" t="str">
        <f t="shared" si="68"/>
        <v>INSERT INTO TOWNS VALUES('11305',N'Phường Thượng Lý','303')</v>
      </c>
    </row>
    <row r="3586" spans="8:11" x14ac:dyDescent="0.25">
      <c r="H3586" s="2" t="s">
        <v>338</v>
      </c>
      <c r="I3586" s="2" t="s">
        <v>8187</v>
      </c>
      <c r="J3586" s="2" t="s">
        <v>8188</v>
      </c>
      <c r="K3586" t="str">
        <f t="shared" si="68"/>
        <v>INSERT INTO TOWNS VALUES('11308',N'Phường Hạ Lý','303')</v>
      </c>
    </row>
    <row r="3587" spans="8:11" x14ac:dyDescent="0.25">
      <c r="H3587" s="2" t="s">
        <v>338</v>
      </c>
      <c r="I3587" s="2" t="s">
        <v>1728</v>
      </c>
      <c r="J3587" s="2" t="s">
        <v>8189</v>
      </c>
      <c r="K3587" t="str">
        <f t="shared" ref="K3587:K3650" si="69" xml:space="preserve"> CONCATENATE("INSERT INTO TOWNS VALUES('",J3587,"',N'",I3587,"','",H3587,"')")</f>
        <v>INSERT INTO TOWNS VALUES('11311',N'Phường Minh Khai','303')</v>
      </c>
    </row>
    <row r="3588" spans="8:11" x14ac:dyDescent="0.25">
      <c r="H3588" s="2" t="s">
        <v>338</v>
      </c>
      <c r="I3588" s="2" t="s">
        <v>8190</v>
      </c>
      <c r="J3588" s="2" t="s">
        <v>8191</v>
      </c>
      <c r="K3588" t="str">
        <f t="shared" si="69"/>
        <v>INSERT INTO TOWNS VALUES('11314',N'Phường Trại Chuối','303')</v>
      </c>
    </row>
    <row r="3589" spans="8:11" x14ac:dyDescent="0.25">
      <c r="H3589" s="2" t="s">
        <v>338</v>
      </c>
      <c r="I3589" s="2" t="s">
        <v>1746</v>
      </c>
      <c r="J3589" s="2" t="s">
        <v>8192</v>
      </c>
      <c r="K3589" t="str">
        <f t="shared" si="69"/>
        <v>INSERT INTO TOWNS VALUES('11320',N'Phường Hoàng Văn Thụ','303')</v>
      </c>
    </row>
    <row r="3590" spans="8:11" x14ac:dyDescent="0.25">
      <c r="H3590" s="2" t="s">
        <v>338</v>
      </c>
      <c r="I3590" s="2" t="s">
        <v>8193</v>
      </c>
      <c r="J3590" s="2" t="s">
        <v>8194</v>
      </c>
      <c r="K3590" t="str">
        <f t="shared" si="69"/>
        <v>INSERT INTO TOWNS VALUES('11323',N'Phường Phan Bội Châu','303')</v>
      </c>
    </row>
    <row r="3591" spans="8:11" x14ac:dyDescent="0.25">
      <c r="H3591" s="2" t="s">
        <v>339</v>
      </c>
      <c r="I3591" s="2" t="s">
        <v>8195</v>
      </c>
      <c r="J3591" s="2" t="s">
        <v>8196</v>
      </c>
      <c r="K3591" t="str">
        <f t="shared" si="69"/>
        <v>INSERT INTO TOWNS VALUES('11329',N'Phường Máy Chai','304')</v>
      </c>
    </row>
    <row r="3592" spans="8:11" x14ac:dyDescent="0.25">
      <c r="H3592" s="2" t="s">
        <v>339</v>
      </c>
      <c r="I3592" s="2" t="s">
        <v>8197</v>
      </c>
      <c r="J3592" s="2" t="s">
        <v>8198</v>
      </c>
      <c r="K3592" t="str">
        <f t="shared" si="69"/>
        <v>INSERT INTO TOWNS VALUES('11332',N'Phường Máy Tơ','304')</v>
      </c>
    </row>
    <row r="3593" spans="8:11" x14ac:dyDescent="0.25">
      <c r="H3593" s="2" t="s">
        <v>339</v>
      </c>
      <c r="I3593" s="2" t="s">
        <v>8199</v>
      </c>
      <c r="J3593" s="2" t="s">
        <v>8200</v>
      </c>
      <c r="K3593" t="str">
        <f t="shared" si="69"/>
        <v>INSERT INTO TOWNS VALUES('11335',N'Phường Vạn Mỹ','304')</v>
      </c>
    </row>
    <row r="3594" spans="8:11" x14ac:dyDescent="0.25">
      <c r="H3594" s="2" t="s">
        <v>339</v>
      </c>
      <c r="I3594" s="2" t="s">
        <v>8201</v>
      </c>
      <c r="J3594" s="2" t="s">
        <v>8202</v>
      </c>
      <c r="K3594" t="str">
        <f t="shared" si="69"/>
        <v>INSERT INTO TOWNS VALUES('11338',N'Phường Cầu Tre','304')</v>
      </c>
    </row>
    <row r="3595" spans="8:11" x14ac:dyDescent="0.25">
      <c r="H3595" s="2" t="s">
        <v>339</v>
      </c>
      <c r="I3595" s="2" t="s">
        <v>8203</v>
      </c>
      <c r="J3595" s="2" t="s">
        <v>8204</v>
      </c>
      <c r="K3595" t="str">
        <f t="shared" si="69"/>
        <v>INSERT INTO TOWNS VALUES('11341',N'Phường Lạc Viên','304')</v>
      </c>
    </row>
    <row r="3596" spans="8:11" x14ac:dyDescent="0.25">
      <c r="H3596" s="2" t="s">
        <v>339</v>
      </c>
      <c r="I3596" s="2" t="s">
        <v>8205</v>
      </c>
      <c r="J3596" s="2" t="s">
        <v>8206</v>
      </c>
      <c r="K3596" t="str">
        <f t="shared" si="69"/>
        <v>INSERT INTO TOWNS VALUES('11347',N'Phường Gia Viên','304')</v>
      </c>
    </row>
    <row r="3597" spans="8:11" x14ac:dyDescent="0.25">
      <c r="H3597" s="2" t="s">
        <v>339</v>
      </c>
      <c r="I3597" s="2" t="s">
        <v>8207</v>
      </c>
      <c r="J3597" s="2" t="s">
        <v>8208</v>
      </c>
      <c r="K3597" t="str">
        <f t="shared" si="69"/>
        <v>INSERT INTO TOWNS VALUES('11350',N'Phường Đông Khê','304')</v>
      </c>
    </row>
    <row r="3598" spans="8:11" x14ac:dyDescent="0.25">
      <c r="H3598" s="2" t="s">
        <v>339</v>
      </c>
      <c r="I3598" s="2" t="s">
        <v>8209</v>
      </c>
      <c r="J3598" s="2" t="s">
        <v>8210</v>
      </c>
      <c r="K3598" t="str">
        <f t="shared" si="69"/>
        <v>INSERT INTO TOWNS VALUES('11353',N'Phường Cầu Đất','304')</v>
      </c>
    </row>
    <row r="3599" spans="8:11" x14ac:dyDescent="0.25">
      <c r="H3599" s="2" t="s">
        <v>339</v>
      </c>
      <c r="I3599" s="2" t="s">
        <v>2072</v>
      </c>
      <c r="J3599" s="2" t="s">
        <v>8211</v>
      </c>
      <c r="K3599" t="str">
        <f t="shared" si="69"/>
        <v>INSERT INTO TOWNS VALUES('11356',N'Phường Lê Lợi','304')</v>
      </c>
    </row>
    <row r="3600" spans="8:11" x14ac:dyDescent="0.25">
      <c r="H3600" s="2" t="s">
        <v>339</v>
      </c>
      <c r="I3600" s="2" t="s">
        <v>8212</v>
      </c>
      <c r="J3600" s="2" t="s">
        <v>8213</v>
      </c>
      <c r="K3600" t="str">
        <f t="shared" si="69"/>
        <v>INSERT INTO TOWNS VALUES('11359',N'Phường Đằng Giang','304')</v>
      </c>
    </row>
    <row r="3601" spans="8:11" x14ac:dyDescent="0.25">
      <c r="H3601" s="2" t="s">
        <v>339</v>
      </c>
      <c r="I3601" s="2" t="s">
        <v>8214</v>
      </c>
      <c r="J3601" s="2" t="s">
        <v>8215</v>
      </c>
      <c r="K3601" t="str">
        <f t="shared" si="69"/>
        <v>INSERT INTO TOWNS VALUES('11362',N'Phường Lạch Tray','304')</v>
      </c>
    </row>
    <row r="3602" spans="8:11" x14ac:dyDescent="0.25">
      <c r="H3602" s="2" t="s">
        <v>339</v>
      </c>
      <c r="I3602" s="2" t="s">
        <v>8216</v>
      </c>
      <c r="J3602" s="2" t="s">
        <v>8217</v>
      </c>
      <c r="K3602" t="str">
        <f t="shared" si="69"/>
        <v>INSERT INTO TOWNS VALUES('11365',N'Phường Đổng Quốc Bình','304')</v>
      </c>
    </row>
    <row r="3603" spans="8:11" x14ac:dyDescent="0.25">
      <c r="H3603" s="2" t="s">
        <v>340</v>
      </c>
      <c r="I3603" s="2" t="s">
        <v>8218</v>
      </c>
      <c r="J3603" s="2" t="s">
        <v>8219</v>
      </c>
      <c r="K3603" t="str">
        <f t="shared" si="69"/>
        <v>INSERT INTO TOWNS VALUES('11368',N'Phường Cát Dài','305')</v>
      </c>
    </row>
    <row r="3604" spans="8:11" x14ac:dyDescent="0.25">
      <c r="H3604" s="2" t="s">
        <v>340</v>
      </c>
      <c r="I3604" s="2" t="s">
        <v>8220</v>
      </c>
      <c r="J3604" s="2" t="s">
        <v>8221</v>
      </c>
      <c r="K3604" t="str">
        <f t="shared" si="69"/>
        <v>INSERT INTO TOWNS VALUES('11371',N'Phường An Biên','305')</v>
      </c>
    </row>
    <row r="3605" spans="8:11" x14ac:dyDescent="0.25">
      <c r="H3605" s="2" t="s">
        <v>340</v>
      </c>
      <c r="I3605" s="2" t="s">
        <v>8222</v>
      </c>
      <c r="J3605" s="2" t="s">
        <v>8223</v>
      </c>
      <c r="K3605" t="str">
        <f t="shared" si="69"/>
        <v>INSERT INTO TOWNS VALUES('11374',N'Phường Lam Sơn','305')</v>
      </c>
    </row>
    <row r="3606" spans="8:11" x14ac:dyDescent="0.25">
      <c r="H3606" s="2" t="s">
        <v>340</v>
      </c>
      <c r="I3606" s="2" t="s">
        <v>8224</v>
      </c>
      <c r="J3606" s="2" t="s">
        <v>8225</v>
      </c>
      <c r="K3606" t="str">
        <f t="shared" si="69"/>
        <v>INSERT INTO TOWNS VALUES('11377',N'Phường An Dương','305')</v>
      </c>
    </row>
    <row r="3607" spans="8:11" x14ac:dyDescent="0.25">
      <c r="H3607" s="2" t="s">
        <v>340</v>
      </c>
      <c r="I3607" s="2" t="s">
        <v>6542</v>
      </c>
      <c r="J3607" s="2" t="s">
        <v>8226</v>
      </c>
      <c r="K3607" t="str">
        <f t="shared" si="69"/>
        <v>INSERT INTO TOWNS VALUES('11380',N'Phường Trần Nguyên Hãn','305')</v>
      </c>
    </row>
    <row r="3608" spans="8:11" x14ac:dyDescent="0.25">
      <c r="H3608" s="2" t="s">
        <v>340</v>
      </c>
      <c r="I3608" s="2" t="s">
        <v>8227</v>
      </c>
      <c r="J3608" s="2" t="s">
        <v>8228</v>
      </c>
      <c r="K3608" t="str">
        <f t="shared" si="69"/>
        <v>INSERT INTO TOWNS VALUES('11383',N'Phường Hồ Nam','305')</v>
      </c>
    </row>
    <row r="3609" spans="8:11" x14ac:dyDescent="0.25">
      <c r="H3609" s="2" t="s">
        <v>340</v>
      </c>
      <c r="I3609" s="2" t="s">
        <v>8229</v>
      </c>
      <c r="J3609" s="2" t="s">
        <v>8230</v>
      </c>
      <c r="K3609" t="str">
        <f t="shared" si="69"/>
        <v>INSERT INTO TOWNS VALUES('11386',N'Phường Trại Cau','305')</v>
      </c>
    </row>
    <row r="3610" spans="8:11" x14ac:dyDescent="0.25">
      <c r="H3610" s="2" t="s">
        <v>340</v>
      </c>
      <c r="I3610" s="2" t="s">
        <v>8231</v>
      </c>
      <c r="J3610" s="2" t="s">
        <v>8232</v>
      </c>
      <c r="K3610" t="str">
        <f t="shared" si="69"/>
        <v>INSERT INTO TOWNS VALUES('11389',N'Phường Dư Hàng','305')</v>
      </c>
    </row>
    <row r="3611" spans="8:11" x14ac:dyDescent="0.25">
      <c r="H3611" s="2" t="s">
        <v>340</v>
      </c>
      <c r="I3611" s="2" t="s">
        <v>8233</v>
      </c>
      <c r="J3611" s="2" t="s">
        <v>8234</v>
      </c>
      <c r="K3611" t="str">
        <f t="shared" si="69"/>
        <v>INSERT INTO TOWNS VALUES('11392',N'Phường Hàng Kênh','305')</v>
      </c>
    </row>
    <row r="3612" spans="8:11" x14ac:dyDescent="0.25">
      <c r="H3612" s="2" t="s">
        <v>340</v>
      </c>
      <c r="I3612" s="2" t="s">
        <v>8235</v>
      </c>
      <c r="J3612" s="2" t="s">
        <v>8236</v>
      </c>
      <c r="K3612" t="str">
        <f t="shared" si="69"/>
        <v>INSERT INTO TOWNS VALUES('11395',N'Phường Đông Hải','305')</v>
      </c>
    </row>
    <row r="3613" spans="8:11" x14ac:dyDescent="0.25">
      <c r="H3613" s="2" t="s">
        <v>340</v>
      </c>
      <c r="I3613" s="2" t="s">
        <v>8237</v>
      </c>
      <c r="J3613" s="2" t="s">
        <v>8238</v>
      </c>
      <c r="K3613" t="str">
        <f t="shared" si="69"/>
        <v>INSERT INTO TOWNS VALUES('11398',N'Phường Niệm Nghĩa','305')</v>
      </c>
    </row>
    <row r="3614" spans="8:11" x14ac:dyDescent="0.25">
      <c r="H3614" s="2" t="s">
        <v>340</v>
      </c>
      <c r="I3614" s="2" t="s">
        <v>8239</v>
      </c>
      <c r="J3614" s="2" t="s">
        <v>8240</v>
      </c>
      <c r="K3614" t="str">
        <f t="shared" si="69"/>
        <v>INSERT INTO TOWNS VALUES('11401',N'Phường Nghĩa Xá','305')</v>
      </c>
    </row>
    <row r="3615" spans="8:11" x14ac:dyDescent="0.25">
      <c r="H3615" s="2" t="s">
        <v>340</v>
      </c>
      <c r="I3615" s="2" t="s">
        <v>8241</v>
      </c>
      <c r="J3615" s="2" t="s">
        <v>8242</v>
      </c>
      <c r="K3615" t="str">
        <f t="shared" si="69"/>
        <v>INSERT INTO TOWNS VALUES('11404',N'Phường Dư Hàng Kênh','305')</v>
      </c>
    </row>
    <row r="3616" spans="8:11" x14ac:dyDescent="0.25">
      <c r="H3616" s="2" t="s">
        <v>340</v>
      </c>
      <c r="I3616" s="2" t="s">
        <v>8243</v>
      </c>
      <c r="J3616" s="2" t="s">
        <v>8244</v>
      </c>
      <c r="K3616" t="str">
        <f t="shared" si="69"/>
        <v>INSERT INTO TOWNS VALUES('11405',N'Phường Kênh Dương','305')</v>
      </c>
    </row>
    <row r="3617" spans="8:11" x14ac:dyDescent="0.25">
      <c r="H3617" s="2" t="s">
        <v>340</v>
      </c>
      <c r="I3617" s="2" t="s">
        <v>8245</v>
      </c>
      <c r="J3617" s="2" t="s">
        <v>8246</v>
      </c>
      <c r="K3617" t="str">
        <f t="shared" si="69"/>
        <v>INSERT INTO TOWNS VALUES('11407',N'Phường Vĩnh Niệm','305')</v>
      </c>
    </row>
    <row r="3618" spans="8:11" x14ac:dyDescent="0.25">
      <c r="H3618" s="2" t="s">
        <v>341</v>
      </c>
      <c r="I3618" s="2" t="s">
        <v>8247</v>
      </c>
      <c r="J3618" s="2" t="s">
        <v>8248</v>
      </c>
      <c r="K3618" t="str">
        <f t="shared" si="69"/>
        <v>INSERT INTO TOWNS VALUES('11410',N'Phường Đông Hải 1','306')</v>
      </c>
    </row>
    <row r="3619" spans="8:11" x14ac:dyDescent="0.25">
      <c r="H3619" s="2" t="s">
        <v>341</v>
      </c>
      <c r="I3619" s="2" t="s">
        <v>8249</v>
      </c>
      <c r="J3619" s="2" t="s">
        <v>8250</v>
      </c>
      <c r="K3619" t="str">
        <f t="shared" si="69"/>
        <v>INSERT INTO TOWNS VALUES('11411',N'Phường Đông Hải 2','306')</v>
      </c>
    </row>
    <row r="3620" spans="8:11" x14ac:dyDescent="0.25">
      <c r="H3620" s="2" t="s">
        <v>341</v>
      </c>
      <c r="I3620" s="2" t="s">
        <v>8251</v>
      </c>
      <c r="J3620" s="2" t="s">
        <v>8252</v>
      </c>
      <c r="K3620" t="str">
        <f t="shared" si="69"/>
        <v>INSERT INTO TOWNS VALUES('11413',N'Phường Đằng Lâm','306')</v>
      </c>
    </row>
    <row r="3621" spans="8:11" x14ac:dyDescent="0.25">
      <c r="H3621" s="2" t="s">
        <v>341</v>
      </c>
      <c r="I3621" s="2" t="s">
        <v>8253</v>
      </c>
      <c r="J3621" s="2" t="s">
        <v>8254</v>
      </c>
      <c r="K3621" t="str">
        <f t="shared" si="69"/>
        <v>INSERT INTO TOWNS VALUES('11414',N'Phường Thành Tô','306')</v>
      </c>
    </row>
    <row r="3622" spans="8:11" x14ac:dyDescent="0.25">
      <c r="H3622" s="2" t="s">
        <v>341</v>
      </c>
      <c r="I3622" s="2" t="s">
        <v>8255</v>
      </c>
      <c r="J3622" s="2" t="s">
        <v>8256</v>
      </c>
      <c r="K3622" t="str">
        <f t="shared" si="69"/>
        <v>INSERT INTO TOWNS VALUES('11416',N'Phường Đằng Hải','306')</v>
      </c>
    </row>
    <row r="3623" spans="8:11" x14ac:dyDescent="0.25">
      <c r="H3623" s="2" t="s">
        <v>341</v>
      </c>
      <c r="I3623" s="2" t="s">
        <v>8257</v>
      </c>
      <c r="J3623" s="2" t="s">
        <v>8258</v>
      </c>
      <c r="K3623" t="str">
        <f t="shared" si="69"/>
        <v>INSERT INTO TOWNS VALUES('11419',N'Phường Nam Hải','306')</v>
      </c>
    </row>
    <row r="3624" spans="8:11" x14ac:dyDescent="0.25">
      <c r="H3624" s="2" t="s">
        <v>341</v>
      </c>
      <c r="I3624" s="2" t="s">
        <v>8259</v>
      </c>
      <c r="J3624" s="2" t="s">
        <v>8260</v>
      </c>
      <c r="K3624" t="str">
        <f t="shared" si="69"/>
        <v>INSERT INTO TOWNS VALUES('11422',N'Phường Cát Bi','306')</v>
      </c>
    </row>
    <row r="3625" spans="8:11" x14ac:dyDescent="0.25">
      <c r="H3625" s="2" t="s">
        <v>341</v>
      </c>
      <c r="I3625" s="2" t="s">
        <v>8261</v>
      </c>
      <c r="J3625" s="2" t="s">
        <v>8262</v>
      </c>
      <c r="K3625" t="str">
        <f t="shared" si="69"/>
        <v>INSERT INTO TOWNS VALUES('11425',N'Phường Tràng Cát','306')</v>
      </c>
    </row>
    <row r="3626" spans="8:11" x14ac:dyDescent="0.25">
      <c r="H3626" s="2" t="s">
        <v>342</v>
      </c>
      <c r="I3626" s="2" t="s">
        <v>8263</v>
      </c>
      <c r="J3626" s="2" t="s">
        <v>8264</v>
      </c>
      <c r="K3626" t="str">
        <f t="shared" si="69"/>
        <v>INSERT INTO TOWNS VALUES('11428',N'Phường Quán Trữ','307')</v>
      </c>
    </row>
    <row r="3627" spans="8:11" x14ac:dyDescent="0.25">
      <c r="H3627" s="2" t="s">
        <v>342</v>
      </c>
      <c r="I3627" s="2" t="s">
        <v>8265</v>
      </c>
      <c r="J3627" s="2" t="s">
        <v>8266</v>
      </c>
      <c r="K3627" t="str">
        <f t="shared" si="69"/>
        <v>INSERT INTO TOWNS VALUES('11429',N'Phường Lãm Hà','307')</v>
      </c>
    </row>
    <row r="3628" spans="8:11" x14ac:dyDescent="0.25">
      <c r="H3628" s="2" t="s">
        <v>342</v>
      </c>
      <c r="I3628" s="2" t="s">
        <v>8267</v>
      </c>
      <c r="J3628" s="2" t="s">
        <v>8268</v>
      </c>
      <c r="K3628" t="str">
        <f t="shared" si="69"/>
        <v>INSERT INTO TOWNS VALUES('11431',N'Phường Đồng Hoà','307')</v>
      </c>
    </row>
    <row r="3629" spans="8:11" x14ac:dyDescent="0.25">
      <c r="H3629" s="2" t="s">
        <v>342</v>
      </c>
      <c r="I3629" s="2" t="s">
        <v>5819</v>
      </c>
      <c r="J3629" s="2" t="s">
        <v>8269</v>
      </c>
      <c r="K3629" t="str">
        <f t="shared" si="69"/>
        <v>INSERT INTO TOWNS VALUES('11434',N'Phường Bắc Sơn','307')</v>
      </c>
    </row>
    <row r="3630" spans="8:11" x14ac:dyDescent="0.25">
      <c r="H3630" s="2" t="s">
        <v>342</v>
      </c>
      <c r="I3630" s="2" t="s">
        <v>7582</v>
      </c>
      <c r="J3630" s="2" t="s">
        <v>8270</v>
      </c>
      <c r="K3630" t="str">
        <f t="shared" si="69"/>
        <v>INSERT INTO TOWNS VALUES('11437',N'Phường Nam Sơn','307')</v>
      </c>
    </row>
    <row r="3631" spans="8:11" x14ac:dyDescent="0.25">
      <c r="H3631" s="2" t="s">
        <v>342</v>
      </c>
      <c r="I3631" s="2" t="s">
        <v>8271</v>
      </c>
      <c r="J3631" s="2" t="s">
        <v>8272</v>
      </c>
      <c r="K3631" t="str">
        <f t="shared" si="69"/>
        <v>INSERT INTO TOWNS VALUES('11440',N'Phường Ngọc Sơn','307')</v>
      </c>
    </row>
    <row r="3632" spans="8:11" x14ac:dyDescent="0.25">
      <c r="H3632" s="2" t="s">
        <v>342</v>
      </c>
      <c r="I3632" s="2" t="s">
        <v>8273</v>
      </c>
      <c r="J3632" s="2" t="s">
        <v>8274</v>
      </c>
      <c r="K3632" t="str">
        <f t="shared" si="69"/>
        <v>INSERT INTO TOWNS VALUES('11443',N'Phường Trần Thành Ngọ','307')</v>
      </c>
    </row>
    <row r="3633" spans="8:11" x14ac:dyDescent="0.25">
      <c r="H3633" s="2" t="s">
        <v>342</v>
      </c>
      <c r="I3633" s="2" t="s">
        <v>8275</v>
      </c>
      <c r="J3633" s="2" t="s">
        <v>8276</v>
      </c>
      <c r="K3633" t="str">
        <f t="shared" si="69"/>
        <v>INSERT INTO TOWNS VALUES('11446',N'Phường Văn Đẩu','307')</v>
      </c>
    </row>
    <row r="3634" spans="8:11" x14ac:dyDescent="0.25">
      <c r="H3634" s="2" t="s">
        <v>342</v>
      </c>
      <c r="I3634" s="2" t="s">
        <v>8277</v>
      </c>
      <c r="J3634" s="2" t="s">
        <v>8278</v>
      </c>
      <c r="K3634" t="str">
        <f t="shared" si="69"/>
        <v>INSERT INTO TOWNS VALUES('11449',N'Phường Phù Liễn','307')</v>
      </c>
    </row>
    <row r="3635" spans="8:11" x14ac:dyDescent="0.25">
      <c r="H3635" s="2" t="s">
        <v>342</v>
      </c>
      <c r="I3635" s="2" t="s">
        <v>8279</v>
      </c>
      <c r="J3635" s="2" t="s">
        <v>8280</v>
      </c>
      <c r="K3635" t="str">
        <f t="shared" si="69"/>
        <v>INSERT INTO TOWNS VALUES('11452',N'Phường Tràng Minh','307')</v>
      </c>
    </row>
    <row r="3636" spans="8:11" x14ac:dyDescent="0.25">
      <c r="H3636" s="2" t="s">
        <v>343</v>
      </c>
      <c r="I3636" s="2" t="s">
        <v>8281</v>
      </c>
      <c r="J3636" s="2" t="s">
        <v>8282</v>
      </c>
      <c r="K3636" t="str">
        <f t="shared" si="69"/>
        <v>INSERT INTO TOWNS VALUES('11455',N'Phường Ngọc Xuyên','308')</v>
      </c>
    </row>
    <row r="3637" spans="8:11" x14ac:dyDescent="0.25">
      <c r="H3637" s="2" t="s">
        <v>343</v>
      </c>
      <c r="I3637" s="2" t="s">
        <v>8283</v>
      </c>
      <c r="J3637" s="2" t="s">
        <v>8284</v>
      </c>
      <c r="K3637" t="str">
        <f t="shared" si="69"/>
        <v>INSERT INTO TOWNS VALUES('11458',N'Phường Hải Sơn','308')</v>
      </c>
    </row>
    <row r="3638" spans="8:11" x14ac:dyDescent="0.25">
      <c r="H3638" s="2" t="s">
        <v>343</v>
      </c>
      <c r="I3638" s="2" t="s">
        <v>8285</v>
      </c>
      <c r="J3638" s="2" t="s">
        <v>8286</v>
      </c>
      <c r="K3638" t="str">
        <f t="shared" si="69"/>
        <v>INSERT INTO TOWNS VALUES('11461',N'Phường Vạn Hương','308')</v>
      </c>
    </row>
    <row r="3639" spans="8:11" x14ac:dyDescent="0.25">
      <c r="H3639" s="2" t="s">
        <v>343</v>
      </c>
      <c r="I3639" s="2" t="s">
        <v>8287</v>
      </c>
      <c r="J3639" s="2" t="s">
        <v>8288</v>
      </c>
      <c r="K3639" t="str">
        <f t="shared" si="69"/>
        <v>INSERT INTO TOWNS VALUES('11465',N'Phường Minh Đức','308')</v>
      </c>
    </row>
    <row r="3640" spans="8:11" x14ac:dyDescent="0.25">
      <c r="H3640" s="2" t="s">
        <v>343</v>
      </c>
      <c r="I3640" s="2" t="s">
        <v>8289</v>
      </c>
      <c r="J3640" s="2" t="s">
        <v>8290</v>
      </c>
      <c r="K3640" t="str">
        <f t="shared" si="69"/>
        <v>INSERT INTO TOWNS VALUES('11467',N'Phường Bàng La','308')</v>
      </c>
    </row>
    <row r="3641" spans="8:11" x14ac:dyDescent="0.25">
      <c r="H3641" s="2" t="s">
        <v>343</v>
      </c>
      <c r="I3641" s="2" t="s">
        <v>8291</v>
      </c>
      <c r="J3641" s="2" t="s">
        <v>8292</v>
      </c>
      <c r="K3641" t="str">
        <f t="shared" si="69"/>
        <v>INSERT INTO TOWNS VALUES('11737',N'Phường Hợp Đức','308')</v>
      </c>
    </row>
    <row r="3642" spans="8:11" x14ac:dyDescent="0.25">
      <c r="H3642" s="2" t="s">
        <v>344</v>
      </c>
      <c r="I3642" s="2" t="s">
        <v>8293</v>
      </c>
      <c r="J3642" s="2" t="s">
        <v>8294</v>
      </c>
      <c r="K3642" t="str">
        <f t="shared" si="69"/>
        <v>INSERT INTO TOWNS VALUES('11683',N'Phường Đa Phúc','309')</v>
      </c>
    </row>
    <row r="3643" spans="8:11" x14ac:dyDescent="0.25">
      <c r="H3643" s="2" t="s">
        <v>344</v>
      </c>
      <c r="I3643" s="2" t="s">
        <v>6495</v>
      </c>
      <c r="J3643" s="2" t="s">
        <v>8295</v>
      </c>
      <c r="K3643" t="str">
        <f t="shared" si="69"/>
        <v>INSERT INTO TOWNS VALUES('11686',N'Phường Hưng Đạo','309')</v>
      </c>
    </row>
    <row r="3644" spans="8:11" x14ac:dyDescent="0.25">
      <c r="H3644" s="2" t="s">
        <v>344</v>
      </c>
      <c r="I3644" s="2" t="s">
        <v>8296</v>
      </c>
      <c r="J3644" s="2" t="s">
        <v>8297</v>
      </c>
      <c r="K3644" t="str">
        <f t="shared" si="69"/>
        <v>INSERT INTO TOWNS VALUES('11689',N'Phường Anh Dũng','309')</v>
      </c>
    </row>
    <row r="3645" spans="8:11" x14ac:dyDescent="0.25">
      <c r="H3645" s="2" t="s">
        <v>344</v>
      </c>
      <c r="I3645" s="2" t="s">
        <v>8298</v>
      </c>
      <c r="J3645" s="2" t="s">
        <v>8299</v>
      </c>
      <c r="K3645" t="str">
        <f t="shared" si="69"/>
        <v>INSERT INTO TOWNS VALUES('11692',N'Phường Hải Thành','309')</v>
      </c>
    </row>
    <row r="3646" spans="8:11" x14ac:dyDescent="0.25">
      <c r="H3646" s="2" t="s">
        <v>344</v>
      </c>
      <c r="I3646" s="2" t="s">
        <v>8300</v>
      </c>
      <c r="J3646" s="2" t="s">
        <v>8301</v>
      </c>
      <c r="K3646" t="str">
        <f t="shared" si="69"/>
        <v>INSERT INTO TOWNS VALUES('11707',N'Phường Hoà Nghĩa','309')</v>
      </c>
    </row>
    <row r="3647" spans="8:11" x14ac:dyDescent="0.25">
      <c r="H3647" s="2" t="s">
        <v>344</v>
      </c>
      <c r="I3647" s="2" t="s">
        <v>5587</v>
      </c>
      <c r="J3647" s="2" t="s">
        <v>8302</v>
      </c>
      <c r="K3647" t="str">
        <f t="shared" si="69"/>
        <v>INSERT INTO TOWNS VALUES('11740',N'Phường Tân Thành','309')</v>
      </c>
    </row>
    <row r="3648" spans="8:11" x14ac:dyDescent="0.25">
      <c r="H3648" s="2" t="s">
        <v>345</v>
      </c>
      <c r="I3648" s="2" t="s">
        <v>8303</v>
      </c>
      <c r="J3648" s="2" t="s">
        <v>8304</v>
      </c>
      <c r="K3648" t="str">
        <f t="shared" si="69"/>
        <v>INSERT INTO TOWNS VALUES('11470',N'Thị trấn Núi Đèo','311')</v>
      </c>
    </row>
    <row r="3649" spans="8:11" x14ac:dyDescent="0.25">
      <c r="H3649" s="2" t="s">
        <v>345</v>
      </c>
      <c r="I3649" s="2" t="s">
        <v>8305</v>
      </c>
      <c r="J3649" s="2" t="s">
        <v>8306</v>
      </c>
      <c r="K3649" t="str">
        <f t="shared" si="69"/>
        <v>INSERT INTO TOWNS VALUES('11473',N'Thị trấn Minh Đức','311')</v>
      </c>
    </row>
    <row r="3650" spans="8:11" x14ac:dyDescent="0.25">
      <c r="H3650" s="2" t="s">
        <v>345</v>
      </c>
      <c r="I3650" s="2" t="s">
        <v>8307</v>
      </c>
      <c r="J3650" s="2" t="s">
        <v>8308</v>
      </c>
      <c r="K3650" t="str">
        <f t="shared" si="69"/>
        <v>INSERT INTO TOWNS VALUES('11476',N'Xã Lại Xuân','311')</v>
      </c>
    </row>
    <row r="3651" spans="8:11" x14ac:dyDescent="0.25">
      <c r="H3651" s="2" t="s">
        <v>345</v>
      </c>
      <c r="I3651" s="2" t="s">
        <v>6036</v>
      </c>
      <c r="J3651" s="2" t="s">
        <v>8309</v>
      </c>
      <c r="K3651" t="str">
        <f t="shared" ref="K3651:K3714" si="70" xml:space="preserve"> CONCATENATE("INSERT INTO TOWNS VALUES('",J3651,"',N'",I3651,"','",H3651,"')")</f>
        <v>INSERT INTO TOWNS VALUES('11479',N'Xã An Sơn','311')</v>
      </c>
    </row>
    <row r="3652" spans="8:11" x14ac:dyDescent="0.25">
      <c r="H3652" s="2" t="s">
        <v>345</v>
      </c>
      <c r="I3652" s="2" t="s">
        <v>8310</v>
      </c>
      <c r="J3652" s="2" t="s">
        <v>8311</v>
      </c>
      <c r="K3652" t="str">
        <f t="shared" si="70"/>
        <v>INSERT INTO TOWNS VALUES('11482',N'Xã Kỳ Sơn','311')</v>
      </c>
    </row>
    <row r="3653" spans="8:11" x14ac:dyDescent="0.25">
      <c r="H3653" s="2" t="s">
        <v>345</v>
      </c>
      <c r="I3653" s="2" t="s">
        <v>8312</v>
      </c>
      <c r="J3653" s="2" t="s">
        <v>8313</v>
      </c>
      <c r="K3653" t="str">
        <f t="shared" si="70"/>
        <v>INSERT INTO TOWNS VALUES('11485',N'Xã Liên Khê','311')</v>
      </c>
    </row>
    <row r="3654" spans="8:11" x14ac:dyDescent="0.25">
      <c r="H3654" s="2" t="s">
        <v>345</v>
      </c>
      <c r="I3654" s="2" t="s">
        <v>8314</v>
      </c>
      <c r="J3654" s="2" t="s">
        <v>8315</v>
      </c>
      <c r="K3654" t="str">
        <f t="shared" si="70"/>
        <v>INSERT INTO TOWNS VALUES('11488',N'Xã Lưu Kiếm','311')</v>
      </c>
    </row>
    <row r="3655" spans="8:11" x14ac:dyDescent="0.25">
      <c r="H3655" s="2" t="s">
        <v>345</v>
      </c>
      <c r="I3655" s="2" t="s">
        <v>8316</v>
      </c>
      <c r="J3655" s="2" t="s">
        <v>8317</v>
      </c>
      <c r="K3655" t="str">
        <f t="shared" si="70"/>
        <v>INSERT INTO TOWNS VALUES('11491',N'Xã Lưu Kỳ','311')</v>
      </c>
    </row>
    <row r="3656" spans="8:11" x14ac:dyDescent="0.25">
      <c r="H3656" s="2" t="s">
        <v>345</v>
      </c>
      <c r="I3656" s="2" t="s">
        <v>8318</v>
      </c>
      <c r="J3656" s="2" t="s">
        <v>8319</v>
      </c>
      <c r="K3656" t="str">
        <f t="shared" si="70"/>
        <v>INSERT INTO TOWNS VALUES('11494',N'Xã Gia Minh','311')</v>
      </c>
    </row>
    <row r="3657" spans="8:11" x14ac:dyDescent="0.25">
      <c r="H3657" s="2" t="s">
        <v>345</v>
      </c>
      <c r="I3657" s="2" t="s">
        <v>8320</v>
      </c>
      <c r="J3657" s="2" t="s">
        <v>8321</v>
      </c>
      <c r="K3657" t="str">
        <f t="shared" si="70"/>
        <v>INSERT INTO TOWNS VALUES('11497',N'Xã Gia Đức','311')</v>
      </c>
    </row>
    <row r="3658" spans="8:11" x14ac:dyDescent="0.25">
      <c r="H3658" s="2" t="s">
        <v>345</v>
      </c>
      <c r="I3658" s="2" t="s">
        <v>2571</v>
      </c>
      <c r="J3658" s="2" t="s">
        <v>8322</v>
      </c>
      <c r="K3658" t="str">
        <f t="shared" si="70"/>
        <v>INSERT INTO TOWNS VALUES('11500',N'Xã Minh Tân','311')</v>
      </c>
    </row>
    <row r="3659" spans="8:11" x14ac:dyDescent="0.25">
      <c r="H3659" s="2" t="s">
        <v>345</v>
      </c>
      <c r="I3659" s="2" t="s">
        <v>7101</v>
      </c>
      <c r="J3659" s="2" t="s">
        <v>8323</v>
      </c>
      <c r="K3659" t="str">
        <f t="shared" si="70"/>
        <v>INSERT INTO TOWNS VALUES('11503',N'Xã Phù Ninh','311')</v>
      </c>
    </row>
    <row r="3660" spans="8:11" x14ac:dyDescent="0.25">
      <c r="H3660" s="2" t="s">
        <v>345</v>
      </c>
      <c r="I3660" s="2" t="s">
        <v>8324</v>
      </c>
      <c r="J3660" s="2" t="s">
        <v>8325</v>
      </c>
      <c r="K3660" t="str">
        <f t="shared" si="70"/>
        <v>INSERT INTO TOWNS VALUES('11506',N'Xã Quảng Thanh','311')</v>
      </c>
    </row>
    <row r="3661" spans="8:11" x14ac:dyDescent="0.25">
      <c r="H3661" s="2" t="s">
        <v>345</v>
      </c>
      <c r="I3661" s="2" t="s">
        <v>8326</v>
      </c>
      <c r="J3661" s="2" t="s">
        <v>8327</v>
      </c>
      <c r="K3661" t="str">
        <f t="shared" si="70"/>
        <v>INSERT INTO TOWNS VALUES('11509',N'Xã Chính Mỹ','311')</v>
      </c>
    </row>
    <row r="3662" spans="8:11" x14ac:dyDescent="0.25">
      <c r="H3662" s="2" t="s">
        <v>345</v>
      </c>
      <c r="I3662" s="2" t="s">
        <v>8328</v>
      </c>
      <c r="J3662" s="2" t="s">
        <v>8329</v>
      </c>
      <c r="K3662" t="str">
        <f t="shared" si="70"/>
        <v>INSERT INTO TOWNS VALUES('11512',N'Xã Kênh Giang','311')</v>
      </c>
    </row>
    <row r="3663" spans="8:11" x14ac:dyDescent="0.25">
      <c r="H3663" s="2" t="s">
        <v>345</v>
      </c>
      <c r="I3663" s="2" t="s">
        <v>3777</v>
      </c>
      <c r="J3663" s="2" t="s">
        <v>8330</v>
      </c>
      <c r="K3663" t="str">
        <f t="shared" si="70"/>
        <v>INSERT INTO TOWNS VALUES('11515',N'Xã Hợp Thành','311')</v>
      </c>
    </row>
    <row r="3664" spans="8:11" x14ac:dyDescent="0.25">
      <c r="H3664" s="2" t="s">
        <v>345</v>
      </c>
      <c r="I3664" s="2" t="s">
        <v>8331</v>
      </c>
      <c r="J3664" s="2" t="s">
        <v>8332</v>
      </c>
      <c r="K3664" t="str">
        <f t="shared" si="70"/>
        <v>INSERT INTO TOWNS VALUES('11518',N'Xã Cao Nhân','311')</v>
      </c>
    </row>
    <row r="3665" spans="8:11" x14ac:dyDescent="0.25">
      <c r="H3665" s="2" t="s">
        <v>345</v>
      </c>
      <c r="I3665" s="2" t="s">
        <v>8333</v>
      </c>
      <c r="J3665" s="2" t="s">
        <v>8334</v>
      </c>
      <c r="K3665" t="str">
        <f t="shared" si="70"/>
        <v>INSERT INTO TOWNS VALUES('11521',N'Xã Mỹ Đồng','311')</v>
      </c>
    </row>
    <row r="3666" spans="8:11" x14ac:dyDescent="0.25">
      <c r="H3666" s="2" t="s">
        <v>345</v>
      </c>
      <c r="I3666" s="2" t="s">
        <v>2366</v>
      </c>
      <c r="J3666" s="2" t="s">
        <v>8335</v>
      </c>
      <c r="K3666" t="str">
        <f t="shared" si="70"/>
        <v>INSERT INTO TOWNS VALUES('11524',N'Xã Đông Sơn','311')</v>
      </c>
    </row>
    <row r="3667" spans="8:11" x14ac:dyDescent="0.25">
      <c r="H3667" s="2" t="s">
        <v>345</v>
      </c>
      <c r="I3667" s="2" t="s">
        <v>8336</v>
      </c>
      <c r="J3667" s="2" t="s">
        <v>8337</v>
      </c>
      <c r="K3667" t="str">
        <f t="shared" si="70"/>
        <v>INSERT INTO TOWNS VALUES('11527',N'Xã Hoà Bình','311')</v>
      </c>
    </row>
    <row r="3668" spans="8:11" x14ac:dyDescent="0.25">
      <c r="H3668" s="2" t="s">
        <v>345</v>
      </c>
      <c r="I3668" s="2" t="s">
        <v>3630</v>
      </c>
      <c r="J3668" s="2" t="s">
        <v>8338</v>
      </c>
      <c r="K3668" t="str">
        <f t="shared" si="70"/>
        <v>INSERT INTO TOWNS VALUES('11530',N'Xã Trung Hà','311')</v>
      </c>
    </row>
    <row r="3669" spans="8:11" x14ac:dyDescent="0.25">
      <c r="H3669" s="2" t="s">
        <v>345</v>
      </c>
      <c r="I3669" s="2" t="s">
        <v>8339</v>
      </c>
      <c r="J3669" s="2" t="s">
        <v>8340</v>
      </c>
      <c r="K3669" t="str">
        <f t="shared" si="70"/>
        <v>INSERT INTO TOWNS VALUES('11533',N'Xã An Lư','311')</v>
      </c>
    </row>
    <row r="3670" spans="8:11" x14ac:dyDescent="0.25">
      <c r="H3670" s="2" t="s">
        <v>345</v>
      </c>
      <c r="I3670" s="2" t="s">
        <v>8341</v>
      </c>
      <c r="J3670" s="2" t="s">
        <v>8342</v>
      </c>
      <c r="K3670" t="str">
        <f t="shared" si="70"/>
        <v>INSERT INTO TOWNS VALUES('11536',N'Xã Thuỷ Triều','311')</v>
      </c>
    </row>
    <row r="3671" spans="8:11" x14ac:dyDescent="0.25">
      <c r="H3671" s="2" t="s">
        <v>345</v>
      </c>
      <c r="I3671" s="2" t="s">
        <v>3276</v>
      </c>
      <c r="J3671" s="2" t="s">
        <v>8343</v>
      </c>
      <c r="K3671" t="str">
        <f t="shared" si="70"/>
        <v>INSERT INTO TOWNS VALUES('11539',N'Xã Ngũ Lão','311')</v>
      </c>
    </row>
    <row r="3672" spans="8:11" x14ac:dyDescent="0.25">
      <c r="H3672" s="2" t="s">
        <v>345</v>
      </c>
      <c r="I3672" s="2" t="s">
        <v>8344</v>
      </c>
      <c r="J3672" s="2" t="s">
        <v>8345</v>
      </c>
      <c r="K3672" t="str">
        <f t="shared" si="70"/>
        <v>INSERT INTO TOWNS VALUES('11542',N'Xã Phục Lễ','311')</v>
      </c>
    </row>
    <row r="3673" spans="8:11" x14ac:dyDescent="0.25">
      <c r="H3673" s="2" t="s">
        <v>345</v>
      </c>
      <c r="I3673" s="2" t="s">
        <v>2434</v>
      </c>
      <c r="J3673" s="2" t="s">
        <v>8346</v>
      </c>
      <c r="K3673" t="str">
        <f t="shared" si="70"/>
        <v>INSERT INTO TOWNS VALUES('11545',N'Xã Tam Hưng','311')</v>
      </c>
    </row>
    <row r="3674" spans="8:11" x14ac:dyDescent="0.25">
      <c r="H3674" s="2" t="s">
        <v>345</v>
      </c>
      <c r="I3674" s="2" t="s">
        <v>8347</v>
      </c>
      <c r="J3674" s="2" t="s">
        <v>8348</v>
      </c>
      <c r="K3674" t="str">
        <f t="shared" si="70"/>
        <v>INSERT INTO TOWNS VALUES('11548',N'Xã Phả Lễ','311')</v>
      </c>
    </row>
    <row r="3675" spans="8:11" x14ac:dyDescent="0.25">
      <c r="H3675" s="2" t="s">
        <v>345</v>
      </c>
      <c r="I3675" s="2" t="s">
        <v>8349</v>
      </c>
      <c r="J3675" s="2" t="s">
        <v>8350</v>
      </c>
      <c r="K3675" t="str">
        <f t="shared" si="70"/>
        <v>INSERT INTO TOWNS VALUES('11551',N'Xã Lập Lễ','311')</v>
      </c>
    </row>
    <row r="3676" spans="8:11" x14ac:dyDescent="0.25">
      <c r="H3676" s="2" t="s">
        <v>345</v>
      </c>
      <c r="I3676" s="2" t="s">
        <v>8351</v>
      </c>
      <c r="J3676" s="2" t="s">
        <v>8352</v>
      </c>
      <c r="K3676" t="str">
        <f t="shared" si="70"/>
        <v>INSERT INTO TOWNS VALUES('11554',N'Xã Kiền Bái','311')</v>
      </c>
    </row>
    <row r="3677" spans="8:11" x14ac:dyDescent="0.25">
      <c r="H3677" s="2" t="s">
        <v>345</v>
      </c>
      <c r="I3677" s="2" t="s">
        <v>8353</v>
      </c>
      <c r="J3677" s="2" t="s">
        <v>8354</v>
      </c>
      <c r="K3677" t="str">
        <f t="shared" si="70"/>
        <v>INSERT INTO TOWNS VALUES('11557',N'Xã Thiên Hương','311')</v>
      </c>
    </row>
    <row r="3678" spans="8:11" x14ac:dyDescent="0.25">
      <c r="H3678" s="2" t="s">
        <v>345</v>
      </c>
      <c r="I3678" s="2" t="s">
        <v>8355</v>
      </c>
      <c r="J3678" s="2" t="s">
        <v>8356</v>
      </c>
      <c r="K3678" t="str">
        <f t="shared" si="70"/>
        <v>INSERT INTO TOWNS VALUES('11560',N'Xã Thuỷ Sơn','311')</v>
      </c>
    </row>
    <row r="3679" spans="8:11" x14ac:dyDescent="0.25">
      <c r="H3679" s="2" t="s">
        <v>345</v>
      </c>
      <c r="I3679" s="2" t="s">
        <v>8357</v>
      </c>
      <c r="J3679" s="2" t="s">
        <v>8358</v>
      </c>
      <c r="K3679" t="str">
        <f t="shared" si="70"/>
        <v>INSERT INTO TOWNS VALUES('11563',N'Xã Thuỷ Đường','311')</v>
      </c>
    </row>
    <row r="3680" spans="8:11" x14ac:dyDescent="0.25">
      <c r="H3680" s="2" t="s">
        <v>345</v>
      </c>
      <c r="I3680" s="2" t="s">
        <v>8359</v>
      </c>
      <c r="J3680" s="2" t="s">
        <v>8360</v>
      </c>
      <c r="K3680" t="str">
        <f t="shared" si="70"/>
        <v>INSERT INTO TOWNS VALUES('11566',N'Xã Hoàng Động','311')</v>
      </c>
    </row>
    <row r="3681" spans="8:11" x14ac:dyDescent="0.25">
      <c r="H3681" s="2" t="s">
        <v>345</v>
      </c>
      <c r="I3681" s="2" t="s">
        <v>8361</v>
      </c>
      <c r="J3681" s="2" t="s">
        <v>8362</v>
      </c>
      <c r="K3681" t="str">
        <f t="shared" si="70"/>
        <v>INSERT INTO TOWNS VALUES('11569',N'Xã Lâm Động','311')</v>
      </c>
    </row>
    <row r="3682" spans="8:11" x14ac:dyDescent="0.25">
      <c r="H3682" s="2" t="s">
        <v>345</v>
      </c>
      <c r="I3682" s="2" t="s">
        <v>8363</v>
      </c>
      <c r="J3682" s="2" t="s">
        <v>8364</v>
      </c>
      <c r="K3682" t="str">
        <f t="shared" si="70"/>
        <v>INSERT INTO TOWNS VALUES('11572',N'Xã Hoa Động','311')</v>
      </c>
    </row>
    <row r="3683" spans="8:11" x14ac:dyDescent="0.25">
      <c r="H3683" s="2" t="s">
        <v>345</v>
      </c>
      <c r="I3683" s="2" t="s">
        <v>4017</v>
      </c>
      <c r="J3683" s="2" t="s">
        <v>8365</v>
      </c>
      <c r="K3683" t="str">
        <f t="shared" si="70"/>
        <v>INSERT INTO TOWNS VALUES('11575',N'Xã Tân Dương','311')</v>
      </c>
    </row>
    <row r="3684" spans="8:11" x14ac:dyDescent="0.25">
      <c r="H3684" s="2" t="s">
        <v>345</v>
      </c>
      <c r="I3684" s="2" t="s">
        <v>8366</v>
      </c>
      <c r="J3684" s="2" t="s">
        <v>8367</v>
      </c>
      <c r="K3684" t="str">
        <f t="shared" si="70"/>
        <v>INSERT INTO TOWNS VALUES('11578',N'Xã Dương Quan','311')</v>
      </c>
    </row>
    <row r="3685" spans="8:11" x14ac:dyDescent="0.25">
      <c r="H3685" s="2" t="s">
        <v>346</v>
      </c>
      <c r="I3685" s="2" t="s">
        <v>8368</v>
      </c>
      <c r="J3685" s="2" t="s">
        <v>8369</v>
      </c>
      <c r="K3685" t="str">
        <f t="shared" si="70"/>
        <v>INSERT INTO TOWNS VALUES('11581',N'Thị trấn An Dương','312')</v>
      </c>
    </row>
    <row r="3686" spans="8:11" x14ac:dyDescent="0.25">
      <c r="H3686" s="2" t="s">
        <v>346</v>
      </c>
      <c r="I3686" s="2" t="s">
        <v>8370</v>
      </c>
      <c r="J3686" s="2" t="s">
        <v>8371</v>
      </c>
      <c r="K3686" t="str">
        <f t="shared" si="70"/>
        <v>INSERT INTO TOWNS VALUES('11584',N'Xã Lê Thiện','312')</v>
      </c>
    </row>
    <row r="3687" spans="8:11" x14ac:dyDescent="0.25">
      <c r="H3687" s="2" t="s">
        <v>346</v>
      </c>
      <c r="I3687" s="2" t="s">
        <v>8372</v>
      </c>
      <c r="J3687" s="2" t="s">
        <v>8373</v>
      </c>
      <c r="K3687" t="str">
        <f t="shared" si="70"/>
        <v>INSERT INTO TOWNS VALUES('11587',N'Xã Đại Bản','312')</v>
      </c>
    </row>
    <row r="3688" spans="8:11" x14ac:dyDescent="0.25">
      <c r="H3688" s="2" t="s">
        <v>346</v>
      </c>
      <c r="I3688" s="2" t="s">
        <v>8374</v>
      </c>
      <c r="J3688" s="2" t="s">
        <v>8375</v>
      </c>
      <c r="K3688" t="str">
        <f t="shared" si="70"/>
        <v>INSERT INTO TOWNS VALUES('11590',N'Xã An Hoà','312')</v>
      </c>
    </row>
    <row r="3689" spans="8:11" x14ac:dyDescent="0.25">
      <c r="H3689" s="2" t="s">
        <v>346</v>
      </c>
      <c r="I3689" s="2" t="s">
        <v>2408</v>
      </c>
      <c r="J3689" s="2" t="s">
        <v>8376</v>
      </c>
      <c r="K3689" t="str">
        <f t="shared" si="70"/>
        <v>INSERT INTO TOWNS VALUES('11593',N'Xã Hồng Phong','312')</v>
      </c>
    </row>
    <row r="3690" spans="8:11" x14ac:dyDescent="0.25">
      <c r="H3690" s="2" t="s">
        <v>346</v>
      </c>
      <c r="I3690" s="2" t="s">
        <v>2390</v>
      </c>
      <c r="J3690" s="2" t="s">
        <v>8377</v>
      </c>
      <c r="K3690" t="str">
        <f t="shared" si="70"/>
        <v>INSERT INTO TOWNS VALUES('11596',N'Xã Tân Tiến','312')</v>
      </c>
    </row>
    <row r="3691" spans="8:11" x14ac:dyDescent="0.25">
      <c r="H3691" s="2" t="s">
        <v>346</v>
      </c>
      <c r="I3691" s="2" t="s">
        <v>8378</v>
      </c>
      <c r="J3691" s="2" t="s">
        <v>8379</v>
      </c>
      <c r="K3691" t="str">
        <f t="shared" si="70"/>
        <v>INSERT INTO TOWNS VALUES('11599',N'Xã An Hưng','312')</v>
      </c>
    </row>
    <row r="3692" spans="8:11" x14ac:dyDescent="0.25">
      <c r="H3692" s="2" t="s">
        <v>346</v>
      </c>
      <c r="I3692" s="2" t="s">
        <v>8380</v>
      </c>
      <c r="J3692" s="2" t="s">
        <v>8381</v>
      </c>
      <c r="K3692" t="str">
        <f t="shared" si="70"/>
        <v>INSERT INTO TOWNS VALUES('11602',N'Xã An Hồng','312')</v>
      </c>
    </row>
    <row r="3693" spans="8:11" x14ac:dyDescent="0.25">
      <c r="H3693" s="2" t="s">
        <v>346</v>
      </c>
      <c r="I3693" s="2" t="s">
        <v>1784</v>
      </c>
      <c r="J3693" s="2" t="s">
        <v>8382</v>
      </c>
      <c r="K3693" t="str">
        <f t="shared" si="70"/>
        <v>INSERT INTO TOWNS VALUES('11605',N'Xã Bắc Sơn','312')</v>
      </c>
    </row>
    <row r="3694" spans="8:11" x14ac:dyDescent="0.25">
      <c r="H3694" s="2" t="s">
        <v>346</v>
      </c>
      <c r="I3694" s="2" t="s">
        <v>1790</v>
      </c>
      <c r="J3694" s="2" t="s">
        <v>8383</v>
      </c>
      <c r="K3694" t="str">
        <f t="shared" si="70"/>
        <v>INSERT INTO TOWNS VALUES('11608',N'Xã Nam Sơn','312')</v>
      </c>
    </row>
    <row r="3695" spans="8:11" x14ac:dyDescent="0.25">
      <c r="H3695" s="2" t="s">
        <v>346</v>
      </c>
      <c r="I3695" s="2" t="s">
        <v>2502</v>
      </c>
      <c r="J3695" s="2" t="s">
        <v>8384</v>
      </c>
      <c r="K3695" t="str">
        <f t="shared" si="70"/>
        <v>INSERT INTO TOWNS VALUES('11611',N'Xã Lê Lợi','312')</v>
      </c>
    </row>
    <row r="3696" spans="8:11" x14ac:dyDescent="0.25">
      <c r="H3696" s="2" t="s">
        <v>346</v>
      </c>
      <c r="I3696" s="2" t="s">
        <v>8385</v>
      </c>
      <c r="J3696" s="2" t="s">
        <v>8386</v>
      </c>
      <c r="K3696" t="str">
        <f t="shared" si="70"/>
        <v>INSERT INTO TOWNS VALUES('11614',N'Xã Đặng Cương','312')</v>
      </c>
    </row>
    <row r="3697" spans="8:11" x14ac:dyDescent="0.25">
      <c r="H3697" s="2" t="s">
        <v>346</v>
      </c>
      <c r="I3697" s="2" t="s">
        <v>2121</v>
      </c>
      <c r="J3697" s="2" t="s">
        <v>8387</v>
      </c>
      <c r="K3697" t="str">
        <f t="shared" si="70"/>
        <v>INSERT INTO TOWNS VALUES('11617',N'Xã Đồng Thái','312')</v>
      </c>
    </row>
    <row r="3698" spans="8:11" x14ac:dyDescent="0.25">
      <c r="H3698" s="2" t="s">
        <v>346</v>
      </c>
      <c r="I3698" s="2" t="s">
        <v>7868</v>
      </c>
      <c r="J3698" s="2" t="s">
        <v>8388</v>
      </c>
      <c r="K3698" t="str">
        <f t="shared" si="70"/>
        <v>INSERT INTO TOWNS VALUES('11620',N'Xã Quốc Tuấn','312')</v>
      </c>
    </row>
    <row r="3699" spans="8:11" x14ac:dyDescent="0.25">
      <c r="H3699" s="2" t="s">
        <v>346</v>
      </c>
      <c r="I3699" s="2" t="s">
        <v>8389</v>
      </c>
      <c r="J3699" s="2" t="s">
        <v>8390</v>
      </c>
      <c r="K3699" t="str">
        <f t="shared" si="70"/>
        <v>INSERT INTO TOWNS VALUES('11623',N'Xã An Đồng','312')</v>
      </c>
    </row>
    <row r="3700" spans="8:11" x14ac:dyDescent="0.25">
      <c r="H3700" s="2" t="s">
        <v>346</v>
      </c>
      <c r="I3700" s="2" t="s">
        <v>2538</v>
      </c>
      <c r="J3700" s="2" t="s">
        <v>8391</v>
      </c>
      <c r="K3700" t="str">
        <f t="shared" si="70"/>
        <v>INSERT INTO TOWNS VALUES('11626',N'Xã Hồng Thái','312')</v>
      </c>
    </row>
    <row r="3701" spans="8:11" x14ac:dyDescent="0.25">
      <c r="H3701" s="2" t="s">
        <v>347</v>
      </c>
      <c r="I3701" s="2" t="s">
        <v>8392</v>
      </c>
      <c r="J3701" s="2" t="s">
        <v>8393</v>
      </c>
      <c r="K3701" t="str">
        <f t="shared" si="70"/>
        <v>INSERT INTO TOWNS VALUES('11629',N'Thị trấn An Lão','313')</v>
      </c>
    </row>
    <row r="3702" spans="8:11" x14ac:dyDescent="0.25">
      <c r="H3702" s="2" t="s">
        <v>347</v>
      </c>
      <c r="I3702" s="2" t="s">
        <v>8394</v>
      </c>
      <c r="J3702" s="2" t="s">
        <v>8395</v>
      </c>
      <c r="K3702" t="str">
        <f t="shared" si="70"/>
        <v>INSERT INTO TOWNS VALUES('11632',N'Xã Bát Trang','313')</v>
      </c>
    </row>
    <row r="3703" spans="8:11" x14ac:dyDescent="0.25">
      <c r="H3703" s="2" t="s">
        <v>347</v>
      </c>
      <c r="I3703" s="2" t="s">
        <v>8396</v>
      </c>
      <c r="J3703" s="2" t="s">
        <v>8397</v>
      </c>
      <c r="K3703" t="str">
        <f t="shared" si="70"/>
        <v>INSERT INTO TOWNS VALUES('11635',N'Xã Trường Thọ','313')</v>
      </c>
    </row>
    <row r="3704" spans="8:11" x14ac:dyDescent="0.25">
      <c r="H3704" s="2" t="s">
        <v>347</v>
      </c>
      <c r="I3704" s="2" t="s">
        <v>8398</v>
      </c>
      <c r="J3704" s="2" t="s">
        <v>8399</v>
      </c>
      <c r="K3704" t="str">
        <f t="shared" si="70"/>
        <v>INSERT INTO TOWNS VALUES('11638',N'Xã Trường Thành','313')</v>
      </c>
    </row>
    <row r="3705" spans="8:11" x14ac:dyDescent="0.25">
      <c r="H3705" s="2" t="s">
        <v>347</v>
      </c>
      <c r="I3705" s="2" t="s">
        <v>2666</v>
      </c>
      <c r="J3705" s="2" t="s">
        <v>8400</v>
      </c>
      <c r="K3705" t="str">
        <f t="shared" si="70"/>
        <v>INSERT INTO TOWNS VALUES('11641',N'Xã An Tiến','313')</v>
      </c>
    </row>
    <row r="3706" spans="8:11" x14ac:dyDescent="0.25">
      <c r="H3706" s="2" t="s">
        <v>347</v>
      </c>
      <c r="I3706" s="2" t="s">
        <v>8401</v>
      </c>
      <c r="J3706" s="2" t="s">
        <v>8402</v>
      </c>
      <c r="K3706" t="str">
        <f t="shared" si="70"/>
        <v>INSERT INTO TOWNS VALUES('11644',N'Xã Quang Hưng','313')</v>
      </c>
    </row>
    <row r="3707" spans="8:11" x14ac:dyDescent="0.25">
      <c r="H3707" s="2" t="s">
        <v>347</v>
      </c>
      <c r="I3707" s="2" t="s">
        <v>2542</v>
      </c>
      <c r="J3707" s="2" t="s">
        <v>8403</v>
      </c>
      <c r="K3707" t="str">
        <f t="shared" si="70"/>
        <v>INSERT INTO TOWNS VALUES('11647',N'Xã Quang Trung','313')</v>
      </c>
    </row>
    <row r="3708" spans="8:11" x14ac:dyDescent="0.25">
      <c r="H3708" s="2" t="s">
        <v>347</v>
      </c>
      <c r="I3708" s="2" t="s">
        <v>7868</v>
      </c>
      <c r="J3708" s="2" t="s">
        <v>8404</v>
      </c>
      <c r="K3708" t="str">
        <f t="shared" si="70"/>
        <v>INSERT INTO TOWNS VALUES('11650',N'Xã Quốc Tuấn','313')</v>
      </c>
    </row>
    <row r="3709" spans="8:11" x14ac:dyDescent="0.25">
      <c r="H3709" s="2" t="s">
        <v>347</v>
      </c>
      <c r="I3709" s="2" t="s">
        <v>3378</v>
      </c>
      <c r="J3709" s="2" t="s">
        <v>8405</v>
      </c>
      <c r="K3709" t="str">
        <f t="shared" si="70"/>
        <v>INSERT INTO TOWNS VALUES('11653',N'Xã An Thắng','313')</v>
      </c>
    </row>
    <row r="3710" spans="8:11" x14ac:dyDescent="0.25">
      <c r="H3710" s="2" t="s">
        <v>347</v>
      </c>
      <c r="I3710" s="2" t="s">
        <v>8406</v>
      </c>
      <c r="J3710" s="2" t="s">
        <v>8407</v>
      </c>
      <c r="K3710" t="str">
        <f t="shared" si="70"/>
        <v>INSERT INTO TOWNS VALUES('11656',N'Thị trấn Trường Sơn','313')</v>
      </c>
    </row>
    <row r="3711" spans="8:11" x14ac:dyDescent="0.25">
      <c r="H3711" s="2" t="s">
        <v>347</v>
      </c>
      <c r="I3711" s="2" t="s">
        <v>1808</v>
      </c>
      <c r="J3711" s="2" t="s">
        <v>8408</v>
      </c>
      <c r="K3711" t="str">
        <f t="shared" si="70"/>
        <v>INSERT INTO TOWNS VALUES('11659',N'Xã Tân Dân','313')</v>
      </c>
    </row>
    <row r="3712" spans="8:11" x14ac:dyDescent="0.25">
      <c r="H3712" s="2" t="s">
        <v>347</v>
      </c>
      <c r="I3712" s="2" t="s">
        <v>3088</v>
      </c>
      <c r="J3712" s="2" t="s">
        <v>8409</v>
      </c>
      <c r="K3712" t="str">
        <f t="shared" si="70"/>
        <v>INSERT INTO TOWNS VALUES('11662',N'Xã Thái Sơn','313')</v>
      </c>
    </row>
    <row r="3713" spans="8:11" x14ac:dyDescent="0.25">
      <c r="H3713" s="2" t="s">
        <v>347</v>
      </c>
      <c r="I3713" s="2" t="s">
        <v>8410</v>
      </c>
      <c r="J3713" s="2" t="s">
        <v>8411</v>
      </c>
      <c r="K3713" t="str">
        <f t="shared" si="70"/>
        <v>INSERT INTO TOWNS VALUES('11665',N'Xã Tân Viên','313')</v>
      </c>
    </row>
    <row r="3714" spans="8:11" x14ac:dyDescent="0.25">
      <c r="H3714" s="2" t="s">
        <v>347</v>
      </c>
      <c r="I3714" s="2" t="s">
        <v>8412</v>
      </c>
      <c r="J3714" s="2" t="s">
        <v>8413</v>
      </c>
      <c r="K3714" t="str">
        <f t="shared" si="70"/>
        <v>INSERT INTO TOWNS VALUES('11668',N'Xã Mỹ Đức','313')</v>
      </c>
    </row>
    <row r="3715" spans="8:11" x14ac:dyDescent="0.25">
      <c r="H3715" s="2" t="s">
        <v>347</v>
      </c>
      <c r="I3715" s="2" t="s">
        <v>6078</v>
      </c>
      <c r="J3715" s="2" t="s">
        <v>8414</v>
      </c>
      <c r="K3715" t="str">
        <f t="shared" ref="K3715:K3778" si="71" xml:space="preserve"> CONCATENATE("INSERT INTO TOWNS VALUES('",J3715,"',N'",I3715,"','",H3715,"')")</f>
        <v>INSERT INTO TOWNS VALUES('11671',N'Xã Chiến Thắng','313')</v>
      </c>
    </row>
    <row r="3716" spans="8:11" x14ac:dyDescent="0.25">
      <c r="H3716" s="2" t="s">
        <v>347</v>
      </c>
      <c r="I3716" s="2" t="s">
        <v>8415</v>
      </c>
      <c r="J3716" s="2" t="s">
        <v>8416</v>
      </c>
      <c r="K3716" t="str">
        <f t="shared" si="71"/>
        <v>INSERT INTO TOWNS VALUES('11674',N'Xã An Thọ','313')</v>
      </c>
    </row>
    <row r="3717" spans="8:11" x14ac:dyDescent="0.25">
      <c r="H3717" s="2" t="s">
        <v>347</v>
      </c>
      <c r="I3717" s="2" t="s">
        <v>8417</v>
      </c>
      <c r="J3717" s="2" t="s">
        <v>8418</v>
      </c>
      <c r="K3717" t="str">
        <f t="shared" si="71"/>
        <v>INSERT INTO TOWNS VALUES('11677',N'Xã An Thái','313')</v>
      </c>
    </row>
    <row r="3718" spans="8:11" x14ac:dyDescent="0.25">
      <c r="H3718" s="2" t="s">
        <v>348</v>
      </c>
      <c r="I3718" s="2" t="s">
        <v>8419</v>
      </c>
      <c r="J3718" s="2" t="s">
        <v>8420</v>
      </c>
      <c r="K3718" t="str">
        <f t="shared" si="71"/>
        <v>INSERT INTO TOWNS VALUES('11680',N'Thị trấn Núi Đối','314')</v>
      </c>
    </row>
    <row r="3719" spans="8:11" x14ac:dyDescent="0.25">
      <c r="H3719" s="2" t="s">
        <v>348</v>
      </c>
      <c r="I3719" s="2" t="s">
        <v>8421</v>
      </c>
      <c r="J3719" s="2" t="s">
        <v>8422</v>
      </c>
      <c r="K3719" t="str">
        <f t="shared" si="71"/>
        <v>INSERT INTO TOWNS VALUES('11695',N'Xã Đông Phương','314')</v>
      </c>
    </row>
    <row r="3720" spans="8:11" x14ac:dyDescent="0.25">
      <c r="H3720" s="2" t="s">
        <v>348</v>
      </c>
      <c r="I3720" s="2" t="s">
        <v>8423</v>
      </c>
      <c r="J3720" s="2" t="s">
        <v>8424</v>
      </c>
      <c r="K3720" t="str">
        <f t="shared" si="71"/>
        <v>INSERT INTO TOWNS VALUES('11698',N'Xã Thuận Thiên','314')</v>
      </c>
    </row>
    <row r="3721" spans="8:11" x14ac:dyDescent="0.25">
      <c r="H3721" s="2" t="s">
        <v>348</v>
      </c>
      <c r="I3721" s="2" t="s">
        <v>2344</v>
      </c>
      <c r="J3721" s="2" t="s">
        <v>8425</v>
      </c>
      <c r="K3721" t="str">
        <f t="shared" si="71"/>
        <v>INSERT INTO TOWNS VALUES('11701',N'Xã Hữu Bằng','314')</v>
      </c>
    </row>
    <row r="3722" spans="8:11" x14ac:dyDescent="0.25">
      <c r="H3722" s="2" t="s">
        <v>348</v>
      </c>
      <c r="I3722" s="2" t="s">
        <v>2320</v>
      </c>
      <c r="J3722" s="2" t="s">
        <v>8426</v>
      </c>
      <c r="K3722" t="str">
        <f t="shared" si="71"/>
        <v>INSERT INTO TOWNS VALUES('11704',N'Xã Đại Đồng','314')</v>
      </c>
    </row>
    <row r="3723" spans="8:11" x14ac:dyDescent="0.25">
      <c r="H3723" s="2" t="s">
        <v>348</v>
      </c>
      <c r="I3723" s="2" t="s">
        <v>7942</v>
      </c>
      <c r="J3723" s="2" t="s">
        <v>8427</v>
      </c>
      <c r="K3723" t="str">
        <f t="shared" si="71"/>
        <v>INSERT INTO TOWNS VALUES('11710',N'Xã Ngũ Phúc','314')</v>
      </c>
    </row>
    <row r="3724" spans="8:11" x14ac:dyDescent="0.25">
      <c r="H3724" s="2" t="s">
        <v>348</v>
      </c>
      <c r="I3724" s="2" t="s">
        <v>8140</v>
      </c>
      <c r="J3724" s="2" t="s">
        <v>8428</v>
      </c>
      <c r="K3724" t="str">
        <f t="shared" si="71"/>
        <v>INSERT INTO TOWNS VALUES('11713',N'Xã Kiến Quốc','314')</v>
      </c>
    </row>
    <row r="3725" spans="8:11" x14ac:dyDescent="0.25">
      <c r="H3725" s="2" t="s">
        <v>348</v>
      </c>
      <c r="I3725" s="2" t="s">
        <v>8429</v>
      </c>
      <c r="J3725" s="2" t="s">
        <v>8430</v>
      </c>
      <c r="K3725" t="str">
        <f t="shared" si="71"/>
        <v>INSERT INTO TOWNS VALUES('11716',N'Xã Du Lễ','314')</v>
      </c>
    </row>
    <row r="3726" spans="8:11" x14ac:dyDescent="0.25">
      <c r="H3726" s="2" t="s">
        <v>348</v>
      </c>
      <c r="I3726" s="2" t="s">
        <v>8431</v>
      </c>
      <c r="J3726" s="2" t="s">
        <v>8432</v>
      </c>
      <c r="K3726" t="str">
        <f t="shared" si="71"/>
        <v>INSERT INTO TOWNS VALUES('11719',N'Xã Thuỵ Hương','314')</v>
      </c>
    </row>
    <row r="3727" spans="8:11" x14ac:dyDescent="0.25">
      <c r="H3727" s="2" t="s">
        <v>348</v>
      </c>
      <c r="I3727" s="2" t="s">
        <v>5367</v>
      </c>
      <c r="J3727" s="2" t="s">
        <v>8433</v>
      </c>
      <c r="K3727" t="str">
        <f t="shared" si="71"/>
        <v>INSERT INTO TOWNS VALUES('11722',N'Xã Thanh Sơn','314')</v>
      </c>
    </row>
    <row r="3728" spans="8:11" x14ac:dyDescent="0.25">
      <c r="H3728" s="2" t="s">
        <v>348</v>
      </c>
      <c r="I3728" s="2" t="s">
        <v>2571</v>
      </c>
      <c r="J3728" s="2" t="s">
        <v>8434</v>
      </c>
      <c r="K3728" t="str">
        <f t="shared" si="71"/>
        <v>INSERT INTO TOWNS VALUES('11725',N'Xã Minh Tân','314')</v>
      </c>
    </row>
    <row r="3729" spans="8:11" x14ac:dyDescent="0.25">
      <c r="H3729" s="2" t="s">
        <v>348</v>
      </c>
      <c r="I3729" s="2" t="s">
        <v>8435</v>
      </c>
      <c r="J3729" s="2" t="s">
        <v>8436</v>
      </c>
      <c r="K3729" t="str">
        <f t="shared" si="71"/>
        <v>INSERT INTO TOWNS VALUES('11728',N'Xã Đại Hà','314')</v>
      </c>
    </row>
    <row r="3730" spans="8:11" x14ac:dyDescent="0.25">
      <c r="H3730" s="2" t="s">
        <v>348</v>
      </c>
      <c r="I3730" s="2" t="s">
        <v>8437</v>
      </c>
      <c r="J3730" s="2" t="s">
        <v>8438</v>
      </c>
      <c r="K3730" t="str">
        <f t="shared" si="71"/>
        <v>INSERT INTO TOWNS VALUES('11731',N'Xã Ngũ Đoan','314')</v>
      </c>
    </row>
    <row r="3731" spans="8:11" x14ac:dyDescent="0.25">
      <c r="H3731" s="2" t="s">
        <v>348</v>
      </c>
      <c r="I3731" s="2" t="s">
        <v>4782</v>
      </c>
      <c r="J3731" s="2" t="s">
        <v>8439</v>
      </c>
      <c r="K3731" t="str">
        <f t="shared" si="71"/>
        <v>INSERT INTO TOWNS VALUES('11734',N'Xã Tân Phong','314')</v>
      </c>
    </row>
    <row r="3732" spans="8:11" x14ac:dyDescent="0.25">
      <c r="H3732" s="2" t="s">
        <v>348</v>
      </c>
      <c r="I3732" s="2" t="s">
        <v>3764</v>
      </c>
      <c r="J3732" s="2" t="s">
        <v>8440</v>
      </c>
      <c r="K3732" t="str">
        <f t="shared" si="71"/>
        <v>INSERT INTO TOWNS VALUES('11743',N'Xã Tân Trào','314')</v>
      </c>
    </row>
    <row r="3733" spans="8:11" x14ac:dyDescent="0.25">
      <c r="H3733" s="2" t="s">
        <v>348</v>
      </c>
      <c r="I3733" s="2" t="s">
        <v>8441</v>
      </c>
      <c r="J3733" s="2" t="s">
        <v>8442</v>
      </c>
      <c r="K3733" t="str">
        <f t="shared" si="71"/>
        <v>INSERT INTO TOWNS VALUES('11746',N'Xã Đoàn Xá','314')</v>
      </c>
    </row>
    <row r="3734" spans="8:11" x14ac:dyDescent="0.25">
      <c r="H3734" s="2" t="s">
        <v>348</v>
      </c>
      <c r="I3734" s="2" t="s">
        <v>5378</v>
      </c>
      <c r="J3734" s="2" t="s">
        <v>8443</v>
      </c>
      <c r="K3734" t="str">
        <f t="shared" si="71"/>
        <v>INSERT INTO TOWNS VALUES('11749',N'Xã Tú Sơn','314')</v>
      </c>
    </row>
    <row r="3735" spans="8:11" x14ac:dyDescent="0.25">
      <c r="H3735" s="2" t="s">
        <v>348</v>
      </c>
      <c r="I3735" s="2" t="s">
        <v>8098</v>
      </c>
      <c r="J3735" s="2" t="s">
        <v>8444</v>
      </c>
      <c r="K3735" t="str">
        <f t="shared" si="71"/>
        <v>INSERT INTO TOWNS VALUES('11752',N'Xã Đại Hợp','314')</v>
      </c>
    </row>
    <row r="3736" spans="8:11" x14ac:dyDescent="0.25">
      <c r="H3736" s="2" t="s">
        <v>349</v>
      </c>
      <c r="I3736" s="2" t="s">
        <v>8445</v>
      </c>
      <c r="J3736" s="2" t="s">
        <v>8446</v>
      </c>
      <c r="K3736" t="str">
        <f t="shared" si="71"/>
        <v>INSERT INTO TOWNS VALUES('11755',N'Thị trấn Tiên Lãng','315')</v>
      </c>
    </row>
    <row r="3737" spans="8:11" x14ac:dyDescent="0.25">
      <c r="H3737" s="2" t="s">
        <v>349</v>
      </c>
      <c r="I3737" s="2" t="s">
        <v>2532</v>
      </c>
      <c r="J3737" s="2" t="s">
        <v>8447</v>
      </c>
      <c r="K3737" t="str">
        <f t="shared" si="71"/>
        <v>INSERT INTO TOWNS VALUES('11758',N'Xã Đại Thắng','315')</v>
      </c>
    </row>
    <row r="3738" spans="8:11" x14ac:dyDescent="0.25">
      <c r="H3738" s="2" t="s">
        <v>349</v>
      </c>
      <c r="I3738" s="2" t="s">
        <v>8448</v>
      </c>
      <c r="J3738" s="2" t="s">
        <v>8449</v>
      </c>
      <c r="K3738" t="str">
        <f t="shared" si="71"/>
        <v>INSERT INTO TOWNS VALUES('11761',N'Xã Tiên Cường','315')</v>
      </c>
    </row>
    <row r="3739" spans="8:11" x14ac:dyDescent="0.25">
      <c r="H3739" s="2" t="s">
        <v>349</v>
      </c>
      <c r="I3739" s="2" t="s">
        <v>8450</v>
      </c>
      <c r="J3739" s="2" t="s">
        <v>8451</v>
      </c>
      <c r="K3739" t="str">
        <f t="shared" si="71"/>
        <v>INSERT INTO TOWNS VALUES('11764',N'Xã Tự Cường','315')</v>
      </c>
    </row>
    <row r="3740" spans="8:11" x14ac:dyDescent="0.25">
      <c r="H3740" s="2" t="s">
        <v>349</v>
      </c>
      <c r="I3740" s="2" t="s">
        <v>2814</v>
      </c>
      <c r="J3740" s="2" t="s">
        <v>8452</v>
      </c>
      <c r="K3740" t="str">
        <f t="shared" si="71"/>
        <v>INSERT INTO TOWNS VALUES('11770',N'Xã Quyết Tiến','315')</v>
      </c>
    </row>
    <row r="3741" spans="8:11" x14ac:dyDescent="0.25">
      <c r="H3741" s="2" t="s">
        <v>349</v>
      </c>
      <c r="I3741" s="2" t="s">
        <v>8453</v>
      </c>
      <c r="J3741" s="2" t="s">
        <v>8454</v>
      </c>
      <c r="K3741" t="str">
        <f t="shared" si="71"/>
        <v>INSERT INTO TOWNS VALUES('11773',N'Xã Khởi Nghĩa','315')</v>
      </c>
    </row>
    <row r="3742" spans="8:11" x14ac:dyDescent="0.25">
      <c r="H3742" s="2" t="s">
        <v>349</v>
      </c>
      <c r="I3742" s="2" t="s">
        <v>8455</v>
      </c>
      <c r="J3742" s="2" t="s">
        <v>8456</v>
      </c>
      <c r="K3742" t="str">
        <f t="shared" si="71"/>
        <v>INSERT INTO TOWNS VALUES('11776',N'Xã Tiên Thanh','315')</v>
      </c>
    </row>
    <row r="3743" spans="8:11" x14ac:dyDescent="0.25">
      <c r="H3743" s="2" t="s">
        <v>349</v>
      </c>
      <c r="I3743" s="2" t="s">
        <v>3775</v>
      </c>
      <c r="J3743" s="2" t="s">
        <v>8457</v>
      </c>
      <c r="K3743" t="str">
        <f t="shared" si="71"/>
        <v>INSERT INTO TOWNS VALUES('11779',N'Xã Cấp Tiến','315')</v>
      </c>
    </row>
    <row r="3744" spans="8:11" x14ac:dyDescent="0.25">
      <c r="H3744" s="2" t="s">
        <v>349</v>
      </c>
      <c r="I3744" s="2" t="s">
        <v>3709</v>
      </c>
      <c r="J3744" s="2" t="s">
        <v>8458</v>
      </c>
      <c r="K3744" t="str">
        <f t="shared" si="71"/>
        <v>INSERT INTO TOWNS VALUES('11782',N'Xã Kiến Thiết','315')</v>
      </c>
    </row>
    <row r="3745" spans="8:11" x14ac:dyDescent="0.25">
      <c r="H3745" s="2" t="s">
        <v>349</v>
      </c>
      <c r="I3745" s="2" t="s">
        <v>8459</v>
      </c>
      <c r="J3745" s="2" t="s">
        <v>8460</v>
      </c>
      <c r="K3745" t="str">
        <f t="shared" si="71"/>
        <v>INSERT INTO TOWNS VALUES('11785',N'Xã Đoàn Lập','315')</v>
      </c>
    </row>
    <row r="3746" spans="8:11" x14ac:dyDescent="0.25">
      <c r="H3746" s="2" t="s">
        <v>349</v>
      </c>
      <c r="I3746" s="2" t="s">
        <v>3287</v>
      </c>
      <c r="J3746" s="2" t="s">
        <v>8461</v>
      </c>
      <c r="K3746" t="str">
        <f t="shared" si="71"/>
        <v>INSERT INTO TOWNS VALUES('11788',N'Xã Bạch Đằng','315')</v>
      </c>
    </row>
    <row r="3747" spans="8:11" x14ac:dyDescent="0.25">
      <c r="H3747" s="2" t="s">
        <v>349</v>
      </c>
      <c r="I3747" s="2" t="s">
        <v>8091</v>
      </c>
      <c r="J3747" s="2" t="s">
        <v>8462</v>
      </c>
      <c r="K3747" t="str">
        <f t="shared" si="71"/>
        <v>INSERT INTO TOWNS VALUES('11791',N'Xã Quang Phục','315')</v>
      </c>
    </row>
    <row r="3748" spans="8:11" x14ac:dyDescent="0.25">
      <c r="H3748" s="2" t="s">
        <v>349</v>
      </c>
      <c r="I3748" s="2" t="s">
        <v>8063</v>
      </c>
      <c r="J3748" s="2" t="s">
        <v>8463</v>
      </c>
      <c r="K3748" t="str">
        <f t="shared" si="71"/>
        <v>INSERT INTO TOWNS VALUES('11794',N'Xã Toàn Thắng','315')</v>
      </c>
    </row>
    <row r="3749" spans="8:11" x14ac:dyDescent="0.25">
      <c r="H3749" s="2" t="s">
        <v>349</v>
      </c>
      <c r="I3749" s="2" t="s">
        <v>8464</v>
      </c>
      <c r="J3749" s="2" t="s">
        <v>8465</v>
      </c>
      <c r="K3749" t="str">
        <f t="shared" si="71"/>
        <v>INSERT INTO TOWNS VALUES('11797',N'Xã Tiên Thắng','315')</v>
      </c>
    </row>
    <row r="3750" spans="8:11" x14ac:dyDescent="0.25">
      <c r="H3750" s="2" t="s">
        <v>349</v>
      </c>
      <c r="I3750" s="2" t="s">
        <v>8466</v>
      </c>
      <c r="J3750" s="2" t="s">
        <v>8467</v>
      </c>
      <c r="K3750" t="str">
        <f t="shared" si="71"/>
        <v>INSERT INTO TOWNS VALUES('11800',N'Xã Tiên Minh','315')</v>
      </c>
    </row>
    <row r="3751" spans="8:11" x14ac:dyDescent="0.25">
      <c r="H3751" s="2" t="s">
        <v>349</v>
      </c>
      <c r="I3751" s="2" t="s">
        <v>8468</v>
      </c>
      <c r="J3751" s="2" t="s">
        <v>8469</v>
      </c>
      <c r="K3751" t="str">
        <f t="shared" si="71"/>
        <v>INSERT INTO TOWNS VALUES('11803',N'Xã Bắc Hưng','315')</v>
      </c>
    </row>
    <row r="3752" spans="8:11" x14ac:dyDescent="0.25">
      <c r="H3752" s="2" t="s">
        <v>349</v>
      </c>
      <c r="I3752" s="2" t="s">
        <v>7859</v>
      </c>
      <c r="J3752" s="2" t="s">
        <v>8470</v>
      </c>
      <c r="K3752" t="str">
        <f t="shared" si="71"/>
        <v>INSERT INTO TOWNS VALUES('11806',N'Xã Nam Hưng','315')</v>
      </c>
    </row>
    <row r="3753" spans="8:11" x14ac:dyDescent="0.25">
      <c r="H3753" s="2" t="s">
        <v>349</v>
      </c>
      <c r="I3753" s="2" t="s">
        <v>8027</v>
      </c>
      <c r="J3753" s="2" t="s">
        <v>8471</v>
      </c>
      <c r="K3753" t="str">
        <f t="shared" si="71"/>
        <v>INSERT INTO TOWNS VALUES('11809',N'Xã Hùng Thắng','315')</v>
      </c>
    </row>
    <row r="3754" spans="8:11" x14ac:dyDescent="0.25">
      <c r="H3754" s="2" t="s">
        <v>349</v>
      </c>
      <c r="I3754" s="2" t="s">
        <v>8472</v>
      </c>
      <c r="J3754" s="2" t="s">
        <v>8473</v>
      </c>
      <c r="K3754" t="str">
        <f t="shared" si="71"/>
        <v>INSERT INTO TOWNS VALUES('11812',N'Xã Tây Hưng','315')</v>
      </c>
    </row>
    <row r="3755" spans="8:11" x14ac:dyDescent="0.25">
      <c r="H3755" s="2" t="s">
        <v>349</v>
      </c>
      <c r="I3755" s="2" t="s">
        <v>6674</v>
      </c>
      <c r="J3755" s="2" t="s">
        <v>8474</v>
      </c>
      <c r="K3755" t="str">
        <f t="shared" si="71"/>
        <v>INSERT INTO TOWNS VALUES('11815',N'Xã Đông Hưng','315')</v>
      </c>
    </row>
    <row r="3756" spans="8:11" x14ac:dyDescent="0.25">
      <c r="H3756" s="2" t="s">
        <v>349</v>
      </c>
      <c r="I3756" s="2" t="s">
        <v>3661</v>
      </c>
      <c r="J3756" s="2" t="s">
        <v>8475</v>
      </c>
      <c r="K3756" t="str">
        <f t="shared" si="71"/>
        <v>INSERT INTO TOWNS VALUES('11821',N'Xã Vinh Quang','315')</v>
      </c>
    </row>
    <row r="3757" spans="8:11" x14ac:dyDescent="0.25">
      <c r="H3757" s="2" t="s">
        <v>350</v>
      </c>
      <c r="I3757" s="2" t="s">
        <v>8476</v>
      </c>
      <c r="J3757" s="2" t="s">
        <v>8477</v>
      </c>
      <c r="K3757" t="str">
        <f t="shared" si="71"/>
        <v>INSERT INTO TOWNS VALUES('11824',N'Thị trấn Vĩnh Bảo','316')</v>
      </c>
    </row>
    <row r="3758" spans="8:11" x14ac:dyDescent="0.25">
      <c r="H3758" s="2" t="s">
        <v>350</v>
      </c>
      <c r="I3758" s="2" t="s">
        <v>2506</v>
      </c>
      <c r="J3758" s="2" t="s">
        <v>8478</v>
      </c>
      <c r="K3758" t="str">
        <f t="shared" si="71"/>
        <v>INSERT INTO TOWNS VALUES('11827',N'Xã Dũng Tiến','316')</v>
      </c>
    </row>
    <row r="3759" spans="8:11" x14ac:dyDescent="0.25">
      <c r="H3759" s="2" t="s">
        <v>350</v>
      </c>
      <c r="I3759" s="2" t="s">
        <v>8479</v>
      </c>
      <c r="J3759" s="2" t="s">
        <v>8480</v>
      </c>
      <c r="K3759" t="str">
        <f t="shared" si="71"/>
        <v>INSERT INTO TOWNS VALUES('11830',N'Xã Giang Biên','316')</v>
      </c>
    </row>
    <row r="3760" spans="8:11" x14ac:dyDescent="0.25">
      <c r="H3760" s="2" t="s">
        <v>350</v>
      </c>
      <c r="I3760" s="2" t="s">
        <v>8481</v>
      </c>
      <c r="J3760" s="2" t="s">
        <v>8482</v>
      </c>
      <c r="K3760" t="str">
        <f t="shared" si="71"/>
        <v>INSERT INTO TOWNS VALUES('11833',N'Xã Thắng Thuỷ','316')</v>
      </c>
    </row>
    <row r="3761" spans="8:11" x14ac:dyDescent="0.25">
      <c r="H3761" s="2" t="s">
        <v>350</v>
      </c>
      <c r="I3761" s="2" t="s">
        <v>8483</v>
      </c>
      <c r="J3761" s="2" t="s">
        <v>8484</v>
      </c>
      <c r="K3761" t="str">
        <f t="shared" si="71"/>
        <v>INSERT INTO TOWNS VALUES('11836',N'Xã Trung Lập','316')</v>
      </c>
    </row>
    <row r="3762" spans="8:11" x14ac:dyDescent="0.25">
      <c r="H3762" s="2" t="s">
        <v>350</v>
      </c>
      <c r="I3762" s="2" t="s">
        <v>4026</v>
      </c>
      <c r="J3762" s="2" t="s">
        <v>8485</v>
      </c>
      <c r="K3762" t="str">
        <f t="shared" si="71"/>
        <v>INSERT INTO TOWNS VALUES('11839',N'Xã Việt Tiến','316')</v>
      </c>
    </row>
    <row r="3763" spans="8:11" x14ac:dyDescent="0.25">
      <c r="H3763" s="2" t="s">
        <v>350</v>
      </c>
      <c r="I3763" s="2" t="s">
        <v>6781</v>
      </c>
      <c r="J3763" s="2" t="s">
        <v>8486</v>
      </c>
      <c r="K3763" t="str">
        <f t="shared" si="71"/>
        <v>INSERT INTO TOWNS VALUES('11842',N'Xã Vĩnh An','316')</v>
      </c>
    </row>
    <row r="3764" spans="8:11" x14ac:dyDescent="0.25">
      <c r="H3764" s="2" t="s">
        <v>350</v>
      </c>
      <c r="I3764" s="2" t="s">
        <v>8487</v>
      </c>
      <c r="J3764" s="2" t="s">
        <v>8488</v>
      </c>
      <c r="K3764" t="str">
        <f t="shared" si="71"/>
        <v>INSERT INTO TOWNS VALUES('11845',N'Xã Vĩnh Long','316')</v>
      </c>
    </row>
    <row r="3765" spans="8:11" x14ac:dyDescent="0.25">
      <c r="H3765" s="2" t="s">
        <v>350</v>
      </c>
      <c r="I3765" s="2" t="s">
        <v>8489</v>
      </c>
      <c r="J3765" s="2" t="s">
        <v>8490</v>
      </c>
      <c r="K3765" t="str">
        <f t="shared" si="71"/>
        <v>INSERT INTO TOWNS VALUES('11848',N'Xã Hiệp Hoà','316')</v>
      </c>
    </row>
    <row r="3766" spans="8:11" x14ac:dyDescent="0.25">
      <c r="H3766" s="2" t="s">
        <v>350</v>
      </c>
      <c r="I3766" s="2" t="s">
        <v>2664</v>
      </c>
      <c r="J3766" s="2" t="s">
        <v>8491</v>
      </c>
      <c r="K3766" t="str">
        <f t="shared" si="71"/>
        <v>INSERT INTO TOWNS VALUES('11851',N'Xã Hùng Tiến','316')</v>
      </c>
    </row>
    <row r="3767" spans="8:11" x14ac:dyDescent="0.25">
      <c r="H3767" s="2" t="s">
        <v>350</v>
      </c>
      <c r="I3767" s="2" t="s">
        <v>8374</v>
      </c>
      <c r="J3767" s="2" t="s">
        <v>8492</v>
      </c>
      <c r="K3767" t="str">
        <f t="shared" si="71"/>
        <v>INSERT INTO TOWNS VALUES('11854',N'Xã An Hoà','316')</v>
      </c>
    </row>
    <row r="3768" spans="8:11" x14ac:dyDescent="0.25">
      <c r="H3768" s="2" t="s">
        <v>350</v>
      </c>
      <c r="I3768" s="2" t="s">
        <v>1794</v>
      </c>
      <c r="J3768" s="2" t="s">
        <v>8493</v>
      </c>
      <c r="K3768" t="str">
        <f t="shared" si="71"/>
        <v>INSERT INTO TOWNS VALUES('11857',N'Xã Tân Hưng','316')</v>
      </c>
    </row>
    <row r="3769" spans="8:11" x14ac:dyDescent="0.25">
      <c r="H3769" s="2" t="s">
        <v>350</v>
      </c>
      <c r="I3769" s="2" t="s">
        <v>6021</v>
      </c>
      <c r="J3769" s="2" t="s">
        <v>8494</v>
      </c>
      <c r="K3769" t="str">
        <f t="shared" si="71"/>
        <v>INSERT INTO TOWNS VALUES('11860',N'Xã Tân Liên','316')</v>
      </c>
    </row>
    <row r="3770" spans="8:11" x14ac:dyDescent="0.25">
      <c r="H3770" s="2" t="s">
        <v>350</v>
      </c>
      <c r="I3770" s="2" t="s">
        <v>8495</v>
      </c>
      <c r="J3770" s="2" t="s">
        <v>8496</v>
      </c>
      <c r="K3770" t="str">
        <f t="shared" si="71"/>
        <v>INSERT INTO TOWNS VALUES('11863',N'Xã Nhân Hoà','316')</v>
      </c>
    </row>
    <row r="3771" spans="8:11" x14ac:dyDescent="0.25">
      <c r="H3771" s="2" t="s">
        <v>350</v>
      </c>
      <c r="I3771" s="2" t="s">
        <v>3814</v>
      </c>
      <c r="J3771" s="2" t="s">
        <v>8497</v>
      </c>
      <c r="K3771" t="str">
        <f t="shared" si="71"/>
        <v>INSERT INTO TOWNS VALUES('11866',N'Xã Tam Đa','316')</v>
      </c>
    </row>
    <row r="3772" spans="8:11" x14ac:dyDescent="0.25">
      <c r="H3772" s="2" t="s">
        <v>350</v>
      </c>
      <c r="I3772" s="2" t="s">
        <v>8498</v>
      </c>
      <c r="J3772" s="2" t="s">
        <v>8499</v>
      </c>
      <c r="K3772" t="str">
        <f t="shared" si="71"/>
        <v>INSERT INTO TOWNS VALUES('11869',N'Xã Hưng Nhân','316')</v>
      </c>
    </row>
    <row r="3773" spans="8:11" x14ac:dyDescent="0.25">
      <c r="H3773" s="2" t="s">
        <v>350</v>
      </c>
      <c r="I3773" s="2" t="s">
        <v>3661</v>
      </c>
      <c r="J3773" s="2" t="s">
        <v>8500</v>
      </c>
      <c r="K3773" t="str">
        <f t="shared" si="71"/>
        <v>INSERT INTO TOWNS VALUES('11872',N'Xã Vinh Quang','316')</v>
      </c>
    </row>
    <row r="3774" spans="8:11" x14ac:dyDescent="0.25">
      <c r="H3774" s="2" t="s">
        <v>350</v>
      </c>
      <c r="I3774" s="2" t="s">
        <v>8501</v>
      </c>
      <c r="J3774" s="2" t="s">
        <v>8502</v>
      </c>
      <c r="K3774" t="str">
        <f t="shared" si="71"/>
        <v>INSERT INTO TOWNS VALUES('11875',N'Xã Đồng Minh','316')</v>
      </c>
    </row>
    <row r="3775" spans="8:11" x14ac:dyDescent="0.25">
      <c r="H3775" s="2" t="s">
        <v>350</v>
      </c>
      <c r="I3775" s="2" t="s">
        <v>5011</v>
      </c>
      <c r="J3775" s="2" t="s">
        <v>8503</v>
      </c>
      <c r="K3775" t="str">
        <f t="shared" si="71"/>
        <v>INSERT INTO TOWNS VALUES('11878',N'Xã Thanh Lương','316')</v>
      </c>
    </row>
    <row r="3776" spans="8:11" x14ac:dyDescent="0.25">
      <c r="H3776" s="2" t="s">
        <v>350</v>
      </c>
      <c r="I3776" s="2" t="s">
        <v>8504</v>
      </c>
      <c r="J3776" s="2" t="s">
        <v>8505</v>
      </c>
      <c r="K3776" t="str">
        <f t="shared" si="71"/>
        <v>INSERT INTO TOWNS VALUES('11881',N'Xã Liên Am','316')</v>
      </c>
    </row>
    <row r="3777" spans="8:11" x14ac:dyDescent="0.25">
      <c r="H3777" s="2" t="s">
        <v>350</v>
      </c>
      <c r="I3777" s="2" t="s">
        <v>8506</v>
      </c>
      <c r="J3777" s="2" t="s">
        <v>8507</v>
      </c>
      <c r="K3777" t="str">
        <f t="shared" si="71"/>
        <v>INSERT INTO TOWNS VALUES('11884',N'Xã Lý Học','316')</v>
      </c>
    </row>
    <row r="3778" spans="8:11" x14ac:dyDescent="0.25">
      <c r="H3778" s="2" t="s">
        <v>350</v>
      </c>
      <c r="I3778" s="2" t="s">
        <v>8508</v>
      </c>
      <c r="J3778" s="2" t="s">
        <v>8509</v>
      </c>
      <c r="K3778" t="str">
        <f t="shared" si="71"/>
        <v>INSERT INTO TOWNS VALUES('11887',N'Xã Tam Cường','316')</v>
      </c>
    </row>
    <row r="3779" spans="8:11" x14ac:dyDescent="0.25">
      <c r="H3779" s="2" t="s">
        <v>350</v>
      </c>
      <c r="I3779" s="2" t="s">
        <v>8336</v>
      </c>
      <c r="J3779" s="2" t="s">
        <v>8510</v>
      </c>
      <c r="K3779" t="str">
        <f t="shared" ref="K3779:K3842" si="72" xml:space="preserve"> CONCATENATE("INSERT INTO TOWNS VALUES('",J3779,"',N'",I3779,"','",H3779,"')")</f>
        <v>INSERT INTO TOWNS VALUES('11890',N'Xã Hoà Bình','316')</v>
      </c>
    </row>
    <row r="3780" spans="8:11" x14ac:dyDescent="0.25">
      <c r="H3780" s="2" t="s">
        <v>350</v>
      </c>
      <c r="I3780" s="2" t="s">
        <v>2035</v>
      </c>
      <c r="J3780" s="2" t="s">
        <v>8511</v>
      </c>
      <c r="K3780" t="str">
        <f t="shared" si="72"/>
        <v>INSERT INTO TOWNS VALUES('11893',N'Xã Tiền Phong','316')</v>
      </c>
    </row>
    <row r="3781" spans="8:11" x14ac:dyDescent="0.25">
      <c r="H3781" s="2" t="s">
        <v>350</v>
      </c>
      <c r="I3781" s="2" t="s">
        <v>3082</v>
      </c>
      <c r="J3781" s="2" t="s">
        <v>8512</v>
      </c>
      <c r="K3781" t="str">
        <f t="shared" si="72"/>
        <v>INSERT INTO TOWNS VALUES('11896',N'Xã Vĩnh Phong','316')</v>
      </c>
    </row>
    <row r="3782" spans="8:11" x14ac:dyDescent="0.25">
      <c r="H3782" s="2" t="s">
        <v>350</v>
      </c>
      <c r="I3782" s="2" t="s">
        <v>8513</v>
      </c>
      <c r="J3782" s="2" t="s">
        <v>8514</v>
      </c>
      <c r="K3782" t="str">
        <f t="shared" si="72"/>
        <v>INSERT INTO TOWNS VALUES('11899',N'Xã Cộng Hiền','316')</v>
      </c>
    </row>
    <row r="3783" spans="8:11" x14ac:dyDescent="0.25">
      <c r="H3783" s="2" t="s">
        <v>350</v>
      </c>
      <c r="I3783" s="2" t="s">
        <v>5906</v>
      </c>
      <c r="J3783" s="2" t="s">
        <v>8515</v>
      </c>
      <c r="K3783" t="str">
        <f t="shared" si="72"/>
        <v>INSERT INTO TOWNS VALUES('11902',N'Xã Cao Minh','316')</v>
      </c>
    </row>
    <row r="3784" spans="8:11" x14ac:dyDescent="0.25">
      <c r="H3784" s="2" t="s">
        <v>350</v>
      </c>
      <c r="I3784" s="2" t="s">
        <v>8516</v>
      </c>
      <c r="J3784" s="2" t="s">
        <v>8517</v>
      </c>
      <c r="K3784" t="str">
        <f t="shared" si="72"/>
        <v>INSERT INTO TOWNS VALUES('11905',N'Xã Cổ Am','316')</v>
      </c>
    </row>
    <row r="3785" spans="8:11" x14ac:dyDescent="0.25">
      <c r="H3785" s="2" t="s">
        <v>350</v>
      </c>
      <c r="I3785" s="2" t="s">
        <v>5380</v>
      </c>
      <c r="J3785" s="2" t="s">
        <v>8518</v>
      </c>
      <c r="K3785" t="str">
        <f t="shared" si="72"/>
        <v>INSERT INTO TOWNS VALUES('11908',N'Xã Vĩnh Tiến','316')</v>
      </c>
    </row>
    <row r="3786" spans="8:11" x14ac:dyDescent="0.25">
      <c r="H3786" s="2" t="s">
        <v>350</v>
      </c>
      <c r="I3786" s="2" t="s">
        <v>8519</v>
      </c>
      <c r="J3786" s="2" t="s">
        <v>8520</v>
      </c>
      <c r="K3786" t="str">
        <f t="shared" si="72"/>
        <v>INSERT INTO TOWNS VALUES('11911',N'Xã Trấn Dương','316')</v>
      </c>
    </row>
    <row r="3787" spans="8:11" x14ac:dyDescent="0.25">
      <c r="H3787" s="2" t="s">
        <v>351</v>
      </c>
      <c r="I3787" s="2" t="s">
        <v>8521</v>
      </c>
      <c r="J3787" s="2" t="s">
        <v>8522</v>
      </c>
      <c r="K3787" t="str">
        <f t="shared" si="72"/>
        <v>INSERT INTO TOWNS VALUES('11914',N'Thị trấn Cát Bà','317')</v>
      </c>
    </row>
    <row r="3788" spans="8:11" x14ac:dyDescent="0.25">
      <c r="H3788" s="2" t="s">
        <v>351</v>
      </c>
      <c r="I3788" s="2" t="s">
        <v>8523</v>
      </c>
      <c r="J3788" s="2" t="s">
        <v>8524</v>
      </c>
      <c r="K3788" t="str">
        <f t="shared" si="72"/>
        <v>INSERT INTO TOWNS VALUES('11917',N'Thị trấn Cát Hải','317')</v>
      </c>
    </row>
    <row r="3789" spans="8:11" x14ac:dyDescent="0.25">
      <c r="H3789" s="2" t="s">
        <v>351</v>
      </c>
      <c r="I3789" s="2" t="s">
        <v>5005</v>
      </c>
      <c r="J3789" s="2" t="s">
        <v>8525</v>
      </c>
      <c r="K3789" t="str">
        <f t="shared" si="72"/>
        <v>INSERT INTO TOWNS VALUES('11920',N'Xã Nghĩa Lộ','317')</v>
      </c>
    </row>
    <row r="3790" spans="8:11" x14ac:dyDescent="0.25">
      <c r="H3790" s="2" t="s">
        <v>351</v>
      </c>
      <c r="I3790" s="2" t="s">
        <v>8526</v>
      </c>
      <c r="J3790" s="2" t="s">
        <v>8527</v>
      </c>
      <c r="K3790" t="str">
        <f t="shared" si="72"/>
        <v>INSERT INTO TOWNS VALUES('11923',N'Xã Đồng Bài','317')</v>
      </c>
    </row>
    <row r="3791" spans="8:11" x14ac:dyDescent="0.25">
      <c r="H3791" s="2" t="s">
        <v>351</v>
      </c>
      <c r="I3791" s="2" t="s">
        <v>8528</v>
      </c>
      <c r="J3791" s="2" t="s">
        <v>8529</v>
      </c>
      <c r="K3791" t="str">
        <f t="shared" si="72"/>
        <v>INSERT INTO TOWNS VALUES('11926',N'Xã Hoàng Châu','317')</v>
      </c>
    </row>
    <row r="3792" spans="8:11" x14ac:dyDescent="0.25">
      <c r="H3792" s="2" t="s">
        <v>351</v>
      </c>
      <c r="I3792" s="2" t="s">
        <v>8530</v>
      </c>
      <c r="J3792" s="2" t="s">
        <v>8531</v>
      </c>
      <c r="K3792" t="str">
        <f t="shared" si="72"/>
        <v>INSERT INTO TOWNS VALUES('11929',N'Xã Văn Phong','317')</v>
      </c>
    </row>
    <row r="3793" spans="8:11" x14ac:dyDescent="0.25">
      <c r="H3793" s="2" t="s">
        <v>351</v>
      </c>
      <c r="I3793" s="2" t="s">
        <v>8532</v>
      </c>
      <c r="J3793" s="2" t="s">
        <v>8533</v>
      </c>
      <c r="K3793" t="str">
        <f t="shared" si="72"/>
        <v>INSERT INTO TOWNS VALUES('11932',N'Xã Phù Long','317')</v>
      </c>
    </row>
    <row r="3794" spans="8:11" x14ac:dyDescent="0.25">
      <c r="H3794" s="2" t="s">
        <v>351</v>
      </c>
      <c r="I3794" s="2" t="s">
        <v>8534</v>
      </c>
      <c r="J3794" s="2" t="s">
        <v>8535</v>
      </c>
      <c r="K3794" t="str">
        <f t="shared" si="72"/>
        <v>INSERT INTO TOWNS VALUES('11935',N'Xã Gia Luận','317')</v>
      </c>
    </row>
    <row r="3795" spans="8:11" x14ac:dyDescent="0.25">
      <c r="H3795" s="2" t="s">
        <v>351</v>
      </c>
      <c r="I3795" s="2" t="s">
        <v>8536</v>
      </c>
      <c r="J3795" s="2" t="s">
        <v>8537</v>
      </c>
      <c r="K3795" t="str">
        <f t="shared" si="72"/>
        <v>INSERT INTO TOWNS VALUES('11938',N'Xã Hiền Hào','317')</v>
      </c>
    </row>
    <row r="3796" spans="8:11" x14ac:dyDescent="0.25">
      <c r="H3796" s="2" t="s">
        <v>351</v>
      </c>
      <c r="I3796" s="2" t="s">
        <v>8538</v>
      </c>
      <c r="J3796" s="2" t="s">
        <v>8539</v>
      </c>
      <c r="K3796" t="str">
        <f t="shared" si="72"/>
        <v>INSERT INTO TOWNS VALUES('11941',N'Xã Trân Châu','317')</v>
      </c>
    </row>
    <row r="3797" spans="8:11" x14ac:dyDescent="0.25">
      <c r="H3797" s="2" t="s">
        <v>351</v>
      </c>
      <c r="I3797" s="2" t="s">
        <v>8540</v>
      </c>
      <c r="J3797" s="2" t="s">
        <v>8541</v>
      </c>
      <c r="K3797" t="str">
        <f t="shared" si="72"/>
        <v>INSERT INTO TOWNS VALUES('11944',N'Xã Việt Hải','317')</v>
      </c>
    </row>
    <row r="3798" spans="8:11" x14ac:dyDescent="0.25">
      <c r="H3798" s="2" t="s">
        <v>351</v>
      </c>
      <c r="I3798" s="2" t="s">
        <v>8542</v>
      </c>
      <c r="J3798" s="2" t="s">
        <v>8543</v>
      </c>
      <c r="K3798" t="str">
        <f t="shared" si="72"/>
        <v>INSERT INTO TOWNS VALUES('11947',N'Xã Xuân Đám','317')</v>
      </c>
    </row>
    <row r="3799" spans="8:11" x14ac:dyDescent="0.25">
      <c r="H3799" s="2" t="s">
        <v>352</v>
      </c>
      <c r="I3799" s="2"/>
      <c r="J3799" s="2"/>
      <c r="K3799" t="str">
        <f t="shared" si="72"/>
        <v>INSERT INTO TOWNS VALUES('',N'','318')</v>
      </c>
    </row>
    <row r="3800" spans="8:11" x14ac:dyDescent="0.25">
      <c r="H3800" s="2" t="s">
        <v>353</v>
      </c>
      <c r="I3800" s="2" t="s">
        <v>8222</v>
      </c>
      <c r="J3800" s="2" t="s">
        <v>8544</v>
      </c>
      <c r="K3800" t="str">
        <f t="shared" si="72"/>
        <v>INSERT INTO TOWNS VALUES('11950',N'Phường Lam Sơn','323')</v>
      </c>
    </row>
    <row r="3801" spans="8:11" x14ac:dyDescent="0.25">
      <c r="H3801" s="2" t="s">
        <v>353</v>
      </c>
      <c r="I3801" s="2" t="s">
        <v>8545</v>
      </c>
      <c r="J3801" s="2" t="s">
        <v>8546</v>
      </c>
      <c r="K3801" t="str">
        <f t="shared" si="72"/>
        <v>INSERT INTO TOWNS VALUES('11953',N'Phường Hiến Nam','323')</v>
      </c>
    </row>
    <row r="3802" spans="8:11" x14ac:dyDescent="0.25">
      <c r="H3802" s="2" t="s">
        <v>353</v>
      </c>
      <c r="I3802" s="2" t="s">
        <v>8547</v>
      </c>
      <c r="J3802" s="2" t="s">
        <v>8548</v>
      </c>
      <c r="K3802" t="str">
        <f t="shared" si="72"/>
        <v>INSERT INTO TOWNS VALUES('11956',N'Phường An Tảo','323')</v>
      </c>
    </row>
    <row r="3803" spans="8:11" x14ac:dyDescent="0.25">
      <c r="H3803" s="2" t="s">
        <v>353</v>
      </c>
      <c r="I3803" s="2" t="s">
        <v>2072</v>
      </c>
      <c r="J3803" s="2" t="s">
        <v>8549</v>
      </c>
      <c r="K3803" t="str">
        <f t="shared" si="72"/>
        <v>INSERT INTO TOWNS VALUES('11959',N'Phường Lê Lợi','323')</v>
      </c>
    </row>
    <row r="3804" spans="8:11" x14ac:dyDescent="0.25">
      <c r="H3804" s="2" t="s">
        <v>353</v>
      </c>
      <c r="I3804" s="2" t="s">
        <v>1728</v>
      </c>
      <c r="J3804" s="2" t="s">
        <v>8550</v>
      </c>
      <c r="K3804" t="str">
        <f t="shared" si="72"/>
        <v>INSERT INTO TOWNS VALUES('11962',N'Phường Minh Khai','323')</v>
      </c>
    </row>
    <row r="3805" spans="8:11" x14ac:dyDescent="0.25">
      <c r="H3805" s="2" t="s">
        <v>353</v>
      </c>
      <c r="I3805" s="2" t="s">
        <v>1678</v>
      </c>
      <c r="J3805" s="2" t="s">
        <v>8551</v>
      </c>
      <c r="K3805" t="str">
        <f t="shared" si="72"/>
        <v>INSERT INTO TOWNS VALUES('11965',N'Phường Quang Trung','323')</v>
      </c>
    </row>
    <row r="3806" spans="8:11" x14ac:dyDescent="0.25">
      <c r="H3806" s="2" t="s">
        <v>353</v>
      </c>
      <c r="I3806" s="2" t="s">
        <v>8552</v>
      </c>
      <c r="J3806" s="2" t="s">
        <v>8553</v>
      </c>
      <c r="K3806" t="str">
        <f t="shared" si="72"/>
        <v>INSERT INTO TOWNS VALUES('11968',N'Phường Hồng Châu','323')</v>
      </c>
    </row>
    <row r="3807" spans="8:11" x14ac:dyDescent="0.25">
      <c r="H3807" s="2" t="s">
        <v>353</v>
      </c>
      <c r="I3807" s="2" t="s">
        <v>7604</v>
      </c>
      <c r="J3807" s="2" t="s">
        <v>8554</v>
      </c>
      <c r="K3807" t="str">
        <f t="shared" si="72"/>
        <v>INSERT INTO TOWNS VALUES('11971',N'Xã Trung Nghĩa','323')</v>
      </c>
    </row>
    <row r="3808" spans="8:11" x14ac:dyDescent="0.25">
      <c r="H3808" s="2" t="s">
        <v>353</v>
      </c>
      <c r="I3808" s="2" t="s">
        <v>2484</v>
      </c>
      <c r="J3808" s="2" t="s">
        <v>8555</v>
      </c>
      <c r="K3808" t="str">
        <f t="shared" si="72"/>
        <v>INSERT INTO TOWNS VALUES('11974',N'Xã Liên Phương','323')</v>
      </c>
    </row>
    <row r="3809" spans="8:11" x14ac:dyDescent="0.25">
      <c r="H3809" s="2" t="s">
        <v>353</v>
      </c>
      <c r="I3809" s="2" t="s">
        <v>3293</v>
      </c>
      <c r="J3809" s="2" t="s">
        <v>8556</v>
      </c>
      <c r="K3809" t="str">
        <f t="shared" si="72"/>
        <v>INSERT INTO TOWNS VALUES('11977',N'Xã Hồng Nam','323')</v>
      </c>
    </row>
    <row r="3810" spans="8:11" x14ac:dyDescent="0.25">
      <c r="H3810" s="2" t="s">
        <v>353</v>
      </c>
      <c r="I3810" s="2" t="s">
        <v>8557</v>
      </c>
      <c r="J3810" s="2" t="s">
        <v>8558</v>
      </c>
      <c r="K3810" t="str">
        <f t="shared" si="72"/>
        <v>INSERT INTO TOWNS VALUES('11980',N'Xã Quảng Châu','323')</v>
      </c>
    </row>
    <row r="3811" spans="8:11" x14ac:dyDescent="0.25">
      <c r="H3811" s="2" t="s">
        <v>353</v>
      </c>
      <c r="I3811" s="2" t="s">
        <v>8559</v>
      </c>
      <c r="J3811" s="2" t="s">
        <v>8560</v>
      </c>
      <c r="K3811" t="str">
        <f t="shared" si="72"/>
        <v>INSERT INTO TOWNS VALUES('11983',N'Xã Bảo Khê','323')</v>
      </c>
    </row>
    <row r="3812" spans="8:11" x14ac:dyDescent="0.25">
      <c r="H3812" s="2" t="s">
        <v>353</v>
      </c>
      <c r="I3812" s="2" t="s">
        <v>1826</v>
      </c>
      <c r="J3812" s="2" t="s">
        <v>8561</v>
      </c>
      <c r="K3812" t="str">
        <f t="shared" si="72"/>
        <v>INSERT INTO TOWNS VALUES('12331',N'Xã Phú Cường','323')</v>
      </c>
    </row>
    <row r="3813" spans="8:11" x14ac:dyDescent="0.25">
      <c r="H3813" s="2" t="s">
        <v>353</v>
      </c>
      <c r="I3813" s="2" t="s">
        <v>8562</v>
      </c>
      <c r="J3813" s="2" t="s">
        <v>8563</v>
      </c>
      <c r="K3813" t="str">
        <f t="shared" si="72"/>
        <v>INSERT INTO TOWNS VALUES('12334',N'Xã Hùng Cường','323')</v>
      </c>
    </row>
    <row r="3814" spans="8:11" x14ac:dyDescent="0.25">
      <c r="H3814" s="2" t="s">
        <v>353</v>
      </c>
      <c r="I3814" s="2" t="s">
        <v>8564</v>
      </c>
      <c r="J3814" s="2" t="s">
        <v>8565</v>
      </c>
      <c r="K3814" t="str">
        <f t="shared" si="72"/>
        <v>INSERT INTO TOWNS VALUES('12382',N'Xã Phương Chiểu','323')</v>
      </c>
    </row>
    <row r="3815" spans="8:11" x14ac:dyDescent="0.25">
      <c r="H3815" s="2" t="s">
        <v>353</v>
      </c>
      <c r="I3815" s="2" t="s">
        <v>1794</v>
      </c>
      <c r="J3815" s="2" t="s">
        <v>8566</v>
      </c>
      <c r="K3815" t="str">
        <f t="shared" si="72"/>
        <v>INSERT INTO TOWNS VALUES('12385',N'Xã Tân Hưng','323')</v>
      </c>
    </row>
    <row r="3816" spans="8:11" x14ac:dyDescent="0.25">
      <c r="H3816" s="2" t="s">
        <v>353</v>
      </c>
      <c r="I3816" s="2" t="s">
        <v>8567</v>
      </c>
      <c r="J3816" s="2" t="s">
        <v>8568</v>
      </c>
      <c r="K3816" t="str">
        <f t="shared" si="72"/>
        <v>INSERT INTO TOWNS VALUES('12388',N'Xã Hoàng Hanh','323')</v>
      </c>
    </row>
    <row r="3817" spans="8:11" x14ac:dyDescent="0.25">
      <c r="H3817" s="2" t="s">
        <v>354</v>
      </c>
      <c r="I3817" s="2" t="s">
        <v>8569</v>
      </c>
      <c r="J3817" s="2" t="s">
        <v>8570</v>
      </c>
      <c r="K3817" t="str">
        <f t="shared" si="72"/>
        <v>INSERT INTO TOWNS VALUES('11986',N'Thị trấn Như Quỳnh','325')</v>
      </c>
    </row>
    <row r="3818" spans="8:11" x14ac:dyDescent="0.25">
      <c r="H3818" s="2" t="s">
        <v>354</v>
      </c>
      <c r="I3818" s="2" t="s">
        <v>8571</v>
      </c>
      <c r="J3818" s="2" t="s">
        <v>8572</v>
      </c>
      <c r="K3818" t="str">
        <f t="shared" si="72"/>
        <v>INSERT INTO TOWNS VALUES('11989',N'Xã Lạc Đạo','325')</v>
      </c>
    </row>
    <row r="3819" spans="8:11" x14ac:dyDescent="0.25">
      <c r="H3819" s="2" t="s">
        <v>354</v>
      </c>
      <c r="I3819" s="2" t="s">
        <v>8573</v>
      </c>
      <c r="J3819" s="2" t="s">
        <v>8574</v>
      </c>
      <c r="K3819" t="str">
        <f t="shared" si="72"/>
        <v>INSERT INTO TOWNS VALUES('11992',N'Xã Chỉ Đạo','325')</v>
      </c>
    </row>
    <row r="3820" spans="8:11" x14ac:dyDescent="0.25">
      <c r="H3820" s="2" t="s">
        <v>354</v>
      </c>
      <c r="I3820" s="2" t="s">
        <v>2320</v>
      </c>
      <c r="J3820" s="2" t="s">
        <v>8575</v>
      </c>
      <c r="K3820" t="str">
        <f t="shared" si="72"/>
        <v>INSERT INTO TOWNS VALUES('11995',N'Xã Đại Đồng','325')</v>
      </c>
    </row>
    <row r="3821" spans="8:11" x14ac:dyDescent="0.25">
      <c r="H3821" s="2" t="s">
        <v>354</v>
      </c>
      <c r="I3821" s="2" t="s">
        <v>8576</v>
      </c>
      <c r="J3821" s="2" t="s">
        <v>8577</v>
      </c>
      <c r="K3821" t="str">
        <f t="shared" si="72"/>
        <v>INSERT INTO TOWNS VALUES('11998',N'Xã Việt Hưng','325')</v>
      </c>
    </row>
    <row r="3822" spans="8:11" x14ac:dyDescent="0.25">
      <c r="H3822" s="2" t="s">
        <v>354</v>
      </c>
      <c r="I3822" s="2" t="s">
        <v>2984</v>
      </c>
      <c r="J3822" s="2" t="s">
        <v>8578</v>
      </c>
      <c r="K3822" t="str">
        <f t="shared" si="72"/>
        <v>INSERT INTO TOWNS VALUES('12001',N'Xã Tân Quang','325')</v>
      </c>
    </row>
    <row r="3823" spans="8:11" x14ac:dyDescent="0.25">
      <c r="H3823" s="2" t="s">
        <v>354</v>
      </c>
      <c r="I3823" s="2" t="s">
        <v>8579</v>
      </c>
      <c r="J3823" s="2" t="s">
        <v>8580</v>
      </c>
      <c r="K3823" t="str">
        <f t="shared" si="72"/>
        <v>INSERT INTO TOWNS VALUES('12004',N'Xã Đình Dù','325')</v>
      </c>
    </row>
    <row r="3824" spans="8:11" x14ac:dyDescent="0.25">
      <c r="H3824" s="2" t="s">
        <v>354</v>
      </c>
      <c r="I3824" s="2" t="s">
        <v>8581</v>
      </c>
      <c r="J3824" s="2" t="s">
        <v>8582</v>
      </c>
      <c r="K3824" t="str">
        <f t="shared" si="72"/>
        <v>INSERT INTO TOWNS VALUES('12007',N'Xã Minh Hải','325')</v>
      </c>
    </row>
    <row r="3825" spans="8:11" x14ac:dyDescent="0.25">
      <c r="H3825" s="2" t="s">
        <v>354</v>
      </c>
      <c r="I3825" s="2" t="s">
        <v>8583</v>
      </c>
      <c r="J3825" s="2" t="s">
        <v>8584</v>
      </c>
      <c r="K3825" t="str">
        <f t="shared" si="72"/>
        <v>INSERT INTO TOWNS VALUES('12010',N'Xã Lương Tài','325')</v>
      </c>
    </row>
    <row r="3826" spans="8:11" x14ac:dyDescent="0.25">
      <c r="H3826" s="2" t="s">
        <v>354</v>
      </c>
      <c r="I3826" s="2" t="s">
        <v>8585</v>
      </c>
      <c r="J3826" s="2" t="s">
        <v>8586</v>
      </c>
      <c r="K3826" t="str">
        <f t="shared" si="72"/>
        <v>INSERT INTO TOWNS VALUES('12013',N'Xã Trưng Trắc','325')</v>
      </c>
    </row>
    <row r="3827" spans="8:11" x14ac:dyDescent="0.25">
      <c r="H3827" s="2" t="s">
        <v>354</v>
      </c>
      <c r="I3827" s="2" t="s">
        <v>8587</v>
      </c>
      <c r="J3827" s="2" t="s">
        <v>8588</v>
      </c>
      <c r="K3827" t="str">
        <f t="shared" si="72"/>
        <v>INSERT INTO TOWNS VALUES('12016',N'Xã Lạc Hồng','325')</v>
      </c>
    </row>
    <row r="3828" spans="8:11" x14ac:dyDescent="0.25">
      <c r="H3828" s="2" t="s">
        <v>355</v>
      </c>
      <c r="I3828" s="2" t="s">
        <v>8589</v>
      </c>
      <c r="J3828" s="2" t="s">
        <v>8590</v>
      </c>
      <c r="K3828" t="str">
        <f t="shared" si="72"/>
        <v>INSERT INTO TOWNS VALUES('12019',N'Thị trấn Văn Giang','326')</v>
      </c>
    </row>
    <row r="3829" spans="8:11" x14ac:dyDescent="0.25">
      <c r="H3829" s="2" t="s">
        <v>355</v>
      </c>
      <c r="I3829" s="2" t="s">
        <v>8591</v>
      </c>
      <c r="J3829" s="2" t="s">
        <v>8592</v>
      </c>
      <c r="K3829" t="str">
        <f t="shared" si="72"/>
        <v>INSERT INTO TOWNS VALUES('12022',N'Xã Xuân Quan','326')</v>
      </c>
    </row>
    <row r="3830" spans="8:11" x14ac:dyDescent="0.25">
      <c r="H3830" s="2" t="s">
        <v>355</v>
      </c>
      <c r="I3830" s="2" t="s">
        <v>8593</v>
      </c>
      <c r="J3830" s="2" t="s">
        <v>8594</v>
      </c>
      <c r="K3830" t="str">
        <f t="shared" si="72"/>
        <v>INSERT INTO TOWNS VALUES('12025',N'Xã Cửu Cao','326')</v>
      </c>
    </row>
    <row r="3831" spans="8:11" x14ac:dyDescent="0.25">
      <c r="H3831" s="2" t="s">
        <v>355</v>
      </c>
      <c r="I3831" s="2" t="s">
        <v>8595</v>
      </c>
      <c r="J3831" s="2" t="s">
        <v>8596</v>
      </c>
      <c r="K3831" t="str">
        <f t="shared" si="72"/>
        <v>INSERT INTO TOWNS VALUES('12028',N'Xã Phụng Công','326')</v>
      </c>
    </row>
    <row r="3832" spans="8:11" x14ac:dyDescent="0.25">
      <c r="H3832" s="2" t="s">
        <v>355</v>
      </c>
      <c r="I3832" s="2" t="s">
        <v>8597</v>
      </c>
      <c r="J3832" s="2" t="s">
        <v>8598</v>
      </c>
      <c r="K3832" t="str">
        <f t="shared" si="72"/>
        <v>INSERT INTO TOWNS VALUES('12031',N'Xã Nghĩa Trụ','326')</v>
      </c>
    </row>
    <row r="3833" spans="8:11" x14ac:dyDescent="0.25">
      <c r="H3833" s="2" t="s">
        <v>355</v>
      </c>
      <c r="I3833" s="2" t="s">
        <v>8599</v>
      </c>
      <c r="J3833" s="2" t="s">
        <v>8600</v>
      </c>
      <c r="K3833" t="str">
        <f t="shared" si="72"/>
        <v>INSERT INTO TOWNS VALUES('12034',N'Xã Long Hưng','326')</v>
      </c>
    </row>
    <row r="3834" spans="8:11" x14ac:dyDescent="0.25">
      <c r="H3834" s="2" t="s">
        <v>355</v>
      </c>
      <c r="I3834" s="2" t="s">
        <v>8601</v>
      </c>
      <c r="J3834" s="2" t="s">
        <v>8602</v>
      </c>
      <c r="K3834" t="str">
        <f t="shared" si="72"/>
        <v>INSERT INTO TOWNS VALUES('12037',N'Xã Vĩnh Khúc','326')</v>
      </c>
    </row>
    <row r="3835" spans="8:11" x14ac:dyDescent="0.25">
      <c r="H3835" s="2" t="s">
        <v>355</v>
      </c>
      <c r="I3835" s="2" t="s">
        <v>8603</v>
      </c>
      <c r="J3835" s="2" t="s">
        <v>8604</v>
      </c>
      <c r="K3835" t="str">
        <f t="shared" si="72"/>
        <v>INSERT INTO TOWNS VALUES('12040',N'Xã Liên Nghĩa','326')</v>
      </c>
    </row>
    <row r="3836" spans="8:11" x14ac:dyDescent="0.25">
      <c r="H3836" s="2" t="s">
        <v>355</v>
      </c>
      <c r="I3836" s="2" t="s">
        <v>2390</v>
      </c>
      <c r="J3836" s="2" t="s">
        <v>8605</v>
      </c>
      <c r="K3836" t="str">
        <f t="shared" si="72"/>
        <v>INSERT INTO TOWNS VALUES('12043',N'Xã Tân Tiến','326')</v>
      </c>
    </row>
    <row r="3837" spans="8:11" x14ac:dyDescent="0.25">
      <c r="H3837" s="2" t="s">
        <v>355</v>
      </c>
      <c r="I3837" s="2" t="s">
        <v>2504</v>
      </c>
      <c r="J3837" s="2" t="s">
        <v>8606</v>
      </c>
      <c r="K3837" t="str">
        <f t="shared" si="72"/>
        <v>INSERT INTO TOWNS VALUES('12046',N'Xã Thắng Lợi','326')</v>
      </c>
    </row>
    <row r="3838" spans="8:11" x14ac:dyDescent="0.25">
      <c r="H3838" s="2" t="s">
        <v>355</v>
      </c>
      <c r="I3838" s="2" t="s">
        <v>8607</v>
      </c>
      <c r="J3838" s="2" t="s">
        <v>8608</v>
      </c>
      <c r="K3838" t="str">
        <f t="shared" si="72"/>
        <v>INSERT INTO TOWNS VALUES('12049',N'Xã Mễ Sở','326')</v>
      </c>
    </row>
    <row r="3839" spans="8:11" x14ac:dyDescent="0.25">
      <c r="H3839" s="2" t="s">
        <v>356</v>
      </c>
      <c r="I3839" s="2" t="s">
        <v>8609</v>
      </c>
      <c r="J3839" s="2" t="s">
        <v>8610</v>
      </c>
      <c r="K3839" t="str">
        <f t="shared" si="72"/>
        <v>INSERT INTO TOWNS VALUES('12052',N'Thị trấn Yên Mỹ','327')</v>
      </c>
    </row>
    <row r="3840" spans="8:11" x14ac:dyDescent="0.25">
      <c r="H3840" s="2" t="s">
        <v>356</v>
      </c>
      <c r="I3840" s="2" t="s">
        <v>8611</v>
      </c>
      <c r="J3840" s="2" t="s">
        <v>8612</v>
      </c>
      <c r="K3840" t="str">
        <f t="shared" si="72"/>
        <v>INSERT INTO TOWNS VALUES('12055',N'Xã Giai Phạm','327')</v>
      </c>
    </row>
    <row r="3841" spans="8:11" x14ac:dyDescent="0.25">
      <c r="H3841" s="2" t="s">
        <v>356</v>
      </c>
      <c r="I3841" s="2" t="s">
        <v>8613</v>
      </c>
      <c r="J3841" s="2" t="s">
        <v>8614</v>
      </c>
      <c r="K3841" t="str">
        <f t="shared" si="72"/>
        <v>INSERT INTO TOWNS VALUES('12058',N'Xã Nghĩa Hiệp','327')</v>
      </c>
    </row>
    <row r="3842" spans="8:11" x14ac:dyDescent="0.25">
      <c r="H3842" s="2" t="s">
        <v>356</v>
      </c>
      <c r="I3842" s="2" t="s">
        <v>8615</v>
      </c>
      <c r="J3842" s="2" t="s">
        <v>8616</v>
      </c>
      <c r="K3842" t="str">
        <f t="shared" si="72"/>
        <v>INSERT INTO TOWNS VALUES('12061',N'Xã Đồng Than','327')</v>
      </c>
    </row>
    <row r="3843" spans="8:11" x14ac:dyDescent="0.25">
      <c r="H3843" s="2" t="s">
        <v>356</v>
      </c>
      <c r="I3843" s="2" t="s">
        <v>2784</v>
      </c>
      <c r="J3843" s="2" t="s">
        <v>8617</v>
      </c>
      <c r="K3843" t="str">
        <f t="shared" ref="K3843:K3906" si="73" xml:space="preserve"> CONCATENATE("INSERT INTO TOWNS VALUES('",J3843,"',N'",I3843,"','",H3843,"')")</f>
        <v>INSERT INTO TOWNS VALUES('12064',N'Xã Ngọc Long','327')</v>
      </c>
    </row>
    <row r="3844" spans="8:11" x14ac:dyDescent="0.25">
      <c r="H3844" s="2" t="s">
        <v>356</v>
      </c>
      <c r="I3844" s="2" t="s">
        <v>8618</v>
      </c>
      <c r="J3844" s="2" t="s">
        <v>8619</v>
      </c>
      <c r="K3844" t="str">
        <f t="shared" si="73"/>
        <v>INSERT INTO TOWNS VALUES('12067',N'Xã Liêu Xá','327')</v>
      </c>
    </row>
    <row r="3845" spans="8:11" x14ac:dyDescent="0.25">
      <c r="H3845" s="2" t="s">
        <v>356</v>
      </c>
      <c r="I3845" s="2" t="s">
        <v>8620</v>
      </c>
      <c r="J3845" s="2" t="s">
        <v>8621</v>
      </c>
      <c r="K3845" t="str">
        <f t="shared" si="73"/>
        <v>INSERT INTO TOWNS VALUES('12070',N'Xã Hoàn Long','327')</v>
      </c>
    </row>
    <row r="3846" spans="8:11" x14ac:dyDescent="0.25">
      <c r="H3846" s="2" t="s">
        <v>356</v>
      </c>
      <c r="I3846" s="2" t="s">
        <v>2224</v>
      </c>
      <c r="J3846" s="2" t="s">
        <v>8622</v>
      </c>
      <c r="K3846" t="str">
        <f t="shared" si="73"/>
        <v>INSERT INTO TOWNS VALUES('12073',N'Xã Tân Lập','327')</v>
      </c>
    </row>
    <row r="3847" spans="8:11" x14ac:dyDescent="0.25">
      <c r="H3847" s="2" t="s">
        <v>356</v>
      </c>
      <c r="I3847" s="2" t="s">
        <v>3140</v>
      </c>
      <c r="J3847" s="2" t="s">
        <v>8623</v>
      </c>
      <c r="K3847" t="str">
        <f t="shared" si="73"/>
        <v>INSERT INTO TOWNS VALUES('12076',N'Xã Thanh Long','327')</v>
      </c>
    </row>
    <row r="3848" spans="8:11" x14ac:dyDescent="0.25">
      <c r="H3848" s="2" t="s">
        <v>356</v>
      </c>
      <c r="I3848" s="2" t="s">
        <v>3688</v>
      </c>
      <c r="J3848" s="2" t="s">
        <v>8624</v>
      </c>
      <c r="K3848" t="str">
        <f t="shared" si="73"/>
        <v>INSERT INTO TOWNS VALUES('12079',N'Xã Yên Phú','327')</v>
      </c>
    </row>
    <row r="3849" spans="8:11" x14ac:dyDescent="0.25">
      <c r="H3849" s="2" t="s">
        <v>356</v>
      </c>
      <c r="I3849" s="2" t="s">
        <v>5163</v>
      </c>
      <c r="J3849" s="2" t="s">
        <v>8625</v>
      </c>
      <c r="K3849" t="str">
        <f t="shared" si="73"/>
        <v>INSERT INTO TOWNS VALUES('12082',N'Xã Việt Cường','327')</v>
      </c>
    </row>
    <row r="3850" spans="8:11" x14ac:dyDescent="0.25">
      <c r="H3850" s="2" t="s">
        <v>356</v>
      </c>
      <c r="I3850" s="2" t="s">
        <v>2380</v>
      </c>
      <c r="J3850" s="2" t="s">
        <v>8626</v>
      </c>
      <c r="K3850" t="str">
        <f t="shared" si="73"/>
        <v>INSERT INTO TOWNS VALUES('12085',N'Xã Trung Hòa','327')</v>
      </c>
    </row>
    <row r="3851" spans="8:11" x14ac:dyDescent="0.25">
      <c r="H3851" s="2" t="s">
        <v>356</v>
      </c>
      <c r="I3851" s="2" t="s">
        <v>5341</v>
      </c>
      <c r="J3851" s="2" t="s">
        <v>8627</v>
      </c>
      <c r="K3851" t="str">
        <f t="shared" si="73"/>
        <v>INSERT INTO TOWNS VALUES('12088',N'Xã Yên Hòa','327')</v>
      </c>
    </row>
    <row r="3852" spans="8:11" x14ac:dyDescent="0.25">
      <c r="H3852" s="2" t="s">
        <v>356</v>
      </c>
      <c r="I3852" s="2" t="s">
        <v>2125</v>
      </c>
      <c r="J3852" s="2" t="s">
        <v>8628</v>
      </c>
      <c r="K3852" t="str">
        <f t="shared" si="73"/>
        <v>INSERT INTO TOWNS VALUES('12091',N'Xã Minh Châu','327')</v>
      </c>
    </row>
    <row r="3853" spans="8:11" x14ac:dyDescent="0.25">
      <c r="H3853" s="2" t="s">
        <v>356</v>
      </c>
      <c r="I3853" s="2" t="s">
        <v>8629</v>
      </c>
      <c r="J3853" s="2" t="s">
        <v>8630</v>
      </c>
      <c r="K3853" t="str">
        <f t="shared" si="73"/>
        <v>INSERT INTO TOWNS VALUES('12094',N'Xã Trung Hưng','327')</v>
      </c>
    </row>
    <row r="3854" spans="8:11" x14ac:dyDescent="0.25">
      <c r="H3854" s="2" t="s">
        <v>356</v>
      </c>
      <c r="I3854" s="2" t="s">
        <v>8631</v>
      </c>
      <c r="J3854" s="2" t="s">
        <v>8632</v>
      </c>
      <c r="K3854" t="str">
        <f t="shared" si="73"/>
        <v>INSERT INTO TOWNS VALUES('12097',N'Xã Lý Thường Kiệt','327')</v>
      </c>
    </row>
    <row r="3855" spans="8:11" x14ac:dyDescent="0.25">
      <c r="H3855" s="2" t="s">
        <v>356</v>
      </c>
      <c r="I3855" s="2" t="s">
        <v>6471</v>
      </c>
      <c r="J3855" s="2" t="s">
        <v>8633</v>
      </c>
      <c r="K3855" t="str">
        <f t="shared" si="73"/>
        <v>INSERT INTO TOWNS VALUES('12100',N'Xã Tân Việt','327')</v>
      </c>
    </row>
    <row r="3856" spans="8:11" x14ac:dyDescent="0.25">
      <c r="H3856" s="2" t="s">
        <v>357</v>
      </c>
      <c r="I3856" s="2" t="s">
        <v>8634</v>
      </c>
      <c r="J3856" s="2" t="s">
        <v>8635</v>
      </c>
      <c r="K3856" t="str">
        <f t="shared" si="73"/>
        <v>INSERT INTO TOWNS VALUES('12103',N'Phường Bần Yên Nhân','328')</v>
      </c>
    </row>
    <row r="3857" spans="8:11" x14ac:dyDescent="0.25">
      <c r="H3857" s="2" t="s">
        <v>357</v>
      </c>
      <c r="I3857" s="2" t="s">
        <v>5568</v>
      </c>
      <c r="J3857" s="2" t="s">
        <v>8636</v>
      </c>
      <c r="K3857" t="str">
        <f t="shared" si="73"/>
        <v>INSERT INTO TOWNS VALUES('12106',N'Phường Phan Đình Phùng','328')</v>
      </c>
    </row>
    <row r="3858" spans="8:11" x14ac:dyDescent="0.25">
      <c r="H3858" s="2" t="s">
        <v>357</v>
      </c>
      <c r="I3858" s="2" t="s">
        <v>8637</v>
      </c>
      <c r="J3858" s="2" t="s">
        <v>8638</v>
      </c>
      <c r="K3858" t="str">
        <f t="shared" si="73"/>
        <v>INSERT INTO TOWNS VALUES('12109',N'Xã Cẩm Xá','328')</v>
      </c>
    </row>
    <row r="3859" spans="8:11" x14ac:dyDescent="0.25">
      <c r="H3859" s="2" t="s">
        <v>357</v>
      </c>
      <c r="I3859" s="2" t="s">
        <v>1910</v>
      </c>
      <c r="J3859" s="2" t="s">
        <v>8639</v>
      </c>
      <c r="K3859" t="str">
        <f t="shared" si="73"/>
        <v>INSERT INTO TOWNS VALUES('12112',N'Xã Dương Quang','328')</v>
      </c>
    </row>
    <row r="3860" spans="8:11" x14ac:dyDescent="0.25">
      <c r="H3860" s="2" t="s">
        <v>357</v>
      </c>
      <c r="I3860" s="2" t="s">
        <v>8640</v>
      </c>
      <c r="J3860" s="2" t="s">
        <v>8641</v>
      </c>
      <c r="K3860" t="str">
        <f t="shared" si="73"/>
        <v>INSERT INTO TOWNS VALUES('12115',N'Xã Hòa Phong','328')</v>
      </c>
    </row>
    <row r="3861" spans="8:11" x14ac:dyDescent="0.25">
      <c r="H3861" s="2" t="s">
        <v>357</v>
      </c>
      <c r="I3861" s="2" t="s">
        <v>8642</v>
      </c>
      <c r="J3861" s="2" t="s">
        <v>8643</v>
      </c>
      <c r="K3861" t="str">
        <f t="shared" si="73"/>
        <v>INSERT INTO TOWNS VALUES('12118',N'Phường Nhân Hòa','328')</v>
      </c>
    </row>
    <row r="3862" spans="8:11" x14ac:dyDescent="0.25">
      <c r="H3862" s="2" t="s">
        <v>357</v>
      </c>
      <c r="I3862" s="2" t="s">
        <v>8644</v>
      </c>
      <c r="J3862" s="2" t="s">
        <v>8645</v>
      </c>
      <c r="K3862" t="str">
        <f t="shared" si="73"/>
        <v>INSERT INTO TOWNS VALUES('12121',N'Phường Dị Sử','328')</v>
      </c>
    </row>
    <row r="3863" spans="8:11" x14ac:dyDescent="0.25">
      <c r="H3863" s="2" t="s">
        <v>357</v>
      </c>
      <c r="I3863" s="2" t="s">
        <v>8646</v>
      </c>
      <c r="J3863" s="2" t="s">
        <v>8647</v>
      </c>
      <c r="K3863" t="str">
        <f t="shared" si="73"/>
        <v>INSERT INTO TOWNS VALUES('12124',N'Phường Bạch Sam','328')</v>
      </c>
    </row>
    <row r="3864" spans="8:11" x14ac:dyDescent="0.25">
      <c r="H3864" s="2" t="s">
        <v>357</v>
      </c>
      <c r="I3864" s="2" t="s">
        <v>8287</v>
      </c>
      <c r="J3864" s="2" t="s">
        <v>8648</v>
      </c>
      <c r="K3864" t="str">
        <f t="shared" si="73"/>
        <v>INSERT INTO TOWNS VALUES('12127',N'Phường Minh Đức','328')</v>
      </c>
    </row>
    <row r="3865" spans="8:11" x14ac:dyDescent="0.25">
      <c r="H3865" s="2" t="s">
        <v>357</v>
      </c>
      <c r="I3865" s="2" t="s">
        <v>3357</v>
      </c>
      <c r="J3865" s="2" t="s">
        <v>8649</v>
      </c>
      <c r="K3865" t="str">
        <f t="shared" si="73"/>
        <v>INSERT INTO TOWNS VALUES('12130',N'Phường Phùng Chí Kiên','328')</v>
      </c>
    </row>
    <row r="3866" spans="8:11" x14ac:dyDescent="0.25">
      <c r="H3866" s="2" t="s">
        <v>357</v>
      </c>
      <c r="I3866" s="2" t="s">
        <v>8650</v>
      </c>
      <c r="J3866" s="2" t="s">
        <v>8651</v>
      </c>
      <c r="K3866" t="str">
        <f t="shared" si="73"/>
        <v>INSERT INTO TOWNS VALUES('12133',N'Xã Xuân Dục','328')</v>
      </c>
    </row>
    <row r="3867" spans="8:11" x14ac:dyDescent="0.25">
      <c r="H3867" s="2" t="s">
        <v>357</v>
      </c>
      <c r="I3867" s="2" t="s">
        <v>8652</v>
      </c>
      <c r="J3867" s="2" t="s">
        <v>8653</v>
      </c>
      <c r="K3867" t="str">
        <f t="shared" si="73"/>
        <v>INSERT INTO TOWNS VALUES('12136',N'Xã Ngọc Lâm','328')</v>
      </c>
    </row>
    <row r="3868" spans="8:11" x14ac:dyDescent="0.25">
      <c r="H3868" s="2" t="s">
        <v>357</v>
      </c>
      <c r="I3868" s="2" t="s">
        <v>7115</v>
      </c>
      <c r="J3868" s="2" t="s">
        <v>8654</v>
      </c>
      <c r="K3868" t="str">
        <f t="shared" si="73"/>
        <v>INSERT INTO TOWNS VALUES('12139',N'Xã Hưng Long','328')</v>
      </c>
    </row>
    <row r="3869" spans="8:11" x14ac:dyDescent="0.25">
      <c r="H3869" s="2" t="s">
        <v>358</v>
      </c>
      <c r="I3869" s="2" t="s">
        <v>8655</v>
      </c>
      <c r="J3869" s="2" t="s">
        <v>8656</v>
      </c>
      <c r="K3869" t="str">
        <f t="shared" si="73"/>
        <v>INSERT INTO TOWNS VALUES('12142',N'Thị trấn Ân Thi','329')</v>
      </c>
    </row>
    <row r="3870" spans="8:11" x14ac:dyDescent="0.25">
      <c r="H3870" s="2" t="s">
        <v>358</v>
      </c>
      <c r="I3870" s="2" t="s">
        <v>8657</v>
      </c>
      <c r="J3870" s="2" t="s">
        <v>8658</v>
      </c>
      <c r="K3870" t="str">
        <f t="shared" si="73"/>
        <v>INSERT INTO TOWNS VALUES('12145',N'Xã Phù Ủng','329')</v>
      </c>
    </row>
    <row r="3871" spans="8:11" x14ac:dyDescent="0.25">
      <c r="H3871" s="2" t="s">
        <v>358</v>
      </c>
      <c r="I3871" s="2" t="s">
        <v>1784</v>
      </c>
      <c r="J3871" s="2" t="s">
        <v>8659</v>
      </c>
      <c r="K3871" t="str">
        <f t="shared" si="73"/>
        <v>INSERT INTO TOWNS VALUES('12148',N'Xã Bắc Sơn','329')</v>
      </c>
    </row>
    <row r="3872" spans="8:11" x14ac:dyDescent="0.25">
      <c r="H3872" s="2" t="s">
        <v>358</v>
      </c>
      <c r="I3872" s="2" t="s">
        <v>8660</v>
      </c>
      <c r="J3872" s="2" t="s">
        <v>8661</v>
      </c>
      <c r="K3872" t="str">
        <f t="shared" si="73"/>
        <v>INSERT INTO TOWNS VALUES('12151',N'Xã Bãi Sậy','329')</v>
      </c>
    </row>
    <row r="3873" spans="8:11" x14ac:dyDescent="0.25">
      <c r="H3873" s="2" t="s">
        <v>358</v>
      </c>
      <c r="I3873" s="2" t="s">
        <v>8662</v>
      </c>
      <c r="J3873" s="2" t="s">
        <v>8663</v>
      </c>
      <c r="K3873" t="str">
        <f t="shared" si="73"/>
        <v>INSERT INTO TOWNS VALUES('12154',N'Xã Đào Dương','329')</v>
      </c>
    </row>
    <row r="3874" spans="8:11" x14ac:dyDescent="0.25">
      <c r="H3874" s="2" t="s">
        <v>358</v>
      </c>
      <c r="I3874" s="2" t="s">
        <v>8664</v>
      </c>
      <c r="J3874" s="2" t="s">
        <v>8665</v>
      </c>
      <c r="K3874" t="str">
        <f t="shared" si="73"/>
        <v>INSERT INTO TOWNS VALUES('12157',N'Xã Tân Phúc','329')</v>
      </c>
    </row>
    <row r="3875" spans="8:11" x14ac:dyDescent="0.25">
      <c r="H3875" s="2" t="s">
        <v>358</v>
      </c>
      <c r="I3875" s="2" t="s">
        <v>6964</v>
      </c>
      <c r="J3875" s="2" t="s">
        <v>8666</v>
      </c>
      <c r="K3875" t="str">
        <f t="shared" si="73"/>
        <v>INSERT INTO TOWNS VALUES('12160',N'Xã Vân Du','329')</v>
      </c>
    </row>
    <row r="3876" spans="8:11" x14ac:dyDescent="0.25">
      <c r="H3876" s="2" t="s">
        <v>358</v>
      </c>
      <c r="I3876" s="2" t="s">
        <v>3175</v>
      </c>
      <c r="J3876" s="2" t="s">
        <v>8667</v>
      </c>
      <c r="K3876" t="str">
        <f t="shared" si="73"/>
        <v>INSERT INTO TOWNS VALUES('12163',N'Xã Quang Vinh','329')</v>
      </c>
    </row>
    <row r="3877" spans="8:11" x14ac:dyDescent="0.25">
      <c r="H3877" s="2" t="s">
        <v>358</v>
      </c>
      <c r="I3877" s="2" t="s">
        <v>8668</v>
      </c>
      <c r="J3877" s="2" t="s">
        <v>8669</v>
      </c>
      <c r="K3877" t="str">
        <f t="shared" si="73"/>
        <v>INSERT INTO TOWNS VALUES('12166',N'Xã Xuân Trúc','329')</v>
      </c>
    </row>
    <row r="3878" spans="8:11" x14ac:dyDescent="0.25">
      <c r="H3878" s="2" t="s">
        <v>358</v>
      </c>
      <c r="I3878" s="2" t="s">
        <v>7828</v>
      </c>
      <c r="J3878" s="2" t="s">
        <v>8670</v>
      </c>
      <c r="K3878" t="str">
        <f t="shared" si="73"/>
        <v>INSERT INTO TOWNS VALUES('12169',N'Xã Hoàng Hoa Thám','329')</v>
      </c>
    </row>
    <row r="3879" spans="8:11" x14ac:dyDescent="0.25">
      <c r="H3879" s="2" t="s">
        <v>358</v>
      </c>
      <c r="I3879" s="2" t="s">
        <v>8671</v>
      </c>
      <c r="J3879" s="2" t="s">
        <v>8672</v>
      </c>
      <c r="K3879" t="str">
        <f t="shared" si="73"/>
        <v>INSERT INTO TOWNS VALUES('12172',N'Xã Quảng Lãng','329')</v>
      </c>
    </row>
    <row r="3880" spans="8:11" x14ac:dyDescent="0.25">
      <c r="H3880" s="2" t="s">
        <v>358</v>
      </c>
      <c r="I3880" s="2" t="s">
        <v>8673</v>
      </c>
      <c r="J3880" s="2" t="s">
        <v>8674</v>
      </c>
      <c r="K3880" t="str">
        <f t="shared" si="73"/>
        <v>INSERT INTO TOWNS VALUES('12175',N'Xã Văn Nhuệ','329')</v>
      </c>
    </row>
    <row r="3881" spans="8:11" x14ac:dyDescent="0.25">
      <c r="H3881" s="2" t="s">
        <v>358</v>
      </c>
      <c r="I3881" s="2" t="s">
        <v>8675</v>
      </c>
      <c r="J3881" s="2" t="s">
        <v>8676</v>
      </c>
      <c r="K3881" t="str">
        <f t="shared" si="73"/>
        <v>INSERT INTO TOWNS VALUES('12178',N'Xã Đặng Lễ','329')</v>
      </c>
    </row>
    <row r="3882" spans="8:11" x14ac:dyDescent="0.25">
      <c r="H3882" s="2" t="s">
        <v>358</v>
      </c>
      <c r="I3882" s="2" t="s">
        <v>8677</v>
      </c>
      <c r="J3882" s="2" t="s">
        <v>8678</v>
      </c>
      <c r="K3882" t="str">
        <f t="shared" si="73"/>
        <v>INSERT INTO TOWNS VALUES('12181',N'Xã Cẩm Ninh','329')</v>
      </c>
    </row>
    <row r="3883" spans="8:11" x14ac:dyDescent="0.25">
      <c r="H3883" s="2" t="s">
        <v>358</v>
      </c>
      <c r="I3883" s="2" t="s">
        <v>2495</v>
      </c>
      <c r="J3883" s="2" t="s">
        <v>8679</v>
      </c>
      <c r="K3883" t="str">
        <f t="shared" si="73"/>
        <v>INSERT INTO TOWNS VALUES('12184',N'Xã Nguyễn Trãi','329')</v>
      </c>
    </row>
    <row r="3884" spans="8:11" x14ac:dyDescent="0.25">
      <c r="H3884" s="2" t="s">
        <v>358</v>
      </c>
      <c r="I3884" s="2" t="s">
        <v>8680</v>
      </c>
      <c r="J3884" s="2" t="s">
        <v>8681</v>
      </c>
      <c r="K3884" t="str">
        <f t="shared" si="73"/>
        <v>INSERT INTO TOWNS VALUES('12187',N'Xã Đa Lộc','329')</v>
      </c>
    </row>
    <row r="3885" spans="8:11" x14ac:dyDescent="0.25">
      <c r="H3885" s="2" t="s">
        <v>358</v>
      </c>
      <c r="I3885" s="2" t="s">
        <v>8682</v>
      </c>
      <c r="J3885" s="2" t="s">
        <v>8683</v>
      </c>
      <c r="K3885" t="str">
        <f t="shared" si="73"/>
        <v>INSERT INTO TOWNS VALUES('12190',N'Xã Hồ Tùng Mậu','329')</v>
      </c>
    </row>
    <row r="3886" spans="8:11" x14ac:dyDescent="0.25">
      <c r="H3886" s="2" t="s">
        <v>358</v>
      </c>
      <c r="I3886" s="2" t="s">
        <v>2035</v>
      </c>
      <c r="J3886" s="2" t="s">
        <v>8684</v>
      </c>
      <c r="K3886" t="str">
        <f t="shared" si="73"/>
        <v>INSERT INTO TOWNS VALUES('12193',N'Xã Tiền Phong','329')</v>
      </c>
    </row>
    <row r="3887" spans="8:11" x14ac:dyDescent="0.25">
      <c r="H3887" s="2" t="s">
        <v>358</v>
      </c>
      <c r="I3887" s="2" t="s">
        <v>2480</v>
      </c>
      <c r="J3887" s="2" t="s">
        <v>8685</v>
      </c>
      <c r="K3887" t="str">
        <f t="shared" si="73"/>
        <v>INSERT INTO TOWNS VALUES('12196',N'Xã Hồng Vân','329')</v>
      </c>
    </row>
    <row r="3888" spans="8:11" x14ac:dyDescent="0.25">
      <c r="H3888" s="2" t="s">
        <v>358</v>
      </c>
      <c r="I3888" s="2" t="s">
        <v>2629</v>
      </c>
      <c r="J3888" s="2" t="s">
        <v>8686</v>
      </c>
      <c r="K3888" t="str">
        <f t="shared" si="73"/>
        <v>INSERT INTO TOWNS VALUES('12199',N'Xã Hồng Quang','329')</v>
      </c>
    </row>
    <row r="3889" spans="8:11" x14ac:dyDescent="0.25">
      <c r="H3889" s="2" t="s">
        <v>358</v>
      </c>
      <c r="I3889" s="2" t="s">
        <v>8687</v>
      </c>
      <c r="J3889" s="2" t="s">
        <v>8688</v>
      </c>
      <c r="K3889" t="str">
        <f t="shared" si="73"/>
        <v>INSERT INTO TOWNS VALUES('12202',N'Xã Hạ Lễ','329')</v>
      </c>
    </row>
    <row r="3890" spans="8:11" x14ac:dyDescent="0.25">
      <c r="H3890" s="2" t="s">
        <v>359</v>
      </c>
      <c r="I3890" s="2" t="s">
        <v>8689</v>
      </c>
      <c r="J3890" s="2" t="s">
        <v>8690</v>
      </c>
      <c r="K3890" t="str">
        <f t="shared" si="73"/>
        <v>INSERT INTO TOWNS VALUES('12205',N'Thị trấn Khoái Châu','330')</v>
      </c>
    </row>
    <row r="3891" spans="8:11" x14ac:dyDescent="0.25">
      <c r="H3891" s="2" t="s">
        <v>359</v>
      </c>
      <c r="I3891" s="2" t="s">
        <v>8691</v>
      </c>
      <c r="J3891" s="2" t="s">
        <v>8692</v>
      </c>
      <c r="K3891" t="str">
        <f t="shared" si="73"/>
        <v>INSERT INTO TOWNS VALUES('12208',N'Xã Đông Tảo','330')</v>
      </c>
    </row>
    <row r="3892" spans="8:11" x14ac:dyDescent="0.25">
      <c r="H3892" s="2" t="s">
        <v>359</v>
      </c>
      <c r="I3892" s="2" t="s">
        <v>2432</v>
      </c>
      <c r="J3892" s="2" t="s">
        <v>8693</v>
      </c>
      <c r="K3892" t="str">
        <f t="shared" si="73"/>
        <v>INSERT INTO TOWNS VALUES('12211',N'Xã Bình Minh','330')</v>
      </c>
    </row>
    <row r="3893" spans="8:11" x14ac:dyDescent="0.25">
      <c r="H3893" s="2" t="s">
        <v>359</v>
      </c>
      <c r="I3893" s="2" t="s">
        <v>8694</v>
      </c>
      <c r="J3893" s="2" t="s">
        <v>8695</v>
      </c>
      <c r="K3893" t="str">
        <f t="shared" si="73"/>
        <v>INSERT INTO TOWNS VALUES('12214',N'Xã Dạ Trạch','330')</v>
      </c>
    </row>
    <row r="3894" spans="8:11" x14ac:dyDescent="0.25">
      <c r="H3894" s="2" t="s">
        <v>359</v>
      </c>
      <c r="I3894" s="2" t="s">
        <v>8696</v>
      </c>
      <c r="J3894" s="2" t="s">
        <v>8697</v>
      </c>
      <c r="K3894" t="str">
        <f t="shared" si="73"/>
        <v>INSERT INTO TOWNS VALUES('12217',N'Xã Hàm Tử','330')</v>
      </c>
    </row>
    <row r="3895" spans="8:11" x14ac:dyDescent="0.25">
      <c r="H3895" s="2" t="s">
        <v>359</v>
      </c>
      <c r="I3895" s="2" t="s">
        <v>8698</v>
      </c>
      <c r="J3895" s="2" t="s">
        <v>8699</v>
      </c>
      <c r="K3895" t="str">
        <f t="shared" si="73"/>
        <v>INSERT INTO TOWNS VALUES('12220',N'Xã Ông Đình','330')</v>
      </c>
    </row>
    <row r="3896" spans="8:11" x14ac:dyDescent="0.25">
      <c r="H3896" s="2" t="s">
        <v>359</v>
      </c>
      <c r="I3896" s="2" t="s">
        <v>1808</v>
      </c>
      <c r="J3896" s="2" t="s">
        <v>8700</v>
      </c>
      <c r="K3896" t="str">
        <f t="shared" si="73"/>
        <v>INSERT INTO TOWNS VALUES('12223',N'Xã Tân Dân','330')</v>
      </c>
    </row>
    <row r="3897" spans="8:11" x14ac:dyDescent="0.25">
      <c r="H3897" s="2" t="s">
        <v>359</v>
      </c>
      <c r="I3897" s="2" t="s">
        <v>8701</v>
      </c>
      <c r="J3897" s="2" t="s">
        <v>8702</v>
      </c>
      <c r="K3897" t="str">
        <f t="shared" si="73"/>
        <v>INSERT INTO TOWNS VALUES('12226',N'Xã Tứ Dân','330')</v>
      </c>
    </row>
    <row r="3898" spans="8:11" x14ac:dyDescent="0.25">
      <c r="H3898" s="2" t="s">
        <v>359</v>
      </c>
      <c r="I3898" s="2" t="s">
        <v>8703</v>
      </c>
      <c r="J3898" s="2" t="s">
        <v>8704</v>
      </c>
      <c r="K3898" t="str">
        <f t="shared" si="73"/>
        <v>INSERT INTO TOWNS VALUES('12229',N'Xã An Vĩ','330')</v>
      </c>
    </row>
    <row r="3899" spans="8:11" x14ac:dyDescent="0.25">
      <c r="H3899" s="2" t="s">
        <v>359</v>
      </c>
      <c r="I3899" s="2" t="s">
        <v>8705</v>
      </c>
      <c r="J3899" s="2" t="s">
        <v>8706</v>
      </c>
      <c r="K3899" t="str">
        <f t="shared" si="73"/>
        <v>INSERT INTO TOWNS VALUES('12232',N'Xã Đông Kết','330')</v>
      </c>
    </row>
    <row r="3900" spans="8:11" x14ac:dyDescent="0.25">
      <c r="H3900" s="2" t="s">
        <v>359</v>
      </c>
      <c r="I3900" s="2" t="s">
        <v>8707</v>
      </c>
      <c r="J3900" s="2" t="s">
        <v>8708</v>
      </c>
      <c r="K3900" t="str">
        <f t="shared" si="73"/>
        <v>INSERT INTO TOWNS VALUES('12235',N'Xã Bình Kiều','330')</v>
      </c>
    </row>
    <row r="3901" spans="8:11" x14ac:dyDescent="0.25">
      <c r="H3901" s="2" t="s">
        <v>359</v>
      </c>
      <c r="I3901" s="2" t="s">
        <v>5758</v>
      </c>
      <c r="J3901" s="2" t="s">
        <v>8709</v>
      </c>
      <c r="K3901" t="str">
        <f t="shared" si="73"/>
        <v>INSERT INTO TOWNS VALUES('12238',N'Xã Dân Tiến','330')</v>
      </c>
    </row>
    <row r="3902" spans="8:11" x14ac:dyDescent="0.25">
      <c r="H3902" s="2" t="s">
        <v>359</v>
      </c>
      <c r="I3902" s="2" t="s">
        <v>2591</v>
      </c>
      <c r="J3902" s="2" t="s">
        <v>8710</v>
      </c>
      <c r="K3902" t="str">
        <f t="shared" si="73"/>
        <v>INSERT INTO TOWNS VALUES('12241',N'Xã Đồng Tiến','330')</v>
      </c>
    </row>
    <row r="3903" spans="8:11" x14ac:dyDescent="0.25">
      <c r="H3903" s="2" t="s">
        <v>359</v>
      </c>
      <c r="I3903" s="2" t="s">
        <v>5827</v>
      </c>
      <c r="J3903" s="2" t="s">
        <v>8711</v>
      </c>
      <c r="K3903" t="str">
        <f t="shared" si="73"/>
        <v>INSERT INTO TOWNS VALUES('12244',N'Xã Hồng Tiến','330')</v>
      </c>
    </row>
    <row r="3904" spans="8:11" x14ac:dyDescent="0.25">
      <c r="H3904" s="2" t="s">
        <v>359</v>
      </c>
      <c r="I3904" s="2" t="s">
        <v>8712</v>
      </c>
      <c r="J3904" s="2" t="s">
        <v>8713</v>
      </c>
      <c r="K3904" t="str">
        <f t="shared" si="73"/>
        <v>INSERT INTO TOWNS VALUES('12247',N'Xã Tân Châu','330')</v>
      </c>
    </row>
    <row r="3905" spans="8:11" x14ac:dyDescent="0.25">
      <c r="H3905" s="2" t="s">
        <v>359</v>
      </c>
      <c r="I3905" s="2" t="s">
        <v>8312</v>
      </c>
      <c r="J3905" s="2" t="s">
        <v>8714</v>
      </c>
      <c r="K3905" t="str">
        <f t="shared" si="73"/>
        <v>INSERT INTO TOWNS VALUES('12250',N'Xã Liên Khê','330')</v>
      </c>
    </row>
    <row r="3906" spans="8:11" x14ac:dyDescent="0.25">
      <c r="H3906" s="2" t="s">
        <v>359</v>
      </c>
      <c r="I3906" s="2" t="s">
        <v>8715</v>
      </c>
      <c r="J3906" s="2" t="s">
        <v>8716</v>
      </c>
      <c r="K3906" t="str">
        <f t="shared" si="73"/>
        <v>INSERT INTO TOWNS VALUES('12253',N'Xã Phùng Hưng','330')</v>
      </c>
    </row>
    <row r="3907" spans="8:11" x14ac:dyDescent="0.25">
      <c r="H3907" s="2" t="s">
        <v>359</v>
      </c>
      <c r="I3907" s="2" t="s">
        <v>8717</v>
      </c>
      <c r="J3907" s="2" t="s">
        <v>8718</v>
      </c>
      <c r="K3907" t="str">
        <f t="shared" ref="K3907:K3970" si="74" xml:space="preserve"> CONCATENATE("INSERT INTO TOWNS VALUES('",J3907,"',N'",I3907,"','",H3907,"')")</f>
        <v>INSERT INTO TOWNS VALUES('12256',N'Xã Việt Hòa','330')</v>
      </c>
    </row>
    <row r="3908" spans="8:11" x14ac:dyDescent="0.25">
      <c r="H3908" s="2" t="s">
        <v>359</v>
      </c>
      <c r="I3908" s="2" t="s">
        <v>8719</v>
      </c>
      <c r="J3908" s="2" t="s">
        <v>8720</v>
      </c>
      <c r="K3908" t="str">
        <f t="shared" si="74"/>
        <v>INSERT INTO TOWNS VALUES('12259',N'Xã Đông Ninh','330')</v>
      </c>
    </row>
    <row r="3909" spans="8:11" x14ac:dyDescent="0.25">
      <c r="H3909" s="2" t="s">
        <v>359</v>
      </c>
      <c r="I3909" s="2" t="s">
        <v>8721</v>
      </c>
      <c r="J3909" s="2" t="s">
        <v>8722</v>
      </c>
      <c r="K3909" t="str">
        <f t="shared" si="74"/>
        <v>INSERT INTO TOWNS VALUES('12262',N'Xã Đại Tập','330')</v>
      </c>
    </row>
    <row r="3910" spans="8:11" x14ac:dyDescent="0.25">
      <c r="H3910" s="2" t="s">
        <v>359</v>
      </c>
      <c r="I3910" s="2" t="s">
        <v>8723</v>
      </c>
      <c r="J3910" s="2" t="s">
        <v>8724</v>
      </c>
      <c r="K3910" t="str">
        <f t="shared" si="74"/>
        <v>INSERT INTO TOWNS VALUES('12265',N'Xã Chí Tân','330')</v>
      </c>
    </row>
    <row r="3911" spans="8:11" x14ac:dyDescent="0.25">
      <c r="H3911" s="2" t="s">
        <v>359</v>
      </c>
      <c r="I3911" s="2" t="s">
        <v>2656</v>
      </c>
      <c r="J3911" s="2" t="s">
        <v>8725</v>
      </c>
      <c r="K3911" t="str">
        <f t="shared" si="74"/>
        <v>INSERT INTO TOWNS VALUES('12268',N'Xã Đại Hưng','330')</v>
      </c>
    </row>
    <row r="3912" spans="8:11" x14ac:dyDescent="0.25">
      <c r="H3912" s="2" t="s">
        <v>359</v>
      </c>
      <c r="I3912" s="2" t="s">
        <v>8726</v>
      </c>
      <c r="J3912" s="2" t="s">
        <v>8727</v>
      </c>
      <c r="K3912" t="str">
        <f t="shared" si="74"/>
        <v>INSERT INTO TOWNS VALUES('12271',N'Xã Thuần Hưng','330')</v>
      </c>
    </row>
    <row r="3913" spans="8:11" x14ac:dyDescent="0.25">
      <c r="H3913" s="2" t="s">
        <v>359</v>
      </c>
      <c r="I3913" s="2" t="s">
        <v>3322</v>
      </c>
      <c r="J3913" s="2" t="s">
        <v>8728</v>
      </c>
      <c r="K3913" t="str">
        <f t="shared" si="74"/>
        <v>INSERT INTO TOWNS VALUES('12274',N'Xã Thành Công','330')</v>
      </c>
    </row>
    <row r="3914" spans="8:11" x14ac:dyDescent="0.25">
      <c r="H3914" s="2" t="s">
        <v>359</v>
      </c>
      <c r="I3914" s="2" t="s">
        <v>8729</v>
      </c>
      <c r="J3914" s="2" t="s">
        <v>8730</v>
      </c>
      <c r="K3914" t="str">
        <f t="shared" si="74"/>
        <v>INSERT INTO TOWNS VALUES('12277',N'Xã Nhuế Dương','330')</v>
      </c>
    </row>
    <row r="3915" spans="8:11" x14ac:dyDescent="0.25">
      <c r="H3915" s="2" t="s">
        <v>360</v>
      </c>
      <c r="I3915" s="2" t="s">
        <v>8731</v>
      </c>
      <c r="J3915" s="2" t="s">
        <v>8732</v>
      </c>
      <c r="K3915" t="str">
        <f t="shared" si="74"/>
        <v>INSERT INTO TOWNS VALUES('12280',N'Thị trấn Lương Bằng','331')</v>
      </c>
    </row>
    <row r="3916" spans="8:11" x14ac:dyDescent="0.25">
      <c r="H3916" s="2" t="s">
        <v>360</v>
      </c>
      <c r="I3916" s="2" t="s">
        <v>8733</v>
      </c>
      <c r="J3916" s="2" t="s">
        <v>8734</v>
      </c>
      <c r="K3916" t="str">
        <f t="shared" si="74"/>
        <v>INSERT INTO TOWNS VALUES('12283',N'Xã Nghĩa Dân','331')</v>
      </c>
    </row>
    <row r="3917" spans="8:11" x14ac:dyDescent="0.25">
      <c r="H3917" s="2" t="s">
        <v>360</v>
      </c>
      <c r="I3917" s="2" t="s">
        <v>8063</v>
      </c>
      <c r="J3917" s="2" t="s">
        <v>8735</v>
      </c>
      <c r="K3917" t="str">
        <f t="shared" si="74"/>
        <v>INSERT INTO TOWNS VALUES('12286',N'Xã Toàn Thắng','331')</v>
      </c>
    </row>
    <row r="3918" spans="8:11" x14ac:dyDescent="0.25">
      <c r="H3918" s="2" t="s">
        <v>360</v>
      </c>
      <c r="I3918" s="2" t="s">
        <v>8736</v>
      </c>
      <c r="J3918" s="2" t="s">
        <v>8737</v>
      </c>
      <c r="K3918" t="str">
        <f t="shared" si="74"/>
        <v>INSERT INTO TOWNS VALUES('12289',N'Xã Vĩnh Xá','331')</v>
      </c>
    </row>
    <row r="3919" spans="8:11" x14ac:dyDescent="0.25">
      <c r="H3919" s="2" t="s">
        <v>360</v>
      </c>
      <c r="I3919" s="2" t="s">
        <v>8738</v>
      </c>
      <c r="J3919" s="2" t="s">
        <v>8739</v>
      </c>
      <c r="K3919" t="str">
        <f t="shared" si="74"/>
        <v>INSERT INTO TOWNS VALUES('12292',N'Xã Phạm Ngũ Lão','331')</v>
      </c>
    </row>
    <row r="3920" spans="8:11" x14ac:dyDescent="0.25">
      <c r="H3920" s="2" t="s">
        <v>360</v>
      </c>
      <c r="I3920" s="2" t="s">
        <v>8740</v>
      </c>
      <c r="J3920" s="2" t="s">
        <v>8741</v>
      </c>
      <c r="K3920" t="str">
        <f t="shared" si="74"/>
        <v>INSERT INTO TOWNS VALUES('12295',N'Xã Thọ Vinh','331')</v>
      </c>
    </row>
    <row r="3921" spans="8:11" x14ac:dyDescent="0.25">
      <c r="H3921" s="2" t="s">
        <v>360</v>
      </c>
      <c r="I3921" s="2" t="s">
        <v>8742</v>
      </c>
      <c r="J3921" s="2" t="s">
        <v>8743</v>
      </c>
      <c r="K3921" t="str">
        <f t="shared" si="74"/>
        <v>INSERT INTO TOWNS VALUES('12298',N'Xã Đồng Thanh','331')</v>
      </c>
    </row>
    <row r="3922" spans="8:11" x14ac:dyDescent="0.25">
      <c r="H3922" s="2" t="s">
        <v>360</v>
      </c>
      <c r="I3922" s="2" t="s">
        <v>6550</v>
      </c>
      <c r="J3922" s="2" t="s">
        <v>8744</v>
      </c>
      <c r="K3922" t="str">
        <f t="shared" si="74"/>
        <v>INSERT INTO TOWNS VALUES('12301',N'Xã Song Mai','331')</v>
      </c>
    </row>
    <row r="3923" spans="8:11" x14ac:dyDescent="0.25">
      <c r="H3923" s="2" t="s">
        <v>360</v>
      </c>
      <c r="I3923" s="2" t="s">
        <v>8745</v>
      </c>
      <c r="J3923" s="2" t="s">
        <v>8746</v>
      </c>
      <c r="K3923" t="str">
        <f t="shared" si="74"/>
        <v>INSERT INTO TOWNS VALUES('12304',N'Xã Chính Nghĩa','331')</v>
      </c>
    </row>
    <row r="3924" spans="8:11" x14ac:dyDescent="0.25">
      <c r="H3924" s="2" t="s">
        <v>360</v>
      </c>
      <c r="I3924" s="2" t="s">
        <v>8747</v>
      </c>
      <c r="J3924" s="2" t="s">
        <v>8748</v>
      </c>
      <c r="K3924" t="str">
        <f t="shared" si="74"/>
        <v>INSERT INTO TOWNS VALUES('12307',N'Xã Nhân La','331')</v>
      </c>
    </row>
    <row r="3925" spans="8:11" x14ac:dyDescent="0.25">
      <c r="H3925" s="2" t="s">
        <v>360</v>
      </c>
      <c r="I3925" s="2" t="s">
        <v>3737</v>
      </c>
      <c r="J3925" s="2" t="s">
        <v>8749</v>
      </c>
      <c r="K3925" t="str">
        <f t="shared" si="74"/>
        <v>INSERT INTO TOWNS VALUES('12310',N'Xã Phú Thịnh','331')</v>
      </c>
    </row>
    <row r="3926" spans="8:11" x14ac:dyDescent="0.25">
      <c r="H3926" s="2" t="s">
        <v>360</v>
      </c>
      <c r="I3926" s="2" t="s">
        <v>8750</v>
      </c>
      <c r="J3926" s="2" t="s">
        <v>8751</v>
      </c>
      <c r="K3926" t="str">
        <f t="shared" si="74"/>
        <v>INSERT INTO TOWNS VALUES('12313',N'Xã Mai Động','331')</v>
      </c>
    </row>
    <row r="3927" spans="8:11" x14ac:dyDescent="0.25">
      <c r="H3927" s="2" t="s">
        <v>360</v>
      </c>
      <c r="I3927" s="2" t="s">
        <v>8752</v>
      </c>
      <c r="J3927" s="2" t="s">
        <v>8753</v>
      </c>
      <c r="K3927" t="str">
        <f t="shared" si="74"/>
        <v>INSERT INTO TOWNS VALUES('12316',N'Xã Đức Hợp','331')</v>
      </c>
    </row>
    <row r="3928" spans="8:11" x14ac:dyDescent="0.25">
      <c r="H3928" s="2" t="s">
        <v>360</v>
      </c>
      <c r="I3928" s="2" t="s">
        <v>3003</v>
      </c>
      <c r="J3928" s="2" t="s">
        <v>8754</v>
      </c>
      <c r="K3928" t="str">
        <f t="shared" si="74"/>
        <v>INSERT INTO TOWNS VALUES('12319',N'Xã Hùng An','331')</v>
      </c>
    </row>
    <row r="3929" spans="8:11" x14ac:dyDescent="0.25">
      <c r="H3929" s="2" t="s">
        <v>360</v>
      </c>
      <c r="I3929" s="2" t="s">
        <v>7335</v>
      </c>
      <c r="J3929" s="2" t="s">
        <v>8755</v>
      </c>
      <c r="K3929" t="str">
        <f t="shared" si="74"/>
        <v>INSERT INTO TOWNS VALUES('12322',N'Xã Ngọc Thanh','331')</v>
      </c>
    </row>
    <row r="3930" spans="8:11" x14ac:dyDescent="0.25">
      <c r="H3930" s="2" t="s">
        <v>360</v>
      </c>
      <c r="I3930" s="2" t="s">
        <v>6712</v>
      </c>
      <c r="J3930" s="2" t="s">
        <v>8756</v>
      </c>
      <c r="K3930" t="str">
        <f t="shared" si="74"/>
        <v>INSERT INTO TOWNS VALUES('12325',N'Xã Vũ Xá','331')</v>
      </c>
    </row>
    <row r="3931" spans="8:11" x14ac:dyDescent="0.25">
      <c r="H3931" s="2" t="s">
        <v>360</v>
      </c>
      <c r="I3931" s="2" t="s">
        <v>8757</v>
      </c>
      <c r="J3931" s="2" t="s">
        <v>8758</v>
      </c>
      <c r="K3931" t="str">
        <f t="shared" si="74"/>
        <v>INSERT INTO TOWNS VALUES('12328',N'Xã Hiệp Cường','331')</v>
      </c>
    </row>
    <row r="3932" spans="8:11" x14ac:dyDescent="0.25">
      <c r="H3932" s="2" t="s">
        <v>361</v>
      </c>
      <c r="I3932" s="2" t="s">
        <v>8759</v>
      </c>
      <c r="J3932" s="2" t="s">
        <v>8760</v>
      </c>
      <c r="K3932" t="str">
        <f t="shared" si="74"/>
        <v>INSERT INTO TOWNS VALUES('12337',N'Thị trấn Vương','332')</v>
      </c>
    </row>
    <row r="3933" spans="8:11" x14ac:dyDescent="0.25">
      <c r="H3933" s="2" t="s">
        <v>361</v>
      </c>
      <c r="I3933" s="2" t="s">
        <v>3063</v>
      </c>
      <c r="J3933" s="2" t="s">
        <v>8761</v>
      </c>
      <c r="K3933" t="str">
        <f t="shared" si="74"/>
        <v>INSERT INTO TOWNS VALUES('12340',N'Xã Hưng Đạo','332')</v>
      </c>
    </row>
    <row r="3934" spans="8:11" x14ac:dyDescent="0.25">
      <c r="H3934" s="2" t="s">
        <v>361</v>
      </c>
      <c r="I3934" s="2" t="s">
        <v>8157</v>
      </c>
      <c r="J3934" s="2" t="s">
        <v>8762</v>
      </c>
      <c r="K3934" t="str">
        <f t="shared" si="74"/>
        <v>INSERT INTO TOWNS VALUES('12343',N'Xã Ngô Quyền','332')</v>
      </c>
    </row>
    <row r="3935" spans="8:11" x14ac:dyDescent="0.25">
      <c r="H3935" s="2" t="s">
        <v>361</v>
      </c>
      <c r="I3935" s="2" t="s">
        <v>8076</v>
      </c>
      <c r="J3935" s="2" t="s">
        <v>8763</v>
      </c>
      <c r="K3935" t="str">
        <f t="shared" si="74"/>
        <v>INSERT INTO TOWNS VALUES('12346',N'Xã Nhật Tân','332')</v>
      </c>
    </row>
    <row r="3936" spans="8:11" x14ac:dyDescent="0.25">
      <c r="H3936" s="2" t="s">
        <v>361</v>
      </c>
      <c r="I3936" s="2" t="s">
        <v>8764</v>
      </c>
      <c r="J3936" s="2" t="s">
        <v>8765</v>
      </c>
      <c r="K3936" t="str">
        <f t="shared" si="74"/>
        <v>INSERT INTO TOWNS VALUES('12349',N'Xã Dị Chế','332')</v>
      </c>
    </row>
    <row r="3937" spans="8:11" x14ac:dyDescent="0.25">
      <c r="H3937" s="2" t="s">
        <v>361</v>
      </c>
      <c r="I3937" s="2" t="s">
        <v>8766</v>
      </c>
      <c r="J3937" s="2" t="s">
        <v>8767</v>
      </c>
      <c r="K3937" t="str">
        <f t="shared" si="74"/>
        <v>INSERT INTO TOWNS VALUES('12352',N'Xã Lệ Xá','332')</v>
      </c>
    </row>
    <row r="3938" spans="8:11" x14ac:dyDescent="0.25">
      <c r="H3938" s="2" t="s">
        <v>361</v>
      </c>
      <c r="I3938" s="2" t="s">
        <v>8768</v>
      </c>
      <c r="J3938" s="2" t="s">
        <v>8769</v>
      </c>
      <c r="K3938" t="str">
        <f t="shared" si="74"/>
        <v>INSERT INTO TOWNS VALUES('12355',N'Xã An Viên','332')</v>
      </c>
    </row>
    <row r="3939" spans="8:11" x14ac:dyDescent="0.25">
      <c r="H3939" s="2" t="s">
        <v>361</v>
      </c>
      <c r="I3939" s="2" t="s">
        <v>8770</v>
      </c>
      <c r="J3939" s="2" t="s">
        <v>8771</v>
      </c>
      <c r="K3939" t="str">
        <f t="shared" si="74"/>
        <v>INSERT INTO TOWNS VALUES('12358',N'Xã Đức Thắng','332')</v>
      </c>
    </row>
    <row r="3940" spans="8:11" x14ac:dyDescent="0.25">
      <c r="H3940" s="2" t="s">
        <v>361</v>
      </c>
      <c r="I3940" s="2" t="s">
        <v>8772</v>
      </c>
      <c r="J3940" s="2" t="s">
        <v>8773</v>
      </c>
      <c r="K3940" t="str">
        <f t="shared" si="74"/>
        <v>INSERT INTO TOWNS VALUES('12361',N'Xã Trung Dũng','332')</v>
      </c>
    </row>
    <row r="3941" spans="8:11" x14ac:dyDescent="0.25">
      <c r="H3941" s="2" t="s">
        <v>361</v>
      </c>
      <c r="I3941" s="2" t="s">
        <v>8774</v>
      </c>
      <c r="J3941" s="2" t="s">
        <v>8775</v>
      </c>
      <c r="K3941" t="str">
        <f t="shared" si="74"/>
        <v>INSERT INTO TOWNS VALUES('12364',N'Xã Hải Triều','332')</v>
      </c>
    </row>
    <row r="3942" spans="8:11" x14ac:dyDescent="0.25">
      <c r="H3942" s="2" t="s">
        <v>361</v>
      </c>
      <c r="I3942" s="2" t="s">
        <v>8776</v>
      </c>
      <c r="J3942" s="2" t="s">
        <v>8777</v>
      </c>
      <c r="K3942" t="str">
        <f t="shared" si="74"/>
        <v>INSERT INTO TOWNS VALUES('12367',N'Xã Thủ Sỹ','332')</v>
      </c>
    </row>
    <row r="3943" spans="8:11" x14ac:dyDescent="0.25">
      <c r="H3943" s="2" t="s">
        <v>361</v>
      </c>
      <c r="I3943" s="2" t="s">
        <v>8778</v>
      </c>
      <c r="J3943" s="2" t="s">
        <v>8779</v>
      </c>
      <c r="K3943" t="str">
        <f t="shared" si="74"/>
        <v>INSERT INTO TOWNS VALUES('12370',N'Xã Thiện Phiến','332')</v>
      </c>
    </row>
    <row r="3944" spans="8:11" x14ac:dyDescent="0.25">
      <c r="H3944" s="2" t="s">
        <v>361</v>
      </c>
      <c r="I3944" s="2" t="s">
        <v>8780</v>
      </c>
      <c r="J3944" s="2" t="s">
        <v>8781</v>
      </c>
      <c r="K3944" t="str">
        <f t="shared" si="74"/>
        <v>INSERT INTO TOWNS VALUES('12373',N'Xã Thụy Lôi','332')</v>
      </c>
    </row>
    <row r="3945" spans="8:11" x14ac:dyDescent="0.25">
      <c r="H3945" s="2" t="s">
        <v>361</v>
      </c>
      <c r="I3945" s="2" t="s">
        <v>8782</v>
      </c>
      <c r="J3945" s="2" t="s">
        <v>8783</v>
      </c>
      <c r="K3945" t="str">
        <f t="shared" si="74"/>
        <v>INSERT INTO TOWNS VALUES('12376',N'Xã Cương Chính','332')</v>
      </c>
    </row>
    <row r="3946" spans="8:11" x14ac:dyDescent="0.25">
      <c r="H3946" s="2" t="s">
        <v>361</v>
      </c>
      <c r="I3946" s="2" t="s">
        <v>8784</v>
      </c>
      <c r="J3946" s="2" t="s">
        <v>8785</v>
      </c>
      <c r="K3946" t="str">
        <f t="shared" si="74"/>
        <v>INSERT INTO TOWNS VALUES('12379',N'Xã Minh Phượng','332')</v>
      </c>
    </row>
    <row r="3947" spans="8:11" x14ac:dyDescent="0.25">
      <c r="H3947" s="2" t="s">
        <v>362</v>
      </c>
      <c r="I3947" s="2" t="s">
        <v>8786</v>
      </c>
      <c r="J3947" s="2" t="s">
        <v>8787</v>
      </c>
      <c r="K3947" t="str">
        <f t="shared" si="74"/>
        <v>INSERT INTO TOWNS VALUES('12391',N'Thị trấn Trần Cao','333')</v>
      </c>
    </row>
    <row r="3948" spans="8:11" x14ac:dyDescent="0.25">
      <c r="H3948" s="2" t="s">
        <v>362</v>
      </c>
      <c r="I3948" s="2" t="s">
        <v>2571</v>
      </c>
      <c r="J3948" s="2" t="s">
        <v>8788</v>
      </c>
      <c r="K3948" t="str">
        <f t="shared" si="74"/>
        <v>INSERT INTO TOWNS VALUES('12394',N'Xã Minh Tân','333')</v>
      </c>
    </row>
    <row r="3949" spans="8:11" x14ac:dyDescent="0.25">
      <c r="H3949" s="2" t="s">
        <v>362</v>
      </c>
      <c r="I3949" s="2" t="s">
        <v>8789</v>
      </c>
      <c r="J3949" s="2" t="s">
        <v>8790</v>
      </c>
      <c r="K3949" t="str">
        <f t="shared" si="74"/>
        <v>INSERT INTO TOWNS VALUES('12397',N'Xã Phan Sào Nam','333')</v>
      </c>
    </row>
    <row r="3950" spans="8:11" x14ac:dyDescent="0.25">
      <c r="H3950" s="2" t="s">
        <v>362</v>
      </c>
      <c r="I3950" s="2" t="s">
        <v>8401</v>
      </c>
      <c r="J3950" s="2" t="s">
        <v>8791</v>
      </c>
      <c r="K3950" t="str">
        <f t="shared" si="74"/>
        <v>INSERT INTO TOWNS VALUES('12400',N'Xã Quang Hưng','333')</v>
      </c>
    </row>
    <row r="3951" spans="8:11" x14ac:dyDescent="0.25">
      <c r="H3951" s="2" t="s">
        <v>362</v>
      </c>
      <c r="I3951" s="2" t="s">
        <v>8792</v>
      </c>
      <c r="J3951" s="2" t="s">
        <v>8793</v>
      </c>
      <c r="K3951" t="str">
        <f t="shared" si="74"/>
        <v>INSERT INTO TOWNS VALUES('12403',N'Xã Minh Hoàng','333')</v>
      </c>
    </row>
    <row r="3952" spans="8:11" x14ac:dyDescent="0.25">
      <c r="H3952" s="2" t="s">
        <v>362</v>
      </c>
      <c r="I3952" s="2" t="s">
        <v>8794</v>
      </c>
      <c r="J3952" s="2" t="s">
        <v>8795</v>
      </c>
      <c r="K3952" t="str">
        <f t="shared" si="74"/>
        <v>INSERT INTO TOWNS VALUES('12406',N'Xã Đoàn Đào','333')</v>
      </c>
    </row>
    <row r="3953" spans="8:11" x14ac:dyDescent="0.25">
      <c r="H3953" s="2" t="s">
        <v>362</v>
      </c>
      <c r="I3953" s="2" t="s">
        <v>8796</v>
      </c>
      <c r="J3953" s="2" t="s">
        <v>8797</v>
      </c>
      <c r="K3953" t="str">
        <f t="shared" si="74"/>
        <v>INSERT INTO TOWNS VALUES('12409',N'Xã Tống Phan','333')</v>
      </c>
    </row>
    <row r="3954" spans="8:11" x14ac:dyDescent="0.25">
      <c r="H3954" s="2" t="s">
        <v>362</v>
      </c>
      <c r="I3954" s="2" t="s">
        <v>8798</v>
      </c>
      <c r="J3954" s="2" t="s">
        <v>8799</v>
      </c>
      <c r="K3954" t="str">
        <f t="shared" si="74"/>
        <v>INSERT INTO TOWNS VALUES('12412',N'Xã Đình Cao','333')</v>
      </c>
    </row>
    <row r="3955" spans="8:11" x14ac:dyDescent="0.25">
      <c r="H3955" s="2" t="s">
        <v>362</v>
      </c>
      <c r="I3955" s="2" t="s">
        <v>8800</v>
      </c>
      <c r="J3955" s="2" t="s">
        <v>8801</v>
      </c>
      <c r="K3955" t="str">
        <f t="shared" si="74"/>
        <v>INSERT INTO TOWNS VALUES('12415',N'Xã Nhật Quang','333')</v>
      </c>
    </row>
    <row r="3956" spans="8:11" x14ac:dyDescent="0.25">
      <c r="H3956" s="2" t="s">
        <v>362</v>
      </c>
      <c r="I3956" s="2" t="s">
        <v>7812</v>
      </c>
      <c r="J3956" s="2" t="s">
        <v>8802</v>
      </c>
      <c r="K3956" t="str">
        <f t="shared" si="74"/>
        <v>INSERT INTO TOWNS VALUES('12418',N'Xã Tiền Tiến','333')</v>
      </c>
    </row>
    <row r="3957" spans="8:11" x14ac:dyDescent="0.25">
      <c r="H3957" s="2" t="s">
        <v>362</v>
      </c>
      <c r="I3957" s="2" t="s">
        <v>3814</v>
      </c>
      <c r="J3957" s="2" t="s">
        <v>8803</v>
      </c>
      <c r="K3957" t="str">
        <f t="shared" si="74"/>
        <v>INSERT INTO TOWNS VALUES('12421',N'Xã Tam Đa','333')</v>
      </c>
    </row>
    <row r="3958" spans="8:11" x14ac:dyDescent="0.25">
      <c r="H3958" s="2" t="s">
        <v>362</v>
      </c>
      <c r="I3958" s="2" t="s">
        <v>5052</v>
      </c>
      <c r="J3958" s="2" t="s">
        <v>8804</v>
      </c>
      <c r="K3958" t="str">
        <f t="shared" si="74"/>
        <v>INSERT INTO TOWNS VALUES('12424',N'Xã Minh Tiến','333')</v>
      </c>
    </row>
    <row r="3959" spans="8:11" x14ac:dyDescent="0.25">
      <c r="H3959" s="2" t="s">
        <v>362</v>
      </c>
      <c r="I3959" s="2" t="s">
        <v>8805</v>
      </c>
      <c r="J3959" s="2" t="s">
        <v>8806</v>
      </c>
      <c r="K3959" t="str">
        <f t="shared" si="74"/>
        <v>INSERT INTO TOWNS VALUES('12427',N'Xã Nguyên Hòa','333')</v>
      </c>
    </row>
    <row r="3960" spans="8:11" x14ac:dyDescent="0.25">
      <c r="H3960" s="2" t="s">
        <v>362</v>
      </c>
      <c r="I3960" s="2" t="s">
        <v>8807</v>
      </c>
      <c r="J3960" s="2" t="s">
        <v>8808</v>
      </c>
      <c r="K3960" t="str">
        <f t="shared" si="74"/>
        <v>INSERT INTO TOWNS VALUES('12430',N'Xã Tống Trân','333')</v>
      </c>
    </row>
    <row r="3961" spans="8:11" x14ac:dyDescent="0.25">
      <c r="H3961" s="2" t="s">
        <v>363</v>
      </c>
      <c r="I3961" s="2" t="s">
        <v>8809</v>
      </c>
      <c r="J3961" s="2" t="s">
        <v>8810</v>
      </c>
      <c r="K3961" t="str">
        <f t="shared" si="74"/>
        <v>INSERT INTO TOWNS VALUES('12433',N'Phường Lê Hồng Phong','336')</v>
      </c>
    </row>
    <row r="3962" spans="8:11" x14ac:dyDescent="0.25">
      <c r="H3962" s="2" t="s">
        <v>363</v>
      </c>
      <c r="I3962" s="2" t="s">
        <v>8811</v>
      </c>
      <c r="J3962" s="2" t="s">
        <v>8812</v>
      </c>
      <c r="K3962" t="str">
        <f t="shared" si="74"/>
        <v>INSERT INTO TOWNS VALUES('12436',N'Phường Bồ Xuyên','336')</v>
      </c>
    </row>
    <row r="3963" spans="8:11" x14ac:dyDescent="0.25">
      <c r="H3963" s="2" t="s">
        <v>363</v>
      </c>
      <c r="I3963" s="2" t="s">
        <v>3055</v>
      </c>
      <c r="J3963" s="2" t="s">
        <v>8813</v>
      </c>
      <c r="K3963" t="str">
        <f t="shared" si="74"/>
        <v>INSERT INTO TOWNS VALUES('12439',N'Phường Đề Thám','336')</v>
      </c>
    </row>
    <row r="3964" spans="8:11" x14ac:dyDescent="0.25">
      <c r="H3964" s="2" t="s">
        <v>363</v>
      </c>
      <c r="I3964" s="2" t="s">
        <v>8814</v>
      </c>
      <c r="J3964" s="2" t="s">
        <v>8815</v>
      </c>
      <c r="K3964" t="str">
        <f t="shared" si="74"/>
        <v>INSERT INTO TOWNS VALUES('12442',N'Phường Kỳ Bá','336')</v>
      </c>
    </row>
    <row r="3965" spans="8:11" x14ac:dyDescent="0.25">
      <c r="H3965" s="2" t="s">
        <v>363</v>
      </c>
      <c r="I3965" s="2" t="s">
        <v>1678</v>
      </c>
      <c r="J3965" s="2" t="s">
        <v>8816</v>
      </c>
      <c r="K3965" t="str">
        <f t="shared" si="74"/>
        <v>INSERT INTO TOWNS VALUES('12445',N'Phường Quang Trung','336')</v>
      </c>
    </row>
    <row r="3966" spans="8:11" x14ac:dyDescent="0.25">
      <c r="H3966" s="2" t="s">
        <v>363</v>
      </c>
      <c r="I3966" s="2" t="s">
        <v>8817</v>
      </c>
      <c r="J3966" s="2" t="s">
        <v>8818</v>
      </c>
      <c r="K3966" t="str">
        <f t="shared" si="74"/>
        <v>INSERT INTO TOWNS VALUES('12448',N'Phường Phú Khánh','336')</v>
      </c>
    </row>
    <row r="3967" spans="8:11" x14ac:dyDescent="0.25">
      <c r="H3967" s="2" t="s">
        <v>363</v>
      </c>
      <c r="I3967" s="2" t="s">
        <v>8819</v>
      </c>
      <c r="J3967" s="2" t="s">
        <v>8820</v>
      </c>
      <c r="K3967" t="str">
        <f t="shared" si="74"/>
        <v>INSERT INTO TOWNS VALUES('12451',N'Phường Tiền Phong','336')</v>
      </c>
    </row>
    <row r="3968" spans="8:11" x14ac:dyDescent="0.25">
      <c r="H3968" s="2" t="s">
        <v>363</v>
      </c>
      <c r="I3968" s="2" t="s">
        <v>1588</v>
      </c>
      <c r="J3968" s="2" t="s">
        <v>8821</v>
      </c>
      <c r="K3968" t="str">
        <f t="shared" si="74"/>
        <v>INSERT INTO TOWNS VALUES('12452',N'Phường Trần Hưng Đạo','336')</v>
      </c>
    </row>
    <row r="3969" spans="8:11" x14ac:dyDescent="0.25">
      <c r="H3969" s="2" t="s">
        <v>363</v>
      </c>
      <c r="I3969" s="2" t="s">
        <v>8822</v>
      </c>
      <c r="J3969" s="2" t="s">
        <v>8823</v>
      </c>
      <c r="K3969" t="str">
        <f t="shared" si="74"/>
        <v>INSERT INTO TOWNS VALUES('12454',N'Phường Trần Lãm','336')</v>
      </c>
    </row>
    <row r="3970" spans="8:11" x14ac:dyDescent="0.25">
      <c r="H3970" s="2" t="s">
        <v>363</v>
      </c>
      <c r="I3970" s="2" t="s">
        <v>8824</v>
      </c>
      <c r="J3970" s="2" t="s">
        <v>8825</v>
      </c>
      <c r="K3970" t="str">
        <f t="shared" si="74"/>
        <v>INSERT INTO TOWNS VALUES('12457',N'Xã Đông Hòa','336')</v>
      </c>
    </row>
    <row r="3971" spans="8:11" x14ac:dyDescent="0.25">
      <c r="H3971" s="2" t="s">
        <v>363</v>
      </c>
      <c r="I3971" s="2" t="s">
        <v>8826</v>
      </c>
      <c r="J3971" s="2" t="s">
        <v>8827</v>
      </c>
      <c r="K3971" t="str">
        <f t="shared" ref="K3971:K4034" si="75" xml:space="preserve"> CONCATENATE("INSERT INTO TOWNS VALUES('",J3971,"',N'",I3971,"','",H3971,"')")</f>
        <v>INSERT INTO TOWNS VALUES('12460',N'Phường Hoàng Diệu','336')</v>
      </c>
    </row>
    <row r="3972" spans="8:11" x14ac:dyDescent="0.25">
      <c r="H3972" s="2" t="s">
        <v>363</v>
      </c>
      <c r="I3972" s="2" t="s">
        <v>7437</v>
      </c>
      <c r="J3972" s="2" t="s">
        <v>8828</v>
      </c>
      <c r="K3972" t="str">
        <f t="shared" si="75"/>
        <v>INSERT INTO TOWNS VALUES('12463',N'Xã Phú Xuân','336')</v>
      </c>
    </row>
    <row r="3973" spans="8:11" x14ac:dyDescent="0.25">
      <c r="H3973" s="2" t="s">
        <v>363</v>
      </c>
      <c r="I3973" s="2" t="s">
        <v>8829</v>
      </c>
      <c r="J3973" s="2" t="s">
        <v>8830</v>
      </c>
      <c r="K3973" t="str">
        <f t="shared" si="75"/>
        <v>INSERT INTO TOWNS VALUES('12466',N'Xã Vũ Phúc','336')</v>
      </c>
    </row>
    <row r="3974" spans="8:11" x14ac:dyDescent="0.25">
      <c r="H3974" s="2" t="s">
        <v>363</v>
      </c>
      <c r="I3974" s="2" t="s">
        <v>8831</v>
      </c>
      <c r="J3974" s="2" t="s">
        <v>8832</v>
      </c>
      <c r="K3974" t="str">
        <f t="shared" si="75"/>
        <v>INSERT INTO TOWNS VALUES('12469',N'Xã Vũ Chính','336')</v>
      </c>
    </row>
    <row r="3975" spans="8:11" x14ac:dyDescent="0.25">
      <c r="H3975" s="2" t="s">
        <v>363</v>
      </c>
      <c r="I3975" s="2" t="s">
        <v>1976</v>
      </c>
      <c r="J3975" s="2" t="s">
        <v>8833</v>
      </c>
      <c r="K3975" t="str">
        <f t="shared" si="75"/>
        <v>INSERT INTO TOWNS VALUES('12817',N'Xã Đông Mỹ','336')</v>
      </c>
    </row>
    <row r="3976" spans="8:11" x14ac:dyDescent="0.25">
      <c r="H3976" s="2" t="s">
        <v>363</v>
      </c>
      <c r="I3976" s="2" t="s">
        <v>3781</v>
      </c>
      <c r="J3976" s="2" t="s">
        <v>8834</v>
      </c>
      <c r="K3976" t="str">
        <f t="shared" si="75"/>
        <v>INSERT INTO TOWNS VALUES('12820',N'Xã Đông Thọ','336')</v>
      </c>
    </row>
    <row r="3977" spans="8:11" x14ac:dyDescent="0.25">
      <c r="H3977" s="2" t="s">
        <v>363</v>
      </c>
      <c r="I3977" s="2" t="s">
        <v>8835</v>
      </c>
      <c r="J3977" s="2" t="s">
        <v>8836</v>
      </c>
      <c r="K3977" t="str">
        <f t="shared" si="75"/>
        <v>INSERT INTO TOWNS VALUES('13084',N'Xã Vũ Đông','336')</v>
      </c>
    </row>
    <row r="3978" spans="8:11" x14ac:dyDescent="0.25">
      <c r="H3978" s="2" t="s">
        <v>363</v>
      </c>
      <c r="I3978" s="2" t="s">
        <v>8837</v>
      </c>
      <c r="J3978" s="2" t="s">
        <v>8838</v>
      </c>
      <c r="K3978" t="str">
        <f t="shared" si="75"/>
        <v>INSERT INTO TOWNS VALUES('13108',N'Xã Vũ Lạc','336')</v>
      </c>
    </row>
    <row r="3979" spans="8:11" x14ac:dyDescent="0.25">
      <c r="H3979" s="2" t="s">
        <v>363</v>
      </c>
      <c r="I3979" s="2" t="s">
        <v>6394</v>
      </c>
      <c r="J3979" s="2" t="s">
        <v>8839</v>
      </c>
      <c r="K3979" t="str">
        <f t="shared" si="75"/>
        <v>INSERT INTO TOWNS VALUES('13225',N'Xã Tân Bình','336')</v>
      </c>
    </row>
    <row r="3980" spans="8:11" x14ac:dyDescent="0.25">
      <c r="H3980" s="2" t="s">
        <v>364</v>
      </c>
      <c r="I3980" s="2" t="s">
        <v>8840</v>
      </c>
      <c r="J3980" s="2" t="s">
        <v>8841</v>
      </c>
      <c r="K3980" t="str">
        <f t="shared" si="75"/>
        <v>INSERT INTO TOWNS VALUES('12472',N'Thị trấn Quỳnh Côi','338')</v>
      </c>
    </row>
    <row r="3981" spans="8:11" x14ac:dyDescent="0.25">
      <c r="H3981" s="2" t="s">
        <v>364</v>
      </c>
      <c r="I3981" s="2" t="s">
        <v>8842</v>
      </c>
      <c r="J3981" s="2" t="s">
        <v>8843</v>
      </c>
      <c r="K3981" t="str">
        <f t="shared" si="75"/>
        <v>INSERT INTO TOWNS VALUES('12475',N'Xã An Khê','338')</v>
      </c>
    </row>
    <row r="3982" spans="8:11" x14ac:dyDescent="0.25">
      <c r="H3982" s="2" t="s">
        <v>364</v>
      </c>
      <c r="I3982" s="2" t="s">
        <v>8389</v>
      </c>
      <c r="J3982" s="2" t="s">
        <v>8844</v>
      </c>
      <c r="K3982" t="str">
        <f t="shared" si="75"/>
        <v>INSERT INTO TOWNS VALUES('12478',N'Xã An Đồng','338')</v>
      </c>
    </row>
    <row r="3983" spans="8:11" x14ac:dyDescent="0.25">
      <c r="H3983" s="2" t="s">
        <v>364</v>
      </c>
      <c r="I3983" s="2" t="s">
        <v>8845</v>
      </c>
      <c r="J3983" s="2" t="s">
        <v>8846</v>
      </c>
      <c r="K3983" t="str">
        <f t="shared" si="75"/>
        <v>INSERT INTO TOWNS VALUES('12481',N'Xã Quỳnh Hoa','338')</v>
      </c>
    </row>
    <row r="3984" spans="8:11" x14ac:dyDescent="0.25">
      <c r="H3984" s="2" t="s">
        <v>364</v>
      </c>
      <c r="I3984" s="2" t="s">
        <v>8847</v>
      </c>
      <c r="J3984" s="2" t="s">
        <v>8848</v>
      </c>
      <c r="K3984" t="str">
        <f t="shared" si="75"/>
        <v>INSERT INTO TOWNS VALUES('12484',N'Xã Quỳnh Lâm','338')</v>
      </c>
    </row>
    <row r="3985" spans="8:11" x14ac:dyDescent="0.25">
      <c r="H3985" s="2" t="s">
        <v>364</v>
      </c>
      <c r="I3985" s="2" t="s">
        <v>8849</v>
      </c>
      <c r="J3985" s="2" t="s">
        <v>8850</v>
      </c>
      <c r="K3985" t="str">
        <f t="shared" si="75"/>
        <v>INSERT INTO TOWNS VALUES('12487',N'Xã Quỳnh Thọ','338')</v>
      </c>
    </row>
    <row r="3986" spans="8:11" x14ac:dyDescent="0.25">
      <c r="H3986" s="2" t="s">
        <v>364</v>
      </c>
      <c r="I3986" s="2" t="s">
        <v>8851</v>
      </c>
      <c r="J3986" s="2" t="s">
        <v>8852</v>
      </c>
      <c r="K3986" t="str">
        <f t="shared" si="75"/>
        <v>INSERT INTO TOWNS VALUES('12490',N'Xã An Hiệp','338')</v>
      </c>
    </row>
    <row r="3987" spans="8:11" x14ac:dyDescent="0.25">
      <c r="H3987" s="2" t="s">
        <v>364</v>
      </c>
      <c r="I3987" s="2" t="s">
        <v>8853</v>
      </c>
      <c r="J3987" s="2" t="s">
        <v>8854</v>
      </c>
      <c r="K3987" t="str">
        <f t="shared" si="75"/>
        <v>INSERT INTO TOWNS VALUES('12493',N'Xã Quỳnh Hoàng','338')</v>
      </c>
    </row>
    <row r="3988" spans="8:11" x14ac:dyDescent="0.25">
      <c r="H3988" s="2" t="s">
        <v>364</v>
      </c>
      <c r="I3988" s="2" t="s">
        <v>8855</v>
      </c>
      <c r="J3988" s="2" t="s">
        <v>8856</v>
      </c>
      <c r="K3988" t="str">
        <f t="shared" si="75"/>
        <v>INSERT INTO TOWNS VALUES('12496',N'Xã Quỳnh Giao','338')</v>
      </c>
    </row>
    <row r="3989" spans="8:11" x14ac:dyDescent="0.25">
      <c r="H3989" s="2" t="s">
        <v>364</v>
      </c>
      <c r="I3989" s="2" t="s">
        <v>8417</v>
      </c>
      <c r="J3989" s="2" t="s">
        <v>8857</v>
      </c>
      <c r="K3989" t="str">
        <f t="shared" si="75"/>
        <v>INSERT INTO TOWNS VALUES('12499',N'Xã An Thái','338')</v>
      </c>
    </row>
    <row r="3990" spans="8:11" x14ac:dyDescent="0.25">
      <c r="H3990" s="2" t="s">
        <v>364</v>
      </c>
      <c r="I3990" s="2" t="s">
        <v>8858</v>
      </c>
      <c r="J3990" s="2" t="s">
        <v>8859</v>
      </c>
      <c r="K3990" t="str">
        <f t="shared" si="75"/>
        <v>INSERT INTO TOWNS VALUES('12502',N'Xã An Cầu','338')</v>
      </c>
    </row>
    <row r="3991" spans="8:11" x14ac:dyDescent="0.25">
      <c r="H3991" s="2" t="s">
        <v>364</v>
      </c>
      <c r="I3991" s="2" t="s">
        <v>8860</v>
      </c>
      <c r="J3991" s="2" t="s">
        <v>8861</v>
      </c>
      <c r="K3991" t="str">
        <f t="shared" si="75"/>
        <v>INSERT INTO TOWNS VALUES('12505',N'Xã Quỳnh Hồng','338')</v>
      </c>
    </row>
    <row r="3992" spans="8:11" x14ac:dyDescent="0.25">
      <c r="H3992" s="2" t="s">
        <v>364</v>
      </c>
      <c r="I3992" s="2" t="s">
        <v>8862</v>
      </c>
      <c r="J3992" s="2" t="s">
        <v>8863</v>
      </c>
      <c r="K3992" t="str">
        <f t="shared" si="75"/>
        <v>INSERT INTO TOWNS VALUES('12508',N'Xã Quỳnh Khê','338')</v>
      </c>
    </row>
    <row r="3993" spans="8:11" x14ac:dyDescent="0.25">
      <c r="H3993" s="2" t="s">
        <v>364</v>
      </c>
      <c r="I3993" s="2" t="s">
        <v>8864</v>
      </c>
      <c r="J3993" s="2" t="s">
        <v>8865</v>
      </c>
      <c r="K3993" t="str">
        <f t="shared" si="75"/>
        <v>INSERT INTO TOWNS VALUES('12511',N'Xã Quỳnh Minh','338')</v>
      </c>
    </row>
    <row r="3994" spans="8:11" x14ac:dyDescent="0.25">
      <c r="H3994" s="2" t="s">
        <v>364</v>
      </c>
      <c r="I3994" s="2" t="s">
        <v>8866</v>
      </c>
      <c r="J3994" s="2" t="s">
        <v>8867</v>
      </c>
      <c r="K3994" t="str">
        <f t="shared" si="75"/>
        <v>INSERT INTO TOWNS VALUES('12514',N'Xã An Ninh','338')</v>
      </c>
    </row>
    <row r="3995" spans="8:11" x14ac:dyDescent="0.25">
      <c r="H3995" s="2" t="s">
        <v>364</v>
      </c>
      <c r="I3995" s="2" t="s">
        <v>8868</v>
      </c>
      <c r="J3995" s="2" t="s">
        <v>8869</v>
      </c>
      <c r="K3995" t="str">
        <f t="shared" si="75"/>
        <v>INSERT INTO TOWNS VALUES('12517',N'Xã Quỳnh Ngọc','338')</v>
      </c>
    </row>
    <row r="3996" spans="8:11" x14ac:dyDescent="0.25">
      <c r="H3996" s="2" t="s">
        <v>364</v>
      </c>
      <c r="I3996" s="2" t="s">
        <v>8870</v>
      </c>
      <c r="J3996" s="2" t="s">
        <v>8871</v>
      </c>
      <c r="K3996" t="str">
        <f t="shared" si="75"/>
        <v>INSERT INTO TOWNS VALUES('12520',N'Xã Quỳnh Hải','338')</v>
      </c>
    </row>
    <row r="3997" spans="8:11" x14ac:dyDescent="0.25">
      <c r="H3997" s="2" t="s">
        <v>364</v>
      </c>
      <c r="I3997" s="2" t="s">
        <v>8872</v>
      </c>
      <c r="J3997" s="2" t="s">
        <v>8873</v>
      </c>
      <c r="K3997" t="str">
        <f t="shared" si="75"/>
        <v>INSERT INTO TOWNS VALUES('12523',N'Thị trấn An Bài','338')</v>
      </c>
    </row>
    <row r="3998" spans="8:11" x14ac:dyDescent="0.25">
      <c r="H3998" s="2" t="s">
        <v>364</v>
      </c>
      <c r="I3998" s="2" t="s">
        <v>8874</v>
      </c>
      <c r="J3998" s="2" t="s">
        <v>8875</v>
      </c>
      <c r="K3998" t="str">
        <f t="shared" si="75"/>
        <v>INSERT INTO TOWNS VALUES('12526',N'Xã An Ấp','338')</v>
      </c>
    </row>
    <row r="3999" spans="8:11" x14ac:dyDescent="0.25">
      <c r="H3999" s="2" t="s">
        <v>364</v>
      </c>
      <c r="I3999" s="2" t="s">
        <v>8876</v>
      </c>
      <c r="J3999" s="2" t="s">
        <v>8877</v>
      </c>
      <c r="K3999" t="str">
        <f t="shared" si="75"/>
        <v>INSERT INTO TOWNS VALUES('12529',N'Xã Quỳnh Hội','338')</v>
      </c>
    </row>
    <row r="4000" spans="8:11" x14ac:dyDescent="0.25">
      <c r="H4000" s="2" t="s">
        <v>364</v>
      </c>
      <c r="I4000" s="2" t="s">
        <v>2109</v>
      </c>
      <c r="J4000" s="2" t="s">
        <v>8878</v>
      </c>
      <c r="K4000" t="str">
        <f t="shared" si="75"/>
        <v>INSERT INTO TOWNS VALUES('12532',N'Xã Châu Sơn','338')</v>
      </c>
    </row>
    <row r="4001" spans="8:11" x14ac:dyDescent="0.25">
      <c r="H4001" s="2" t="s">
        <v>364</v>
      </c>
      <c r="I4001" s="2" t="s">
        <v>8879</v>
      </c>
      <c r="J4001" s="2" t="s">
        <v>8880</v>
      </c>
      <c r="K4001" t="str">
        <f t="shared" si="75"/>
        <v>INSERT INTO TOWNS VALUES('12535',N'Xã Quỳnh Mỹ','338')</v>
      </c>
    </row>
    <row r="4002" spans="8:11" x14ac:dyDescent="0.25">
      <c r="H4002" s="2" t="s">
        <v>364</v>
      </c>
      <c r="I4002" s="2" t="s">
        <v>8881</v>
      </c>
      <c r="J4002" s="2" t="s">
        <v>8882</v>
      </c>
      <c r="K4002" t="str">
        <f t="shared" si="75"/>
        <v>INSERT INTO TOWNS VALUES('12538',N'Xã An Quí','338')</v>
      </c>
    </row>
    <row r="4003" spans="8:11" x14ac:dyDescent="0.25">
      <c r="H4003" s="2" t="s">
        <v>364</v>
      </c>
      <c r="I4003" s="2" t="s">
        <v>8102</v>
      </c>
      <c r="J4003" s="2" t="s">
        <v>8883</v>
      </c>
      <c r="K4003" t="str">
        <f t="shared" si="75"/>
        <v>INSERT INTO TOWNS VALUES('12541',N'Xã An Thanh','338')</v>
      </c>
    </row>
    <row r="4004" spans="8:11" x14ac:dyDescent="0.25">
      <c r="H4004" s="2" t="s">
        <v>364</v>
      </c>
      <c r="I4004" s="2" t="s">
        <v>8884</v>
      </c>
      <c r="J4004" s="2" t="s">
        <v>8885</v>
      </c>
      <c r="K4004" t="str">
        <f t="shared" si="75"/>
        <v>INSERT INTO TOWNS VALUES('12547',N'Xã An Vũ','338')</v>
      </c>
    </row>
    <row r="4005" spans="8:11" x14ac:dyDescent="0.25">
      <c r="H4005" s="2" t="s">
        <v>364</v>
      </c>
      <c r="I4005" s="2" t="s">
        <v>8886</v>
      </c>
      <c r="J4005" s="2" t="s">
        <v>8887</v>
      </c>
      <c r="K4005" t="str">
        <f t="shared" si="75"/>
        <v>INSERT INTO TOWNS VALUES('12550',N'Xã An Lễ','338')</v>
      </c>
    </row>
    <row r="4006" spans="8:11" x14ac:dyDescent="0.25">
      <c r="H4006" s="2" t="s">
        <v>364</v>
      </c>
      <c r="I4006" s="2" t="s">
        <v>8888</v>
      </c>
      <c r="J4006" s="2" t="s">
        <v>8889</v>
      </c>
      <c r="K4006" t="str">
        <f t="shared" si="75"/>
        <v>INSERT INTO TOWNS VALUES('12553',N'Xã Quỳnh Hưng','338')</v>
      </c>
    </row>
    <row r="4007" spans="8:11" x14ac:dyDescent="0.25">
      <c r="H4007" s="2" t="s">
        <v>364</v>
      </c>
      <c r="I4007" s="2" t="s">
        <v>8890</v>
      </c>
      <c r="J4007" s="2" t="s">
        <v>8891</v>
      </c>
      <c r="K4007" t="str">
        <f t="shared" si="75"/>
        <v>INSERT INTO TOWNS VALUES('12556',N'Xã Quỳnh Bảo','338')</v>
      </c>
    </row>
    <row r="4008" spans="8:11" x14ac:dyDescent="0.25">
      <c r="H4008" s="2" t="s">
        <v>364</v>
      </c>
      <c r="I4008" s="2" t="s">
        <v>2645</v>
      </c>
      <c r="J4008" s="2" t="s">
        <v>8892</v>
      </c>
      <c r="K4008" t="str">
        <f t="shared" si="75"/>
        <v>INSERT INTO TOWNS VALUES('12559',N'Xã An Mỹ','338')</v>
      </c>
    </row>
    <row r="4009" spans="8:11" x14ac:dyDescent="0.25">
      <c r="H4009" s="2" t="s">
        <v>364</v>
      </c>
      <c r="I4009" s="2" t="s">
        <v>8893</v>
      </c>
      <c r="J4009" s="2" t="s">
        <v>8894</v>
      </c>
      <c r="K4009" t="str">
        <f t="shared" si="75"/>
        <v>INSERT INTO TOWNS VALUES('12562',N'Xã Quỳnh Nguyên','338')</v>
      </c>
    </row>
    <row r="4010" spans="8:11" x14ac:dyDescent="0.25">
      <c r="H4010" s="2" t="s">
        <v>364</v>
      </c>
      <c r="I4010" s="2" t="s">
        <v>8895</v>
      </c>
      <c r="J4010" s="2" t="s">
        <v>8896</v>
      </c>
      <c r="K4010" t="str">
        <f t="shared" si="75"/>
        <v>INSERT INTO TOWNS VALUES('12565',N'Xã An Vinh','338')</v>
      </c>
    </row>
    <row r="4011" spans="8:11" x14ac:dyDescent="0.25">
      <c r="H4011" s="2" t="s">
        <v>364</v>
      </c>
      <c r="I4011" s="2" t="s">
        <v>8897</v>
      </c>
      <c r="J4011" s="2" t="s">
        <v>8898</v>
      </c>
      <c r="K4011" t="str">
        <f t="shared" si="75"/>
        <v>INSERT INTO TOWNS VALUES('12568',N'Xã Quỳnh Xá','338')</v>
      </c>
    </row>
    <row r="4012" spans="8:11" x14ac:dyDescent="0.25">
      <c r="H4012" s="2" t="s">
        <v>364</v>
      </c>
      <c r="I4012" s="2" t="s">
        <v>8899</v>
      </c>
      <c r="J4012" s="2" t="s">
        <v>8900</v>
      </c>
      <c r="K4012" t="str">
        <f t="shared" si="75"/>
        <v>INSERT INTO TOWNS VALUES('12571',N'Xã An Dục','338')</v>
      </c>
    </row>
    <row r="4013" spans="8:11" x14ac:dyDescent="0.25">
      <c r="H4013" s="2" t="s">
        <v>364</v>
      </c>
      <c r="I4013" s="2" t="s">
        <v>6381</v>
      </c>
      <c r="J4013" s="2" t="s">
        <v>8901</v>
      </c>
      <c r="K4013" t="str">
        <f t="shared" si="75"/>
        <v>INSERT INTO TOWNS VALUES('12574',N'Xã Đông Hải','338')</v>
      </c>
    </row>
    <row r="4014" spans="8:11" x14ac:dyDescent="0.25">
      <c r="H4014" s="2" t="s">
        <v>364</v>
      </c>
      <c r="I4014" s="2" t="s">
        <v>8902</v>
      </c>
      <c r="J4014" s="2" t="s">
        <v>8903</v>
      </c>
      <c r="K4014" t="str">
        <f t="shared" si="75"/>
        <v>INSERT INTO TOWNS VALUES('12577',N'Xã Quỳnh Trang','338')</v>
      </c>
    </row>
    <row r="4015" spans="8:11" x14ac:dyDescent="0.25">
      <c r="H4015" s="2" t="s">
        <v>364</v>
      </c>
      <c r="I4015" s="2" t="s">
        <v>8904</v>
      </c>
      <c r="J4015" s="2" t="s">
        <v>8905</v>
      </c>
      <c r="K4015" t="str">
        <f t="shared" si="75"/>
        <v>INSERT INTO TOWNS VALUES('12580',N'Xã An Tràng','338')</v>
      </c>
    </row>
    <row r="4016" spans="8:11" x14ac:dyDescent="0.25">
      <c r="H4016" s="2" t="s">
        <v>364</v>
      </c>
      <c r="I4016" s="2" t="s">
        <v>2591</v>
      </c>
      <c r="J4016" s="2" t="s">
        <v>8906</v>
      </c>
      <c r="K4016" t="str">
        <f t="shared" si="75"/>
        <v>INSERT INTO TOWNS VALUES('12583',N'Xã Đồng Tiến','338')</v>
      </c>
    </row>
    <row r="4017" spans="8:11" x14ac:dyDescent="0.25">
      <c r="H4017" s="2" t="s">
        <v>365</v>
      </c>
      <c r="I4017" s="2" t="s">
        <v>8907</v>
      </c>
      <c r="J4017" s="2" t="s">
        <v>8908</v>
      </c>
      <c r="K4017" t="str">
        <f t="shared" si="75"/>
        <v>INSERT INTO TOWNS VALUES('12586',N'Thị trấn Hưng Hà','339')</v>
      </c>
    </row>
    <row r="4018" spans="8:11" x14ac:dyDescent="0.25">
      <c r="H4018" s="2" t="s">
        <v>365</v>
      </c>
      <c r="I4018" s="2" t="s">
        <v>8909</v>
      </c>
      <c r="J4018" s="2" t="s">
        <v>8910</v>
      </c>
      <c r="K4018" t="str">
        <f t="shared" si="75"/>
        <v>INSERT INTO TOWNS VALUES('12589',N'Xã Điệp Nông','339')</v>
      </c>
    </row>
    <row r="4019" spans="8:11" x14ac:dyDescent="0.25">
      <c r="H4019" s="2" t="s">
        <v>365</v>
      </c>
      <c r="I4019" s="2" t="s">
        <v>8911</v>
      </c>
      <c r="J4019" s="2" t="s">
        <v>8912</v>
      </c>
      <c r="K4019" t="str">
        <f t="shared" si="75"/>
        <v>INSERT INTO TOWNS VALUES('12592',N'Xã Tân Lễ','339')</v>
      </c>
    </row>
    <row r="4020" spans="8:11" x14ac:dyDescent="0.25">
      <c r="H4020" s="2" t="s">
        <v>365</v>
      </c>
      <c r="I4020" s="2" t="s">
        <v>2296</v>
      </c>
      <c r="J4020" s="2" t="s">
        <v>8913</v>
      </c>
      <c r="K4020" t="str">
        <f t="shared" si="75"/>
        <v>INSERT INTO TOWNS VALUES('12595',N'Xã Cộng Hòa','339')</v>
      </c>
    </row>
    <row r="4021" spans="8:11" x14ac:dyDescent="0.25">
      <c r="H4021" s="2" t="s">
        <v>365</v>
      </c>
      <c r="I4021" s="2" t="s">
        <v>3268</v>
      </c>
      <c r="J4021" s="2" t="s">
        <v>8914</v>
      </c>
      <c r="K4021" t="str">
        <f t="shared" si="75"/>
        <v>INSERT INTO TOWNS VALUES('12598',N'Xã Dân Chủ','339')</v>
      </c>
    </row>
    <row r="4022" spans="8:11" x14ac:dyDescent="0.25">
      <c r="H4022" s="2" t="s">
        <v>365</v>
      </c>
      <c r="I4022" s="2" t="s">
        <v>3329</v>
      </c>
      <c r="J4022" s="2" t="s">
        <v>8915</v>
      </c>
      <c r="K4022" t="str">
        <f t="shared" si="75"/>
        <v>INSERT INTO TOWNS VALUES('12601',N'Xã Canh Tân','339')</v>
      </c>
    </row>
    <row r="4023" spans="8:11" x14ac:dyDescent="0.25">
      <c r="H4023" s="2" t="s">
        <v>365</v>
      </c>
      <c r="I4023" s="2" t="s">
        <v>7598</v>
      </c>
      <c r="J4023" s="2" t="s">
        <v>8916</v>
      </c>
      <c r="K4023" t="str">
        <f t="shared" si="75"/>
        <v>INSERT INTO TOWNS VALUES('12604',N'Xã Hòa Tiến','339')</v>
      </c>
    </row>
    <row r="4024" spans="8:11" x14ac:dyDescent="0.25">
      <c r="H4024" s="2" t="s">
        <v>365</v>
      </c>
      <c r="I4024" s="2" t="s">
        <v>8917</v>
      </c>
      <c r="J4024" s="2" t="s">
        <v>8918</v>
      </c>
      <c r="K4024" t="str">
        <f t="shared" si="75"/>
        <v>INSERT INTO TOWNS VALUES('12607',N'Xã Hùng Dũng','339')</v>
      </c>
    </row>
    <row r="4025" spans="8:11" x14ac:dyDescent="0.25">
      <c r="H4025" s="2" t="s">
        <v>365</v>
      </c>
      <c r="I4025" s="2" t="s">
        <v>2390</v>
      </c>
      <c r="J4025" s="2" t="s">
        <v>8919</v>
      </c>
      <c r="K4025" t="str">
        <f t="shared" si="75"/>
        <v>INSERT INTO TOWNS VALUES('12610',N'Xã Tân Tiến','339')</v>
      </c>
    </row>
    <row r="4026" spans="8:11" x14ac:dyDescent="0.25">
      <c r="H4026" s="2" t="s">
        <v>365</v>
      </c>
      <c r="I4026" s="2" t="s">
        <v>8920</v>
      </c>
      <c r="J4026" s="2" t="s">
        <v>8921</v>
      </c>
      <c r="K4026" t="str">
        <f t="shared" si="75"/>
        <v>INSERT INTO TOWNS VALUES('12613',N'Thị trấn Hưng Nhân','339')</v>
      </c>
    </row>
    <row r="4027" spans="8:11" x14ac:dyDescent="0.25">
      <c r="H4027" s="2" t="s">
        <v>365</v>
      </c>
      <c r="I4027" s="2" t="s">
        <v>8922</v>
      </c>
      <c r="J4027" s="2" t="s">
        <v>8923</v>
      </c>
      <c r="K4027" t="str">
        <f t="shared" si="75"/>
        <v>INSERT INTO TOWNS VALUES('12616',N'Xã Đoan Hùng','339')</v>
      </c>
    </row>
    <row r="4028" spans="8:11" x14ac:dyDescent="0.25">
      <c r="H4028" s="2" t="s">
        <v>365</v>
      </c>
      <c r="I4028" s="2" t="s">
        <v>8924</v>
      </c>
      <c r="J4028" s="2" t="s">
        <v>8925</v>
      </c>
      <c r="K4028" t="str">
        <f t="shared" si="75"/>
        <v>INSERT INTO TOWNS VALUES('12619',N'Xã Duyên Hải','339')</v>
      </c>
    </row>
    <row r="4029" spans="8:11" x14ac:dyDescent="0.25">
      <c r="H4029" s="2" t="s">
        <v>365</v>
      </c>
      <c r="I4029" s="2" t="s">
        <v>2306</v>
      </c>
      <c r="J4029" s="2" t="s">
        <v>8926</v>
      </c>
      <c r="K4029" t="str">
        <f t="shared" si="75"/>
        <v>INSERT INTO TOWNS VALUES('12622',N'Xã Tân Hòa','339')</v>
      </c>
    </row>
    <row r="4030" spans="8:11" x14ac:dyDescent="0.25">
      <c r="H4030" s="2" t="s">
        <v>365</v>
      </c>
      <c r="I4030" s="2" t="s">
        <v>8927</v>
      </c>
      <c r="J4030" s="2" t="s">
        <v>8928</v>
      </c>
      <c r="K4030" t="str">
        <f t="shared" si="75"/>
        <v>INSERT INTO TOWNS VALUES('12625',N'Xã Văn Cẩm','339')</v>
      </c>
    </row>
    <row r="4031" spans="8:11" x14ac:dyDescent="0.25">
      <c r="H4031" s="2" t="s">
        <v>365</v>
      </c>
      <c r="I4031" s="2" t="s">
        <v>1784</v>
      </c>
      <c r="J4031" s="2" t="s">
        <v>8929</v>
      </c>
      <c r="K4031" t="str">
        <f t="shared" si="75"/>
        <v>INSERT INTO TOWNS VALUES('12628',N'Xã Bắc Sơn','339')</v>
      </c>
    </row>
    <row r="4032" spans="8:11" x14ac:dyDescent="0.25">
      <c r="H4032" s="2" t="s">
        <v>365</v>
      </c>
      <c r="I4032" s="2" t="s">
        <v>8930</v>
      </c>
      <c r="J4032" s="2" t="s">
        <v>8931</v>
      </c>
      <c r="K4032" t="str">
        <f t="shared" si="75"/>
        <v>INSERT INTO TOWNS VALUES('12631',N'Xã Đông Đô','339')</v>
      </c>
    </row>
    <row r="4033" spans="8:11" x14ac:dyDescent="0.25">
      <c r="H4033" s="2" t="s">
        <v>365</v>
      </c>
      <c r="I4033" s="2" t="s">
        <v>4033</v>
      </c>
      <c r="J4033" s="2" t="s">
        <v>8932</v>
      </c>
      <c r="K4033" t="str">
        <f t="shared" si="75"/>
        <v>INSERT INTO TOWNS VALUES('12634',N'Xã Phúc Khánh','339')</v>
      </c>
    </row>
    <row r="4034" spans="8:11" x14ac:dyDescent="0.25">
      <c r="H4034" s="2" t="s">
        <v>365</v>
      </c>
      <c r="I4034" s="2" t="s">
        <v>2199</v>
      </c>
      <c r="J4034" s="2" t="s">
        <v>8933</v>
      </c>
      <c r="K4034" t="str">
        <f t="shared" si="75"/>
        <v>INSERT INTO TOWNS VALUES('12637',N'Xã Liên Hiệp','339')</v>
      </c>
    </row>
    <row r="4035" spans="8:11" x14ac:dyDescent="0.25">
      <c r="H4035" s="2" t="s">
        <v>365</v>
      </c>
      <c r="I4035" s="2" t="s">
        <v>8934</v>
      </c>
      <c r="J4035" s="2" t="s">
        <v>8935</v>
      </c>
      <c r="K4035" t="str">
        <f t="shared" ref="K4035:K4098" si="76" xml:space="preserve"> CONCATENATE("INSERT INTO TOWNS VALUES('",J4035,"',N'",I4035,"','",H4035,"')")</f>
        <v>INSERT INTO TOWNS VALUES('12640',N'Xã Tây Đô','339')</v>
      </c>
    </row>
    <row r="4036" spans="8:11" x14ac:dyDescent="0.25">
      <c r="H4036" s="2" t="s">
        <v>365</v>
      </c>
      <c r="I4036" s="2" t="s">
        <v>2508</v>
      </c>
      <c r="J4036" s="2" t="s">
        <v>8936</v>
      </c>
      <c r="K4036" t="str">
        <f t="shared" si="76"/>
        <v>INSERT INTO TOWNS VALUES('12643',N'Xã Thống Nhất','339')</v>
      </c>
    </row>
    <row r="4037" spans="8:11" x14ac:dyDescent="0.25">
      <c r="H4037" s="2" t="s">
        <v>365</v>
      </c>
      <c r="I4037" s="2" t="s">
        <v>8937</v>
      </c>
      <c r="J4037" s="2" t="s">
        <v>8938</v>
      </c>
      <c r="K4037" t="str">
        <f t="shared" si="76"/>
        <v>INSERT INTO TOWNS VALUES('12646',N'Xã Tiến Đức','339')</v>
      </c>
    </row>
    <row r="4038" spans="8:11" x14ac:dyDescent="0.25">
      <c r="H4038" s="2" t="s">
        <v>365</v>
      </c>
      <c r="I4038" s="2" t="s">
        <v>8939</v>
      </c>
      <c r="J4038" s="2" t="s">
        <v>8940</v>
      </c>
      <c r="K4038" t="str">
        <f t="shared" si="76"/>
        <v>INSERT INTO TOWNS VALUES('12649',N'Xã Thái Hưng','339')</v>
      </c>
    </row>
    <row r="4039" spans="8:11" x14ac:dyDescent="0.25">
      <c r="H4039" s="2" t="s">
        <v>365</v>
      </c>
      <c r="I4039" s="2" t="s">
        <v>8941</v>
      </c>
      <c r="J4039" s="2" t="s">
        <v>8942</v>
      </c>
      <c r="K4039" t="str">
        <f t="shared" si="76"/>
        <v>INSERT INTO TOWNS VALUES('12652',N'Xã Thái Phương','339')</v>
      </c>
    </row>
    <row r="4040" spans="8:11" x14ac:dyDescent="0.25">
      <c r="H4040" s="2" t="s">
        <v>365</v>
      </c>
      <c r="I4040" s="2" t="s">
        <v>2474</v>
      </c>
      <c r="J4040" s="2" t="s">
        <v>8943</v>
      </c>
      <c r="K4040" t="str">
        <f t="shared" si="76"/>
        <v>INSERT INTO TOWNS VALUES('12655',N'Xã Hòa Bình','339')</v>
      </c>
    </row>
    <row r="4041" spans="8:11" x14ac:dyDescent="0.25">
      <c r="H4041" s="2" t="s">
        <v>365</v>
      </c>
      <c r="I4041" s="2" t="s">
        <v>5918</v>
      </c>
      <c r="J4041" s="2" t="s">
        <v>8944</v>
      </c>
      <c r="K4041" t="str">
        <f t="shared" si="76"/>
        <v>INSERT INTO TOWNS VALUES('12656',N'Xã Chi Lăng','339')</v>
      </c>
    </row>
    <row r="4042" spans="8:11" x14ac:dyDescent="0.25">
      <c r="H4042" s="2" t="s">
        <v>365</v>
      </c>
      <c r="I4042" s="2" t="s">
        <v>2236</v>
      </c>
      <c r="J4042" s="2" t="s">
        <v>8945</v>
      </c>
      <c r="K4042" t="str">
        <f t="shared" si="76"/>
        <v>INSERT INTO TOWNS VALUES('12658',N'Xã Minh Khai','339')</v>
      </c>
    </row>
    <row r="4043" spans="8:11" x14ac:dyDescent="0.25">
      <c r="H4043" s="2" t="s">
        <v>365</v>
      </c>
      <c r="I4043" s="2" t="s">
        <v>3112</v>
      </c>
      <c r="J4043" s="2" t="s">
        <v>8946</v>
      </c>
      <c r="K4043" t="str">
        <f t="shared" si="76"/>
        <v>INSERT INTO TOWNS VALUES('12661',N'Xã Hồng An','339')</v>
      </c>
    </row>
    <row r="4044" spans="8:11" x14ac:dyDescent="0.25">
      <c r="H4044" s="2" t="s">
        <v>365</v>
      </c>
      <c r="I4044" s="2" t="s">
        <v>1860</v>
      </c>
      <c r="J4044" s="2" t="s">
        <v>8947</v>
      </c>
      <c r="K4044" t="str">
        <f t="shared" si="76"/>
        <v>INSERT INTO TOWNS VALUES('12664',N'Xã Kim Chung','339')</v>
      </c>
    </row>
    <row r="4045" spans="8:11" x14ac:dyDescent="0.25">
      <c r="H4045" s="2" t="s">
        <v>365</v>
      </c>
      <c r="I4045" s="2" t="s">
        <v>8948</v>
      </c>
      <c r="J4045" s="2" t="s">
        <v>8949</v>
      </c>
      <c r="K4045" t="str">
        <f t="shared" si="76"/>
        <v>INSERT INTO TOWNS VALUES('12667',N'Xã Hồng Lĩnh','339')</v>
      </c>
    </row>
    <row r="4046" spans="8:11" x14ac:dyDescent="0.25">
      <c r="H4046" s="2" t="s">
        <v>365</v>
      </c>
      <c r="I4046" s="2" t="s">
        <v>2571</v>
      </c>
      <c r="J4046" s="2" t="s">
        <v>8950</v>
      </c>
      <c r="K4046" t="str">
        <f t="shared" si="76"/>
        <v>INSERT INTO TOWNS VALUES('12670',N'Xã Minh Tân','339')</v>
      </c>
    </row>
    <row r="4047" spans="8:11" x14ac:dyDescent="0.25">
      <c r="H4047" s="2" t="s">
        <v>365</v>
      </c>
      <c r="I4047" s="2" t="s">
        <v>3529</v>
      </c>
      <c r="J4047" s="2" t="s">
        <v>8951</v>
      </c>
      <c r="K4047" t="str">
        <f t="shared" si="76"/>
        <v>INSERT INTO TOWNS VALUES('12673',N'Xã Văn Lang','339')</v>
      </c>
    </row>
    <row r="4048" spans="8:11" x14ac:dyDescent="0.25">
      <c r="H4048" s="2" t="s">
        <v>365</v>
      </c>
      <c r="I4048" s="2" t="s">
        <v>3239</v>
      </c>
      <c r="J4048" s="2" t="s">
        <v>8952</v>
      </c>
      <c r="K4048" t="str">
        <f t="shared" si="76"/>
        <v>INSERT INTO TOWNS VALUES('12676',N'Xã Độc Lập','339')</v>
      </c>
    </row>
    <row r="4049" spans="8:11" x14ac:dyDescent="0.25">
      <c r="H4049" s="2" t="s">
        <v>365</v>
      </c>
      <c r="I4049" s="2" t="s">
        <v>8953</v>
      </c>
      <c r="J4049" s="2" t="s">
        <v>8954</v>
      </c>
      <c r="K4049" t="str">
        <f t="shared" si="76"/>
        <v>INSERT INTO TOWNS VALUES('12679',N'Xã Chí Hòa','339')</v>
      </c>
    </row>
    <row r="4050" spans="8:11" x14ac:dyDescent="0.25">
      <c r="H4050" s="2" t="s">
        <v>365</v>
      </c>
      <c r="I4050" s="2" t="s">
        <v>6122</v>
      </c>
      <c r="J4050" s="2" t="s">
        <v>8955</v>
      </c>
      <c r="K4050" t="str">
        <f t="shared" si="76"/>
        <v>INSERT INTO TOWNS VALUES('12682',N'Xã Minh Hòa','339')</v>
      </c>
    </row>
    <row r="4051" spans="8:11" x14ac:dyDescent="0.25">
      <c r="H4051" s="2" t="s">
        <v>365</v>
      </c>
      <c r="I4051" s="2" t="s">
        <v>2524</v>
      </c>
      <c r="J4051" s="2" t="s">
        <v>8956</v>
      </c>
      <c r="K4051" t="str">
        <f t="shared" si="76"/>
        <v>INSERT INTO TOWNS VALUES('12685',N'Xã Hồng Minh','339')</v>
      </c>
    </row>
    <row r="4052" spans="8:11" x14ac:dyDescent="0.25">
      <c r="H4052" s="2" t="s">
        <v>366</v>
      </c>
      <c r="I4052" s="2" t="s">
        <v>8957</v>
      </c>
      <c r="J4052" s="2" t="s">
        <v>8958</v>
      </c>
      <c r="K4052" t="str">
        <f t="shared" si="76"/>
        <v>INSERT INTO TOWNS VALUES('12688',N'Thị trấn Đông Hưng','340')</v>
      </c>
    </row>
    <row r="4053" spans="8:11" x14ac:dyDescent="0.25">
      <c r="H4053" s="2" t="s">
        <v>366</v>
      </c>
      <c r="I4053" s="2" t="s">
        <v>8959</v>
      </c>
      <c r="J4053" s="2" t="s">
        <v>8960</v>
      </c>
      <c r="K4053" t="str">
        <f t="shared" si="76"/>
        <v>INSERT INTO TOWNS VALUES('12691',N'Xã Đô Lương','340')</v>
      </c>
    </row>
    <row r="4054" spans="8:11" x14ac:dyDescent="0.25">
      <c r="H4054" s="2" t="s">
        <v>366</v>
      </c>
      <c r="I4054" s="2" t="s">
        <v>8421</v>
      </c>
      <c r="J4054" s="2" t="s">
        <v>8961</v>
      </c>
      <c r="K4054" t="str">
        <f t="shared" si="76"/>
        <v>INSERT INTO TOWNS VALUES('12694',N'Xã Đông Phương','340')</v>
      </c>
    </row>
    <row r="4055" spans="8:11" x14ac:dyDescent="0.25">
      <c r="H4055" s="2" t="s">
        <v>366</v>
      </c>
      <c r="I4055" s="2" t="s">
        <v>8962</v>
      </c>
      <c r="J4055" s="2" t="s">
        <v>8963</v>
      </c>
      <c r="K4055" t="str">
        <f t="shared" si="76"/>
        <v>INSERT INTO TOWNS VALUES('12697',N'Xã Liên Giang','340')</v>
      </c>
    </row>
    <row r="4056" spans="8:11" x14ac:dyDescent="0.25">
      <c r="H4056" s="2" t="s">
        <v>366</v>
      </c>
      <c r="I4056" s="2" t="s">
        <v>8964</v>
      </c>
      <c r="J4056" s="2" t="s">
        <v>8965</v>
      </c>
      <c r="K4056" t="str">
        <f t="shared" si="76"/>
        <v>INSERT INTO TOWNS VALUES('12700',N'Xã An Châu','340')</v>
      </c>
    </row>
    <row r="4057" spans="8:11" x14ac:dyDescent="0.25">
      <c r="H4057" s="2" t="s">
        <v>366</v>
      </c>
      <c r="I4057" s="2" t="s">
        <v>2366</v>
      </c>
      <c r="J4057" s="2" t="s">
        <v>8966</v>
      </c>
      <c r="K4057" t="str">
        <f t="shared" si="76"/>
        <v>INSERT INTO TOWNS VALUES('12703',N'Xã Đông Sơn','340')</v>
      </c>
    </row>
    <row r="4058" spans="8:11" x14ac:dyDescent="0.25">
      <c r="H4058" s="2" t="s">
        <v>366</v>
      </c>
      <c r="I4058" s="2" t="s">
        <v>8967</v>
      </c>
      <c r="J4058" s="2" t="s">
        <v>8968</v>
      </c>
      <c r="K4058" t="str">
        <f t="shared" si="76"/>
        <v>INSERT INTO TOWNS VALUES('12706',N'Xã Đông Cường','340')</v>
      </c>
    </row>
    <row r="4059" spans="8:11" x14ac:dyDescent="0.25">
      <c r="H4059" s="2" t="s">
        <v>366</v>
      </c>
      <c r="I4059" s="2" t="s">
        <v>3804</v>
      </c>
      <c r="J4059" s="2" t="s">
        <v>8969</v>
      </c>
      <c r="K4059" t="str">
        <f t="shared" si="76"/>
        <v>INSERT INTO TOWNS VALUES('12709',N'Xã Phú Lương','340')</v>
      </c>
    </row>
    <row r="4060" spans="8:11" x14ac:dyDescent="0.25">
      <c r="H4060" s="2" t="s">
        <v>366</v>
      </c>
      <c r="I4060" s="2" t="s">
        <v>2029</v>
      </c>
      <c r="J4060" s="2" t="s">
        <v>8970</v>
      </c>
      <c r="K4060" t="str">
        <f t="shared" si="76"/>
        <v>INSERT INTO TOWNS VALUES('12712',N'Xã Mê Linh','340')</v>
      </c>
    </row>
    <row r="4061" spans="8:11" x14ac:dyDescent="0.25">
      <c r="H4061" s="2" t="s">
        <v>366</v>
      </c>
      <c r="I4061" s="2" t="s">
        <v>8971</v>
      </c>
      <c r="J4061" s="2" t="s">
        <v>8972</v>
      </c>
      <c r="K4061" t="str">
        <f t="shared" si="76"/>
        <v>INSERT INTO TOWNS VALUES('12715',N'Xã Lô Giang','340')</v>
      </c>
    </row>
    <row r="4062" spans="8:11" x14ac:dyDescent="0.25">
      <c r="H4062" s="2" t="s">
        <v>366</v>
      </c>
      <c r="I4062" s="2" t="s">
        <v>2269</v>
      </c>
      <c r="J4062" s="2" t="s">
        <v>8973</v>
      </c>
      <c r="K4062" t="str">
        <f t="shared" si="76"/>
        <v>INSERT INTO TOWNS VALUES('12718',N'Xã Đông La','340')</v>
      </c>
    </row>
    <row r="4063" spans="8:11" x14ac:dyDescent="0.25">
      <c r="H4063" s="2" t="s">
        <v>366</v>
      </c>
      <c r="I4063" s="2" t="s">
        <v>2571</v>
      </c>
      <c r="J4063" s="2" t="s">
        <v>8974</v>
      </c>
      <c r="K4063" t="str">
        <f t="shared" si="76"/>
        <v>INSERT INTO TOWNS VALUES('12721',N'Xã Minh Tân','340')</v>
      </c>
    </row>
    <row r="4064" spans="8:11" x14ac:dyDescent="0.25">
      <c r="H4064" s="2" t="s">
        <v>366</v>
      </c>
      <c r="I4064" s="2" t="s">
        <v>6451</v>
      </c>
      <c r="J4064" s="2" t="s">
        <v>8975</v>
      </c>
      <c r="K4064" t="str">
        <f t="shared" si="76"/>
        <v>INSERT INTO TOWNS VALUES('12724',N'Xã Đông Xá','340')</v>
      </c>
    </row>
    <row r="4065" spans="8:11" x14ac:dyDescent="0.25">
      <c r="H4065" s="2" t="s">
        <v>366</v>
      </c>
      <c r="I4065" s="2" t="s">
        <v>2499</v>
      </c>
      <c r="J4065" s="2" t="s">
        <v>8976</v>
      </c>
      <c r="K4065" t="str">
        <f t="shared" si="76"/>
        <v>INSERT INTO TOWNS VALUES('12727',N'Xã Chương Dương','340')</v>
      </c>
    </row>
    <row r="4066" spans="8:11" x14ac:dyDescent="0.25">
      <c r="H4066" s="2" t="s">
        <v>366</v>
      </c>
      <c r="I4066" s="2" t="s">
        <v>8977</v>
      </c>
      <c r="J4066" s="2" t="s">
        <v>8978</v>
      </c>
      <c r="K4066" t="str">
        <f t="shared" si="76"/>
        <v>INSERT INTO TOWNS VALUES('12730',N'Xã Nguyên Xá','340')</v>
      </c>
    </row>
    <row r="4067" spans="8:11" x14ac:dyDescent="0.25">
      <c r="H4067" s="2" t="s">
        <v>366</v>
      </c>
      <c r="I4067" s="2" t="s">
        <v>3197</v>
      </c>
      <c r="J4067" s="2" t="s">
        <v>8979</v>
      </c>
      <c r="K4067" t="str">
        <f t="shared" si="76"/>
        <v>INSERT INTO TOWNS VALUES('12733',N'Xã Phong Châu','340')</v>
      </c>
    </row>
    <row r="4068" spans="8:11" x14ac:dyDescent="0.25">
      <c r="H4068" s="2" t="s">
        <v>366</v>
      </c>
      <c r="I4068" s="2" t="s">
        <v>2668</v>
      </c>
      <c r="J4068" s="2" t="s">
        <v>8980</v>
      </c>
      <c r="K4068" t="str">
        <f t="shared" si="76"/>
        <v>INSERT INTO TOWNS VALUES('12736',N'Xã Hợp Tiến','340')</v>
      </c>
    </row>
    <row r="4069" spans="8:11" x14ac:dyDescent="0.25">
      <c r="H4069" s="2" t="s">
        <v>366</v>
      </c>
      <c r="I4069" s="2" t="s">
        <v>3280</v>
      </c>
      <c r="J4069" s="2" t="s">
        <v>8981</v>
      </c>
      <c r="K4069" t="str">
        <f t="shared" si="76"/>
        <v>INSERT INTO TOWNS VALUES('12739',N'Xã Hồng Việt','340')</v>
      </c>
    </row>
    <row r="4070" spans="8:11" x14ac:dyDescent="0.25">
      <c r="H4070" s="2" t="s">
        <v>366</v>
      </c>
      <c r="I4070" s="2" t="s">
        <v>8982</v>
      </c>
      <c r="J4070" s="2" t="s">
        <v>8983</v>
      </c>
      <c r="K4070" t="str">
        <f t="shared" si="76"/>
        <v>INSERT INTO TOWNS VALUES('12745',N'Xã Hà Giang','340')</v>
      </c>
    </row>
    <row r="4071" spans="8:11" x14ac:dyDescent="0.25">
      <c r="H4071" s="2" t="s">
        <v>366</v>
      </c>
      <c r="I4071" s="2" t="s">
        <v>8984</v>
      </c>
      <c r="J4071" s="2" t="s">
        <v>8985</v>
      </c>
      <c r="K4071" t="str">
        <f t="shared" si="76"/>
        <v>INSERT INTO TOWNS VALUES('12748',N'Xã Đông Kinh','340')</v>
      </c>
    </row>
    <row r="4072" spans="8:11" x14ac:dyDescent="0.25">
      <c r="H4072" s="2" t="s">
        <v>366</v>
      </c>
      <c r="I4072" s="2" t="s">
        <v>8986</v>
      </c>
      <c r="J4072" s="2" t="s">
        <v>8987</v>
      </c>
      <c r="K4072" t="str">
        <f t="shared" si="76"/>
        <v>INSERT INTO TOWNS VALUES('12751',N'Xã Đông Hợp','340')</v>
      </c>
    </row>
    <row r="4073" spans="8:11" x14ac:dyDescent="0.25">
      <c r="H4073" s="2" t="s">
        <v>366</v>
      </c>
      <c r="I4073" s="2" t="s">
        <v>7906</v>
      </c>
      <c r="J4073" s="2" t="s">
        <v>8988</v>
      </c>
      <c r="K4073" t="str">
        <f t="shared" si="76"/>
        <v>INSERT INTO TOWNS VALUES('12754',N'Xã Thăng Long','340')</v>
      </c>
    </row>
    <row r="4074" spans="8:11" x14ac:dyDescent="0.25">
      <c r="H4074" s="2" t="s">
        <v>366</v>
      </c>
      <c r="I4074" s="2" t="s">
        <v>8989</v>
      </c>
      <c r="J4074" s="2" t="s">
        <v>8990</v>
      </c>
      <c r="K4074" t="str">
        <f t="shared" si="76"/>
        <v>INSERT INTO TOWNS VALUES('12757',N'Xã Đông Các','340')</v>
      </c>
    </row>
    <row r="4075" spans="8:11" x14ac:dyDescent="0.25">
      <c r="H4075" s="2" t="s">
        <v>366</v>
      </c>
      <c r="I4075" s="2" t="s">
        <v>2117</v>
      </c>
      <c r="J4075" s="2" t="s">
        <v>8991</v>
      </c>
      <c r="K4075" t="str">
        <f t="shared" si="76"/>
        <v>INSERT INTO TOWNS VALUES('12760',N'Xã Phú Châu','340')</v>
      </c>
    </row>
    <row r="4076" spans="8:11" x14ac:dyDescent="0.25">
      <c r="H4076" s="2" t="s">
        <v>366</v>
      </c>
      <c r="I4076" s="2" t="s">
        <v>7076</v>
      </c>
      <c r="J4076" s="2" t="s">
        <v>8992</v>
      </c>
      <c r="K4076" t="str">
        <f t="shared" si="76"/>
        <v>INSERT INTO TOWNS VALUES('12763',N'Xã Liên Hoa','340')</v>
      </c>
    </row>
    <row r="4077" spans="8:11" x14ac:dyDescent="0.25">
      <c r="H4077" s="2" t="s">
        <v>366</v>
      </c>
      <c r="I4077" s="2" t="s">
        <v>8993</v>
      </c>
      <c r="J4077" s="2" t="s">
        <v>8994</v>
      </c>
      <c r="K4077" t="str">
        <f t="shared" si="76"/>
        <v>INSERT INTO TOWNS VALUES('12769',N'Xã Đông Tân','340')</v>
      </c>
    </row>
    <row r="4078" spans="8:11" x14ac:dyDescent="0.25">
      <c r="H4078" s="2" t="s">
        <v>366</v>
      </c>
      <c r="I4078" s="2" t="s">
        <v>8995</v>
      </c>
      <c r="J4078" s="2" t="s">
        <v>8996</v>
      </c>
      <c r="K4078" t="str">
        <f t="shared" si="76"/>
        <v>INSERT INTO TOWNS VALUES('12772',N'Xã Đông Vinh','340')</v>
      </c>
    </row>
    <row r="4079" spans="8:11" x14ac:dyDescent="0.25">
      <c r="H4079" s="2" t="s">
        <v>366</v>
      </c>
      <c r="I4079" s="2" t="s">
        <v>8997</v>
      </c>
      <c r="J4079" s="2" t="s">
        <v>8998</v>
      </c>
      <c r="K4079" t="str">
        <f t="shared" si="76"/>
        <v>INSERT INTO TOWNS VALUES('12775',N'Xã Đông Động','340')</v>
      </c>
    </row>
    <row r="4080" spans="8:11" x14ac:dyDescent="0.25">
      <c r="H4080" s="2" t="s">
        <v>366</v>
      </c>
      <c r="I4080" s="2" t="s">
        <v>8999</v>
      </c>
      <c r="J4080" s="2" t="s">
        <v>9000</v>
      </c>
      <c r="K4080" t="str">
        <f t="shared" si="76"/>
        <v>INSERT INTO TOWNS VALUES('12778',N'Xã Hồng Bạch','340')</v>
      </c>
    </row>
    <row r="4081" spans="8:11" x14ac:dyDescent="0.25">
      <c r="H4081" s="2" t="s">
        <v>366</v>
      </c>
      <c r="I4081" s="2" t="s">
        <v>9001</v>
      </c>
      <c r="J4081" s="2" t="s">
        <v>9002</v>
      </c>
      <c r="K4081" t="str">
        <f t="shared" si="76"/>
        <v>INSERT INTO TOWNS VALUES('12784',N'Xã Trọng Quan','340')</v>
      </c>
    </row>
    <row r="4082" spans="8:11" x14ac:dyDescent="0.25">
      <c r="H4082" s="2" t="s">
        <v>366</v>
      </c>
      <c r="I4082" s="2" t="s">
        <v>6738</v>
      </c>
      <c r="J4082" s="2" t="s">
        <v>9003</v>
      </c>
      <c r="K4082" t="str">
        <f t="shared" si="76"/>
        <v>INSERT INTO TOWNS VALUES('12790',N'Xã Hồng Giang','340')</v>
      </c>
    </row>
    <row r="4083" spans="8:11" x14ac:dyDescent="0.25">
      <c r="H4083" s="2" t="s">
        <v>366</v>
      </c>
      <c r="I4083" s="2" t="s">
        <v>6185</v>
      </c>
      <c r="J4083" s="2" t="s">
        <v>9004</v>
      </c>
      <c r="K4083" t="str">
        <f t="shared" si="76"/>
        <v>INSERT INTO TOWNS VALUES('12793',N'Xã Đông Quan','340')</v>
      </c>
    </row>
    <row r="4084" spans="8:11" x14ac:dyDescent="0.25">
      <c r="H4084" s="2" t="s">
        <v>366</v>
      </c>
      <c r="I4084" s="2" t="s">
        <v>2137</v>
      </c>
      <c r="J4084" s="2" t="s">
        <v>9005</v>
      </c>
      <c r="K4084" t="str">
        <f t="shared" si="76"/>
        <v>INSERT INTO TOWNS VALUES('12796',N'Xã Đông Quang','340')</v>
      </c>
    </row>
    <row r="4085" spans="8:11" x14ac:dyDescent="0.25">
      <c r="H4085" s="2" t="s">
        <v>366</v>
      </c>
      <c r="I4085" s="2" t="s">
        <v>1822</v>
      </c>
      <c r="J4085" s="2" t="s">
        <v>9006</v>
      </c>
      <c r="K4085" t="str">
        <f t="shared" si="76"/>
        <v>INSERT INTO TOWNS VALUES('12799',N'Xã Đông Xuân','340')</v>
      </c>
    </row>
    <row r="4086" spans="8:11" x14ac:dyDescent="0.25">
      <c r="H4086" s="2" t="s">
        <v>366</v>
      </c>
      <c r="I4086" s="2" t="s">
        <v>9007</v>
      </c>
      <c r="J4086" s="2" t="s">
        <v>9008</v>
      </c>
      <c r="K4086" t="str">
        <f t="shared" si="76"/>
        <v>INSERT INTO TOWNS VALUES('12802',N'Xã Đông Á','340')</v>
      </c>
    </row>
    <row r="4087" spans="8:11" x14ac:dyDescent="0.25">
      <c r="H4087" s="2" t="s">
        <v>366</v>
      </c>
      <c r="I4087" s="2" t="s">
        <v>9009</v>
      </c>
      <c r="J4087" s="2" t="s">
        <v>9010</v>
      </c>
      <c r="K4087" t="str">
        <f t="shared" si="76"/>
        <v>INSERT INTO TOWNS VALUES('12808',N'Xã Đông Hoàng','340')</v>
      </c>
    </row>
    <row r="4088" spans="8:11" x14ac:dyDescent="0.25">
      <c r="H4088" s="2" t="s">
        <v>366</v>
      </c>
      <c r="I4088" s="2" t="s">
        <v>9011</v>
      </c>
      <c r="J4088" s="2" t="s">
        <v>9012</v>
      </c>
      <c r="K4088" t="str">
        <f t="shared" si="76"/>
        <v>INSERT INTO TOWNS VALUES('12811',N'Xã Đông Dương','340')</v>
      </c>
    </row>
    <row r="4089" spans="8:11" x14ac:dyDescent="0.25">
      <c r="H4089" s="2" t="s">
        <v>366</v>
      </c>
      <c r="I4089" s="2" t="s">
        <v>1796</v>
      </c>
      <c r="J4089" s="2" t="s">
        <v>9013</v>
      </c>
      <c r="K4089" t="str">
        <f t="shared" si="76"/>
        <v>INSERT INTO TOWNS VALUES('12823',N'Xã Minh Phú','340')</v>
      </c>
    </row>
    <row r="4090" spans="8:11" x14ac:dyDescent="0.25">
      <c r="H4090" s="2" t="s">
        <v>367</v>
      </c>
      <c r="I4090" s="2" t="s">
        <v>9014</v>
      </c>
      <c r="J4090" s="2" t="s">
        <v>9015</v>
      </c>
      <c r="K4090" t="str">
        <f t="shared" si="76"/>
        <v>INSERT INTO TOWNS VALUES('12826',N'Thị trấn Diêm Điền','341')</v>
      </c>
    </row>
    <row r="4091" spans="8:11" x14ac:dyDescent="0.25">
      <c r="H4091" s="2" t="s">
        <v>367</v>
      </c>
      <c r="I4091" s="2" t="s">
        <v>9016</v>
      </c>
      <c r="J4091" s="2" t="s">
        <v>9017</v>
      </c>
      <c r="K4091" t="str">
        <f t="shared" si="76"/>
        <v>INSERT INTO TOWNS VALUES('12832',N'Xã Thụy Trường','341')</v>
      </c>
    </row>
    <row r="4092" spans="8:11" x14ac:dyDescent="0.25">
      <c r="H4092" s="2" t="s">
        <v>367</v>
      </c>
      <c r="I4092" s="2" t="s">
        <v>9018</v>
      </c>
      <c r="J4092" s="2" t="s">
        <v>9019</v>
      </c>
      <c r="K4092" t="str">
        <f t="shared" si="76"/>
        <v>INSERT INTO TOWNS VALUES('12841',N'Xã Hồng Dũng','341')</v>
      </c>
    </row>
    <row r="4093" spans="8:11" x14ac:dyDescent="0.25">
      <c r="H4093" s="2" t="s">
        <v>367</v>
      </c>
      <c r="I4093" s="2" t="s">
        <v>9020</v>
      </c>
      <c r="J4093" s="2" t="s">
        <v>9021</v>
      </c>
      <c r="K4093" t="str">
        <f t="shared" si="76"/>
        <v>INSERT INTO TOWNS VALUES('12844',N'Xã Thụy Quỳnh','341')</v>
      </c>
    </row>
    <row r="4094" spans="8:11" x14ac:dyDescent="0.25">
      <c r="H4094" s="2" t="s">
        <v>367</v>
      </c>
      <c r="I4094" s="2" t="s">
        <v>9022</v>
      </c>
      <c r="J4094" s="2" t="s">
        <v>9023</v>
      </c>
      <c r="K4094" t="str">
        <f t="shared" si="76"/>
        <v>INSERT INTO TOWNS VALUES('12847',N'Xã An Tân','341')</v>
      </c>
    </row>
    <row r="4095" spans="8:11" x14ac:dyDescent="0.25">
      <c r="H4095" s="2" t="s">
        <v>367</v>
      </c>
      <c r="I4095" s="2" t="s">
        <v>9024</v>
      </c>
      <c r="J4095" s="2" t="s">
        <v>9025</v>
      </c>
      <c r="K4095" t="str">
        <f t="shared" si="76"/>
        <v>INSERT INTO TOWNS VALUES('12850',N'Xã Thụy Ninh','341')</v>
      </c>
    </row>
    <row r="4096" spans="8:11" x14ac:dyDescent="0.25">
      <c r="H4096" s="2" t="s">
        <v>367</v>
      </c>
      <c r="I4096" s="2" t="s">
        <v>9026</v>
      </c>
      <c r="J4096" s="2" t="s">
        <v>9027</v>
      </c>
      <c r="K4096" t="str">
        <f t="shared" si="76"/>
        <v>INSERT INTO TOWNS VALUES('12853',N'Xã Thụy Hưng','341')</v>
      </c>
    </row>
    <row r="4097" spans="8:11" x14ac:dyDescent="0.25">
      <c r="H4097" s="2" t="s">
        <v>367</v>
      </c>
      <c r="I4097" s="2" t="s">
        <v>9028</v>
      </c>
      <c r="J4097" s="2" t="s">
        <v>9029</v>
      </c>
      <c r="K4097" t="str">
        <f t="shared" si="76"/>
        <v>INSERT INTO TOWNS VALUES('12856',N'Xã Thụy Việt','341')</v>
      </c>
    </row>
    <row r="4098" spans="8:11" x14ac:dyDescent="0.25">
      <c r="H4098" s="2" t="s">
        <v>367</v>
      </c>
      <c r="I4098" s="2" t="s">
        <v>9030</v>
      </c>
      <c r="J4098" s="2" t="s">
        <v>9031</v>
      </c>
      <c r="K4098" t="str">
        <f t="shared" si="76"/>
        <v>INSERT INTO TOWNS VALUES('12859',N'Xã Thụy Văn','341')</v>
      </c>
    </row>
    <row r="4099" spans="8:11" x14ac:dyDescent="0.25">
      <c r="H4099" s="2" t="s">
        <v>367</v>
      </c>
      <c r="I4099" s="2" t="s">
        <v>9032</v>
      </c>
      <c r="J4099" s="2" t="s">
        <v>9033</v>
      </c>
      <c r="K4099" t="str">
        <f t="shared" ref="K4099:K4162" si="77" xml:space="preserve"> CONCATENATE("INSERT INTO TOWNS VALUES('",J4099,"',N'",I4099,"','",H4099,"')")</f>
        <v>INSERT INTO TOWNS VALUES('12862',N'Xã Thụy Xuân','341')</v>
      </c>
    </row>
    <row r="4100" spans="8:11" x14ac:dyDescent="0.25">
      <c r="H4100" s="2" t="s">
        <v>367</v>
      </c>
      <c r="I4100" s="2" t="s">
        <v>9034</v>
      </c>
      <c r="J4100" s="2" t="s">
        <v>9035</v>
      </c>
      <c r="K4100" t="str">
        <f t="shared" si="77"/>
        <v>INSERT INTO TOWNS VALUES('12865',N'Xã Dương Phúc','341')</v>
      </c>
    </row>
    <row r="4101" spans="8:11" x14ac:dyDescent="0.25">
      <c r="H4101" s="2" t="s">
        <v>367</v>
      </c>
      <c r="I4101" s="2" t="s">
        <v>9036</v>
      </c>
      <c r="J4101" s="2" t="s">
        <v>9037</v>
      </c>
      <c r="K4101" t="str">
        <f t="shared" si="77"/>
        <v>INSERT INTO TOWNS VALUES('12868',N'Xã Thụy Trình','341')</v>
      </c>
    </row>
    <row r="4102" spans="8:11" x14ac:dyDescent="0.25">
      <c r="H4102" s="2" t="s">
        <v>367</v>
      </c>
      <c r="I4102" s="2" t="s">
        <v>9038</v>
      </c>
      <c r="J4102" s="2" t="s">
        <v>9039</v>
      </c>
      <c r="K4102" t="str">
        <f t="shared" si="77"/>
        <v>INSERT INTO TOWNS VALUES('12871',N'Xã Thụy Bình','341')</v>
      </c>
    </row>
    <row r="4103" spans="8:11" x14ac:dyDescent="0.25">
      <c r="H4103" s="2" t="s">
        <v>367</v>
      </c>
      <c r="I4103" s="2" t="s">
        <v>9040</v>
      </c>
      <c r="J4103" s="2" t="s">
        <v>9041</v>
      </c>
      <c r="K4103" t="str">
        <f t="shared" si="77"/>
        <v>INSERT INTO TOWNS VALUES('12874',N'Xã Thụy Chính','341')</v>
      </c>
    </row>
    <row r="4104" spans="8:11" x14ac:dyDescent="0.25">
      <c r="H4104" s="2" t="s">
        <v>367</v>
      </c>
      <c r="I4104" s="2" t="s">
        <v>9042</v>
      </c>
      <c r="J4104" s="2" t="s">
        <v>9043</v>
      </c>
      <c r="K4104" t="str">
        <f t="shared" si="77"/>
        <v>INSERT INTO TOWNS VALUES('12877',N'Xã Thụy Dân','341')</v>
      </c>
    </row>
    <row r="4105" spans="8:11" x14ac:dyDescent="0.25">
      <c r="H4105" s="2" t="s">
        <v>367</v>
      </c>
      <c r="I4105" s="2" t="s">
        <v>9044</v>
      </c>
      <c r="J4105" s="2" t="s">
        <v>9045</v>
      </c>
      <c r="K4105" t="str">
        <f t="shared" si="77"/>
        <v>INSERT INTO TOWNS VALUES('12880',N'Xã Thụy Hải','341')</v>
      </c>
    </row>
    <row r="4106" spans="8:11" x14ac:dyDescent="0.25">
      <c r="H4106" s="2" t="s">
        <v>367</v>
      </c>
      <c r="I4106" s="2" t="s">
        <v>9046</v>
      </c>
      <c r="J4106" s="2" t="s">
        <v>9047</v>
      </c>
      <c r="K4106" t="str">
        <f t="shared" si="77"/>
        <v>INSERT INTO TOWNS VALUES('12889',N'Xã Thụy Liên','341')</v>
      </c>
    </row>
    <row r="4107" spans="8:11" x14ac:dyDescent="0.25">
      <c r="H4107" s="2" t="s">
        <v>367</v>
      </c>
      <c r="I4107" s="2" t="s">
        <v>9048</v>
      </c>
      <c r="J4107" s="2" t="s">
        <v>9049</v>
      </c>
      <c r="K4107" t="str">
        <f t="shared" si="77"/>
        <v>INSERT INTO TOWNS VALUES('12892',N'Xã Thụy Duyên','341')</v>
      </c>
    </row>
    <row r="4108" spans="8:11" x14ac:dyDescent="0.25">
      <c r="H4108" s="2" t="s">
        <v>367</v>
      </c>
      <c r="I4108" s="2" t="s">
        <v>9050</v>
      </c>
      <c r="J4108" s="2" t="s">
        <v>9051</v>
      </c>
      <c r="K4108" t="str">
        <f t="shared" si="77"/>
        <v>INSERT INTO TOWNS VALUES('12898',N'Xã Thụy Thanh','341')</v>
      </c>
    </row>
    <row r="4109" spans="8:11" x14ac:dyDescent="0.25">
      <c r="H4109" s="2" t="s">
        <v>367</v>
      </c>
      <c r="I4109" s="2" t="s">
        <v>9052</v>
      </c>
      <c r="J4109" s="2" t="s">
        <v>9053</v>
      </c>
      <c r="K4109" t="str">
        <f t="shared" si="77"/>
        <v>INSERT INTO TOWNS VALUES('12901',N'Xã Thụy Sơn','341')</v>
      </c>
    </row>
    <row r="4110" spans="8:11" x14ac:dyDescent="0.25">
      <c r="H4110" s="2" t="s">
        <v>367</v>
      </c>
      <c r="I4110" s="2" t="s">
        <v>9054</v>
      </c>
      <c r="J4110" s="2" t="s">
        <v>9055</v>
      </c>
      <c r="K4110" t="str">
        <f t="shared" si="77"/>
        <v>INSERT INTO TOWNS VALUES('12904',N'Xã Thụy Phong','341')</v>
      </c>
    </row>
    <row r="4111" spans="8:11" x14ac:dyDescent="0.25">
      <c r="H4111" s="2" t="s">
        <v>367</v>
      </c>
      <c r="I4111" s="2" t="s">
        <v>9056</v>
      </c>
      <c r="J4111" s="2" t="s">
        <v>9057</v>
      </c>
      <c r="K4111" t="str">
        <f t="shared" si="77"/>
        <v>INSERT INTO TOWNS VALUES('12907',N'Xã Thái Thượng','341')</v>
      </c>
    </row>
    <row r="4112" spans="8:11" x14ac:dyDescent="0.25">
      <c r="H4112" s="2" t="s">
        <v>367</v>
      </c>
      <c r="I4112" s="2" t="s">
        <v>9058</v>
      </c>
      <c r="J4112" s="2" t="s">
        <v>9059</v>
      </c>
      <c r="K4112" t="str">
        <f t="shared" si="77"/>
        <v>INSERT INTO TOWNS VALUES('12910',N'Xã Thái Nguyên','341')</v>
      </c>
    </row>
    <row r="4113" spans="8:11" x14ac:dyDescent="0.25">
      <c r="H4113" s="2" t="s">
        <v>367</v>
      </c>
      <c r="I4113" s="2" t="s">
        <v>9060</v>
      </c>
      <c r="J4113" s="2" t="s">
        <v>9061</v>
      </c>
      <c r="K4113" t="str">
        <f t="shared" si="77"/>
        <v>INSERT INTO TOWNS VALUES('12916',N'Xã Dương Hồng  Thủy','341')</v>
      </c>
    </row>
    <row r="4114" spans="8:11" x14ac:dyDescent="0.25">
      <c r="H4114" s="2" t="s">
        <v>367</v>
      </c>
      <c r="I4114" s="2" t="s">
        <v>9062</v>
      </c>
      <c r="J4114" s="2" t="s">
        <v>9063</v>
      </c>
      <c r="K4114" t="str">
        <f t="shared" si="77"/>
        <v>INSERT INTO TOWNS VALUES('12919',N'Xã Thái Giang','341')</v>
      </c>
    </row>
    <row r="4115" spans="8:11" x14ac:dyDescent="0.25">
      <c r="H4115" s="2" t="s">
        <v>367</v>
      </c>
      <c r="I4115" s="2" t="s">
        <v>3659</v>
      </c>
      <c r="J4115" s="2" t="s">
        <v>9064</v>
      </c>
      <c r="K4115" t="str">
        <f t="shared" si="77"/>
        <v>INSERT INTO TOWNS VALUES('12922',N'Xã Hòa An','341')</v>
      </c>
    </row>
    <row r="4116" spans="8:11" x14ac:dyDescent="0.25">
      <c r="H4116" s="2" t="s">
        <v>367</v>
      </c>
      <c r="I4116" s="2" t="s">
        <v>2549</v>
      </c>
      <c r="J4116" s="2" t="s">
        <v>9065</v>
      </c>
      <c r="K4116" t="str">
        <f t="shared" si="77"/>
        <v>INSERT INTO TOWNS VALUES('12925',N'Xã Sơn Hà','341')</v>
      </c>
    </row>
    <row r="4117" spans="8:11" x14ac:dyDescent="0.25">
      <c r="H4117" s="2" t="s">
        <v>367</v>
      </c>
      <c r="I4117" s="2" t="s">
        <v>9066</v>
      </c>
      <c r="J4117" s="2" t="s">
        <v>9067</v>
      </c>
      <c r="K4117" t="str">
        <f t="shared" si="77"/>
        <v>INSERT INTO TOWNS VALUES('12934',N'Xã Thái Phúc','341')</v>
      </c>
    </row>
    <row r="4118" spans="8:11" x14ac:dyDescent="0.25">
      <c r="H4118" s="2" t="s">
        <v>367</v>
      </c>
      <c r="I4118" s="2" t="s">
        <v>8939</v>
      </c>
      <c r="J4118" s="2" t="s">
        <v>9068</v>
      </c>
      <c r="K4118" t="str">
        <f t="shared" si="77"/>
        <v>INSERT INTO TOWNS VALUES('12937',N'Xã Thái Hưng','341')</v>
      </c>
    </row>
    <row r="4119" spans="8:11" x14ac:dyDescent="0.25">
      <c r="H4119" s="2" t="s">
        <v>367</v>
      </c>
      <c r="I4119" s="2" t="s">
        <v>9069</v>
      </c>
      <c r="J4119" s="2" t="s">
        <v>9070</v>
      </c>
      <c r="K4119" t="str">
        <f t="shared" si="77"/>
        <v>INSERT INTO TOWNS VALUES('12940',N'Xã Thái Đô','341')</v>
      </c>
    </row>
    <row r="4120" spans="8:11" x14ac:dyDescent="0.25">
      <c r="H4120" s="2" t="s">
        <v>367</v>
      </c>
      <c r="I4120" s="2" t="s">
        <v>9071</v>
      </c>
      <c r="J4120" s="2" t="s">
        <v>9072</v>
      </c>
      <c r="K4120" t="str">
        <f t="shared" si="77"/>
        <v>INSERT INTO TOWNS VALUES('12943',N'Xã Thái Xuyên','341')</v>
      </c>
    </row>
    <row r="4121" spans="8:11" x14ac:dyDescent="0.25">
      <c r="H4121" s="2" t="s">
        <v>367</v>
      </c>
      <c r="I4121" s="2" t="s">
        <v>9073</v>
      </c>
      <c r="J4121" s="2" t="s">
        <v>9074</v>
      </c>
      <c r="K4121" t="str">
        <f t="shared" si="77"/>
        <v>INSERT INTO TOWNS VALUES('12949',N'Xã  Mỹ Lộc','341')</v>
      </c>
    </row>
    <row r="4122" spans="8:11" x14ac:dyDescent="0.25">
      <c r="H4122" s="2" t="s">
        <v>367</v>
      </c>
      <c r="I4122" s="2" t="s">
        <v>9075</v>
      </c>
      <c r="J4122" s="2" t="s">
        <v>9076</v>
      </c>
      <c r="K4122" t="str">
        <f t="shared" si="77"/>
        <v>INSERT INTO TOWNS VALUES('12958',N'Xã Tân Học','341')</v>
      </c>
    </row>
    <row r="4123" spans="8:11" x14ac:dyDescent="0.25">
      <c r="H4123" s="2" t="s">
        <v>367</v>
      </c>
      <c r="I4123" s="2" t="s">
        <v>9077</v>
      </c>
      <c r="J4123" s="2" t="s">
        <v>9078</v>
      </c>
      <c r="K4123" t="str">
        <f t="shared" si="77"/>
        <v>INSERT INTO TOWNS VALUES('12961',N'Xã Thái Thịnh','341')</v>
      </c>
    </row>
    <row r="4124" spans="8:11" x14ac:dyDescent="0.25">
      <c r="H4124" s="2" t="s">
        <v>367</v>
      </c>
      <c r="I4124" s="2" t="s">
        <v>9079</v>
      </c>
      <c r="J4124" s="2" t="s">
        <v>9080</v>
      </c>
      <c r="K4124" t="str">
        <f t="shared" si="77"/>
        <v>INSERT INTO TOWNS VALUES('12964',N'Xã Thuần Thành','341')</v>
      </c>
    </row>
    <row r="4125" spans="8:11" x14ac:dyDescent="0.25">
      <c r="H4125" s="2" t="s">
        <v>367</v>
      </c>
      <c r="I4125" s="2" t="s">
        <v>9081</v>
      </c>
      <c r="J4125" s="2" t="s">
        <v>9082</v>
      </c>
      <c r="K4125" t="str">
        <f t="shared" si="77"/>
        <v>INSERT INTO TOWNS VALUES('12967',N'Xã Thái Thọ','341')</v>
      </c>
    </row>
    <row r="4126" spans="8:11" x14ac:dyDescent="0.25">
      <c r="H4126" s="2" t="s">
        <v>368</v>
      </c>
      <c r="I4126" s="2" t="s">
        <v>9083</v>
      </c>
      <c r="J4126" s="2" t="s">
        <v>9084</v>
      </c>
      <c r="K4126" t="str">
        <f t="shared" si="77"/>
        <v>INSERT INTO TOWNS VALUES('12970',N'Thị trấn Tiền Hải','342')</v>
      </c>
    </row>
    <row r="4127" spans="8:11" x14ac:dyDescent="0.25">
      <c r="H4127" s="2" t="s">
        <v>368</v>
      </c>
      <c r="I4127" s="2" t="s">
        <v>9085</v>
      </c>
      <c r="J4127" s="2" t="s">
        <v>9086</v>
      </c>
      <c r="K4127" t="str">
        <f t="shared" si="77"/>
        <v>INSERT INTO TOWNS VALUES('12976',N'Xã Đông Trà','342')</v>
      </c>
    </row>
    <row r="4128" spans="8:11" x14ac:dyDescent="0.25">
      <c r="H4128" s="2" t="s">
        <v>368</v>
      </c>
      <c r="I4128" s="2" t="s">
        <v>9087</v>
      </c>
      <c r="J4128" s="2" t="s">
        <v>9088</v>
      </c>
      <c r="K4128" t="str">
        <f t="shared" si="77"/>
        <v>INSERT INTO TOWNS VALUES('12979',N'Xã Đông Long','342')</v>
      </c>
    </row>
    <row r="4129" spans="8:11" x14ac:dyDescent="0.25">
      <c r="H4129" s="2" t="s">
        <v>368</v>
      </c>
      <c r="I4129" s="2" t="s">
        <v>9089</v>
      </c>
      <c r="J4129" s="2" t="s">
        <v>9090</v>
      </c>
      <c r="K4129" t="str">
        <f t="shared" si="77"/>
        <v>INSERT INTO TOWNS VALUES('12982',N'Xã Đông Quí','342')</v>
      </c>
    </row>
    <row r="4130" spans="8:11" x14ac:dyDescent="0.25">
      <c r="H4130" s="2" t="s">
        <v>368</v>
      </c>
      <c r="I4130" s="2" t="s">
        <v>6080</v>
      </c>
      <c r="J4130" s="2" t="s">
        <v>9091</v>
      </c>
      <c r="K4130" t="str">
        <f t="shared" si="77"/>
        <v>INSERT INTO TOWNS VALUES('12985',N'Xã Vũ Lăng','342')</v>
      </c>
    </row>
    <row r="4131" spans="8:11" x14ac:dyDescent="0.25">
      <c r="H4131" s="2" t="s">
        <v>368</v>
      </c>
      <c r="I4131" s="2" t="s">
        <v>8133</v>
      </c>
      <c r="J4131" s="2" t="s">
        <v>9092</v>
      </c>
      <c r="K4131" t="str">
        <f t="shared" si="77"/>
        <v>INSERT INTO TOWNS VALUES('12988',N'Xã Đông Xuyên','342')</v>
      </c>
    </row>
    <row r="4132" spans="8:11" x14ac:dyDescent="0.25">
      <c r="H4132" s="2" t="s">
        <v>368</v>
      </c>
      <c r="I4132" s="2" t="s">
        <v>9093</v>
      </c>
      <c r="J4132" s="2" t="s">
        <v>9094</v>
      </c>
      <c r="K4132" t="str">
        <f t="shared" si="77"/>
        <v>INSERT INTO TOWNS VALUES('12991',N'Xã Tây Lương','342')</v>
      </c>
    </row>
    <row r="4133" spans="8:11" x14ac:dyDescent="0.25">
      <c r="H4133" s="2" t="s">
        <v>368</v>
      </c>
      <c r="I4133" s="2" t="s">
        <v>9095</v>
      </c>
      <c r="J4133" s="2" t="s">
        <v>9096</v>
      </c>
      <c r="K4133" t="str">
        <f t="shared" si="77"/>
        <v>INSERT INTO TOWNS VALUES('12994',N'Xã Tây Ninh','342')</v>
      </c>
    </row>
    <row r="4134" spans="8:11" x14ac:dyDescent="0.25">
      <c r="H4134" s="2" t="s">
        <v>368</v>
      </c>
      <c r="I4134" s="2" t="s">
        <v>9097</v>
      </c>
      <c r="J4134" s="2" t="s">
        <v>9098</v>
      </c>
      <c r="K4134" t="str">
        <f t="shared" si="77"/>
        <v>INSERT INTO TOWNS VALUES('12997',N'Xã Đông Trung','342')</v>
      </c>
    </row>
    <row r="4135" spans="8:11" x14ac:dyDescent="0.25">
      <c r="H4135" s="2" t="s">
        <v>368</v>
      </c>
      <c r="I4135" s="2" t="s">
        <v>9009</v>
      </c>
      <c r="J4135" s="2" t="s">
        <v>9099</v>
      </c>
      <c r="K4135" t="str">
        <f t="shared" si="77"/>
        <v>INSERT INTO TOWNS VALUES('13000',N'Xã Đông Hoàng','342')</v>
      </c>
    </row>
    <row r="4136" spans="8:11" x14ac:dyDescent="0.25">
      <c r="H4136" s="2" t="s">
        <v>368</v>
      </c>
      <c r="I4136" s="2" t="s">
        <v>2778</v>
      </c>
      <c r="J4136" s="2" t="s">
        <v>9100</v>
      </c>
      <c r="K4136" t="str">
        <f t="shared" si="77"/>
        <v>INSERT INTO TOWNS VALUES('13003',N'Xã Đông Minh','342')</v>
      </c>
    </row>
    <row r="4137" spans="8:11" x14ac:dyDescent="0.25">
      <c r="H4137" s="2" t="s">
        <v>368</v>
      </c>
      <c r="I4137" s="2" t="s">
        <v>7606</v>
      </c>
      <c r="J4137" s="2" t="s">
        <v>9101</v>
      </c>
      <c r="K4137" t="str">
        <f t="shared" si="77"/>
        <v>INSERT INTO TOWNS VALUES('13009',N'Xã Đông Phong','342')</v>
      </c>
    </row>
    <row r="4138" spans="8:11" x14ac:dyDescent="0.25">
      <c r="H4138" s="2" t="s">
        <v>368</v>
      </c>
      <c r="I4138" s="2" t="s">
        <v>8866</v>
      </c>
      <c r="J4138" s="2" t="s">
        <v>9102</v>
      </c>
      <c r="K4138" t="str">
        <f t="shared" si="77"/>
        <v>INSERT INTO TOWNS VALUES('13012',N'Xã An Ninh','342')</v>
      </c>
    </row>
    <row r="4139" spans="8:11" x14ac:dyDescent="0.25">
      <c r="H4139" s="2" t="s">
        <v>368</v>
      </c>
      <c r="I4139" s="2" t="s">
        <v>9103</v>
      </c>
      <c r="J4139" s="2" t="s">
        <v>9104</v>
      </c>
      <c r="K4139" t="str">
        <f t="shared" si="77"/>
        <v>INSERT INTO TOWNS VALUES('13018',N'Xã Đông Cơ','342')</v>
      </c>
    </row>
    <row r="4140" spans="8:11" x14ac:dyDescent="0.25">
      <c r="H4140" s="2" t="s">
        <v>368</v>
      </c>
      <c r="I4140" s="2" t="s">
        <v>9105</v>
      </c>
      <c r="J4140" s="2" t="s">
        <v>9106</v>
      </c>
      <c r="K4140" t="str">
        <f t="shared" si="77"/>
        <v>INSERT INTO TOWNS VALUES('13021',N'Xã Tây Giang','342')</v>
      </c>
    </row>
    <row r="4141" spans="8:11" x14ac:dyDescent="0.25">
      <c r="H4141" s="2" t="s">
        <v>368</v>
      </c>
      <c r="I4141" s="2" t="s">
        <v>9107</v>
      </c>
      <c r="J4141" s="2" t="s">
        <v>9108</v>
      </c>
      <c r="K4141" t="str">
        <f t="shared" si="77"/>
        <v>INSERT INTO TOWNS VALUES('13024',N'Xã Đông Lâm','342')</v>
      </c>
    </row>
    <row r="4142" spans="8:11" x14ac:dyDescent="0.25">
      <c r="H4142" s="2" t="s">
        <v>368</v>
      </c>
      <c r="I4142" s="2" t="s">
        <v>9109</v>
      </c>
      <c r="J4142" s="2" t="s">
        <v>9110</v>
      </c>
      <c r="K4142" t="str">
        <f t="shared" si="77"/>
        <v>INSERT INTO TOWNS VALUES('13027',N'Xã Phương Công','342')</v>
      </c>
    </row>
    <row r="4143" spans="8:11" x14ac:dyDescent="0.25">
      <c r="H4143" s="2" t="s">
        <v>368</v>
      </c>
      <c r="I4143" s="2" t="s">
        <v>5414</v>
      </c>
      <c r="J4143" s="2" t="s">
        <v>9111</v>
      </c>
      <c r="K4143" t="str">
        <f t="shared" si="77"/>
        <v>INSERT INTO TOWNS VALUES('13030',N'Xã Tây Phong','342')</v>
      </c>
    </row>
    <row r="4144" spans="8:11" x14ac:dyDescent="0.25">
      <c r="H4144" s="2" t="s">
        <v>368</v>
      </c>
      <c r="I4144" s="2" t="s">
        <v>9112</v>
      </c>
      <c r="J4144" s="2" t="s">
        <v>9113</v>
      </c>
      <c r="K4144" t="str">
        <f t="shared" si="77"/>
        <v>INSERT INTO TOWNS VALUES('13033',N'Xã Tây Tiến','342')</v>
      </c>
    </row>
    <row r="4145" spans="8:11" x14ac:dyDescent="0.25">
      <c r="H4145" s="2" t="s">
        <v>368</v>
      </c>
      <c r="I4145" s="2" t="s">
        <v>3468</v>
      </c>
      <c r="J4145" s="2" t="s">
        <v>9114</v>
      </c>
      <c r="K4145" t="str">
        <f t="shared" si="77"/>
        <v>INSERT INTO TOWNS VALUES('13036',N'Xã Nam Cường','342')</v>
      </c>
    </row>
    <row r="4146" spans="8:11" x14ac:dyDescent="0.25">
      <c r="H4146" s="2" t="s">
        <v>368</v>
      </c>
      <c r="I4146" s="2" t="s">
        <v>9115</v>
      </c>
      <c r="J4146" s="2" t="s">
        <v>9116</v>
      </c>
      <c r="K4146" t="str">
        <f t="shared" si="77"/>
        <v>INSERT INTO TOWNS VALUES('13039',N'Xã Vân Trường','342')</v>
      </c>
    </row>
    <row r="4147" spans="8:11" x14ac:dyDescent="0.25">
      <c r="H4147" s="2" t="s">
        <v>368</v>
      </c>
      <c r="I4147" s="2" t="s">
        <v>9117</v>
      </c>
      <c r="J4147" s="2" t="s">
        <v>9118</v>
      </c>
      <c r="K4147" t="str">
        <f t="shared" si="77"/>
        <v>INSERT INTO TOWNS VALUES('13042',N'Xã Nam Thắng','342')</v>
      </c>
    </row>
    <row r="4148" spans="8:11" x14ac:dyDescent="0.25">
      <c r="H4148" s="2" t="s">
        <v>368</v>
      </c>
      <c r="I4148" s="2" t="s">
        <v>7870</v>
      </c>
      <c r="J4148" s="2" t="s">
        <v>9119</v>
      </c>
      <c r="K4148" t="str">
        <f t="shared" si="77"/>
        <v>INSERT INTO TOWNS VALUES('13045',N'Xã Nam Chính','342')</v>
      </c>
    </row>
    <row r="4149" spans="8:11" x14ac:dyDescent="0.25">
      <c r="H4149" s="2" t="s">
        <v>368</v>
      </c>
      <c r="I4149" s="2" t="s">
        <v>9120</v>
      </c>
      <c r="J4149" s="2" t="s">
        <v>9121</v>
      </c>
      <c r="K4149" t="str">
        <f t="shared" si="77"/>
        <v>INSERT INTO TOWNS VALUES('13048',N'Xã Bắc Hải','342')</v>
      </c>
    </row>
    <row r="4150" spans="8:11" x14ac:dyDescent="0.25">
      <c r="H4150" s="2" t="s">
        <v>368</v>
      </c>
      <c r="I4150" s="2" t="s">
        <v>9122</v>
      </c>
      <c r="J4150" s="2" t="s">
        <v>9123</v>
      </c>
      <c r="K4150" t="str">
        <f t="shared" si="77"/>
        <v>INSERT INTO TOWNS VALUES('13051',N'Xã Nam Thịnh','342')</v>
      </c>
    </row>
    <row r="4151" spans="8:11" x14ac:dyDescent="0.25">
      <c r="H4151" s="2" t="s">
        <v>368</v>
      </c>
      <c r="I4151" s="2" t="s">
        <v>9124</v>
      </c>
      <c r="J4151" s="2" t="s">
        <v>9125</v>
      </c>
      <c r="K4151" t="str">
        <f t="shared" si="77"/>
        <v>INSERT INTO TOWNS VALUES('13054',N'Xã Nam Hà','342')</v>
      </c>
    </row>
    <row r="4152" spans="8:11" x14ac:dyDescent="0.25">
      <c r="H4152" s="2" t="s">
        <v>368</v>
      </c>
      <c r="I4152" s="2" t="s">
        <v>9126</v>
      </c>
      <c r="J4152" s="2" t="s">
        <v>9127</v>
      </c>
      <c r="K4152" t="str">
        <f t="shared" si="77"/>
        <v>INSERT INTO TOWNS VALUES('13057',N'Xã Nam Thanh','342')</v>
      </c>
    </row>
    <row r="4153" spans="8:11" x14ac:dyDescent="0.25">
      <c r="H4153" s="2" t="s">
        <v>368</v>
      </c>
      <c r="I4153" s="2" t="s">
        <v>7873</v>
      </c>
      <c r="J4153" s="2" t="s">
        <v>9128</v>
      </c>
      <c r="K4153" t="str">
        <f t="shared" si="77"/>
        <v>INSERT INTO TOWNS VALUES('13060',N'Xã Nam Trung','342')</v>
      </c>
    </row>
    <row r="4154" spans="8:11" x14ac:dyDescent="0.25">
      <c r="H4154" s="2" t="s">
        <v>368</v>
      </c>
      <c r="I4154" s="2" t="s">
        <v>1844</v>
      </c>
      <c r="J4154" s="2" t="s">
        <v>9129</v>
      </c>
      <c r="K4154" t="str">
        <f t="shared" si="77"/>
        <v>INSERT INTO TOWNS VALUES('13063',N'Xã Nam Hồng','342')</v>
      </c>
    </row>
    <row r="4155" spans="8:11" x14ac:dyDescent="0.25">
      <c r="H4155" s="2" t="s">
        <v>368</v>
      </c>
      <c r="I4155" s="2" t="s">
        <v>7859</v>
      </c>
      <c r="J4155" s="2" t="s">
        <v>9130</v>
      </c>
      <c r="K4155" t="str">
        <f t="shared" si="77"/>
        <v>INSERT INTO TOWNS VALUES('13066',N'Xã Nam Hưng','342')</v>
      </c>
    </row>
    <row r="4156" spans="8:11" x14ac:dyDescent="0.25">
      <c r="H4156" s="2" t="s">
        <v>368</v>
      </c>
      <c r="I4156" s="2" t="s">
        <v>9131</v>
      </c>
      <c r="J4156" s="2" t="s">
        <v>9132</v>
      </c>
      <c r="K4156" t="str">
        <f t="shared" si="77"/>
        <v>INSERT INTO TOWNS VALUES('13069',N'Xã Nam Hải','342')</v>
      </c>
    </row>
    <row r="4157" spans="8:11" x14ac:dyDescent="0.25">
      <c r="H4157" s="2" t="s">
        <v>368</v>
      </c>
      <c r="I4157" s="2" t="s">
        <v>9133</v>
      </c>
      <c r="J4157" s="2" t="s">
        <v>9134</v>
      </c>
      <c r="K4157" t="str">
        <f t="shared" si="77"/>
        <v>INSERT INTO TOWNS VALUES('13072',N'Xã Nam Phú','342')</v>
      </c>
    </row>
    <row r="4158" spans="8:11" x14ac:dyDescent="0.25">
      <c r="H4158" s="2" t="s">
        <v>369</v>
      </c>
      <c r="I4158" s="2" t="s">
        <v>9135</v>
      </c>
      <c r="J4158" s="2" t="s">
        <v>9136</v>
      </c>
      <c r="K4158" t="str">
        <f t="shared" si="77"/>
        <v>INSERT INTO TOWNS VALUES('13075',N'Thị trấn Kiến Xương','343')</v>
      </c>
    </row>
    <row r="4159" spans="8:11" x14ac:dyDescent="0.25">
      <c r="H4159" s="2" t="s">
        <v>369</v>
      </c>
      <c r="I4159" s="2" t="s">
        <v>9137</v>
      </c>
      <c r="J4159" s="2" t="s">
        <v>9138</v>
      </c>
      <c r="K4159" t="str">
        <f t="shared" si="77"/>
        <v>INSERT INTO TOWNS VALUES('13078',N'Xã Trà Giang','343')</v>
      </c>
    </row>
    <row r="4160" spans="8:11" x14ac:dyDescent="0.25">
      <c r="H4160" s="2" t="s">
        <v>369</v>
      </c>
      <c r="I4160" s="2" t="s">
        <v>7868</v>
      </c>
      <c r="J4160" s="2" t="s">
        <v>9139</v>
      </c>
      <c r="K4160" t="str">
        <f t="shared" si="77"/>
        <v>INSERT INTO TOWNS VALUES('13081',N'Xã Quốc Tuấn','343')</v>
      </c>
    </row>
    <row r="4161" spans="8:11" x14ac:dyDescent="0.25">
      <c r="H4161" s="2" t="s">
        <v>369</v>
      </c>
      <c r="I4161" s="2" t="s">
        <v>5072</v>
      </c>
      <c r="J4161" s="2" t="s">
        <v>9140</v>
      </c>
      <c r="K4161" t="str">
        <f t="shared" si="77"/>
        <v>INSERT INTO TOWNS VALUES('13087',N'Xã An Bình','343')</v>
      </c>
    </row>
    <row r="4162" spans="8:11" x14ac:dyDescent="0.25">
      <c r="H4162" s="2" t="s">
        <v>369</v>
      </c>
      <c r="I4162" s="2" t="s">
        <v>9141</v>
      </c>
      <c r="J4162" s="2" t="s">
        <v>9142</v>
      </c>
      <c r="K4162" t="str">
        <f t="shared" si="77"/>
        <v>INSERT INTO TOWNS VALUES('13090',N'Xã Tây Sơn','343')</v>
      </c>
    </row>
    <row r="4163" spans="8:11" x14ac:dyDescent="0.25">
      <c r="H4163" s="2" t="s">
        <v>369</v>
      </c>
      <c r="I4163" s="2" t="s">
        <v>2538</v>
      </c>
      <c r="J4163" s="2" t="s">
        <v>9143</v>
      </c>
      <c r="K4163" t="str">
        <f t="shared" ref="K4163:K4226" si="78" xml:space="preserve"> CONCATENATE("INSERT INTO TOWNS VALUES('",J4163,"',N'",I4163,"','",H4163,"')")</f>
        <v>INSERT INTO TOWNS VALUES('13093',N'Xã Hồng Thái','343')</v>
      </c>
    </row>
    <row r="4164" spans="8:11" x14ac:dyDescent="0.25">
      <c r="H4164" s="2" t="s">
        <v>369</v>
      </c>
      <c r="I4164" s="2" t="s">
        <v>9144</v>
      </c>
      <c r="J4164" s="2" t="s">
        <v>9145</v>
      </c>
      <c r="K4164" t="str">
        <f t="shared" si="78"/>
        <v>INSERT INTO TOWNS VALUES('13096',N'Xã Bình Nguyên','343')</v>
      </c>
    </row>
    <row r="4165" spans="8:11" x14ac:dyDescent="0.25">
      <c r="H4165" s="2" t="s">
        <v>369</v>
      </c>
      <c r="I4165" s="2" t="s">
        <v>2502</v>
      </c>
      <c r="J4165" s="2" t="s">
        <v>9146</v>
      </c>
      <c r="K4165" t="str">
        <f t="shared" si="78"/>
        <v>INSERT INTO TOWNS VALUES('13102',N'Xã Lê Lợi','343')</v>
      </c>
    </row>
    <row r="4166" spans="8:11" x14ac:dyDescent="0.25">
      <c r="H4166" s="2" t="s">
        <v>369</v>
      </c>
      <c r="I4166" s="2" t="s">
        <v>6084</v>
      </c>
      <c r="J4166" s="2" t="s">
        <v>9147</v>
      </c>
      <c r="K4166" t="str">
        <f t="shared" si="78"/>
        <v>INSERT INTO TOWNS VALUES('13111',N'Xã Vũ Lễ','343')</v>
      </c>
    </row>
    <row r="4167" spans="8:11" x14ac:dyDescent="0.25">
      <c r="H4167" s="2" t="s">
        <v>369</v>
      </c>
      <c r="I4167" s="2" t="s">
        <v>9148</v>
      </c>
      <c r="J4167" s="2" t="s">
        <v>9149</v>
      </c>
      <c r="K4167" t="str">
        <f t="shared" si="78"/>
        <v>INSERT INTO TOWNS VALUES('13114',N'Xã Thanh Tân','343')</v>
      </c>
    </row>
    <row r="4168" spans="8:11" x14ac:dyDescent="0.25">
      <c r="H4168" s="2" t="s">
        <v>369</v>
      </c>
      <c r="I4168" s="2" t="s">
        <v>9150</v>
      </c>
      <c r="J4168" s="2" t="s">
        <v>9151</v>
      </c>
      <c r="K4168" t="str">
        <f t="shared" si="78"/>
        <v>INSERT INTO TOWNS VALUES('13117',N'Xã Thượng Hiền','343')</v>
      </c>
    </row>
    <row r="4169" spans="8:11" x14ac:dyDescent="0.25">
      <c r="H4169" s="2" t="s">
        <v>369</v>
      </c>
      <c r="I4169" s="2" t="s">
        <v>3073</v>
      </c>
      <c r="J4169" s="2" t="s">
        <v>9152</v>
      </c>
      <c r="K4169" t="str">
        <f t="shared" si="78"/>
        <v>INSERT INTO TOWNS VALUES('13120',N'Xã Nam Cao','343')</v>
      </c>
    </row>
    <row r="4170" spans="8:11" x14ac:dyDescent="0.25">
      <c r="H4170" s="2" t="s">
        <v>369</v>
      </c>
      <c r="I4170" s="2" t="s">
        <v>3119</v>
      </c>
      <c r="J4170" s="2" t="s">
        <v>9153</v>
      </c>
      <c r="K4170" t="str">
        <f t="shared" si="78"/>
        <v>INSERT INTO TOWNS VALUES('13123',N'Xã Đình Phùng','343')</v>
      </c>
    </row>
    <row r="4171" spans="8:11" x14ac:dyDescent="0.25">
      <c r="H4171" s="2" t="s">
        <v>369</v>
      </c>
      <c r="I4171" s="2" t="s">
        <v>9154</v>
      </c>
      <c r="J4171" s="2" t="s">
        <v>9155</v>
      </c>
      <c r="K4171" t="str">
        <f t="shared" si="78"/>
        <v>INSERT INTO TOWNS VALUES('13126',N'Xã Vũ Ninh','343')</v>
      </c>
    </row>
    <row r="4172" spans="8:11" x14ac:dyDescent="0.25">
      <c r="H4172" s="2" t="s">
        <v>369</v>
      </c>
      <c r="I4172" s="2" t="s">
        <v>9156</v>
      </c>
      <c r="J4172" s="2" t="s">
        <v>9157</v>
      </c>
      <c r="K4172" t="str">
        <f t="shared" si="78"/>
        <v>INSERT INTO TOWNS VALUES('13129',N'Xã Vũ An','343')</v>
      </c>
    </row>
    <row r="4173" spans="8:11" x14ac:dyDescent="0.25">
      <c r="H4173" s="2" t="s">
        <v>369</v>
      </c>
      <c r="I4173" s="2" t="s">
        <v>9158</v>
      </c>
      <c r="J4173" s="2" t="s">
        <v>9159</v>
      </c>
      <c r="K4173" t="str">
        <f t="shared" si="78"/>
        <v>INSERT INTO TOWNS VALUES('13132',N'Xã Quang Lịch','343')</v>
      </c>
    </row>
    <row r="4174" spans="8:11" x14ac:dyDescent="0.25">
      <c r="H4174" s="2" t="s">
        <v>369</v>
      </c>
      <c r="I4174" s="2" t="s">
        <v>2474</v>
      </c>
      <c r="J4174" s="2" t="s">
        <v>9160</v>
      </c>
      <c r="K4174" t="str">
        <f t="shared" si="78"/>
        <v>INSERT INTO TOWNS VALUES('13135',N'Xã Hòa Bình','343')</v>
      </c>
    </row>
    <row r="4175" spans="8:11" x14ac:dyDescent="0.25">
      <c r="H4175" s="2" t="s">
        <v>369</v>
      </c>
      <c r="I4175" s="2" t="s">
        <v>2432</v>
      </c>
      <c r="J4175" s="2" t="s">
        <v>9161</v>
      </c>
      <c r="K4175" t="str">
        <f t="shared" si="78"/>
        <v>INSERT INTO TOWNS VALUES('13138',N'Xã Bình Minh','343')</v>
      </c>
    </row>
    <row r="4176" spans="8:11" x14ac:dyDescent="0.25">
      <c r="H4176" s="2" t="s">
        <v>369</v>
      </c>
      <c r="I4176" s="2" t="s">
        <v>9162</v>
      </c>
      <c r="J4176" s="2" t="s">
        <v>9163</v>
      </c>
      <c r="K4176" t="str">
        <f t="shared" si="78"/>
        <v>INSERT INTO TOWNS VALUES('13141',N'Xã Vũ Quí','343')</v>
      </c>
    </row>
    <row r="4177" spans="8:11" x14ac:dyDescent="0.25">
      <c r="H4177" s="2" t="s">
        <v>369</v>
      </c>
      <c r="I4177" s="2" t="s">
        <v>9164</v>
      </c>
      <c r="J4177" s="2" t="s">
        <v>9165</v>
      </c>
      <c r="K4177" t="str">
        <f t="shared" si="78"/>
        <v>INSERT INTO TOWNS VALUES('13144',N'Xã Quang Bình','343')</v>
      </c>
    </row>
    <row r="4178" spans="8:11" x14ac:dyDescent="0.25">
      <c r="H4178" s="2" t="s">
        <v>369</v>
      </c>
      <c r="I4178" s="2" t="s">
        <v>9166</v>
      </c>
      <c r="J4178" s="2" t="s">
        <v>9167</v>
      </c>
      <c r="K4178" t="str">
        <f t="shared" si="78"/>
        <v>INSERT INTO TOWNS VALUES('13150',N'Xã Vũ Trung','343')</v>
      </c>
    </row>
    <row r="4179" spans="8:11" x14ac:dyDescent="0.25">
      <c r="H4179" s="2" t="s">
        <v>369</v>
      </c>
      <c r="I4179" s="2" t="s">
        <v>9168</v>
      </c>
      <c r="J4179" s="2" t="s">
        <v>9169</v>
      </c>
      <c r="K4179" t="str">
        <f t="shared" si="78"/>
        <v>INSERT INTO TOWNS VALUES('13153',N'Xã Vũ Thắng','343')</v>
      </c>
    </row>
    <row r="4180" spans="8:11" x14ac:dyDescent="0.25">
      <c r="H4180" s="2" t="s">
        <v>369</v>
      </c>
      <c r="I4180" s="2" t="s">
        <v>9170</v>
      </c>
      <c r="J4180" s="2" t="s">
        <v>9171</v>
      </c>
      <c r="K4180" t="str">
        <f t="shared" si="78"/>
        <v>INSERT INTO TOWNS VALUES('13156',N'Xã Vũ Công','343')</v>
      </c>
    </row>
    <row r="4181" spans="8:11" x14ac:dyDescent="0.25">
      <c r="H4181" s="2" t="s">
        <v>369</v>
      </c>
      <c r="I4181" s="2" t="s">
        <v>9172</v>
      </c>
      <c r="J4181" s="2" t="s">
        <v>9173</v>
      </c>
      <c r="K4181" t="str">
        <f t="shared" si="78"/>
        <v>INSERT INTO TOWNS VALUES('13159',N'Xã Vũ Hòa','343')</v>
      </c>
    </row>
    <row r="4182" spans="8:11" x14ac:dyDescent="0.25">
      <c r="H4182" s="2" t="s">
        <v>369</v>
      </c>
      <c r="I4182" s="2" t="s">
        <v>2996</v>
      </c>
      <c r="J4182" s="2" t="s">
        <v>9174</v>
      </c>
      <c r="K4182" t="str">
        <f t="shared" si="78"/>
        <v>INSERT INTO TOWNS VALUES('13162',N'Xã Quang Minh','343')</v>
      </c>
    </row>
    <row r="4183" spans="8:11" x14ac:dyDescent="0.25">
      <c r="H4183" s="2" t="s">
        <v>369</v>
      </c>
      <c r="I4183" s="2" t="s">
        <v>2542</v>
      </c>
      <c r="J4183" s="2" t="s">
        <v>9175</v>
      </c>
      <c r="K4183" t="str">
        <f t="shared" si="78"/>
        <v>INSERT INTO TOWNS VALUES('13165',N'Xã Quang Trung','343')</v>
      </c>
    </row>
    <row r="4184" spans="8:11" x14ac:dyDescent="0.25">
      <c r="H4184" s="2" t="s">
        <v>369</v>
      </c>
      <c r="I4184" s="2" t="s">
        <v>2151</v>
      </c>
      <c r="J4184" s="2" t="s">
        <v>9176</v>
      </c>
      <c r="K4184" t="str">
        <f t="shared" si="78"/>
        <v>INSERT INTO TOWNS VALUES('13171',N'Xã Minh Quang','343')</v>
      </c>
    </row>
    <row r="4185" spans="8:11" x14ac:dyDescent="0.25">
      <c r="H4185" s="2" t="s">
        <v>369</v>
      </c>
      <c r="I4185" s="2" t="s">
        <v>5511</v>
      </c>
      <c r="J4185" s="2" t="s">
        <v>9177</v>
      </c>
      <c r="K4185" t="str">
        <f t="shared" si="78"/>
        <v>INSERT INTO TOWNS VALUES('13174',N'Xã Vũ Bình','343')</v>
      </c>
    </row>
    <row r="4186" spans="8:11" x14ac:dyDescent="0.25">
      <c r="H4186" s="2" t="s">
        <v>369</v>
      </c>
      <c r="I4186" s="2" t="s">
        <v>2571</v>
      </c>
      <c r="J4186" s="2" t="s">
        <v>9178</v>
      </c>
      <c r="K4186" t="str">
        <f t="shared" si="78"/>
        <v>INSERT INTO TOWNS VALUES('13177',N'Xã Minh Tân','343')</v>
      </c>
    </row>
    <row r="4187" spans="8:11" x14ac:dyDescent="0.25">
      <c r="H4187" s="2" t="s">
        <v>369</v>
      </c>
      <c r="I4187" s="2" t="s">
        <v>9179</v>
      </c>
      <c r="J4187" s="2" t="s">
        <v>9180</v>
      </c>
      <c r="K4187" t="str">
        <f t="shared" si="78"/>
        <v>INSERT INTO TOWNS VALUES('13180',N'Xã Nam Bình','343')</v>
      </c>
    </row>
    <row r="4188" spans="8:11" x14ac:dyDescent="0.25">
      <c r="H4188" s="2" t="s">
        <v>369</v>
      </c>
      <c r="I4188" s="2" t="s">
        <v>5405</v>
      </c>
      <c r="J4188" s="2" t="s">
        <v>9181</v>
      </c>
      <c r="K4188" t="str">
        <f t="shared" si="78"/>
        <v>INSERT INTO TOWNS VALUES('13183',N'Xã Bình Thanh','343')</v>
      </c>
    </row>
    <row r="4189" spans="8:11" x14ac:dyDescent="0.25">
      <c r="H4189" s="2" t="s">
        <v>369</v>
      </c>
      <c r="I4189" s="2" t="s">
        <v>7444</v>
      </c>
      <c r="J4189" s="2" t="s">
        <v>9182</v>
      </c>
      <c r="K4189" t="str">
        <f t="shared" si="78"/>
        <v>INSERT INTO TOWNS VALUES('13186',N'Xã Bình Định','343')</v>
      </c>
    </row>
    <row r="4190" spans="8:11" x14ac:dyDescent="0.25">
      <c r="H4190" s="2" t="s">
        <v>369</v>
      </c>
      <c r="I4190" s="2" t="s">
        <v>5827</v>
      </c>
      <c r="J4190" s="2" t="s">
        <v>9183</v>
      </c>
      <c r="K4190" t="str">
        <f t="shared" si="78"/>
        <v>INSERT INTO TOWNS VALUES('13189',N'Xã Hồng Tiến','343')</v>
      </c>
    </row>
    <row r="4191" spans="8:11" x14ac:dyDescent="0.25">
      <c r="H4191" s="2" t="s">
        <v>370</v>
      </c>
      <c r="I4191" s="2" t="s">
        <v>9184</v>
      </c>
      <c r="J4191" s="2" t="s">
        <v>9185</v>
      </c>
      <c r="K4191" t="str">
        <f t="shared" si="78"/>
        <v>INSERT INTO TOWNS VALUES('13192',N'Thị trấn Vũ Thư','344')</v>
      </c>
    </row>
    <row r="4192" spans="8:11" x14ac:dyDescent="0.25">
      <c r="H4192" s="2" t="s">
        <v>370</v>
      </c>
      <c r="I4192" s="2" t="s">
        <v>9186</v>
      </c>
      <c r="J4192" s="2" t="s">
        <v>9187</v>
      </c>
      <c r="K4192" t="str">
        <f t="shared" si="78"/>
        <v>INSERT INTO TOWNS VALUES('13195',N'Xã Hồng Lý','344')</v>
      </c>
    </row>
    <row r="4193" spans="8:11" x14ac:dyDescent="0.25">
      <c r="H4193" s="2" t="s">
        <v>370</v>
      </c>
      <c r="I4193" s="2" t="s">
        <v>8742</v>
      </c>
      <c r="J4193" s="2" t="s">
        <v>9188</v>
      </c>
      <c r="K4193" t="str">
        <f t="shared" si="78"/>
        <v>INSERT INTO TOWNS VALUES('13198',N'Xã Đồng Thanh','344')</v>
      </c>
    </row>
    <row r="4194" spans="8:11" x14ac:dyDescent="0.25">
      <c r="H4194" s="2" t="s">
        <v>370</v>
      </c>
      <c r="I4194" s="2" t="s">
        <v>7355</v>
      </c>
      <c r="J4194" s="2" t="s">
        <v>9189</v>
      </c>
      <c r="K4194" t="str">
        <f t="shared" si="78"/>
        <v>INSERT INTO TOWNS VALUES('13201',N'Xã Xuân Hòa','344')</v>
      </c>
    </row>
    <row r="4195" spans="8:11" x14ac:dyDescent="0.25">
      <c r="H4195" s="2" t="s">
        <v>370</v>
      </c>
      <c r="I4195" s="2" t="s">
        <v>6507</v>
      </c>
      <c r="J4195" s="2" t="s">
        <v>9190</v>
      </c>
      <c r="K4195" t="str">
        <f t="shared" si="78"/>
        <v>INSERT INTO TOWNS VALUES('13204',N'Xã Hiệp Hòa','344')</v>
      </c>
    </row>
    <row r="4196" spans="8:11" x14ac:dyDescent="0.25">
      <c r="H4196" s="2" t="s">
        <v>370</v>
      </c>
      <c r="I4196" s="2" t="s">
        <v>9191</v>
      </c>
      <c r="J4196" s="2" t="s">
        <v>9192</v>
      </c>
      <c r="K4196" t="str">
        <f t="shared" si="78"/>
        <v>INSERT INTO TOWNS VALUES('13207',N'Xã Phúc Thành','344')</v>
      </c>
    </row>
    <row r="4197" spans="8:11" x14ac:dyDescent="0.25">
      <c r="H4197" s="2" t="s">
        <v>370</v>
      </c>
      <c r="I4197" s="2" t="s">
        <v>4782</v>
      </c>
      <c r="J4197" s="2" t="s">
        <v>9193</v>
      </c>
      <c r="K4197" t="str">
        <f t="shared" si="78"/>
        <v>INSERT INTO TOWNS VALUES('13210',N'Xã Tân Phong','344')</v>
      </c>
    </row>
    <row r="4198" spans="8:11" x14ac:dyDescent="0.25">
      <c r="H4198" s="2" t="s">
        <v>370</v>
      </c>
      <c r="I4198" s="2" t="s">
        <v>9194</v>
      </c>
      <c r="J4198" s="2" t="s">
        <v>9195</v>
      </c>
      <c r="K4198" t="str">
        <f t="shared" si="78"/>
        <v>INSERT INTO TOWNS VALUES('13213',N'Xã Song Lãng','344')</v>
      </c>
    </row>
    <row r="4199" spans="8:11" x14ac:dyDescent="0.25">
      <c r="H4199" s="2" t="s">
        <v>370</v>
      </c>
      <c r="I4199" s="2" t="s">
        <v>2306</v>
      </c>
      <c r="J4199" s="2" t="s">
        <v>9196</v>
      </c>
      <c r="K4199" t="str">
        <f t="shared" si="78"/>
        <v>INSERT INTO TOWNS VALUES('13216',N'Xã Tân Hòa','344')</v>
      </c>
    </row>
    <row r="4200" spans="8:11" x14ac:dyDescent="0.25">
      <c r="H4200" s="2" t="s">
        <v>370</v>
      </c>
      <c r="I4200" s="2" t="s">
        <v>1856</v>
      </c>
      <c r="J4200" s="2" t="s">
        <v>9197</v>
      </c>
      <c r="K4200" t="str">
        <f t="shared" si="78"/>
        <v>INSERT INTO TOWNS VALUES('13219',N'Xã Việt Hùng','344')</v>
      </c>
    </row>
    <row r="4201" spans="8:11" x14ac:dyDescent="0.25">
      <c r="H4201" s="2" t="s">
        <v>370</v>
      </c>
      <c r="I4201" s="2" t="s">
        <v>9198</v>
      </c>
      <c r="J4201" s="2" t="s">
        <v>9199</v>
      </c>
      <c r="K4201" t="str">
        <f t="shared" si="78"/>
        <v>INSERT INTO TOWNS VALUES('13222',N'Xã Minh Lãng','344')</v>
      </c>
    </row>
    <row r="4202" spans="8:11" x14ac:dyDescent="0.25">
      <c r="H4202" s="2" t="s">
        <v>370</v>
      </c>
      <c r="I4202" s="2" t="s">
        <v>2236</v>
      </c>
      <c r="J4202" s="2" t="s">
        <v>9200</v>
      </c>
      <c r="K4202" t="str">
        <f t="shared" si="78"/>
        <v>INSERT INTO TOWNS VALUES('13228',N'Xã Minh Khai','344')</v>
      </c>
    </row>
    <row r="4203" spans="8:11" x14ac:dyDescent="0.25">
      <c r="H4203" s="2" t="s">
        <v>370</v>
      </c>
      <c r="I4203" s="2" t="s">
        <v>9201</v>
      </c>
      <c r="J4203" s="2" t="s">
        <v>9202</v>
      </c>
      <c r="K4203" t="str">
        <f t="shared" si="78"/>
        <v>INSERT INTO TOWNS VALUES('13231',N'Xã Dũng Nghĩa','344')</v>
      </c>
    </row>
    <row r="4204" spans="8:11" x14ac:dyDescent="0.25">
      <c r="H4204" s="2" t="s">
        <v>370</v>
      </c>
      <c r="I4204" s="2" t="s">
        <v>2151</v>
      </c>
      <c r="J4204" s="2" t="s">
        <v>9203</v>
      </c>
      <c r="K4204" t="str">
        <f t="shared" si="78"/>
        <v>INSERT INTO TOWNS VALUES('13234',N'Xã Minh Quang','344')</v>
      </c>
    </row>
    <row r="4205" spans="8:11" x14ac:dyDescent="0.25">
      <c r="H4205" s="2" t="s">
        <v>370</v>
      </c>
      <c r="I4205" s="2" t="s">
        <v>9204</v>
      </c>
      <c r="J4205" s="2" t="s">
        <v>9205</v>
      </c>
      <c r="K4205" t="str">
        <f t="shared" si="78"/>
        <v>INSERT INTO TOWNS VALUES('13237',N'Xã Tam Quang','344')</v>
      </c>
    </row>
    <row r="4206" spans="8:11" x14ac:dyDescent="0.25">
      <c r="H4206" s="2" t="s">
        <v>370</v>
      </c>
      <c r="I4206" s="2" t="s">
        <v>2224</v>
      </c>
      <c r="J4206" s="2" t="s">
        <v>9206</v>
      </c>
      <c r="K4206" t="str">
        <f t="shared" si="78"/>
        <v>INSERT INTO TOWNS VALUES('13240',N'Xã Tân Lập','344')</v>
      </c>
    </row>
    <row r="4207" spans="8:11" x14ac:dyDescent="0.25">
      <c r="H4207" s="2" t="s">
        <v>370</v>
      </c>
      <c r="I4207" s="2" t="s">
        <v>9207</v>
      </c>
      <c r="J4207" s="2" t="s">
        <v>9208</v>
      </c>
      <c r="K4207" t="str">
        <f t="shared" si="78"/>
        <v>INSERT INTO TOWNS VALUES('13243',N'Xã Bách Thuận','344')</v>
      </c>
    </row>
    <row r="4208" spans="8:11" x14ac:dyDescent="0.25">
      <c r="H4208" s="2" t="s">
        <v>370</v>
      </c>
      <c r="I4208" s="2" t="s">
        <v>9209</v>
      </c>
      <c r="J4208" s="2" t="s">
        <v>9210</v>
      </c>
      <c r="K4208" t="str">
        <f t="shared" si="78"/>
        <v>INSERT INTO TOWNS VALUES('13246',N'Xã Tự Tân','344')</v>
      </c>
    </row>
    <row r="4209" spans="8:11" x14ac:dyDescent="0.25">
      <c r="H4209" s="2" t="s">
        <v>370</v>
      </c>
      <c r="I4209" s="2" t="s">
        <v>9211</v>
      </c>
      <c r="J4209" s="2" t="s">
        <v>9212</v>
      </c>
      <c r="K4209" t="str">
        <f t="shared" si="78"/>
        <v>INSERT INTO TOWNS VALUES('13249',N'Xã Song An','344')</v>
      </c>
    </row>
    <row r="4210" spans="8:11" x14ac:dyDescent="0.25">
      <c r="H4210" s="2" t="s">
        <v>370</v>
      </c>
      <c r="I4210" s="2" t="s">
        <v>9213</v>
      </c>
      <c r="J4210" s="2" t="s">
        <v>9214</v>
      </c>
      <c r="K4210" t="str">
        <f t="shared" si="78"/>
        <v>INSERT INTO TOWNS VALUES('13252',N'Xã Trung An','344')</v>
      </c>
    </row>
    <row r="4211" spans="8:11" x14ac:dyDescent="0.25">
      <c r="H4211" s="2" t="s">
        <v>370</v>
      </c>
      <c r="I4211" s="2" t="s">
        <v>9215</v>
      </c>
      <c r="J4211" s="2" t="s">
        <v>9216</v>
      </c>
      <c r="K4211" t="str">
        <f t="shared" si="78"/>
        <v>INSERT INTO TOWNS VALUES('13255',N'Xã Vũ Hội','344')</v>
      </c>
    </row>
    <row r="4212" spans="8:11" x14ac:dyDescent="0.25">
      <c r="H4212" s="2" t="s">
        <v>370</v>
      </c>
      <c r="I4212" s="2" t="s">
        <v>2474</v>
      </c>
      <c r="J4212" s="2" t="s">
        <v>9217</v>
      </c>
      <c r="K4212" t="str">
        <f t="shared" si="78"/>
        <v>INSERT INTO TOWNS VALUES('13258',N'Xã Hòa Bình','344')</v>
      </c>
    </row>
    <row r="4213" spans="8:11" x14ac:dyDescent="0.25">
      <c r="H4213" s="2" t="s">
        <v>370</v>
      </c>
      <c r="I4213" s="2" t="s">
        <v>8977</v>
      </c>
      <c r="J4213" s="2" t="s">
        <v>9218</v>
      </c>
      <c r="K4213" t="str">
        <f t="shared" si="78"/>
        <v>INSERT INTO TOWNS VALUES('13261',N'Xã Nguyên Xá','344')</v>
      </c>
    </row>
    <row r="4214" spans="8:11" x14ac:dyDescent="0.25">
      <c r="H4214" s="2" t="s">
        <v>370</v>
      </c>
      <c r="I4214" s="2" t="s">
        <v>9219</v>
      </c>
      <c r="J4214" s="2" t="s">
        <v>9220</v>
      </c>
      <c r="K4214" t="str">
        <f t="shared" si="78"/>
        <v>INSERT INTO TOWNS VALUES('13264',N'Xã Việt Thuận','344')</v>
      </c>
    </row>
    <row r="4215" spans="8:11" x14ac:dyDescent="0.25">
      <c r="H4215" s="2" t="s">
        <v>370</v>
      </c>
      <c r="I4215" s="2" t="s">
        <v>9221</v>
      </c>
      <c r="J4215" s="2" t="s">
        <v>9222</v>
      </c>
      <c r="K4215" t="str">
        <f t="shared" si="78"/>
        <v>INSERT INTO TOWNS VALUES('13267',N'Xã Vũ Vinh','344')</v>
      </c>
    </row>
    <row r="4216" spans="8:11" x14ac:dyDescent="0.25">
      <c r="H4216" s="2" t="s">
        <v>370</v>
      </c>
      <c r="I4216" s="2" t="s">
        <v>9223</v>
      </c>
      <c r="J4216" s="2" t="s">
        <v>9224</v>
      </c>
      <c r="K4216" t="str">
        <f t="shared" si="78"/>
        <v>INSERT INTO TOWNS VALUES('13270',N'Xã Vũ Đoài','344')</v>
      </c>
    </row>
    <row r="4217" spans="8:11" x14ac:dyDescent="0.25">
      <c r="H4217" s="2" t="s">
        <v>370</v>
      </c>
      <c r="I4217" s="2" t="s">
        <v>9225</v>
      </c>
      <c r="J4217" s="2" t="s">
        <v>9226</v>
      </c>
      <c r="K4217" t="str">
        <f t="shared" si="78"/>
        <v>INSERT INTO TOWNS VALUES('13273',N'Xã Vũ Tiến','344')</v>
      </c>
    </row>
    <row r="4218" spans="8:11" x14ac:dyDescent="0.25">
      <c r="H4218" s="2" t="s">
        <v>370</v>
      </c>
      <c r="I4218" s="2" t="s">
        <v>9227</v>
      </c>
      <c r="J4218" s="2" t="s">
        <v>9228</v>
      </c>
      <c r="K4218" t="str">
        <f t="shared" si="78"/>
        <v>INSERT INTO TOWNS VALUES('13276',N'Xã Vũ Vân','344')</v>
      </c>
    </row>
    <row r="4219" spans="8:11" x14ac:dyDescent="0.25">
      <c r="H4219" s="2" t="s">
        <v>370</v>
      </c>
      <c r="I4219" s="2" t="s">
        <v>9229</v>
      </c>
      <c r="J4219" s="2" t="s">
        <v>9230</v>
      </c>
      <c r="K4219" t="str">
        <f t="shared" si="78"/>
        <v>INSERT INTO TOWNS VALUES('13279',N'Xã Duy Nhất','344')</v>
      </c>
    </row>
    <row r="4220" spans="8:11" x14ac:dyDescent="0.25">
      <c r="H4220" s="2" t="s">
        <v>370</v>
      </c>
      <c r="I4220" s="2" t="s">
        <v>2408</v>
      </c>
      <c r="J4220" s="2" t="s">
        <v>9231</v>
      </c>
      <c r="K4220" t="str">
        <f t="shared" si="78"/>
        <v>INSERT INTO TOWNS VALUES('13282',N'Xã Hồng Phong','344')</v>
      </c>
    </row>
    <row r="4221" spans="8:11" x14ac:dyDescent="0.25">
      <c r="H4221" s="2" t="s">
        <v>371</v>
      </c>
      <c r="I4221" s="2" t="s">
        <v>1678</v>
      </c>
      <c r="J4221" s="2" t="s">
        <v>9232</v>
      </c>
      <c r="K4221" t="str">
        <f t="shared" si="78"/>
        <v>INSERT INTO TOWNS VALUES('13285',N'Phường Quang Trung','347')</v>
      </c>
    </row>
    <row r="4222" spans="8:11" x14ac:dyDescent="0.25">
      <c r="H4222" s="2" t="s">
        <v>371</v>
      </c>
      <c r="I4222" s="2" t="s">
        <v>9233</v>
      </c>
      <c r="J4222" s="2" t="s">
        <v>9234</v>
      </c>
      <c r="K4222" t="str">
        <f t="shared" si="78"/>
        <v>INSERT INTO TOWNS VALUES('13288',N'Phường Lương Khánh Thiện','347')</v>
      </c>
    </row>
    <row r="4223" spans="8:11" x14ac:dyDescent="0.25">
      <c r="H4223" s="2" t="s">
        <v>371</v>
      </c>
      <c r="I4223" s="2" t="s">
        <v>8809</v>
      </c>
      <c r="J4223" s="2" t="s">
        <v>9235</v>
      </c>
      <c r="K4223" t="str">
        <f t="shared" si="78"/>
        <v>INSERT INTO TOWNS VALUES('13291',N'Phường Lê Hồng Phong','347')</v>
      </c>
    </row>
    <row r="4224" spans="8:11" x14ac:dyDescent="0.25">
      <c r="H4224" s="2" t="s">
        <v>371</v>
      </c>
      <c r="I4224" s="2" t="s">
        <v>1728</v>
      </c>
      <c r="J4224" s="2" t="s">
        <v>9236</v>
      </c>
      <c r="K4224" t="str">
        <f t="shared" si="78"/>
        <v>INSERT INTO TOWNS VALUES('13294',N'Phường Minh Khai','347')</v>
      </c>
    </row>
    <row r="4225" spans="8:11" x14ac:dyDescent="0.25">
      <c r="H4225" s="2" t="s">
        <v>371</v>
      </c>
      <c r="I4225" s="2" t="s">
        <v>9237</v>
      </c>
      <c r="J4225" s="2" t="s">
        <v>9238</v>
      </c>
      <c r="K4225" t="str">
        <f t="shared" si="78"/>
        <v>INSERT INTO TOWNS VALUES('13297',N'Phường Hai Bà Trưng','347')</v>
      </c>
    </row>
    <row r="4226" spans="8:11" x14ac:dyDescent="0.25">
      <c r="H4226" s="2" t="s">
        <v>371</v>
      </c>
      <c r="I4226" s="2" t="s">
        <v>1588</v>
      </c>
      <c r="J4226" s="2" t="s">
        <v>9239</v>
      </c>
      <c r="K4226" t="str">
        <f t="shared" si="78"/>
        <v>INSERT INTO TOWNS VALUES('13300',N'Phường Trần Hưng Đạo','347')</v>
      </c>
    </row>
    <row r="4227" spans="8:11" x14ac:dyDescent="0.25">
      <c r="H4227" s="2" t="s">
        <v>371</v>
      </c>
      <c r="I4227" s="2" t="s">
        <v>9240</v>
      </c>
      <c r="J4227" s="2" t="s">
        <v>9241</v>
      </c>
      <c r="K4227" t="str">
        <f t="shared" ref="K4227:K4290" si="79" xml:space="preserve"> CONCATENATE("INSERT INTO TOWNS VALUES('",J4227,"',N'",I4227,"','",H4227,"')")</f>
        <v>INSERT INTO TOWNS VALUES('13303',N'Phường Lam Hạ','347')</v>
      </c>
    </row>
    <row r="4228" spans="8:11" x14ac:dyDescent="0.25">
      <c r="H4228" s="2" t="s">
        <v>371</v>
      </c>
      <c r="I4228" s="2" t="s">
        <v>9242</v>
      </c>
      <c r="J4228" s="2" t="s">
        <v>9243</v>
      </c>
      <c r="K4228" t="str">
        <f t="shared" si="79"/>
        <v>INSERT INTO TOWNS VALUES('13306',N'Xã Phù Vân','347')</v>
      </c>
    </row>
    <row r="4229" spans="8:11" x14ac:dyDescent="0.25">
      <c r="H4229" s="2" t="s">
        <v>371</v>
      </c>
      <c r="I4229" s="2" t="s">
        <v>9244</v>
      </c>
      <c r="J4229" s="2" t="s">
        <v>9245</v>
      </c>
      <c r="K4229" t="str">
        <f t="shared" si="79"/>
        <v>INSERT INTO TOWNS VALUES('13309',N'Phường Liêm Chính','347')</v>
      </c>
    </row>
    <row r="4230" spans="8:11" x14ac:dyDescent="0.25">
      <c r="H4230" s="2" t="s">
        <v>371</v>
      </c>
      <c r="I4230" s="2" t="s">
        <v>9246</v>
      </c>
      <c r="J4230" s="2" t="s">
        <v>9247</v>
      </c>
      <c r="K4230" t="str">
        <f t="shared" si="79"/>
        <v>INSERT INTO TOWNS VALUES('13312',N'Xã Liêm Chung','347')</v>
      </c>
    </row>
    <row r="4231" spans="8:11" x14ac:dyDescent="0.25">
      <c r="H4231" s="2" t="s">
        <v>371</v>
      </c>
      <c r="I4231" s="2" t="s">
        <v>9248</v>
      </c>
      <c r="J4231" s="2" t="s">
        <v>9249</v>
      </c>
      <c r="K4231" t="str">
        <f t="shared" si="79"/>
        <v>INSERT INTO TOWNS VALUES('13315',N'Phường Thanh Châu','347')</v>
      </c>
    </row>
    <row r="4232" spans="8:11" x14ac:dyDescent="0.25">
      <c r="H4232" s="2" t="s">
        <v>371</v>
      </c>
      <c r="I4232" s="2" t="s">
        <v>5620</v>
      </c>
      <c r="J4232" s="2" t="s">
        <v>9250</v>
      </c>
      <c r="K4232" t="str">
        <f t="shared" si="79"/>
        <v>INSERT INTO TOWNS VALUES('13318',N'Phường Châu Sơn','347')</v>
      </c>
    </row>
    <row r="4233" spans="8:11" x14ac:dyDescent="0.25">
      <c r="H4233" s="2" t="s">
        <v>371</v>
      </c>
      <c r="I4233" s="2" t="s">
        <v>9251</v>
      </c>
      <c r="J4233" s="2" t="s">
        <v>9252</v>
      </c>
      <c r="K4233" t="str">
        <f t="shared" si="79"/>
        <v>INSERT INTO TOWNS VALUES('13366',N'Xã Tiên Tân','347')</v>
      </c>
    </row>
    <row r="4234" spans="8:11" x14ac:dyDescent="0.25">
      <c r="H4234" s="2" t="s">
        <v>371</v>
      </c>
      <c r="I4234" s="2" t="s">
        <v>9253</v>
      </c>
      <c r="J4234" s="2" t="s">
        <v>9254</v>
      </c>
      <c r="K4234" t="str">
        <f t="shared" si="79"/>
        <v>INSERT INTO TOWNS VALUES('13372',N'Xã Tiên Hiệp','347')</v>
      </c>
    </row>
    <row r="4235" spans="8:11" x14ac:dyDescent="0.25">
      <c r="H4235" s="2" t="s">
        <v>371</v>
      </c>
      <c r="I4235" s="2" t="s">
        <v>9255</v>
      </c>
      <c r="J4235" s="2" t="s">
        <v>9256</v>
      </c>
      <c r="K4235" t="str">
        <f t="shared" si="79"/>
        <v>INSERT INTO TOWNS VALUES('13381',N'Xã Tiên Hải','347')</v>
      </c>
    </row>
    <row r="4236" spans="8:11" x14ac:dyDescent="0.25">
      <c r="H4236" s="2" t="s">
        <v>371</v>
      </c>
      <c r="I4236" s="2" t="s">
        <v>3657</v>
      </c>
      <c r="J4236" s="2" t="s">
        <v>9257</v>
      </c>
      <c r="K4236" t="str">
        <f t="shared" si="79"/>
        <v>INSERT INTO TOWNS VALUES('13426',N'Xã Kim Bình','347')</v>
      </c>
    </row>
    <row r="4237" spans="8:11" x14ac:dyDescent="0.25">
      <c r="H4237" s="2" t="s">
        <v>371</v>
      </c>
      <c r="I4237" s="2" t="s">
        <v>9258</v>
      </c>
      <c r="J4237" s="2" t="s">
        <v>9259</v>
      </c>
      <c r="K4237" t="str">
        <f t="shared" si="79"/>
        <v>INSERT INTO TOWNS VALUES('13444',N'Xã Liêm Tuyền','347')</v>
      </c>
    </row>
    <row r="4238" spans="8:11" x14ac:dyDescent="0.25">
      <c r="H4238" s="2" t="s">
        <v>371</v>
      </c>
      <c r="I4238" s="2" t="s">
        <v>9260</v>
      </c>
      <c r="J4238" s="2" t="s">
        <v>9261</v>
      </c>
      <c r="K4238" t="str">
        <f t="shared" si="79"/>
        <v>INSERT INTO TOWNS VALUES('13447',N'Xã Liêm Tiết','347')</v>
      </c>
    </row>
    <row r="4239" spans="8:11" x14ac:dyDescent="0.25">
      <c r="H4239" s="2" t="s">
        <v>371</v>
      </c>
      <c r="I4239" s="2" t="s">
        <v>9262</v>
      </c>
      <c r="J4239" s="2" t="s">
        <v>9263</v>
      </c>
      <c r="K4239" t="str">
        <f t="shared" si="79"/>
        <v>INSERT INTO TOWNS VALUES('13459',N'Phường Thanh Tuyền','347')</v>
      </c>
    </row>
    <row r="4240" spans="8:11" x14ac:dyDescent="0.25">
      <c r="H4240" s="2" t="s">
        <v>371</v>
      </c>
      <c r="I4240" s="2" t="s">
        <v>9264</v>
      </c>
      <c r="J4240" s="2" t="s">
        <v>9265</v>
      </c>
      <c r="K4240" t="str">
        <f t="shared" si="79"/>
        <v>INSERT INTO TOWNS VALUES('13507',N'Xã Đinh Xá','347')</v>
      </c>
    </row>
    <row r="4241" spans="8:11" x14ac:dyDescent="0.25">
      <c r="H4241" s="2" t="s">
        <v>371</v>
      </c>
      <c r="I4241" s="2" t="s">
        <v>9266</v>
      </c>
      <c r="J4241" s="2" t="s">
        <v>9267</v>
      </c>
      <c r="K4241" t="str">
        <f t="shared" si="79"/>
        <v>INSERT INTO TOWNS VALUES('13513',N'Xã Trịnh Xá','347')</v>
      </c>
    </row>
    <row r="4242" spans="8:11" x14ac:dyDescent="0.25">
      <c r="H4242" s="2" t="s">
        <v>372</v>
      </c>
      <c r="I4242" s="2" t="s">
        <v>9268</v>
      </c>
      <c r="J4242" s="2" t="s">
        <v>9269</v>
      </c>
      <c r="K4242" t="str">
        <f t="shared" si="79"/>
        <v>INSERT INTO TOWNS VALUES('13321',N'Phường Đồng Văn','349')</v>
      </c>
    </row>
    <row r="4243" spans="8:11" x14ac:dyDescent="0.25">
      <c r="H4243" s="2" t="s">
        <v>372</v>
      </c>
      <c r="I4243" s="2" t="s">
        <v>9270</v>
      </c>
      <c r="J4243" s="2" t="s">
        <v>9271</v>
      </c>
      <c r="K4243" t="str">
        <f t="shared" si="79"/>
        <v>INSERT INTO TOWNS VALUES('13324',N'Phường Hòa Mạc','349')</v>
      </c>
    </row>
    <row r="4244" spans="8:11" x14ac:dyDescent="0.25">
      <c r="H4244" s="2" t="s">
        <v>372</v>
      </c>
      <c r="I4244" s="2" t="s">
        <v>9272</v>
      </c>
      <c r="J4244" s="2" t="s">
        <v>9273</v>
      </c>
      <c r="K4244" t="str">
        <f t="shared" si="79"/>
        <v>INSERT INTO TOWNS VALUES('13327',N'Xã Mộc Bắc','349')</v>
      </c>
    </row>
    <row r="4245" spans="8:11" x14ac:dyDescent="0.25">
      <c r="H4245" s="2" t="s">
        <v>372</v>
      </c>
      <c r="I4245" s="2" t="s">
        <v>9274</v>
      </c>
      <c r="J4245" s="2" t="s">
        <v>9275</v>
      </c>
      <c r="K4245" t="str">
        <f t="shared" si="79"/>
        <v>INSERT INTO TOWNS VALUES('13330',N'Phường Châu Giang','349')</v>
      </c>
    </row>
    <row r="4246" spans="8:11" x14ac:dyDescent="0.25">
      <c r="H4246" s="2" t="s">
        <v>372</v>
      </c>
      <c r="I4246" s="2" t="s">
        <v>9276</v>
      </c>
      <c r="J4246" s="2" t="s">
        <v>9277</v>
      </c>
      <c r="K4246" t="str">
        <f t="shared" si="79"/>
        <v>INSERT INTO TOWNS VALUES('13333',N'Phường Bạch Thượng','349')</v>
      </c>
    </row>
    <row r="4247" spans="8:11" x14ac:dyDescent="0.25">
      <c r="H4247" s="2" t="s">
        <v>372</v>
      </c>
      <c r="I4247" s="2" t="s">
        <v>9278</v>
      </c>
      <c r="J4247" s="2" t="s">
        <v>9279</v>
      </c>
      <c r="K4247" t="str">
        <f t="shared" si="79"/>
        <v>INSERT INTO TOWNS VALUES('13336',N'Phường Duy Minh','349')</v>
      </c>
    </row>
    <row r="4248" spans="8:11" x14ac:dyDescent="0.25">
      <c r="H4248" s="2" t="s">
        <v>372</v>
      </c>
      <c r="I4248" s="2" t="s">
        <v>9280</v>
      </c>
      <c r="J4248" s="2" t="s">
        <v>9281</v>
      </c>
      <c r="K4248" t="str">
        <f t="shared" si="79"/>
        <v>INSERT INTO TOWNS VALUES('13339',N'Xã Mộc Nam','349')</v>
      </c>
    </row>
    <row r="4249" spans="8:11" x14ac:dyDescent="0.25">
      <c r="H4249" s="2" t="s">
        <v>372</v>
      </c>
      <c r="I4249" s="2" t="s">
        <v>9282</v>
      </c>
      <c r="J4249" s="2" t="s">
        <v>9283</v>
      </c>
      <c r="K4249" t="str">
        <f t="shared" si="79"/>
        <v>INSERT INTO TOWNS VALUES('13342',N'Phường Duy Hải','349')</v>
      </c>
    </row>
    <row r="4250" spans="8:11" x14ac:dyDescent="0.25">
      <c r="H4250" s="2" t="s">
        <v>372</v>
      </c>
      <c r="I4250" s="2" t="s">
        <v>9284</v>
      </c>
      <c r="J4250" s="2" t="s">
        <v>9285</v>
      </c>
      <c r="K4250" t="str">
        <f t="shared" si="79"/>
        <v>INSERT INTO TOWNS VALUES('13345',N'Xã Chuyên Ngoại','349')</v>
      </c>
    </row>
    <row r="4251" spans="8:11" x14ac:dyDescent="0.25">
      <c r="H4251" s="2" t="s">
        <v>372</v>
      </c>
      <c r="I4251" s="2" t="s">
        <v>9286</v>
      </c>
      <c r="J4251" s="2" t="s">
        <v>9287</v>
      </c>
      <c r="K4251" t="str">
        <f t="shared" si="79"/>
        <v>INSERT INTO TOWNS VALUES('13348',N'Phường Yên Bắc','349')</v>
      </c>
    </row>
    <row r="4252" spans="8:11" x14ac:dyDescent="0.25">
      <c r="H4252" s="2" t="s">
        <v>372</v>
      </c>
      <c r="I4252" s="2" t="s">
        <v>9288</v>
      </c>
      <c r="J4252" s="2" t="s">
        <v>9289</v>
      </c>
      <c r="K4252" t="str">
        <f t="shared" si="79"/>
        <v>INSERT INTO TOWNS VALUES('13351',N'Xã Trác Văn','349')</v>
      </c>
    </row>
    <row r="4253" spans="8:11" x14ac:dyDescent="0.25">
      <c r="H4253" s="2" t="s">
        <v>372</v>
      </c>
      <c r="I4253" s="2" t="s">
        <v>9290</v>
      </c>
      <c r="J4253" s="2" t="s">
        <v>9291</v>
      </c>
      <c r="K4253" t="str">
        <f t="shared" si="79"/>
        <v>INSERT INTO TOWNS VALUES('13354',N'Phường Tiên Nội','349')</v>
      </c>
    </row>
    <row r="4254" spans="8:11" x14ac:dyDescent="0.25">
      <c r="H4254" s="2" t="s">
        <v>372</v>
      </c>
      <c r="I4254" s="2" t="s">
        <v>9292</v>
      </c>
      <c r="J4254" s="2" t="s">
        <v>9293</v>
      </c>
      <c r="K4254" t="str">
        <f t="shared" si="79"/>
        <v>INSERT INTO TOWNS VALUES('13357',N'Phường Hoàng Đông','349')</v>
      </c>
    </row>
    <row r="4255" spans="8:11" x14ac:dyDescent="0.25">
      <c r="H4255" s="2" t="s">
        <v>372</v>
      </c>
      <c r="I4255" s="2" t="s">
        <v>9294</v>
      </c>
      <c r="J4255" s="2" t="s">
        <v>9295</v>
      </c>
      <c r="K4255" t="str">
        <f t="shared" si="79"/>
        <v>INSERT INTO TOWNS VALUES('13360',N'Xã Yên Nam','349')</v>
      </c>
    </row>
    <row r="4256" spans="8:11" x14ac:dyDescent="0.25">
      <c r="H4256" s="2" t="s">
        <v>372</v>
      </c>
      <c r="I4256" s="2" t="s">
        <v>9296</v>
      </c>
      <c r="J4256" s="2" t="s">
        <v>9297</v>
      </c>
      <c r="K4256" t="str">
        <f t="shared" si="79"/>
        <v>INSERT INTO TOWNS VALUES('13363',N'Xã Tiên Ngoại','349')</v>
      </c>
    </row>
    <row r="4257" spans="8:11" x14ac:dyDescent="0.25">
      <c r="H4257" s="2" t="s">
        <v>372</v>
      </c>
      <c r="I4257" s="2" t="s">
        <v>6843</v>
      </c>
      <c r="J4257" s="2" t="s">
        <v>9298</v>
      </c>
      <c r="K4257" t="str">
        <f t="shared" si="79"/>
        <v>INSERT INTO TOWNS VALUES('13369',N'Xã Tiên Sơn','349')</v>
      </c>
    </row>
    <row r="4258" spans="8:11" x14ac:dyDescent="0.25">
      <c r="H4258" s="2" t="s">
        <v>373</v>
      </c>
      <c r="I4258" s="2" t="s">
        <v>9299</v>
      </c>
      <c r="J4258" s="2" t="s">
        <v>9300</v>
      </c>
      <c r="K4258" t="str">
        <f t="shared" si="79"/>
        <v>INSERT INTO TOWNS VALUES('13384',N'Thị trấn Quế','350')</v>
      </c>
    </row>
    <row r="4259" spans="8:11" x14ac:dyDescent="0.25">
      <c r="H4259" s="2" t="s">
        <v>373</v>
      </c>
      <c r="I4259" s="2" t="s">
        <v>9301</v>
      </c>
      <c r="J4259" s="2" t="s">
        <v>9302</v>
      </c>
      <c r="K4259" t="str">
        <f t="shared" si="79"/>
        <v>INSERT INTO TOWNS VALUES('13387',N'Xã Nguyễn Úy','350')</v>
      </c>
    </row>
    <row r="4260" spans="8:11" x14ac:dyDescent="0.25">
      <c r="H4260" s="2" t="s">
        <v>373</v>
      </c>
      <c r="I4260" s="2" t="s">
        <v>9303</v>
      </c>
      <c r="J4260" s="2" t="s">
        <v>9304</v>
      </c>
      <c r="K4260" t="str">
        <f t="shared" si="79"/>
        <v>INSERT INTO TOWNS VALUES('13390',N'Xã Đại Cương','350')</v>
      </c>
    </row>
    <row r="4261" spans="8:11" x14ac:dyDescent="0.25">
      <c r="H4261" s="2" t="s">
        <v>373</v>
      </c>
      <c r="I4261" s="2" t="s">
        <v>9305</v>
      </c>
      <c r="J4261" s="2" t="s">
        <v>9306</v>
      </c>
      <c r="K4261" t="str">
        <f t="shared" si="79"/>
        <v>INSERT INTO TOWNS VALUES('13393',N'Xã Lê Hồ','350')</v>
      </c>
    </row>
    <row r="4262" spans="8:11" x14ac:dyDescent="0.25">
      <c r="H4262" s="2" t="s">
        <v>373</v>
      </c>
      <c r="I4262" s="2" t="s">
        <v>9307</v>
      </c>
      <c r="J4262" s="2" t="s">
        <v>9308</v>
      </c>
      <c r="K4262" t="str">
        <f t="shared" si="79"/>
        <v>INSERT INTO TOWNS VALUES('13396',N'Xã Tượng Lĩnh','350')</v>
      </c>
    </row>
    <row r="4263" spans="8:11" x14ac:dyDescent="0.25">
      <c r="H4263" s="2" t="s">
        <v>373</v>
      </c>
      <c r="I4263" s="2" t="s">
        <v>9309</v>
      </c>
      <c r="J4263" s="2" t="s">
        <v>9310</v>
      </c>
      <c r="K4263" t="str">
        <f t="shared" si="79"/>
        <v>INSERT INTO TOWNS VALUES('13399',N'Xã Nhật Tựu','350')</v>
      </c>
    </row>
    <row r="4264" spans="8:11" x14ac:dyDescent="0.25">
      <c r="H4264" s="2" t="s">
        <v>373</v>
      </c>
      <c r="I4264" s="2" t="s">
        <v>8076</v>
      </c>
      <c r="J4264" s="2" t="s">
        <v>9311</v>
      </c>
      <c r="K4264" t="str">
        <f t="shared" si="79"/>
        <v>INSERT INTO TOWNS VALUES('13402',N'Xã Nhật Tân','350')</v>
      </c>
    </row>
    <row r="4265" spans="8:11" x14ac:dyDescent="0.25">
      <c r="H4265" s="2" t="s">
        <v>373</v>
      </c>
      <c r="I4265" s="2" t="s">
        <v>9312</v>
      </c>
      <c r="J4265" s="2" t="s">
        <v>9313</v>
      </c>
      <c r="K4265" t="str">
        <f t="shared" si="79"/>
        <v>INSERT INTO TOWNS VALUES('13405',N'Xã Đồng Hóa','350')</v>
      </c>
    </row>
    <row r="4266" spans="8:11" x14ac:dyDescent="0.25">
      <c r="H4266" s="2" t="s">
        <v>373</v>
      </c>
      <c r="I4266" s="2" t="s">
        <v>9314</v>
      </c>
      <c r="J4266" s="2" t="s">
        <v>9315</v>
      </c>
      <c r="K4266" t="str">
        <f t="shared" si="79"/>
        <v>INSERT INTO TOWNS VALUES('13408',N'Xã Hoàng Tây','350')</v>
      </c>
    </row>
    <row r="4267" spans="8:11" x14ac:dyDescent="0.25">
      <c r="H4267" s="2" t="s">
        <v>373</v>
      </c>
      <c r="I4267" s="2" t="s">
        <v>3502</v>
      </c>
      <c r="J4267" s="2" t="s">
        <v>9316</v>
      </c>
      <c r="K4267" t="str">
        <f t="shared" si="79"/>
        <v>INSERT INTO TOWNS VALUES('13411',N'Xã Tân Sơn','350')</v>
      </c>
    </row>
    <row r="4268" spans="8:11" x14ac:dyDescent="0.25">
      <c r="H4268" s="2" t="s">
        <v>373</v>
      </c>
      <c r="I4268" s="2" t="s">
        <v>8780</v>
      </c>
      <c r="J4268" s="2" t="s">
        <v>9317</v>
      </c>
      <c r="K4268" t="str">
        <f t="shared" si="79"/>
        <v>INSERT INTO TOWNS VALUES('13414',N'Xã Thụy Lôi','350')</v>
      </c>
    </row>
    <row r="4269" spans="8:11" x14ac:dyDescent="0.25">
      <c r="H4269" s="2" t="s">
        <v>373</v>
      </c>
      <c r="I4269" s="2" t="s">
        <v>9318</v>
      </c>
      <c r="J4269" s="2" t="s">
        <v>9319</v>
      </c>
      <c r="K4269" t="str">
        <f t="shared" si="79"/>
        <v>INSERT INTO TOWNS VALUES('13417',N'Xã Văn Xá','350')</v>
      </c>
    </row>
    <row r="4270" spans="8:11" x14ac:dyDescent="0.25">
      <c r="H4270" s="2" t="s">
        <v>373</v>
      </c>
      <c r="I4270" s="2" t="s">
        <v>9320</v>
      </c>
      <c r="J4270" s="2" t="s">
        <v>9321</v>
      </c>
      <c r="K4270" t="str">
        <f t="shared" si="79"/>
        <v>INSERT INTO TOWNS VALUES('13420',N'Xã Khả Phong','350')</v>
      </c>
    </row>
    <row r="4271" spans="8:11" x14ac:dyDescent="0.25">
      <c r="H4271" s="2" t="s">
        <v>373</v>
      </c>
      <c r="I4271" s="2" t="s">
        <v>5507</v>
      </c>
      <c r="J4271" s="2" t="s">
        <v>9322</v>
      </c>
      <c r="K4271" t="str">
        <f t="shared" si="79"/>
        <v>INSERT INTO TOWNS VALUES('13423',N'Xã Ngọc Sơn','350')</v>
      </c>
    </row>
    <row r="4272" spans="8:11" x14ac:dyDescent="0.25">
      <c r="H4272" s="2" t="s">
        <v>373</v>
      </c>
      <c r="I4272" s="2" t="s">
        <v>9323</v>
      </c>
      <c r="J4272" s="2" t="s">
        <v>9324</v>
      </c>
      <c r="K4272" t="str">
        <f t="shared" si="79"/>
        <v>INSERT INTO TOWNS VALUES('13429',N'Thị trấn Ba Sao','350')</v>
      </c>
    </row>
    <row r="4273" spans="8:11" x14ac:dyDescent="0.25">
      <c r="H4273" s="2" t="s">
        <v>373</v>
      </c>
      <c r="I4273" s="2" t="s">
        <v>5364</v>
      </c>
      <c r="J4273" s="2" t="s">
        <v>9325</v>
      </c>
      <c r="K4273" t="str">
        <f t="shared" si="79"/>
        <v>INSERT INTO TOWNS VALUES('13432',N'Xã Liên Sơn','350')</v>
      </c>
    </row>
    <row r="4274" spans="8:11" x14ac:dyDescent="0.25">
      <c r="H4274" s="2" t="s">
        <v>373</v>
      </c>
      <c r="I4274" s="2" t="s">
        <v>9326</v>
      </c>
      <c r="J4274" s="2" t="s">
        <v>9327</v>
      </c>
      <c r="K4274" t="str">
        <f t="shared" si="79"/>
        <v>INSERT INTO TOWNS VALUES('13435',N'Xã Thi Sơn','350')</v>
      </c>
    </row>
    <row r="4275" spans="8:11" x14ac:dyDescent="0.25">
      <c r="H4275" s="2" t="s">
        <v>373</v>
      </c>
      <c r="I4275" s="2" t="s">
        <v>5367</v>
      </c>
      <c r="J4275" s="2" t="s">
        <v>9328</v>
      </c>
      <c r="K4275" t="str">
        <f t="shared" si="79"/>
        <v>INSERT INTO TOWNS VALUES('13438',N'Xã Thanh Sơn','350')</v>
      </c>
    </row>
    <row r="4276" spans="8:11" x14ac:dyDescent="0.25">
      <c r="H4276" s="2" t="s">
        <v>374</v>
      </c>
      <c r="I4276" s="2" t="s">
        <v>9329</v>
      </c>
      <c r="J4276" s="2" t="s">
        <v>9330</v>
      </c>
      <c r="K4276" t="str">
        <f t="shared" si="79"/>
        <v>INSERT INTO TOWNS VALUES('13441',N'Thị trấn Kiện Khê','351')</v>
      </c>
    </row>
    <row r="4277" spans="8:11" x14ac:dyDescent="0.25">
      <c r="H4277" s="2" t="s">
        <v>374</v>
      </c>
      <c r="I4277" s="2" t="s">
        <v>9331</v>
      </c>
      <c r="J4277" s="2" t="s">
        <v>9332</v>
      </c>
      <c r="K4277" t="str">
        <f t="shared" si="79"/>
        <v>INSERT INTO TOWNS VALUES('13450',N'Xã Liêm Phong','351')</v>
      </c>
    </row>
    <row r="4278" spans="8:11" x14ac:dyDescent="0.25">
      <c r="H4278" s="2" t="s">
        <v>374</v>
      </c>
      <c r="I4278" s="2" t="s">
        <v>7062</v>
      </c>
      <c r="J4278" s="2" t="s">
        <v>9333</v>
      </c>
      <c r="K4278" t="str">
        <f t="shared" si="79"/>
        <v>INSERT INTO TOWNS VALUES('13453',N'Xã Thanh Hà','351')</v>
      </c>
    </row>
    <row r="4279" spans="8:11" x14ac:dyDescent="0.25">
      <c r="H4279" s="2" t="s">
        <v>374</v>
      </c>
      <c r="I4279" s="2" t="s">
        <v>9334</v>
      </c>
      <c r="J4279" s="2" t="s">
        <v>9335</v>
      </c>
      <c r="K4279" t="str">
        <f t="shared" si="79"/>
        <v>INSERT INTO TOWNS VALUES('13456',N'Xã Liêm Cần','351')</v>
      </c>
    </row>
    <row r="4280" spans="8:11" x14ac:dyDescent="0.25">
      <c r="H4280" s="2" t="s">
        <v>374</v>
      </c>
      <c r="I4280" s="2" t="s">
        <v>9336</v>
      </c>
      <c r="J4280" s="2" t="s">
        <v>9337</v>
      </c>
      <c r="K4280" t="str">
        <f t="shared" si="79"/>
        <v>INSERT INTO TOWNS VALUES('13465',N'Xã Liêm Thuận','351')</v>
      </c>
    </row>
    <row r="4281" spans="8:11" x14ac:dyDescent="0.25">
      <c r="H4281" s="2" t="s">
        <v>374</v>
      </c>
      <c r="I4281" s="2" t="s">
        <v>2835</v>
      </c>
      <c r="J4281" s="2" t="s">
        <v>9338</v>
      </c>
      <c r="K4281" t="str">
        <f t="shared" si="79"/>
        <v>INSERT INTO TOWNS VALUES('13468',N'Xã Thanh Thủy','351')</v>
      </c>
    </row>
    <row r="4282" spans="8:11" x14ac:dyDescent="0.25">
      <c r="H4282" s="2" t="s">
        <v>374</v>
      </c>
      <c r="I4282" s="2" t="s">
        <v>9339</v>
      </c>
      <c r="J4282" s="2" t="s">
        <v>9340</v>
      </c>
      <c r="K4282" t="str">
        <f t="shared" si="79"/>
        <v>INSERT INTO TOWNS VALUES('13471',N'Xã Thanh Phong','351')</v>
      </c>
    </row>
    <row r="4283" spans="8:11" x14ac:dyDescent="0.25">
      <c r="H4283" s="2" t="s">
        <v>374</v>
      </c>
      <c r="I4283" s="2" t="s">
        <v>9341</v>
      </c>
      <c r="J4283" s="2" t="s">
        <v>9342</v>
      </c>
      <c r="K4283" t="str">
        <f t="shared" si="79"/>
        <v>INSERT INTO TOWNS VALUES('13474',N'Thị trấn Tân Thanh','351')</v>
      </c>
    </row>
    <row r="4284" spans="8:11" x14ac:dyDescent="0.25">
      <c r="H4284" s="2" t="s">
        <v>374</v>
      </c>
      <c r="I4284" s="2" t="s">
        <v>9148</v>
      </c>
      <c r="J4284" s="2" t="s">
        <v>9343</v>
      </c>
      <c r="K4284" t="str">
        <f t="shared" si="79"/>
        <v>INSERT INTO TOWNS VALUES('13477',N'Xã Thanh Tân','351')</v>
      </c>
    </row>
    <row r="4285" spans="8:11" x14ac:dyDescent="0.25">
      <c r="H4285" s="2" t="s">
        <v>374</v>
      </c>
      <c r="I4285" s="2" t="s">
        <v>9344</v>
      </c>
      <c r="J4285" s="2" t="s">
        <v>9345</v>
      </c>
      <c r="K4285" t="str">
        <f t="shared" si="79"/>
        <v>INSERT INTO TOWNS VALUES('13480',N'Xã Liêm Túc','351')</v>
      </c>
    </row>
    <row r="4286" spans="8:11" x14ac:dyDescent="0.25">
      <c r="H4286" s="2" t="s">
        <v>374</v>
      </c>
      <c r="I4286" s="2" t="s">
        <v>9346</v>
      </c>
      <c r="J4286" s="2" t="s">
        <v>9347</v>
      </c>
      <c r="K4286" t="str">
        <f t="shared" si="79"/>
        <v>INSERT INTO TOWNS VALUES('13483',N'Xã Liêm Sơn','351')</v>
      </c>
    </row>
    <row r="4287" spans="8:11" x14ac:dyDescent="0.25">
      <c r="H4287" s="2" t="s">
        <v>374</v>
      </c>
      <c r="I4287" s="2" t="s">
        <v>9348</v>
      </c>
      <c r="J4287" s="2" t="s">
        <v>9349</v>
      </c>
      <c r="K4287" t="str">
        <f t="shared" si="79"/>
        <v>INSERT INTO TOWNS VALUES('13486',N'Xã Thanh Hương','351')</v>
      </c>
    </row>
    <row r="4288" spans="8:11" x14ac:dyDescent="0.25">
      <c r="H4288" s="2" t="s">
        <v>374</v>
      </c>
      <c r="I4288" s="2" t="s">
        <v>9350</v>
      </c>
      <c r="J4288" s="2" t="s">
        <v>9351</v>
      </c>
      <c r="K4288" t="str">
        <f t="shared" si="79"/>
        <v>INSERT INTO TOWNS VALUES('13489',N'Xã Thanh Nghị','351')</v>
      </c>
    </row>
    <row r="4289" spans="8:11" x14ac:dyDescent="0.25">
      <c r="H4289" s="2" t="s">
        <v>374</v>
      </c>
      <c r="I4289" s="2" t="s">
        <v>9352</v>
      </c>
      <c r="J4289" s="2" t="s">
        <v>9353</v>
      </c>
      <c r="K4289" t="str">
        <f t="shared" si="79"/>
        <v>INSERT INTO TOWNS VALUES('13492',N'Xã Thanh Tâm','351')</v>
      </c>
    </row>
    <row r="4290" spans="8:11" x14ac:dyDescent="0.25">
      <c r="H4290" s="2" t="s">
        <v>374</v>
      </c>
      <c r="I4290" s="2" t="s">
        <v>9354</v>
      </c>
      <c r="J4290" s="2" t="s">
        <v>9355</v>
      </c>
      <c r="K4290" t="str">
        <f t="shared" si="79"/>
        <v>INSERT INTO TOWNS VALUES('13495',N'Xã Thanh Nguyên','351')</v>
      </c>
    </row>
    <row r="4291" spans="8:11" x14ac:dyDescent="0.25">
      <c r="H4291" s="2" t="s">
        <v>374</v>
      </c>
      <c r="I4291" s="2" t="s">
        <v>6731</v>
      </c>
      <c r="J4291" s="2" t="s">
        <v>9356</v>
      </c>
      <c r="K4291" t="str">
        <f t="shared" ref="K4291:K4354" si="80" xml:space="preserve"> CONCATENATE("INSERT INTO TOWNS VALUES('",J4291,"',N'",I4291,"','",H4291,"')")</f>
        <v>INSERT INTO TOWNS VALUES('13498',N'Xã Thanh Hải','351')</v>
      </c>
    </row>
    <row r="4292" spans="8:11" x14ac:dyDescent="0.25">
      <c r="H4292" s="2" t="s">
        <v>375</v>
      </c>
      <c r="I4292" s="2" t="s">
        <v>9357</v>
      </c>
      <c r="J4292" s="2" t="s">
        <v>9358</v>
      </c>
      <c r="K4292" t="str">
        <f t="shared" si="80"/>
        <v>INSERT INTO TOWNS VALUES('13501',N'Thị trấn Bình Mỹ','352')</v>
      </c>
    </row>
    <row r="4293" spans="8:11" x14ac:dyDescent="0.25">
      <c r="H4293" s="2" t="s">
        <v>375</v>
      </c>
      <c r="I4293" s="2" t="s">
        <v>9359</v>
      </c>
      <c r="J4293" s="2" t="s">
        <v>9360</v>
      </c>
      <c r="K4293" t="str">
        <f t="shared" si="80"/>
        <v>INSERT INTO TOWNS VALUES('13504',N'Xã Bình Nghĩa','352')</v>
      </c>
    </row>
    <row r="4294" spans="8:11" x14ac:dyDescent="0.25">
      <c r="H4294" s="2" t="s">
        <v>375</v>
      </c>
      <c r="I4294" s="2" t="s">
        <v>9361</v>
      </c>
      <c r="J4294" s="2" t="s">
        <v>9362</v>
      </c>
      <c r="K4294" t="str">
        <f t="shared" si="80"/>
        <v>INSERT INTO TOWNS VALUES('13510',N'Xã Tràng An','352')</v>
      </c>
    </row>
    <row r="4295" spans="8:11" x14ac:dyDescent="0.25">
      <c r="H4295" s="2" t="s">
        <v>375</v>
      </c>
      <c r="I4295" s="2" t="s">
        <v>9363</v>
      </c>
      <c r="J4295" s="2" t="s">
        <v>9364</v>
      </c>
      <c r="K4295" t="str">
        <f t="shared" si="80"/>
        <v>INSERT INTO TOWNS VALUES('13516',N'Xã Đồng Du','352')</v>
      </c>
    </row>
    <row r="4296" spans="8:11" x14ac:dyDescent="0.25">
      <c r="H4296" s="2" t="s">
        <v>375</v>
      </c>
      <c r="I4296" s="2" t="s">
        <v>9365</v>
      </c>
      <c r="J4296" s="2" t="s">
        <v>9366</v>
      </c>
      <c r="K4296" t="str">
        <f t="shared" si="80"/>
        <v>INSERT INTO TOWNS VALUES('13519',N'Xã Ngọc Lũ','352')</v>
      </c>
    </row>
    <row r="4297" spans="8:11" x14ac:dyDescent="0.25">
      <c r="H4297" s="2" t="s">
        <v>375</v>
      </c>
      <c r="I4297" s="2" t="s">
        <v>9367</v>
      </c>
      <c r="J4297" s="2" t="s">
        <v>9368</v>
      </c>
      <c r="K4297" t="str">
        <f t="shared" si="80"/>
        <v>INSERT INTO TOWNS VALUES('13522',N'Xã Hưng Công','352')</v>
      </c>
    </row>
    <row r="4298" spans="8:11" x14ac:dyDescent="0.25">
      <c r="H4298" s="2" t="s">
        <v>375</v>
      </c>
      <c r="I4298" s="2" t="s">
        <v>9369</v>
      </c>
      <c r="J4298" s="2" t="s">
        <v>9370</v>
      </c>
      <c r="K4298" t="str">
        <f t="shared" si="80"/>
        <v>INSERT INTO TOWNS VALUES('13525',N'Xã Đồn Xá','352')</v>
      </c>
    </row>
    <row r="4299" spans="8:11" x14ac:dyDescent="0.25">
      <c r="H4299" s="2" t="s">
        <v>375</v>
      </c>
      <c r="I4299" s="2" t="s">
        <v>8866</v>
      </c>
      <c r="J4299" s="2" t="s">
        <v>9371</v>
      </c>
      <c r="K4299" t="str">
        <f t="shared" si="80"/>
        <v>INSERT INTO TOWNS VALUES('13528',N'Xã An Ninh','352')</v>
      </c>
    </row>
    <row r="4300" spans="8:11" x14ac:dyDescent="0.25">
      <c r="H4300" s="2" t="s">
        <v>375</v>
      </c>
      <c r="I4300" s="2" t="s">
        <v>9372</v>
      </c>
      <c r="J4300" s="2" t="s">
        <v>9373</v>
      </c>
      <c r="K4300" t="str">
        <f t="shared" si="80"/>
        <v>INSERT INTO TOWNS VALUES('13531',N'Xã Bồ Đề','352')</v>
      </c>
    </row>
    <row r="4301" spans="8:11" x14ac:dyDescent="0.25">
      <c r="H4301" s="2" t="s">
        <v>375</v>
      </c>
      <c r="I4301" s="2" t="s">
        <v>9374</v>
      </c>
      <c r="J4301" s="2" t="s">
        <v>9375</v>
      </c>
      <c r="K4301" t="str">
        <f t="shared" si="80"/>
        <v>INSERT INTO TOWNS VALUES('13534',N'Xã Bối Cầu','352')</v>
      </c>
    </row>
    <row r="4302" spans="8:11" x14ac:dyDescent="0.25">
      <c r="H4302" s="2" t="s">
        <v>375</v>
      </c>
      <c r="I4302" s="2" t="s">
        <v>9376</v>
      </c>
      <c r="J4302" s="2" t="s">
        <v>9377</v>
      </c>
      <c r="K4302" t="str">
        <f t="shared" si="80"/>
        <v>INSERT INTO TOWNS VALUES('13540',N'Xã An Nội','352')</v>
      </c>
    </row>
    <row r="4303" spans="8:11" x14ac:dyDescent="0.25">
      <c r="H4303" s="2" t="s">
        <v>375</v>
      </c>
      <c r="I4303" s="2" t="s">
        <v>9378</v>
      </c>
      <c r="J4303" s="2" t="s">
        <v>9379</v>
      </c>
      <c r="K4303" t="str">
        <f t="shared" si="80"/>
        <v>INSERT INTO TOWNS VALUES('13543',N'Xã Vũ Bản','352')</v>
      </c>
    </row>
    <row r="4304" spans="8:11" x14ac:dyDescent="0.25">
      <c r="H4304" s="2" t="s">
        <v>375</v>
      </c>
      <c r="I4304" s="2" t="s">
        <v>5664</v>
      </c>
      <c r="J4304" s="2" t="s">
        <v>9380</v>
      </c>
      <c r="K4304" t="str">
        <f t="shared" si="80"/>
        <v>INSERT INTO TOWNS VALUES('13546',N'Xã Trung Lương','352')</v>
      </c>
    </row>
    <row r="4305" spans="8:11" x14ac:dyDescent="0.25">
      <c r="H4305" s="2" t="s">
        <v>375</v>
      </c>
      <c r="I4305" s="2" t="s">
        <v>9381</v>
      </c>
      <c r="J4305" s="2" t="s">
        <v>9382</v>
      </c>
      <c r="K4305" t="str">
        <f t="shared" si="80"/>
        <v>INSERT INTO TOWNS VALUES('13552',N'Xã An Đổ','352')</v>
      </c>
    </row>
    <row r="4306" spans="8:11" x14ac:dyDescent="0.25">
      <c r="H4306" s="2" t="s">
        <v>375</v>
      </c>
      <c r="I4306" s="2" t="s">
        <v>9383</v>
      </c>
      <c r="J4306" s="2" t="s">
        <v>9384</v>
      </c>
      <c r="K4306" t="str">
        <f t="shared" si="80"/>
        <v>INSERT INTO TOWNS VALUES('13555',N'Xã La Sơn','352')</v>
      </c>
    </row>
    <row r="4307" spans="8:11" x14ac:dyDescent="0.25">
      <c r="H4307" s="2" t="s">
        <v>375</v>
      </c>
      <c r="I4307" s="2" t="s">
        <v>9385</v>
      </c>
      <c r="J4307" s="2" t="s">
        <v>9386</v>
      </c>
      <c r="K4307" t="str">
        <f t="shared" si="80"/>
        <v>INSERT INTO TOWNS VALUES('13558',N'Xã Tiêu Động','352')</v>
      </c>
    </row>
    <row r="4308" spans="8:11" x14ac:dyDescent="0.25">
      <c r="H4308" s="2" t="s">
        <v>375</v>
      </c>
      <c r="I4308" s="2" t="s">
        <v>9387</v>
      </c>
      <c r="J4308" s="2" t="s">
        <v>9388</v>
      </c>
      <c r="K4308" t="str">
        <f t="shared" si="80"/>
        <v>INSERT INTO TOWNS VALUES('13561',N'Xã An Lão','352')</v>
      </c>
    </row>
    <row r="4309" spans="8:11" x14ac:dyDescent="0.25">
      <c r="H4309" s="2" t="s">
        <v>376</v>
      </c>
      <c r="I4309" s="2" t="s">
        <v>7346</v>
      </c>
      <c r="J4309" s="2" t="s">
        <v>9389</v>
      </c>
      <c r="K4309" t="str">
        <f t="shared" si="80"/>
        <v>INSERT INTO TOWNS VALUES('13567',N'Xã Hợp Lý','353')</v>
      </c>
    </row>
    <row r="4310" spans="8:11" x14ac:dyDescent="0.25">
      <c r="H4310" s="2" t="s">
        <v>376</v>
      </c>
      <c r="I4310" s="2" t="s">
        <v>9390</v>
      </c>
      <c r="J4310" s="2" t="s">
        <v>9391</v>
      </c>
      <c r="K4310" t="str">
        <f t="shared" si="80"/>
        <v>INSERT INTO TOWNS VALUES('13570',N'Xã Nguyên Lý','353')</v>
      </c>
    </row>
    <row r="4311" spans="8:11" x14ac:dyDescent="0.25">
      <c r="H4311" s="2" t="s">
        <v>376</v>
      </c>
      <c r="I4311" s="2" t="s">
        <v>9392</v>
      </c>
      <c r="J4311" s="2" t="s">
        <v>9393</v>
      </c>
      <c r="K4311" t="str">
        <f t="shared" si="80"/>
        <v>INSERT INTO TOWNS VALUES('13573',N'Xã Chính Lý','353')</v>
      </c>
    </row>
    <row r="4312" spans="8:11" x14ac:dyDescent="0.25">
      <c r="H4312" s="2" t="s">
        <v>376</v>
      </c>
      <c r="I4312" s="2" t="s">
        <v>9394</v>
      </c>
      <c r="J4312" s="2" t="s">
        <v>9395</v>
      </c>
      <c r="K4312" t="str">
        <f t="shared" si="80"/>
        <v>INSERT INTO TOWNS VALUES('13576',N'Xã Chân Lý','353')</v>
      </c>
    </row>
    <row r="4313" spans="8:11" x14ac:dyDescent="0.25">
      <c r="H4313" s="2" t="s">
        <v>376</v>
      </c>
      <c r="I4313" s="2" t="s">
        <v>9396</v>
      </c>
      <c r="J4313" s="2" t="s">
        <v>9397</v>
      </c>
      <c r="K4313" t="str">
        <f t="shared" si="80"/>
        <v>INSERT INTO TOWNS VALUES('13579',N'Xã Đạo Lý','353')</v>
      </c>
    </row>
    <row r="4314" spans="8:11" x14ac:dyDescent="0.25">
      <c r="H4314" s="2" t="s">
        <v>376</v>
      </c>
      <c r="I4314" s="2" t="s">
        <v>9398</v>
      </c>
      <c r="J4314" s="2" t="s">
        <v>9399</v>
      </c>
      <c r="K4314" t="str">
        <f t="shared" si="80"/>
        <v>INSERT INTO TOWNS VALUES('13582',N'Xã Công Lý','353')</v>
      </c>
    </row>
    <row r="4315" spans="8:11" x14ac:dyDescent="0.25">
      <c r="H4315" s="2" t="s">
        <v>376</v>
      </c>
      <c r="I4315" s="2" t="s">
        <v>9400</v>
      </c>
      <c r="J4315" s="2" t="s">
        <v>9401</v>
      </c>
      <c r="K4315" t="str">
        <f t="shared" si="80"/>
        <v>INSERT INTO TOWNS VALUES('13585',N'Xã Văn Lý','353')</v>
      </c>
    </row>
    <row r="4316" spans="8:11" x14ac:dyDescent="0.25">
      <c r="H4316" s="2" t="s">
        <v>376</v>
      </c>
      <c r="I4316" s="2" t="s">
        <v>6887</v>
      </c>
      <c r="J4316" s="2" t="s">
        <v>9402</v>
      </c>
      <c r="K4316" t="str">
        <f t="shared" si="80"/>
        <v>INSERT INTO TOWNS VALUES('13588',N'Xã Bắc Lý','353')</v>
      </c>
    </row>
    <row r="4317" spans="8:11" x14ac:dyDescent="0.25">
      <c r="H4317" s="2" t="s">
        <v>376</v>
      </c>
      <c r="I4317" s="2" t="s">
        <v>9403</v>
      </c>
      <c r="J4317" s="2" t="s">
        <v>9404</v>
      </c>
      <c r="K4317" t="str">
        <f t="shared" si="80"/>
        <v>INSERT INTO TOWNS VALUES('13591',N'Xã Đức Lý','353')</v>
      </c>
    </row>
    <row r="4318" spans="8:11" x14ac:dyDescent="0.25">
      <c r="H4318" s="2" t="s">
        <v>376</v>
      </c>
      <c r="I4318" s="2" t="s">
        <v>9405</v>
      </c>
      <c r="J4318" s="2" t="s">
        <v>9406</v>
      </c>
      <c r="K4318" t="str">
        <f t="shared" si="80"/>
        <v>INSERT INTO TOWNS VALUES('13594',N'Xã Trần Hưng Đạo','353')</v>
      </c>
    </row>
    <row r="4319" spans="8:11" x14ac:dyDescent="0.25">
      <c r="H4319" s="2" t="s">
        <v>376</v>
      </c>
      <c r="I4319" s="2" t="s">
        <v>9407</v>
      </c>
      <c r="J4319" s="2" t="s">
        <v>9408</v>
      </c>
      <c r="K4319" t="str">
        <f t="shared" si="80"/>
        <v>INSERT INTO TOWNS VALUES('13597',N'Thị trấn Vĩnh Trụ','353')</v>
      </c>
    </row>
    <row r="4320" spans="8:11" x14ac:dyDescent="0.25">
      <c r="H4320" s="2" t="s">
        <v>376</v>
      </c>
      <c r="I4320" s="2" t="s">
        <v>9409</v>
      </c>
      <c r="J4320" s="2" t="s">
        <v>9410</v>
      </c>
      <c r="K4320" t="str">
        <f t="shared" si="80"/>
        <v>INSERT INTO TOWNS VALUES('13600',N'Xã Nhân Thịnh','353')</v>
      </c>
    </row>
    <row r="4321" spans="8:11" x14ac:dyDescent="0.25">
      <c r="H4321" s="2" t="s">
        <v>376</v>
      </c>
      <c r="I4321" s="2" t="s">
        <v>9411</v>
      </c>
      <c r="J4321" s="2" t="s">
        <v>9412</v>
      </c>
      <c r="K4321" t="str">
        <f t="shared" si="80"/>
        <v>INSERT INTO TOWNS VALUES('13606',N'Xã Nhân Khang','353')</v>
      </c>
    </row>
    <row r="4322" spans="8:11" x14ac:dyDescent="0.25">
      <c r="H4322" s="2" t="s">
        <v>376</v>
      </c>
      <c r="I4322" s="2" t="s">
        <v>5442</v>
      </c>
      <c r="J4322" s="2" t="s">
        <v>9413</v>
      </c>
      <c r="K4322" t="str">
        <f t="shared" si="80"/>
        <v>INSERT INTO TOWNS VALUES('13609',N'Xã Nhân Mỹ','353')</v>
      </c>
    </row>
    <row r="4323" spans="8:11" x14ac:dyDescent="0.25">
      <c r="H4323" s="2" t="s">
        <v>376</v>
      </c>
      <c r="I4323" s="2" t="s">
        <v>5494</v>
      </c>
      <c r="J4323" s="2" t="s">
        <v>9414</v>
      </c>
      <c r="K4323" t="str">
        <f t="shared" si="80"/>
        <v>INSERT INTO TOWNS VALUES('13612',N'Xã Nhân Nghĩa','353')</v>
      </c>
    </row>
    <row r="4324" spans="8:11" x14ac:dyDescent="0.25">
      <c r="H4324" s="2" t="s">
        <v>376</v>
      </c>
      <c r="I4324" s="2" t="s">
        <v>9415</v>
      </c>
      <c r="J4324" s="2" t="s">
        <v>9416</v>
      </c>
      <c r="K4324" t="str">
        <f t="shared" si="80"/>
        <v>INSERT INTO TOWNS VALUES('13615',N'Xã Nhân Chính','353')</v>
      </c>
    </row>
    <row r="4325" spans="8:11" x14ac:dyDescent="0.25">
      <c r="H4325" s="2" t="s">
        <v>376</v>
      </c>
      <c r="I4325" s="2" t="s">
        <v>9417</v>
      </c>
      <c r="J4325" s="2" t="s">
        <v>9418</v>
      </c>
      <c r="K4325" t="str">
        <f t="shared" si="80"/>
        <v>INSERT INTO TOWNS VALUES('13618',N'Xã Nhân Bình','353')</v>
      </c>
    </row>
    <row r="4326" spans="8:11" x14ac:dyDescent="0.25">
      <c r="H4326" s="2" t="s">
        <v>376</v>
      </c>
      <c r="I4326" s="2" t="s">
        <v>9419</v>
      </c>
      <c r="J4326" s="2" t="s">
        <v>9420</v>
      </c>
      <c r="K4326" t="str">
        <f t="shared" si="80"/>
        <v>INSERT INTO TOWNS VALUES('13621',N'Xã Phú Phúc','353')</v>
      </c>
    </row>
    <row r="4327" spans="8:11" x14ac:dyDescent="0.25">
      <c r="H4327" s="2" t="s">
        <v>376</v>
      </c>
      <c r="I4327" s="2" t="s">
        <v>9421</v>
      </c>
      <c r="J4327" s="2" t="s">
        <v>9422</v>
      </c>
      <c r="K4327" t="str">
        <f t="shared" si="80"/>
        <v>INSERT INTO TOWNS VALUES('13624',N'Xã Xuân Khê','353')</v>
      </c>
    </row>
    <row r="4328" spans="8:11" x14ac:dyDescent="0.25">
      <c r="H4328" s="2" t="s">
        <v>376</v>
      </c>
      <c r="I4328" s="2" t="s">
        <v>2011</v>
      </c>
      <c r="J4328" s="2" t="s">
        <v>9423</v>
      </c>
      <c r="K4328" t="str">
        <f t="shared" si="80"/>
        <v>INSERT INTO TOWNS VALUES('13627',N'Xã Tiến Thắng','353')</v>
      </c>
    </row>
    <row r="4329" spans="8:11" x14ac:dyDescent="0.25">
      <c r="H4329" s="2" t="s">
        <v>376</v>
      </c>
      <c r="I4329" s="2" t="s">
        <v>9424</v>
      </c>
      <c r="J4329" s="2" t="s">
        <v>9425</v>
      </c>
      <c r="K4329" t="str">
        <f t="shared" si="80"/>
        <v>INSERT INTO TOWNS VALUES('13630',N'Xã Hòa Hậu','353')</v>
      </c>
    </row>
    <row r="4330" spans="8:11" x14ac:dyDescent="0.25">
      <c r="H4330" s="2" t="s">
        <v>377</v>
      </c>
      <c r="I4330" s="2" t="s">
        <v>9426</v>
      </c>
      <c r="J4330" s="2" t="s">
        <v>9427</v>
      </c>
      <c r="K4330" t="str">
        <f t="shared" si="80"/>
        <v>INSERT INTO TOWNS VALUES('13633',N'Phường Hạ Long','356')</v>
      </c>
    </row>
    <row r="4331" spans="8:11" x14ac:dyDescent="0.25">
      <c r="H4331" s="2" t="s">
        <v>377</v>
      </c>
      <c r="I4331" s="2" t="s">
        <v>9428</v>
      </c>
      <c r="J4331" s="2" t="s">
        <v>9429</v>
      </c>
      <c r="K4331" t="str">
        <f t="shared" si="80"/>
        <v>INSERT INTO TOWNS VALUES('13636',N'Phường Trần Tế Xương','356')</v>
      </c>
    </row>
    <row r="4332" spans="8:11" x14ac:dyDescent="0.25">
      <c r="H4332" s="2" t="s">
        <v>377</v>
      </c>
      <c r="I4332" s="2" t="s">
        <v>9430</v>
      </c>
      <c r="J4332" s="2" t="s">
        <v>9431</v>
      </c>
      <c r="K4332" t="str">
        <f t="shared" si="80"/>
        <v>INSERT INTO TOWNS VALUES('13639',N'Phường Vị Hoàng','356')</v>
      </c>
    </row>
    <row r="4333" spans="8:11" x14ac:dyDescent="0.25">
      <c r="H4333" s="2" t="s">
        <v>377</v>
      </c>
      <c r="I4333" s="2" t="s">
        <v>9432</v>
      </c>
      <c r="J4333" s="2" t="s">
        <v>9433</v>
      </c>
      <c r="K4333" t="str">
        <f t="shared" si="80"/>
        <v>INSERT INTO TOWNS VALUES('13642',N'Phường Vị Xuyên','356')</v>
      </c>
    </row>
    <row r="4334" spans="8:11" x14ac:dyDescent="0.25">
      <c r="H4334" s="2" t="s">
        <v>377</v>
      </c>
      <c r="I4334" s="2" t="s">
        <v>1678</v>
      </c>
      <c r="J4334" s="2" t="s">
        <v>9434</v>
      </c>
      <c r="K4334" t="str">
        <f t="shared" si="80"/>
        <v>INSERT INTO TOWNS VALUES('13645',N'Phường Quang Trung','356')</v>
      </c>
    </row>
    <row r="4335" spans="8:11" x14ac:dyDescent="0.25">
      <c r="H4335" s="2" t="s">
        <v>377</v>
      </c>
      <c r="I4335" s="2" t="s">
        <v>9435</v>
      </c>
      <c r="J4335" s="2" t="s">
        <v>9436</v>
      </c>
      <c r="K4335" t="str">
        <f t="shared" si="80"/>
        <v>INSERT INTO TOWNS VALUES('13648',N'Phường Cửa Bắc','356')</v>
      </c>
    </row>
    <row r="4336" spans="8:11" x14ac:dyDescent="0.25">
      <c r="H4336" s="2" t="s">
        <v>377</v>
      </c>
      <c r="I4336" s="2" t="s">
        <v>1696</v>
      </c>
      <c r="J4336" s="2" t="s">
        <v>9437</v>
      </c>
      <c r="K4336" t="str">
        <f t="shared" si="80"/>
        <v>INSERT INTO TOWNS VALUES('13651',N'Phường Nguyễn Du','356')</v>
      </c>
    </row>
    <row r="4337" spans="8:11" x14ac:dyDescent="0.25">
      <c r="H4337" s="2" t="s">
        <v>377</v>
      </c>
      <c r="I4337" s="2" t="s">
        <v>9438</v>
      </c>
      <c r="J4337" s="2" t="s">
        <v>9439</v>
      </c>
      <c r="K4337" t="str">
        <f t="shared" si="80"/>
        <v>INSERT INTO TOWNS VALUES('13654',N'Phường Bà Triệu','356')</v>
      </c>
    </row>
    <row r="4338" spans="8:11" x14ac:dyDescent="0.25">
      <c r="H4338" s="2" t="s">
        <v>377</v>
      </c>
      <c r="I4338" s="2" t="s">
        <v>9440</v>
      </c>
      <c r="J4338" s="2" t="s">
        <v>9441</v>
      </c>
      <c r="K4338" t="str">
        <f t="shared" si="80"/>
        <v>INSERT INTO TOWNS VALUES('13657',N'Phường Trường Thi','356')</v>
      </c>
    </row>
    <row r="4339" spans="8:11" x14ac:dyDescent="0.25">
      <c r="H4339" s="2" t="s">
        <v>377</v>
      </c>
      <c r="I4339" s="2" t="s">
        <v>5568</v>
      </c>
      <c r="J4339" s="2" t="s">
        <v>9442</v>
      </c>
      <c r="K4339" t="str">
        <f t="shared" si="80"/>
        <v>INSERT INTO TOWNS VALUES('13660',N'Phường Phan Đình Phùng','356')</v>
      </c>
    </row>
    <row r="4340" spans="8:11" x14ac:dyDescent="0.25">
      <c r="H4340" s="2" t="s">
        <v>377</v>
      </c>
      <c r="I4340" s="2" t="s">
        <v>2076</v>
      </c>
      <c r="J4340" s="2" t="s">
        <v>9443</v>
      </c>
      <c r="K4340" t="str">
        <f t="shared" si="80"/>
        <v>INSERT INTO TOWNS VALUES('13663',N'Phường Ngô Quyền','356')</v>
      </c>
    </row>
    <row r="4341" spans="8:11" x14ac:dyDescent="0.25">
      <c r="H4341" s="2" t="s">
        <v>377</v>
      </c>
      <c r="I4341" s="2" t="s">
        <v>1588</v>
      </c>
      <c r="J4341" s="2" t="s">
        <v>9444</v>
      </c>
      <c r="K4341" t="str">
        <f t="shared" si="80"/>
        <v>INSERT INTO TOWNS VALUES('13666',N'Phường Trần Hưng Đạo','356')</v>
      </c>
    </row>
    <row r="4342" spans="8:11" x14ac:dyDescent="0.25">
      <c r="H4342" s="2" t="s">
        <v>377</v>
      </c>
      <c r="I4342" s="2" t="s">
        <v>9445</v>
      </c>
      <c r="J4342" s="2" t="s">
        <v>9446</v>
      </c>
      <c r="K4342" t="str">
        <f t="shared" si="80"/>
        <v>INSERT INTO TOWNS VALUES('13669',N'Phường Trần Đăng Ninh','356')</v>
      </c>
    </row>
    <row r="4343" spans="8:11" x14ac:dyDescent="0.25">
      <c r="H4343" s="2" t="s">
        <v>377</v>
      </c>
      <c r="I4343" s="2" t="s">
        <v>9447</v>
      </c>
      <c r="J4343" s="2" t="s">
        <v>9448</v>
      </c>
      <c r="K4343" t="str">
        <f t="shared" si="80"/>
        <v>INSERT INTO TOWNS VALUES('13672',N'Phường Năng Tĩnh','356')</v>
      </c>
    </row>
    <row r="4344" spans="8:11" x14ac:dyDescent="0.25">
      <c r="H4344" s="2" t="s">
        <v>377</v>
      </c>
      <c r="I4344" s="2" t="s">
        <v>1656</v>
      </c>
      <c r="J4344" s="2" t="s">
        <v>9449</v>
      </c>
      <c r="K4344" t="str">
        <f t="shared" si="80"/>
        <v>INSERT INTO TOWNS VALUES('13675',N'Phường Văn Miếu','356')</v>
      </c>
    </row>
    <row r="4345" spans="8:11" x14ac:dyDescent="0.25">
      <c r="H4345" s="2" t="s">
        <v>377</v>
      </c>
      <c r="I4345" s="2" t="s">
        <v>9450</v>
      </c>
      <c r="J4345" s="2" t="s">
        <v>9451</v>
      </c>
      <c r="K4345" t="str">
        <f t="shared" si="80"/>
        <v>INSERT INTO TOWNS VALUES('13678',N'Phường Trần Quang Khải','356')</v>
      </c>
    </row>
    <row r="4346" spans="8:11" x14ac:dyDescent="0.25">
      <c r="H4346" s="2" t="s">
        <v>377</v>
      </c>
      <c r="I4346" s="2" t="s">
        <v>5309</v>
      </c>
      <c r="J4346" s="2" t="s">
        <v>9452</v>
      </c>
      <c r="K4346" t="str">
        <f t="shared" si="80"/>
        <v>INSERT INTO TOWNS VALUES('13681',N'Phường Thống Nhất','356')</v>
      </c>
    </row>
    <row r="4347" spans="8:11" x14ac:dyDescent="0.25">
      <c r="H4347" s="2" t="s">
        <v>377</v>
      </c>
      <c r="I4347" s="2" t="s">
        <v>9453</v>
      </c>
      <c r="J4347" s="2" t="s">
        <v>9454</v>
      </c>
      <c r="K4347" t="str">
        <f t="shared" si="80"/>
        <v>INSERT INTO TOWNS VALUES('13684',N'Phường Lộc Hạ','356')</v>
      </c>
    </row>
    <row r="4348" spans="8:11" x14ac:dyDescent="0.25">
      <c r="H4348" s="2" t="s">
        <v>377</v>
      </c>
      <c r="I4348" s="2" t="s">
        <v>9455</v>
      </c>
      <c r="J4348" s="2" t="s">
        <v>9456</v>
      </c>
      <c r="K4348" t="str">
        <f t="shared" si="80"/>
        <v>INSERT INTO TOWNS VALUES('13687',N'Phường Lộc Vượng','356')</v>
      </c>
    </row>
    <row r="4349" spans="8:11" x14ac:dyDescent="0.25">
      <c r="H4349" s="2" t="s">
        <v>377</v>
      </c>
      <c r="I4349" s="2" t="s">
        <v>1582</v>
      </c>
      <c r="J4349" s="2" t="s">
        <v>9457</v>
      </c>
      <c r="K4349" t="str">
        <f t="shared" si="80"/>
        <v>INSERT INTO TOWNS VALUES('13690',N'Phường Cửa Nam','356')</v>
      </c>
    </row>
    <row r="4350" spans="8:11" x14ac:dyDescent="0.25">
      <c r="H4350" s="2" t="s">
        <v>377</v>
      </c>
      <c r="I4350" s="2" t="s">
        <v>9458</v>
      </c>
      <c r="J4350" s="2" t="s">
        <v>9459</v>
      </c>
      <c r="K4350" t="str">
        <f t="shared" si="80"/>
        <v>INSERT INTO TOWNS VALUES('13693',N'Phường Lộc Hòa','356')</v>
      </c>
    </row>
    <row r="4351" spans="8:11" x14ac:dyDescent="0.25">
      <c r="H4351" s="2" t="s">
        <v>377</v>
      </c>
      <c r="I4351" s="2" t="s">
        <v>2544</v>
      </c>
      <c r="J4351" s="2" t="s">
        <v>9460</v>
      </c>
      <c r="K4351" t="str">
        <f t="shared" si="80"/>
        <v>INSERT INTO TOWNS VALUES('13696',N'Xã Nam Phong','356')</v>
      </c>
    </row>
    <row r="4352" spans="8:11" x14ac:dyDescent="0.25">
      <c r="H4352" s="2" t="s">
        <v>377</v>
      </c>
      <c r="I4352" s="2" t="s">
        <v>9461</v>
      </c>
      <c r="J4352" s="2" t="s">
        <v>9462</v>
      </c>
      <c r="K4352" t="str">
        <f t="shared" si="80"/>
        <v>INSERT INTO TOWNS VALUES('13699',N'Phường Mỹ Xá','356')</v>
      </c>
    </row>
    <row r="4353" spans="8:11" x14ac:dyDescent="0.25">
      <c r="H4353" s="2" t="s">
        <v>377</v>
      </c>
      <c r="I4353" s="2" t="s">
        <v>9463</v>
      </c>
      <c r="J4353" s="2" t="s">
        <v>9464</v>
      </c>
      <c r="K4353" t="str">
        <f t="shared" si="80"/>
        <v>INSERT INTO TOWNS VALUES('13702',N'Xã Lộc An','356')</v>
      </c>
    </row>
    <row r="4354" spans="8:11" x14ac:dyDescent="0.25">
      <c r="H4354" s="2" t="s">
        <v>377</v>
      </c>
      <c r="I4354" s="2" t="s">
        <v>9465</v>
      </c>
      <c r="J4354" s="2" t="s">
        <v>9466</v>
      </c>
      <c r="K4354" t="str">
        <f t="shared" si="80"/>
        <v>INSERT INTO TOWNS VALUES('13705',N'Xã Nam Vân','356')</v>
      </c>
    </row>
    <row r="4355" spans="8:11" x14ac:dyDescent="0.25">
      <c r="H4355" s="2" t="s">
        <v>378</v>
      </c>
      <c r="I4355" s="2" t="s">
        <v>9467</v>
      </c>
      <c r="J4355" s="2" t="s">
        <v>9468</v>
      </c>
      <c r="K4355" t="str">
        <f t="shared" ref="K4355:K4418" si="81" xml:space="preserve"> CONCATENATE("INSERT INTO TOWNS VALUES('",J4355,"',N'",I4355,"','",H4355,"')")</f>
        <v>INSERT INTO TOWNS VALUES('13708',N'Thị trấn Mỹ Lộc','358')</v>
      </c>
    </row>
    <row r="4356" spans="8:11" x14ac:dyDescent="0.25">
      <c r="H4356" s="2" t="s">
        <v>378</v>
      </c>
      <c r="I4356" s="2" t="s">
        <v>6651</v>
      </c>
      <c r="J4356" s="2" t="s">
        <v>9469</v>
      </c>
      <c r="K4356" t="str">
        <f t="shared" si="81"/>
        <v>INSERT INTO TOWNS VALUES('13711',N'Xã Mỹ Hà','358')</v>
      </c>
    </row>
    <row r="4357" spans="8:11" x14ac:dyDescent="0.25">
      <c r="H4357" s="2" t="s">
        <v>378</v>
      </c>
      <c r="I4357" s="2" t="s">
        <v>9470</v>
      </c>
      <c r="J4357" s="2" t="s">
        <v>9471</v>
      </c>
      <c r="K4357" t="str">
        <f t="shared" si="81"/>
        <v>INSERT INTO TOWNS VALUES('13714',N'Xã Mỹ Tiến','358')</v>
      </c>
    </row>
    <row r="4358" spans="8:11" x14ac:dyDescent="0.25">
      <c r="H4358" s="2" t="s">
        <v>378</v>
      </c>
      <c r="I4358" s="2" t="s">
        <v>9472</v>
      </c>
      <c r="J4358" s="2" t="s">
        <v>9473</v>
      </c>
      <c r="K4358" t="str">
        <f t="shared" si="81"/>
        <v>INSERT INTO TOWNS VALUES('13717',N'Xã Mỹ Thắng','358')</v>
      </c>
    </row>
    <row r="4359" spans="8:11" x14ac:dyDescent="0.25">
      <c r="H4359" s="2" t="s">
        <v>378</v>
      </c>
      <c r="I4359" s="2" t="s">
        <v>9474</v>
      </c>
      <c r="J4359" s="2" t="s">
        <v>9475</v>
      </c>
      <c r="K4359" t="str">
        <f t="shared" si="81"/>
        <v>INSERT INTO TOWNS VALUES('13720',N'Xã Mỹ Trung','358')</v>
      </c>
    </row>
    <row r="4360" spans="8:11" x14ac:dyDescent="0.25">
      <c r="H4360" s="2" t="s">
        <v>378</v>
      </c>
      <c r="I4360" s="2" t="s">
        <v>9476</v>
      </c>
      <c r="J4360" s="2" t="s">
        <v>9477</v>
      </c>
      <c r="K4360" t="str">
        <f t="shared" si="81"/>
        <v>INSERT INTO TOWNS VALUES('13723',N'Xã Mỹ Tân','358')</v>
      </c>
    </row>
    <row r="4361" spans="8:11" x14ac:dyDescent="0.25">
      <c r="H4361" s="2" t="s">
        <v>378</v>
      </c>
      <c r="I4361" s="2" t="s">
        <v>9478</v>
      </c>
      <c r="J4361" s="2" t="s">
        <v>9479</v>
      </c>
      <c r="K4361" t="str">
        <f t="shared" si="81"/>
        <v>INSERT INTO TOWNS VALUES('13726',N'Xã Mỹ Phúc','358')</v>
      </c>
    </row>
    <row r="4362" spans="8:11" x14ac:dyDescent="0.25">
      <c r="H4362" s="2" t="s">
        <v>378</v>
      </c>
      <c r="I4362" s="2" t="s">
        <v>2428</v>
      </c>
      <c r="J4362" s="2" t="s">
        <v>9480</v>
      </c>
      <c r="K4362" t="str">
        <f t="shared" si="81"/>
        <v>INSERT INTO TOWNS VALUES('13729',N'Xã Mỹ Hưng','358')</v>
      </c>
    </row>
    <row r="4363" spans="8:11" x14ac:dyDescent="0.25">
      <c r="H4363" s="2" t="s">
        <v>378</v>
      </c>
      <c r="I4363" s="2" t="s">
        <v>7291</v>
      </c>
      <c r="J4363" s="2" t="s">
        <v>9481</v>
      </c>
      <c r="K4363" t="str">
        <f t="shared" si="81"/>
        <v>INSERT INTO TOWNS VALUES('13732',N'Xã Mỹ Thuận','358')</v>
      </c>
    </row>
    <row r="4364" spans="8:11" x14ac:dyDescent="0.25">
      <c r="H4364" s="2" t="s">
        <v>378</v>
      </c>
      <c r="I4364" s="2" t="s">
        <v>9482</v>
      </c>
      <c r="J4364" s="2" t="s">
        <v>9483</v>
      </c>
      <c r="K4364" t="str">
        <f t="shared" si="81"/>
        <v>INSERT INTO TOWNS VALUES('13735',N'Xã Mỹ Thịnh','358')</v>
      </c>
    </row>
    <row r="4365" spans="8:11" x14ac:dyDescent="0.25">
      <c r="H4365" s="2" t="s">
        <v>378</v>
      </c>
      <c r="I4365" s="2" t="s">
        <v>2641</v>
      </c>
      <c r="J4365" s="2" t="s">
        <v>9484</v>
      </c>
      <c r="K4365" t="str">
        <f t="shared" si="81"/>
        <v>INSERT INTO TOWNS VALUES('13738',N'Xã Mỹ Thành','358')</v>
      </c>
    </row>
    <row r="4366" spans="8:11" x14ac:dyDescent="0.25">
      <c r="H4366" s="2" t="s">
        <v>379</v>
      </c>
      <c r="I4366" s="2" t="s">
        <v>9485</v>
      </c>
      <c r="J4366" s="2" t="s">
        <v>9486</v>
      </c>
      <c r="K4366" t="str">
        <f t="shared" si="81"/>
        <v>INSERT INTO TOWNS VALUES('13741',N'Thị trấn Gôi','359')</v>
      </c>
    </row>
    <row r="4367" spans="8:11" x14ac:dyDescent="0.25">
      <c r="H4367" s="2" t="s">
        <v>379</v>
      </c>
      <c r="I4367" s="2" t="s">
        <v>9487</v>
      </c>
      <c r="J4367" s="2" t="s">
        <v>9488</v>
      </c>
      <c r="K4367" t="str">
        <f t="shared" si="81"/>
        <v>INSERT INTO TOWNS VALUES('13744',N'Xã Minh Thuận','359')</v>
      </c>
    </row>
    <row r="4368" spans="8:11" x14ac:dyDescent="0.25">
      <c r="H4368" s="2" t="s">
        <v>379</v>
      </c>
      <c r="I4368" s="2" t="s">
        <v>9489</v>
      </c>
      <c r="J4368" s="2" t="s">
        <v>9490</v>
      </c>
      <c r="K4368" t="str">
        <f t="shared" si="81"/>
        <v>INSERT INTO TOWNS VALUES('13747',N'Xã Hiển Khánh','359')</v>
      </c>
    </row>
    <row r="4369" spans="8:11" x14ac:dyDescent="0.25">
      <c r="H4369" s="2" t="s">
        <v>379</v>
      </c>
      <c r="I4369" s="2" t="s">
        <v>5849</v>
      </c>
      <c r="J4369" s="2" t="s">
        <v>9491</v>
      </c>
      <c r="K4369" t="str">
        <f t="shared" si="81"/>
        <v>INSERT INTO TOWNS VALUES('13750',N'Xã Tân Khánh','359')</v>
      </c>
    </row>
    <row r="4370" spans="8:11" x14ac:dyDescent="0.25">
      <c r="H4370" s="2" t="s">
        <v>379</v>
      </c>
      <c r="I4370" s="2" t="s">
        <v>9492</v>
      </c>
      <c r="J4370" s="2" t="s">
        <v>9493</v>
      </c>
      <c r="K4370" t="str">
        <f t="shared" si="81"/>
        <v>INSERT INTO TOWNS VALUES('13753',N'Xã Hợp Hưng','359')</v>
      </c>
    </row>
    <row r="4371" spans="8:11" x14ac:dyDescent="0.25">
      <c r="H4371" s="2" t="s">
        <v>379</v>
      </c>
      <c r="I4371" s="2" t="s">
        <v>7040</v>
      </c>
      <c r="J4371" s="2" t="s">
        <v>9494</v>
      </c>
      <c r="K4371" t="str">
        <f t="shared" si="81"/>
        <v>INSERT INTO TOWNS VALUES('13756',N'Xã Đại An','359')</v>
      </c>
    </row>
    <row r="4372" spans="8:11" x14ac:dyDescent="0.25">
      <c r="H4372" s="2" t="s">
        <v>379</v>
      </c>
      <c r="I4372" s="2" t="s">
        <v>2980</v>
      </c>
      <c r="J4372" s="2" t="s">
        <v>9495</v>
      </c>
      <c r="K4372" t="str">
        <f t="shared" si="81"/>
        <v>INSERT INTO TOWNS VALUES('13759',N'Xã Tân Thành','359')</v>
      </c>
    </row>
    <row r="4373" spans="8:11" x14ac:dyDescent="0.25">
      <c r="H4373" s="2" t="s">
        <v>379</v>
      </c>
      <c r="I4373" s="2" t="s">
        <v>2296</v>
      </c>
      <c r="J4373" s="2" t="s">
        <v>9496</v>
      </c>
      <c r="K4373" t="str">
        <f t="shared" si="81"/>
        <v>INSERT INTO TOWNS VALUES('13762',N'Xã Cộng Hòa','359')</v>
      </c>
    </row>
    <row r="4374" spans="8:11" x14ac:dyDescent="0.25">
      <c r="H4374" s="2" t="s">
        <v>379</v>
      </c>
      <c r="I4374" s="2" t="s">
        <v>2865</v>
      </c>
      <c r="J4374" s="2" t="s">
        <v>9497</v>
      </c>
      <c r="K4374" t="str">
        <f t="shared" si="81"/>
        <v>INSERT INTO TOWNS VALUES('13765',N'Xã Trung Thành','359')</v>
      </c>
    </row>
    <row r="4375" spans="8:11" x14ac:dyDescent="0.25">
      <c r="H4375" s="2" t="s">
        <v>379</v>
      </c>
      <c r="I4375" s="2" t="s">
        <v>2542</v>
      </c>
      <c r="J4375" s="2" t="s">
        <v>9498</v>
      </c>
      <c r="K4375" t="str">
        <f t="shared" si="81"/>
        <v>INSERT INTO TOWNS VALUES('13768',N'Xã Quang Trung','359')</v>
      </c>
    </row>
    <row r="4376" spans="8:11" x14ac:dyDescent="0.25">
      <c r="H4376" s="2" t="s">
        <v>379</v>
      </c>
      <c r="I4376" s="2" t="s">
        <v>2571</v>
      </c>
      <c r="J4376" s="2" t="s">
        <v>9499</v>
      </c>
      <c r="K4376" t="str">
        <f t="shared" si="81"/>
        <v>INSERT INTO TOWNS VALUES('13771',N'Xã Minh Tân','359')</v>
      </c>
    </row>
    <row r="4377" spans="8:11" x14ac:dyDescent="0.25">
      <c r="H4377" s="2" t="s">
        <v>379</v>
      </c>
      <c r="I4377" s="2" t="s">
        <v>9500</v>
      </c>
      <c r="J4377" s="2" t="s">
        <v>9501</v>
      </c>
      <c r="K4377" t="str">
        <f t="shared" si="81"/>
        <v>INSERT INTO TOWNS VALUES('13774',N'Xã Liên Bảo','359')</v>
      </c>
    </row>
    <row r="4378" spans="8:11" x14ac:dyDescent="0.25">
      <c r="H4378" s="2" t="s">
        <v>379</v>
      </c>
      <c r="I4378" s="2" t="s">
        <v>9502</v>
      </c>
      <c r="J4378" s="2" t="s">
        <v>9503</v>
      </c>
      <c r="K4378" t="str">
        <f t="shared" si="81"/>
        <v>INSERT INTO TOWNS VALUES('13777',N'Xã Thành Lợi','359')</v>
      </c>
    </row>
    <row r="4379" spans="8:11" x14ac:dyDescent="0.25">
      <c r="H4379" s="2" t="s">
        <v>379</v>
      </c>
      <c r="I4379" s="2" t="s">
        <v>9504</v>
      </c>
      <c r="J4379" s="2" t="s">
        <v>9505</v>
      </c>
      <c r="K4379" t="str">
        <f t="shared" si="81"/>
        <v>INSERT INTO TOWNS VALUES('13780',N'Xã Kim Thái','359')</v>
      </c>
    </row>
    <row r="4380" spans="8:11" x14ac:dyDescent="0.25">
      <c r="H4380" s="2" t="s">
        <v>379</v>
      </c>
      <c r="I4380" s="2" t="s">
        <v>4063</v>
      </c>
      <c r="J4380" s="2" t="s">
        <v>9506</v>
      </c>
      <c r="K4380" t="str">
        <f t="shared" si="81"/>
        <v>INSERT INTO TOWNS VALUES('13783',N'Xã Liên Minh','359')</v>
      </c>
    </row>
    <row r="4381" spans="8:11" x14ac:dyDescent="0.25">
      <c r="H4381" s="2" t="s">
        <v>379</v>
      </c>
      <c r="I4381" s="2" t="s">
        <v>2532</v>
      </c>
      <c r="J4381" s="2" t="s">
        <v>9507</v>
      </c>
      <c r="K4381" t="str">
        <f t="shared" si="81"/>
        <v>INSERT INTO TOWNS VALUES('13786',N'Xã Đại Thắng','359')</v>
      </c>
    </row>
    <row r="4382" spans="8:11" x14ac:dyDescent="0.25">
      <c r="H4382" s="2" t="s">
        <v>379</v>
      </c>
      <c r="I4382" s="2" t="s">
        <v>7305</v>
      </c>
      <c r="J4382" s="2" t="s">
        <v>9508</v>
      </c>
      <c r="K4382" t="str">
        <f t="shared" si="81"/>
        <v>INSERT INTO TOWNS VALUES('13789',N'Xã Tam Thanh','359')</v>
      </c>
    </row>
    <row r="4383" spans="8:11" x14ac:dyDescent="0.25">
      <c r="H4383" s="2" t="s">
        <v>379</v>
      </c>
      <c r="I4383" s="2" t="s">
        <v>9509</v>
      </c>
      <c r="J4383" s="2" t="s">
        <v>9510</v>
      </c>
      <c r="K4383" t="str">
        <f t="shared" si="81"/>
        <v>INSERT INTO TOWNS VALUES('13792',N'Xã Vĩnh Hào','359')</v>
      </c>
    </row>
    <row r="4384" spans="8:11" x14ac:dyDescent="0.25">
      <c r="H4384" s="2" t="s">
        <v>380</v>
      </c>
      <c r="I4384" s="2" t="s">
        <v>9511</v>
      </c>
      <c r="J4384" s="2" t="s">
        <v>9512</v>
      </c>
      <c r="K4384" t="str">
        <f t="shared" si="81"/>
        <v>INSERT INTO TOWNS VALUES('13795',N'Thị trấn Lâm','360')</v>
      </c>
    </row>
    <row r="4385" spans="8:11" x14ac:dyDescent="0.25">
      <c r="H4385" s="2" t="s">
        <v>380</v>
      </c>
      <c r="I4385" s="2" t="s">
        <v>2312</v>
      </c>
      <c r="J4385" s="2" t="s">
        <v>9513</v>
      </c>
      <c r="K4385" t="str">
        <f t="shared" si="81"/>
        <v>INSERT INTO TOWNS VALUES('13798',N'Xã Yên Trung','360')</v>
      </c>
    </row>
    <row r="4386" spans="8:11" x14ac:dyDescent="0.25">
      <c r="H4386" s="2" t="s">
        <v>380</v>
      </c>
      <c r="I4386" s="2" t="s">
        <v>3025</v>
      </c>
      <c r="J4386" s="2" t="s">
        <v>9514</v>
      </c>
      <c r="K4386" t="str">
        <f t="shared" si="81"/>
        <v>INSERT INTO TOWNS VALUES('13801',N'Xã Yên Thành','360')</v>
      </c>
    </row>
    <row r="4387" spans="8:11" x14ac:dyDescent="0.25">
      <c r="H4387" s="2" t="s">
        <v>380</v>
      </c>
      <c r="I4387" s="2" t="s">
        <v>9515</v>
      </c>
      <c r="J4387" s="2" t="s">
        <v>9516</v>
      </c>
      <c r="K4387" t="str">
        <f t="shared" si="81"/>
        <v>INSERT INTO TOWNS VALUES('13804',N'Xã Yên Tân','360')</v>
      </c>
    </row>
    <row r="4388" spans="8:11" x14ac:dyDescent="0.25">
      <c r="H4388" s="2" t="s">
        <v>380</v>
      </c>
      <c r="I4388" s="2" t="s">
        <v>9517</v>
      </c>
      <c r="J4388" s="2" t="s">
        <v>9518</v>
      </c>
      <c r="K4388" t="str">
        <f t="shared" si="81"/>
        <v>INSERT INTO TOWNS VALUES('13807',N'Xã Yên Lợi','360')</v>
      </c>
    </row>
    <row r="4389" spans="8:11" x14ac:dyDescent="0.25">
      <c r="H4389" s="2" t="s">
        <v>380</v>
      </c>
      <c r="I4389" s="2" t="s">
        <v>9519</v>
      </c>
      <c r="J4389" s="2" t="s">
        <v>9520</v>
      </c>
      <c r="K4389" t="str">
        <f t="shared" si="81"/>
        <v>INSERT INTO TOWNS VALUES('13810',N'Xã Yên Thọ','360')</v>
      </c>
    </row>
    <row r="4390" spans="8:11" x14ac:dyDescent="0.25">
      <c r="H4390" s="2" t="s">
        <v>380</v>
      </c>
      <c r="I4390" s="2" t="s">
        <v>9521</v>
      </c>
      <c r="J4390" s="2" t="s">
        <v>9522</v>
      </c>
      <c r="K4390" t="str">
        <f t="shared" si="81"/>
        <v>INSERT INTO TOWNS VALUES('13813',N'Xã Yên Nghĩa','360')</v>
      </c>
    </row>
    <row r="4391" spans="8:11" x14ac:dyDescent="0.25">
      <c r="H4391" s="2" t="s">
        <v>380</v>
      </c>
      <c r="I4391" s="2" t="s">
        <v>9523</v>
      </c>
      <c r="J4391" s="2" t="s">
        <v>9524</v>
      </c>
      <c r="K4391" t="str">
        <f t="shared" si="81"/>
        <v>INSERT INTO TOWNS VALUES('13816',N'Xã Yên Minh','360')</v>
      </c>
    </row>
    <row r="4392" spans="8:11" x14ac:dyDescent="0.25">
      <c r="H4392" s="2" t="s">
        <v>380</v>
      </c>
      <c r="I4392" s="2" t="s">
        <v>7458</v>
      </c>
      <c r="J4392" s="2" t="s">
        <v>9525</v>
      </c>
      <c r="K4392" t="str">
        <f t="shared" si="81"/>
        <v>INSERT INTO TOWNS VALUES('13819',N'Xã Yên Phương','360')</v>
      </c>
    </row>
    <row r="4393" spans="8:11" x14ac:dyDescent="0.25">
      <c r="H4393" s="2" t="s">
        <v>380</v>
      </c>
      <c r="I4393" s="2" t="s">
        <v>9526</v>
      </c>
      <c r="J4393" s="2" t="s">
        <v>9527</v>
      </c>
      <c r="K4393" t="str">
        <f t="shared" si="81"/>
        <v>INSERT INTO TOWNS VALUES('13822',N'Xã Yên Chính','360')</v>
      </c>
    </row>
    <row r="4394" spans="8:11" x14ac:dyDescent="0.25">
      <c r="H4394" s="2" t="s">
        <v>380</v>
      </c>
      <c r="I4394" s="2" t="s">
        <v>2314</v>
      </c>
      <c r="J4394" s="2" t="s">
        <v>9528</v>
      </c>
      <c r="K4394" t="str">
        <f t="shared" si="81"/>
        <v>INSERT INTO TOWNS VALUES('13825',N'Xã Yên Bình','360')</v>
      </c>
    </row>
    <row r="4395" spans="8:11" x14ac:dyDescent="0.25">
      <c r="H4395" s="2" t="s">
        <v>380</v>
      </c>
      <c r="I4395" s="2" t="s">
        <v>3688</v>
      </c>
      <c r="J4395" s="2" t="s">
        <v>9529</v>
      </c>
      <c r="K4395" t="str">
        <f t="shared" si="81"/>
        <v>INSERT INTO TOWNS VALUES('13828',N'Xã Yên Phú','360')</v>
      </c>
    </row>
    <row r="4396" spans="8:11" x14ac:dyDescent="0.25">
      <c r="H4396" s="2" t="s">
        <v>380</v>
      </c>
      <c r="I4396" s="2" t="s">
        <v>1960</v>
      </c>
      <c r="J4396" s="2" t="s">
        <v>9530</v>
      </c>
      <c r="K4396" t="str">
        <f t="shared" si="81"/>
        <v>INSERT INTO TOWNS VALUES('13831',N'Xã Yên Mỹ','360')</v>
      </c>
    </row>
    <row r="4397" spans="8:11" x14ac:dyDescent="0.25">
      <c r="H4397" s="2" t="s">
        <v>380</v>
      </c>
      <c r="I4397" s="2" t="s">
        <v>7406</v>
      </c>
      <c r="J4397" s="2" t="s">
        <v>9531</v>
      </c>
      <c r="K4397" t="str">
        <f t="shared" si="81"/>
        <v>INSERT INTO TOWNS VALUES('13834',N'Xã Yên Dương','360')</v>
      </c>
    </row>
    <row r="4398" spans="8:11" x14ac:dyDescent="0.25">
      <c r="H4398" s="2" t="s">
        <v>380</v>
      </c>
      <c r="I4398" s="2" t="s">
        <v>4903</v>
      </c>
      <c r="J4398" s="2" t="s">
        <v>9532</v>
      </c>
      <c r="K4398" t="str">
        <f t="shared" si="81"/>
        <v>INSERT INTO TOWNS VALUES('13840',N'Xã Yên Hưng','360')</v>
      </c>
    </row>
    <row r="4399" spans="8:11" x14ac:dyDescent="0.25">
      <c r="H4399" s="2" t="s">
        <v>380</v>
      </c>
      <c r="I4399" s="2" t="s">
        <v>9533</v>
      </c>
      <c r="J4399" s="2" t="s">
        <v>9534</v>
      </c>
      <c r="K4399" t="str">
        <f t="shared" si="81"/>
        <v>INSERT INTO TOWNS VALUES('13843',N'Xã Yên Khánh','360')</v>
      </c>
    </row>
    <row r="4400" spans="8:11" x14ac:dyDescent="0.25">
      <c r="H4400" s="2" t="s">
        <v>380</v>
      </c>
      <c r="I4400" s="2" t="s">
        <v>2877</v>
      </c>
      <c r="J4400" s="2" t="s">
        <v>9535</v>
      </c>
      <c r="K4400" t="str">
        <f t="shared" si="81"/>
        <v>INSERT INTO TOWNS VALUES('13846',N'Xã Yên Phong','360')</v>
      </c>
    </row>
    <row r="4401" spans="8:11" x14ac:dyDescent="0.25">
      <c r="H4401" s="2" t="s">
        <v>380</v>
      </c>
      <c r="I4401" s="2" t="s">
        <v>5682</v>
      </c>
      <c r="J4401" s="2" t="s">
        <v>9536</v>
      </c>
      <c r="K4401" t="str">
        <f t="shared" si="81"/>
        <v>INSERT INTO TOWNS VALUES('13849',N'Xã Yên Ninh','360')</v>
      </c>
    </row>
    <row r="4402" spans="8:11" x14ac:dyDescent="0.25">
      <c r="H4402" s="2" t="s">
        <v>380</v>
      </c>
      <c r="I4402" s="2" t="s">
        <v>7250</v>
      </c>
      <c r="J4402" s="2" t="s">
        <v>9537</v>
      </c>
      <c r="K4402" t="str">
        <f t="shared" si="81"/>
        <v>INSERT INTO TOWNS VALUES('13852',N'Xã Yên Lương','360')</v>
      </c>
    </row>
    <row r="4403" spans="8:11" x14ac:dyDescent="0.25">
      <c r="H4403" s="2" t="s">
        <v>380</v>
      </c>
      <c r="I4403" s="2" t="s">
        <v>9538</v>
      </c>
      <c r="J4403" s="2" t="s">
        <v>9539</v>
      </c>
      <c r="K4403" t="str">
        <f t="shared" si="81"/>
        <v>INSERT INTO TOWNS VALUES('13855',N'Xã Yên Hồng','360')</v>
      </c>
    </row>
    <row r="4404" spans="8:11" x14ac:dyDescent="0.25">
      <c r="H4404" s="2" t="s">
        <v>380</v>
      </c>
      <c r="I4404" s="2" t="s">
        <v>9540</v>
      </c>
      <c r="J4404" s="2" t="s">
        <v>9541</v>
      </c>
      <c r="K4404" t="str">
        <f t="shared" si="81"/>
        <v>INSERT INTO TOWNS VALUES('13858',N'Xã Yên Quang','360')</v>
      </c>
    </row>
    <row r="4405" spans="8:11" x14ac:dyDescent="0.25">
      <c r="H4405" s="2" t="s">
        <v>380</v>
      </c>
      <c r="I4405" s="2" t="s">
        <v>9542</v>
      </c>
      <c r="J4405" s="2" t="s">
        <v>9543</v>
      </c>
      <c r="K4405" t="str">
        <f t="shared" si="81"/>
        <v>INSERT INTO TOWNS VALUES('13861',N'Xã Yên Tiến','360')</v>
      </c>
    </row>
    <row r="4406" spans="8:11" x14ac:dyDescent="0.25">
      <c r="H4406" s="2" t="s">
        <v>380</v>
      </c>
      <c r="I4406" s="2" t="s">
        <v>5041</v>
      </c>
      <c r="J4406" s="2" t="s">
        <v>9544</v>
      </c>
      <c r="K4406" t="str">
        <f t="shared" si="81"/>
        <v>INSERT INTO TOWNS VALUES('13864',N'Xã Yên Thắng','360')</v>
      </c>
    </row>
    <row r="4407" spans="8:11" x14ac:dyDescent="0.25">
      <c r="H4407" s="2" t="s">
        <v>380</v>
      </c>
      <c r="I4407" s="2" t="s">
        <v>6054</v>
      </c>
      <c r="J4407" s="2" t="s">
        <v>9545</v>
      </c>
      <c r="K4407" t="str">
        <f t="shared" si="81"/>
        <v>INSERT INTO TOWNS VALUES('13867',N'Xã Yên Phúc','360')</v>
      </c>
    </row>
    <row r="4408" spans="8:11" x14ac:dyDescent="0.25">
      <c r="H4408" s="2" t="s">
        <v>380</v>
      </c>
      <c r="I4408" s="2" t="s">
        <v>2883</v>
      </c>
      <c r="J4408" s="2" t="s">
        <v>9546</v>
      </c>
      <c r="K4408" t="str">
        <f t="shared" si="81"/>
        <v>INSERT INTO TOWNS VALUES('13870',N'Xã Yên Cường','360')</v>
      </c>
    </row>
    <row r="4409" spans="8:11" x14ac:dyDescent="0.25">
      <c r="H4409" s="2" t="s">
        <v>380</v>
      </c>
      <c r="I4409" s="2" t="s">
        <v>9547</v>
      </c>
      <c r="J4409" s="2" t="s">
        <v>9548</v>
      </c>
      <c r="K4409" t="str">
        <f t="shared" si="81"/>
        <v>INSERT INTO TOWNS VALUES('13873',N'Xã Yên Lộc','360')</v>
      </c>
    </row>
    <row r="4410" spans="8:11" x14ac:dyDescent="0.25">
      <c r="H4410" s="2" t="s">
        <v>380</v>
      </c>
      <c r="I4410" s="2" t="s">
        <v>9549</v>
      </c>
      <c r="J4410" s="2" t="s">
        <v>9550</v>
      </c>
      <c r="K4410" t="str">
        <f t="shared" si="81"/>
        <v>INSERT INTO TOWNS VALUES('13876',N'Xã Yên Bằng','360')</v>
      </c>
    </row>
    <row r="4411" spans="8:11" x14ac:dyDescent="0.25">
      <c r="H4411" s="2" t="s">
        <v>380</v>
      </c>
      <c r="I4411" s="2" t="s">
        <v>7452</v>
      </c>
      <c r="J4411" s="2" t="s">
        <v>9551</v>
      </c>
      <c r="K4411" t="str">
        <f t="shared" si="81"/>
        <v>INSERT INTO TOWNS VALUES('13879',N'Xã Yên Đồng','360')</v>
      </c>
    </row>
    <row r="4412" spans="8:11" x14ac:dyDescent="0.25">
      <c r="H4412" s="2" t="s">
        <v>380</v>
      </c>
      <c r="I4412" s="2" t="s">
        <v>9552</v>
      </c>
      <c r="J4412" s="2" t="s">
        <v>9553</v>
      </c>
      <c r="K4412" t="str">
        <f t="shared" si="81"/>
        <v>INSERT INTO TOWNS VALUES('13882',N'Xã Yên Khang','360')</v>
      </c>
    </row>
    <row r="4413" spans="8:11" x14ac:dyDescent="0.25">
      <c r="H4413" s="2" t="s">
        <v>380</v>
      </c>
      <c r="I4413" s="2" t="s">
        <v>9554</v>
      </c>
      <c r="J4413" s="2" t="s">
        <v>9555</v>
      </c>
      <c r="K4413" t="str">
        <f t="shared" si="81"/>
        <v>INSERT INTO TOWNS VALUES('13885',N'Xã Yên Nhân','360')</v>
      </c>
    </row>
    <row r="4414" spans="8:11" x14ac:dyDescent="0.25">
      <c r="H4414" s="2" t="s">
        <v>380</v>
      </c>
      <c r="I4414" s="2" t="s">
        <v>5538</v>
      </c>
      <c r="J4414" s="2" t="s">
        <v>9556</v>
      </c>
      <c r="K4414" t="str">
        <f t="shared" si="81"/>
        <v>INSERT INTO TOWNS VALUES('13888',N'Xã Yên Trị','360')</v>
      </c>
    </row>
    <row r="4415" spans="8:11" x14ac:dyDescent="0.25">
      <c r="H4415" s="2" t="s">
        <v>381</v>
      </c>
      <c r="I4415" s="2" t="s">
        <v>9557</v>
      </c>
      <c r="J4415" s="2" t="s">
        <v>9558</v>
      </c>
      <c r="K4415" t="str">
        <f t="shared" si="81"/>
        <v>INSERT INTO TOWNS VALUES('13891',N'Thị trấn Liễu Đề','361')</v>
      </c>
    </row>
    <row r="4416" spans="8:11" x14ac:dyDescent="0.25">
      <c r="H4416" s="2" t="s">
        <v>381</v>
      </c>
      <c r="I4416" s="2" t="s">
        <v>9559</v>
      </c>
      <c r="J4416" s="2" t="s">
        <v>9560</v>
      </c>
      <c r="K4416" t="str">
        <f t="shared" si="81"/>
        <v>INSERT INTO TOWNS VALUES('13894',N'Thị trấn Rạng Đông','361')</v>
      </c>
    </row>
    <row r="4417" spans="8:11" x14ac:dyDescent="0.25">
      <c r="H4417" s="2" t="s">
        <v>381</v>
      </c>
      <c r="I4417" s="2" t="s">
        <v>9561</v>
      </c>
      <c r="J4417" s="2" t="s">
        <v>9562</v>
      </c>
      <c r="K4417" t="str">
        <f t="shared" si="81"/>
        <v>INSERT INTO TOWNS VALUES('13897',N'Xã Nghĩa Đồng','361')</v>
      </c>
    </row>
    <row r="4418" spans="8:11" x14ac:dyDescent="0.25">
      <c r="H4418" s="2" t="s">
        <v>381</v>
      </c>
      <c r="I4418" s="2" t="s">
        <v>9563</v>
      </c>
      <c r="J4418" s="2" t="s">
        <v>9564</v>
      </c>
      <c r="K4418" t="str">
        <f t="shared" si="81"/>
        <v>INSERT INTO TOWNS VALUES('13900',N'Xã Nghĩa Thịnh','361')</v>
      </c>
    </row>
    <row r="4419" spans="8:11" x14ac:dyDescent="0.25">
      <c r="H4419" s="2" t="s">
        <v>381</v>
      </c>
      <c r="I4419" s="2" t="s">
        <v>9565</v>
      </c>
      <c r="J4419" s="2" t="s">
        <v>9566</v>
      </c>
      <c r="K4419" t="str">
        <f t="shared" ref="K4419:K4482" si="82" xml:space="preserve"> CONCATENATE("INSERT INTO TOWNS VALUES('",J4419,"',N'",I4419,"','",H4419,"')")</f>
        <v>INSERT INTO TOWNS VALUES('13903',N'Xã Nghĩa Minh','361')</v>
      </c>
    </row>
    <row r="4420" spans="8:11" x14ac:dyDescent="0.25">
      <c r="H4420" s="2" t="s">
        <v>381</v>
      </c>
      <c r="I4420" s="2" t="s">
        <v>9567</v>
      </c>
      <c r="J4420" s="2" t="s">
        <v>9568</v>
      </c>
      <c r="K4420" t="str">
        <f t="shared" si="82"/>
        <v>INSERT INTO TOWNS VALUES('13906',N'Xã Nghĩa Thái','361')</v>
      </c>
    </row>
    <row r="4421" spans="8:11" x14ac:dyDescent="0.25">
      <c r="H4421" s="2" t="s">
        <v>381</v>
      </c>
      <c r="I4421" s="2" t="s">
        <v>9569</v>
      </c>
      <c r="J4421" s="2" t="s">
        <v>9570</v>
      </c>
      <c r="K4421" t="str">
        <f t="shared" si="82"/>
        <v>INSERT INTO TOWNS VALUES('13909',N'Xã Hoàng Nam','361')</v>
      </c>
    </row>
    <row r="4422" spans="8:11" x14ac:dyDescent="0.25">
      <c r="H4422" s="2" t="s">
        <v>381</v>
      </c>
      <c r="I4422" s="2" t="s">
        <v>9571</v>
      </c>
      <c r="J4422" s="2" t="s">
        <v>9572</v>
      </c>
      <c r="K4422" t="str">
        <f t="shared" si="82"/>
        <v>INSERT INTO TOWNS VALUES('13912',N'Xã Nghĩa Châu','361')</v>
      </c>
    </row>
    <row r="4423" spans="8:11" x14ac:dyDescent="0.25">
      <c r="H4423" s="2" t="s">
        <v>381</v>
      </c>
      <c r="I4423" s="2" t="s">
        <v>6832</v>
      </c>
      <c r="J4423" s="2" t="s">
        <v>9573</v>
      </c>
      <c r="K4423" t="str">
        <f t="shared" si="82"/>
        <v>INSERT INTO TOWNS VALUES('13915',N'Xã Nghĩa Trung','361')</v>
      </c>
    </row>
    <row r="4424" spans="8:11" x14ac:dyDescent="0.25">
      <c r="H4424" s="2" t="s">
        <v>381</v>
      </c>
      <c r="I4424" s="2" t="s">
        <v>5223</v>
      </c>
      <c r="J4424" s="2" t="s">
        <v>9574</v>
      </c>
      <c r="K4424" t="str">
        <f t="shared" si="82"/>
        <v>INSERT INTO TOWNS VALUES('13918',N'Xã Nghĩa Sơn','361')</v>
      </c>
    </row>
    <row r="4425" spans="8:11" x14ac:dyDescent="0.25">
      <c r="H4425" s="2" t="s">
        <v>381</v>
      </c>
      <c r="I4425" s="2" t="s">
        <v>9575</v>
      </c>
      <c r="J4425" s="2" t="s">
        <v>9576</v>
      </c>
      <c r="K4425" t="str">
        <f t="shared" si="82"/>
        <v>INSERT INTO TOWNS VALUES('13921',N'Xã Nghĩa Lạc','361')</v>
      </c>
    </row>
    <row r="4426" spans="8:11" x14ac:dyDescent="0.25">
      <c r="H4426" s="2" t="s">
        <v>381</v>
      </c>
      <c r="I4426" s="2" t="s">
        <v>9577</v>
      </c>
      <c r="J4426" s="2" t="s">
        <v>9578</v>
      </c>
      <c r="K4426" t="str">
        <f t="shared" si="82"/>
        <v>INSERT INTO TOWNS VALUES('13924',N'Xã Nghĩa Hồng','361')</v>
      </c>
    </row>
    <row r="4427" spans="8:11" x14ac:dyDescent="0.25">
      <c r="H4427" s="2" t="s">
        <v>381</v>
      </c>
      <c r="I4427" s="2" t="s">
        <v>9579</v>
      </c>
      <c r="J4427" s="2" t="s">
        <v>9580</v>
      </c>
      <c r="K4427" t="str">
        <f t="shared" si="82"/>
        <v>INSERT INTO TOWNS VALUES('13927',N'Xã Nghĩa Phong','361')</v>
      </c>
    </row>
    <row r="4428" spans="8:11" x14ac:dyDescent="0.25">
      <c r="H4428" s="2" t="s">
        <v>381</v>
      </c>
      <c r="I4428" s="2" t="s">
        <v>9581</v>
      </c>
      <c r="J4428" s="2" t="s">
        <v>9582</v>
      </c>
      <c r="K4428" t="str">
        <f t="shared" si="82"/>
        <v>INSERT INTO TOWNS VALUES('13930',N'Xã Nghĩa Phú','361')</v>
      </c>
    </row>
    <row r="4429" spans="8:11" x14ac:dyDescent="0.25">
      <c r="H4429" s="2" t="s">
        <v>381</v>
      </c>
      <c r="I4429" s="2" t="s">
        <v>9583</v>
      </c>
      <c r="J4429" s="2" t="s">
        <v>9584</v>
      </c>
      <c r="K4429" t="str">
        <f t="shared" si="82"/>
        <v>INSERT INTO TOWNS VALUES('13933',N'Xã Nghĩa Bình','361')</v>
      </c>
    </row>
    <row r="4430" spans="8:11" x14ac:dyDescent="0.25">
      <c r="H4430" s="2" t="s">
        <v>381</v>
      </c>
      <c r="I4430" s="2" t="s">
        <v>9585</v>
      </c>
      <c r="J4430" s="2" t="s">
        <v>9586</v>
      </c>
      <c r="K4430" t="str">
        <f t="shared" si="82"/>
        <v>INSERT INTO TOWNS VALUES('13936',N'Thị trấn Quỹ Nhất','361')</v>
      </c>
    </row>
    <row r="4431" spans="8:11" x14ac:dyDescent="0.25">
      <c r="H4431" s="2" t="s">
        <v>381</v>
      </c>
      <c r="I4431" s="2" t="s">
        <v>9587</v>
      </c>
      <c r="J4431" s="2" t="s">
        <v>9588</v>
      </c>
      <c r="K4431" t="str">
        <f t="shared" si="82"/>
        <v>INSERT INTO TOWNS VALUES('13939',N'Xã Nghĩa Tân','361')</v>
      </c>
    </row>
    <row r="4432" spans="8:11" x14ac:dyDescent="0.25">
      <c r="H4432" s="2" t="s">
        <v>381</v>
      </c>
      <c r="I4432" s="2" t="s">
        <v>9589</v>
      </c>
      <c r="J4432" s="2" t="s">
        <v>9590</v>
      </c>
      <c r="K4432" t="str">
        <f t="shared" si="82"/>
        <v>INSERT INTO TOWNS VALUES('13942',N'Xã Nghĩa Hùng','361')</v>
      </c>
    </row>
    <row r="4433" spans="8:11" x14ac:dyDescent="0.25">
      <c r="H4433" s="2" t="s">
        <v>381</v>
      </c>
      <c r="I4433" s="2" t="s">
        <v>9591</v>
      </c>
      <c r="J4433" s="2" t="s">
        <v>9592</v>
      </c>
      <c r="K4433" t="str">
        <f t="shared" si="82"/>
        <v>INSERT INTO TOWNS VALUES('13945',N'Xã Nghĩa Lâm','361')</v>
      </c>
    </row>
    <row r="4434" spans="8:11" x14ac:dyDescent="0.25">
      <c r="H4434" s="2" t="s">
        <v>381</v>
      </c>
      <c r="I4434" s="2" t="s">
        <v>9593</v>
      </c>
      <c r="J4434" s="2" t="s">
        <v>9594</v>
      </c>
      <c r="K4434" t="str">
        <f t="shared" si="82"/>
        <v>INSERT INTO TOWNS VALUES('13948',N'Xã Nghĩa Thành','361')</v>
      </c>
    </row>
    <row r="4435" spans="8:11" x14ac:dyDescent="0.25">
      <c r="H4435" s="2" t="s">
        <v>381</v>
      </c>
      <c r="I4435" s="2" t="s">
        <v>9595</v>
      </c>
      <c r="J4435" s="2" t="s">
        <v>9596</v>
      </c>
      <c r="K4435" t="str">
        <f t="shared" si="82"/>
        <v>INSERT INTO TOWNS VALUES('13951',N'Xã Phúc Thắng','361')</v>
      </c>
    </row>
    <row r="4436" spans="8:11" x14ac:dyDescent="0.25">
      <c r="H4436" s="2" t="s">
        <v>381</v>
      </c>
      <c r="I4436" s="2" t="s">
        <v>4999</v>
      </c>
      <c r="J4436" s="2" t="s">
        <v>9597</v>
      </c>
      <c r="K4436" t="str">
        <f t="shared" si="82"/>
        <v>INSERT INTO TOWNS VALUES('13954',N'Xã Nghĩa Lợi','361')</v>
      </c>
    </row>
    <row r="4437" spans="8:11" x14ac:dyDescent="0.25">
      <c r="H4437" s="2" t="s">
        <v>381</v>
      </c>
      <c r="I4437" s="2" t="s">
        <v>9598</v>
      </c>
      <c r="J4437" s="2" t="s">
        <v>9599</v>
      </c>
      <c r="K4437" t="str">
        <f t="shared" si="82"/>
        <v>INSERT INTO TOWNS VALUES('13957',N'Xã Nghĩa Hải','361')</v>
      </c>
    </row>
    <row r="4438" spans="8:11" x14ac:dyDescent="0.25">
      <c r="H4438" s="2" t="s">
        <v>381</v>
      </c>
      <c r="I4438" s="2" t="s">
        <v>9600</v>
      </c>
      <c r="J4438" s="2" t="s">
        <v>9601</v>
      </c>
      <c r="K4438" t="str">
        <f t="shared" si="82"/>
        <v>INSERT INTO TOWNS VALUES('13963',N'Xã Nam Điền','361')</v>
      </c>
    </row>
    <row r="4439" spans="8:11" x14ac:dyDescent="0.25">
      <c r="H4439" s="2" t="s">
        <v>382</v>
      </c>
      <c r="I4439" s="2" t="s">
        <v>9602</v>
      </c>
      <c r="J4439" s="2" t="s">
        <v>9603</v>
      </c>
      <c r="K4439" t="str">
        <f t="shared" si="82"/>
        <v>INSERT INTO TOWNS VALUES('13966',N'Thị trấn Nam Giang','362')</v>
      </c>
    </row>
    <row r="4440" spans="8:11" x14ac:dyDescent="0.25">
      <c r="H4440" s="2" t="s">
        <v>382</v>
      </c>
      <c r="I4440" s="2" t="s">
        <v>9604</v>
      </c>
      <c r="J4440" s="2" t="s">
        <v>9605</v>
      </c>
      <c r="K4440" t="str">
        <f t="shared" si="82"/>
        <v>INSERT INTO TOWNS VALUES('13969',N'Xã Nam Mỹ','362')</v>
      </c>
    </row>
    <row r="4441" spans="8:11" x14ac:dyDescent="0.25">
      <c r="H4441" s="2" t="s">
        <v>382</v>
      </c>
      <c r="I4441" s="2" t="s">
        <v>6375</v>
      </c>
      <c r="J4441" s="2" t="s">
        <v>9606</v>
      </c>
      <c r="K4441" t="str">
        <f t="shared" si="82"/>
        <v>INSERT INTO TOWNS VALUES('13972',N'Xã Điền Xá','362')</v>
      </c>
    </row>
    <row r="4442" spans="8:11" x14ac:dyDescent="0.25">
      <c r="H4442" s="2" t="s">
        <v>382</v>
      </c>
      <c r="I4442" s="2" t="s">
        <v>5003</v>
      </c>
      <c r="J4442" s="2" t="s">
        <v>9607</v>
      </c>
      <c r="K4442" t="str">
        <f t="shared" si="82"/>
        <v>INSERT INTO TOWNS VALUES('13975',N'Xã Nghĩa An','362')</v>
      </c>
    </row>
    <row r="4443" spans="8:11" x14ac:dyDescent="0.25">
      <c r="H4443" s="2" t="s">
        <v>382</v>
      </c>
      <c r="I4443" s="2" t="s">
        <v>9117</v>
      </c>
      <c r="J4443" s="2" t="s">
        <v>9608</v>
      </c>
      <c r="K4443" t="str">
        <f t="shared" si="82"/>
        <v>INSERT INTO TOWNS VALUES('13978',N'Xã Nam Thắng','362')</v>
      </c>
    </row>
    <row r="4444" spans="8:11" x14ac:dyDescent="0.25">
      <c r="H4444" s="2" t="s">
        <v>382</v>
      </c>
      <c r="I4444" s="2" t="s">
        <v>9609</v>
      </c>
      <c r="J4444" s="2" t="s">
        <v>9610</v>
      </c>
      <c r="K4444" t="str">
        <f t="shared" si="82"/>
        <v>INSERT INTO TOWNS VALUES('13981',N'Xã Nam Toàn','362')</v>
      </c>
    </row>
    <row r="4445" spans="8:11" x14ac:dyDescent="0.25">
      <c r="H4445" s="2" t="s">
        <v>382</v>
      </c>
      <c r="I4445" s="2" t="s">
        <v>2629</v>
      </c>
      <c r="J4445" s="2" t="s">
        <v>9611</v>
      </c>
      <c r="K4445" t="str">
        <f t="shared" si="82"/>
        <v>INSERT INTO TOWNS VALUES('13984',N'Xã Hồng Quang','362')</v>
      </c>
    </row>
    <row r="4446" spans="8:11" x14ac:dyDescent="0.25">
      <c r="H4446" s="2" t="s">
        <v>382</v>
      </c>
      <c r="I4446" s="2" t="s">
        <v>3654</v>
      </c>
      <c r="J4446" s="2" t="s">
        <v>9612</v>
      </c>
      <c r="K4446" t="str">
        <f t="shared" si="82"/>
        <v>INSERT INTO TOWNS VALUES('13987',N'Xã Tân Thịnh','362')</v>
      </c>
    </row>
    <row r="4447" spans="8:11" x14ac:dyDescent="0.25">
      <c r="H4447" s="2" t="s">
        <v>382</v>
      </c>
      <c r="I4447" s="2" t="s">
        <v>3468</v>
      </c>
      <c r="J4447" s="2" t="s">
        <v>9613</v>
      </c>
      <c r="K4447" t="str">
        <f t="shared" si="82"/>
        <v>INSERT INTO TOWNS VALUES('13990',N'Xã Nam Cường','362')</v>
      </c>
    </row>
    <row r="4448" spans="8:11" x14ac:dyDescent="0.25">
      <c r="H4448" s="2" t="s">
        <v>382</v>
      </c>
      <c r="I4448" s="2" t="s">
        <v>1844</v>
      </c>
      <c r="J4448" s="2" t="s">
        <v>9614</v>
      </c>
      <c r="K4448" t="str">
        <f t="shared" si="82"/>
        <v>INSERT INTO TOWNS VALUES('13993',N'Xã Nam Hồng','362')</v>
      </c>
    </row>
    <row r="4449" spans="8:11" x14ac:dyDescent="0.25">
      <c r="H4449" s="2" t="s">
        <v>382</v>
      </c>
      <c r="I4449" s="2" t="s">
        <v>9615</v>
      </c>
      <c r="J4449" s="2" t="s">
        <v>9616</v>
      </c>
      <c r="K4449" t="str">
        <f t="shared" si="82"/>
        <v>INSERT INTO TOWNS VALUES('13996',N'Xã Nam Hùng','362')</v>
      </c>
    </row>
    <row r="4450" spans="8:11" x14ac:dyDescent="0.25">
      <c r="H4450" s="2" t="s">
        <v>382</v>
      </c>
      <c r="I4450" s="2" t="s">
        <v>9617</v>
      </c>
      <c r="J4450" s="2" t="s">
        <v>9618</v>
      </c>
      <c r="K4450" t="str">
        <f t="shared" si="82"/>
        <v>INSERT INTO TOWNS VALUES('13999',N'Xã Nam Hoa','362')</v>
      </c>
    </row>
    <row r="4451" spans="8:11" x14ac:dyDescent="0.25">
      <c r="H4451" s="2" t="s">
        <v>382</v>
      </c>
      <c r="I4451" s="2" t="s">
        <v>6760</v>
      </c>
      <c r="J4451" s="2" t="s">
        <v>9619</v>
      </c>
      <c r="K4451" t="str">
        <f t="shared" si="82"/>
        <v>INSERT INTO TOWNS VALUES('14002',N'Xã Nam Dương','362')</v>
      </c>
    </row>
    <row r="4452" spans="8:11" x14ac:dyDescent="0.25">
      <c r="H4452" s="2" t="s">
        <v>382</v>
      </c>
      <c r="I4452" s="2" t="s">
        <v>9126</v>
      </c>
      <c r="J4452" s="2" t="s">
        <v>9620</v>
      </c>
      <c r="K4452" t="str">
        <f t="shared" si="82"/>
        <v>INSERT INTO TOWNS VALUES('14005',N'Xã Nam Thanh','362')</v>
      </c>
    </row>
    <row r="4453" spans="8:11" x14ac:dyDescent="0.25">
      <c r="H4453" s="2" t="s">
        <v>382</v>
      </c>
      <c r="I4453" s="2" t="s">
        <v>9621</v>
      </c>
      <c r="J4453" s="2" t="s">
        <v>9622</v>
      </c>
      <c r="K4453" t="str">
        <f t="shared" si="82"/>
        <v>INSERT INTO TOWNS VALUES('14008',N'Xã Nam Lợi','362')</v>
      </c>
    </row>
    <row r="4454" spans="8:11" x14ac:dyDescent="0.25">
      <c r="H4454" s="2" t="s">
        <v>382</v>
      </c>
      <c r="I4454" s="2" t="s">
        <v>2432</v>
      </c>
      <c r="J4454" s="2" t="s">
        <v>9623</v>
      </c>
      <c r="K4454" t="str">
        <f t="shared" si="82"/>
        <v>INSERT INTO TOWNS VALUES('14011',N'Xã Bình Minh','362')</v>
      </c>
    </row>
    <row r="4455" spans="8:11" x14ac:dyDescent="0.25">
      <c r="H4455" s="2" t="s">
        <v>382</v>
      </c>
      <c r="I4455" s="2" t="s">
        <v>6257</v>
      </c>
      <c r="J4455" s="2" t="s">
        <v>9624</v>
      </c>
      <c r="K4455" t="str">
        <f t="shared" si="82"/>
        <v>INSERT INTO TOWNS VALUES('14014',N'Xã Đồng Sơn','362')</v>
      </c>
    </row>
    <row r="4456" spans="8:11" x14ac:dyDescent="0.25">
      <c r="H4456" s="2" t="s">
        <v>382</v>
      </c>
      <c r="I4456" s="2" t="s">
        <v>2528</v>
      </c>
      <c r="J4456" s="2" t="s">
        <v>9625</v>
      </c>
      <c r="K4456" t="str">
        <f t="shared" si="82"/>
        <v>INSERT INTO TOWNS VALUES('14017',N'Xã Nam Tiến','362')</v>
      </c>
    </row>
    <row r="4457" spans="8:11" x14ac:dyDescent="0.25">
      <c r="H4457" s="2" t="s">
        <v>382</v>
      </c>
      <c r="I4457" s="2" t="s">
        <v>9131</v>
      </c>
      <c r="J4457" s="2" t="s">
        <v>9626</v>
      </c>
      <c r="K4457" t="str">
        <f t="shared" si="82"/>
        <v>INSERT INTO TOWNS VALUES('14020',N'Xã Nam Hải','362')</v>
      </c>
    </row>
    <row r="4458" spans="8:11" x14ac:dyDescent="0.25">
      <c r="H4458" s="2" t="s">
        <v>382</v>
      </c>
      <c r="I4458" s="2" t="s">
        <v>9627</v>
      </c>
      <c r="J4458" s="2" t="s">
        <v>9628</v>
      </c>
      <c r="K4458" t="str">
        <f t="shared" si="82"/>
        <v>INSERT INTO TOWNS VALUES('14023',N'Xã Nam Thái','362')</v>
      </c>
    </row>
    <row r="4459" spans="8:11" x14ac:dyDescent="0.25">
      <c r="H4459" s="2" t="s">
        <v>383</v>
      </c>
      <c r="I4459" s="2" t="s">
        <v>9629</v>
      </c>
      <c r="J4459" s="2" t="s">
        <v>9630</v>
      </c>
      <c r="K4459" t="str">
        <f t="shared" si="82"/>
        <v>INSERT INTO TOWNS VALUES('14026',N'Thị trấn Cổ Lễ','363')</v>
      </c>
    </row>
    <row r="4460" spans="8:11" x14ac:dyDescent="0.25">
      <c r="H4460" s="2" t="s">
        <v>383</v>
      </c>
      <c r="I4460" s="2" t="s">
        <v>9631</v>
      </c>
      <c r="J4460" s="2" t="s">
        <v>9632</v>
      </c>
      <c r="K4460" t="str">
        <f t="shared" si="82"/>
        <v>INSERT INTO TOWNS VALUES('14029',N'Xã Phương Định','363')</v>
      </c>
    </row>
    <row r="4461" spans="8:11" x14ac:dyDescent="0.25">
      <c r="H4461" s="2" t="s">
        <v>383</v>
      </c>
      <c r="I4461" s="2" t="s">
        <v>9633</v>
      </c>
      <c r="J4461" s="2" t="s">
        <v>9634</v>
      </c>
      <c r="K4461" t="str">
        <f t="shared" si="82"/>
        <v>INSERT INTO TOWNS VALUES('14032',N'Xã Trực Chính','363')</v>
      </c>
    </row>
    <row r="4462" spans="8:11" x14ac:dyDescent="0.25">
      <c r="H4462" s="2" t="s">
        <v>383</v>
      </c>
      <c r="I4462" s="2" t="s">
        <v>9635</v>
      </c>
      <c r="J4462" s="2" t="s">
        <v>9636</v>
      </c>
      <c r="K4462" t="str">
        <f t="shared" si="82"/>
        <v>INSERT INTO TOWNS VALUES('14035',N'Xã Trung Đông','363')</v>
      </c>
    </row>
    <row r="4463" spans="8:11" x14ac:dyDescent="0.25">
      <c r="H4463" s="2" t="s">
        <v>383</v>
      </c>
      <c r="I4463" s="2" t="s">
        <v>9637</v>
      </c>
      <c r="J4463" s="2" t="s">
        <v>9638</v>
      </c>
      <c r="K4463" t="str">
        <f t="shared" si="82"/>
        <v>INSERT INTO TOWNS VALUES('14038',N'Xã Liêm Hải','363')</v>
      </c>
    </row>
    <row r="4464" spans="8:11" x14ac:dyDescent="0.25">
      <c r="H4464" s="2" t="s">
        <v>383</v>
      </c>
      <c r="I4464" s="2" t="s">
        <v>9639</v>
      </c>
      <c r="J4464" s="2" t="s">
        <v>9640</v>
      </c>
      <c r="K4464" t="str">
        <f t="shared" si="82"/>
        <v>INSERT INTO TOWNS VALUES('14041',N'Xã Trực Tuấn','363')</v>
      </c>
    </row>
    <row r="4465" spans="8:11" x14ac:dyDescent="0.25">
      <c r="H4465" s="2" t="s">
        <v>383</v>
      </c>
      <c r="I4465" s="2" t="s">
        <v>1856</v>
      </c>
      <c r="J4465" s="2" t="s">
        <v>9641</v>
      </c>
      <c r="K4465" t="str">
        <f t="shared" si="82"/>
        <v>INSERT INTO TOWNS VALUES('14044',N'Xã Việt Hùng','363')</v>
      </c>
    </row>
    <row r="4466" spans="8:11" x14ac:dyDescent="0.25">
      <c r="H4466" s="2" t="s">
        <v>383</v>
      </c>
      <c r="I4466" s="2" t="s">
        <v>9642</v>
      </c>
      <c r="J4466" s="2" t="s">
        <v>9643</v>
      </c>
      <c r="K4466" t="str">
        <f t="shared" si="82"/>
        <v>INSERT INTO TOWNS VALUES('14047',N'Xã Trực Đạo','363')</v>
      </c>
    </row>
    <row r="4467" spans="8:11" x14ac:dyDescent="0.25">
      <c r="H4467" s="2" t="s">
        <v>383</v>
      </c>
      <c r="I4467" s="2" t="s">
        <v>9644</v>
      </c>
      <c r="J4467" s="2" t="s">
        <v>9645</v>
      </c>
      <c r="K4467" t="str">
        <f t="shared" si="82"/>
        <v>INSERT INTO TOWNS VALUES('14050',N'Xã Trực Hưng','363')</v>
      </c>
    </row>
    <row r="4468" spans="8:11" x14ac:dyDescent="0.25">
      <c r="H4468" s="2" t="s">
        <v>383</v>
      </c>
      <c r="I4468" s="2" t="s">
        <v>9646</v>
      </c>
      <c r="J4468" s="2" t="s">
        <v>9647</v>
      </c>
      <c r="K4468" t="str">
        <f t="shared" si="82"/>
        <v>INSERT INTO TOWNS VALUES('14053',N'Xã Trực Nội','363')</v>
      </c>
    </row>
    <row r="4469" spans="8:11" x14ac:dyDescent="0.25">
      <c r="H4469" s="2" t="s">
        <v>383</v>
      </c>
      <c r="I4469" s="2" t="s">
        <v>9648</v>
      </c>
      <c r="J4469" s="2" t="s">
        <v>9649</v>
      </c>
      <c r="K4469" t="str">
        <f t="shared" si="82"/>
        <v>INSERT INTO TOWNS VALUES('14056',N'Thị trấn Cát Thành','363')</v>
      </c>
    </row>
    <row r="4470" spans="8:11" x14ac:dyDescent="0.25">
      <c r="H4470" s="2" t="s">
        <v>383</v>
      </c>
      <c r="I4470" s="2" t="s">
        <v>9650</v>
      </c>
      <c r="J4470" s="2" t="s">
        <v>9651</v>
      </c>
      <c r="K4470" t="str">
        <f t="shared" si="82"/>
        <v>INSERT INTO TOWNS VALUES('14059',N'Xã Trực Thanh','363')</v>
      </c>
    </row>
    <row r="4471" spans="8:11" x14ac:dyDescent="0.25">
      <c r="H4471" s="2" t="s">
        <v>383</v>
      </c>
      <c r="I4471" s="2" t="s">
        <v>9652</v>
      </c>
      <c r="J4471" s="2" t="s">
        <v>9653</v>
      </c>
      <c r="K4471" t="str">
        <f t="shared" si="82"/>
        <v>INSERT INTO TOWNS VALUES('14062',N'Xã Trực Khang','363')</v>
      </c>
    </row>
    <row r="4472" spans="8:11" x14ac:dyDescent="0.25">
      <c r="H4472" s="2" t="s">
        <v>383</v>
      </c>
      <c r="I4472" s="2" t="s">
        <v>9654</v>
      </c>
      <c r="J4472" s="2" t="s">
        <v>9655</v>
      </c>
      <c r="K4472" t="str">
        <f t="shared" si="82"/>
        <v>INSERT INTO TOWNS VALUES('14065',N'Xã Trực Thuận','363')</v>
      </c>
    </row>
    <row r="4473" spans="8:11" x14ac:dyDescent="0.25">
      <c r="H4473" s="2" t="s">
        <v>383</v>
      </c>
      <c r="I4473" s="2" t="s">
        <v>9656</v>
      </c>
      <c r="J4473" s="2" t="s">
        <v>9657</v>
      </c>
      <c r="K4473" t="str">
        <f t="shared" si="82"/>
        <v>INSERT INTO TOWNS VALUES('14068',N'Xã Trực Mỹ','363')</v>
      </c>
    </row>
    <row r="4474" spans="8:11" x14ac:dyDescent="0.25">
      <c r="H4474" s="2" t="s">
        <v>383</v>
      </c>
      <c r="I4474" s="2" t="s">
        <v>9658</v>
      </c>
      <c r="J4474" s="2" t="s">
        <v>9659</v>
      </c>
      <c r="K4474" t="str">
        <f t="shared" si="82"/>
        <v>INSERT INTO TOWNS VALUES('14071',N'Xã Trực Đại','363')</v>
      </c>
    </row>
    <row r="4475" spans="8:11" x14ac:dyDescent="0.25">
      <c r="H4475" s="2" t="s">
        <v>383</v>
      </c>
      <c r="I4475" s="2" t="s">
        <v>9660</v>
      </c>
      <c r="J4475" s="2" t="s">
        <v>9661</v>
      </c>
      <c r="K4475" t="str">
        <f t="shared" si="82"/>
        <v>INSERT INTO TOWNS VALUES('14074',N'Xã Trực Cường','363')</v>
      </c>
    </row>
    <row r="4476" spans="8:11" x14ac:dyDescent="0.25">
      <c r="H4476" s="2" t="s">
        <v>383</v>
      </c>
      <c r="I4476" s="2" t="s">
        <v>9662</v>
      </c>
      <c r="J4476" s="2" t="s">
        <v>9663</v>
      </c>
      <c r="K4476" t="str">
        <f t="shared" si="82"/>
        <v>INSERT INTO TOWNS VALUES('14077',N'Thị trấn Ninh Cường','363')</v>
      </c>
    </row>
    <row r="4477" spans="8:11" x14ac:dyDescent="0.25">
      <c r="H4477" s="2" t="s">
        <v>383</v>
      </c>
      <c r="I4477" s="2" t="s">
        <v>9664</v>
      </c>
      <c r="J4477" s="2" t="s">
        <v>9665</v>
      </c>
      <c r="K4477" t="str">
        <f t="shared" si="82"/>
        <v>INSERT INTO TOWNS VALUES('14080',N'Xã Trực Thái','363')</v>
      </c>
    </row>
    <row r="4478" spans="8:11" x14ac:dyDescent="0.25">
      <c r="H4478" s="2" t="s">
        <v>383</v>
      </c>
      <c r="I4478" s="2" t="s">
        <v>9666</v>
      </c>
      <c r="J4478" s="2" t="s">
        <v>9667</v>
      </c>
      <c r="K4478" t="str">
        <f t="shared" si="82"/>
        <v>INSERT INTO TOWNS VALUES('14083',N'Xã Trực Hùng','363')</v>
      </c>
    </row>
    <row r="4479" spans="8:11" x14ac:dyDescent="0.25">
      <c r="H4479" s="2" t="s">
        <v>383</v>
      </c>
      <c r="I4479" s="2" t="s">
        <v>9668</v>
      </c>
      <c r="J4479" s="2" t="s">
        <v>9669</v>
      </c>
      <c r="K4479" t="str">
        <f t="shared" si="82"/>
        <v>INSERT INTO TOWNS VALUES('14086',N'Xã Trực Thắng','363')</v>
      </c>
    </row>
    <row r="4480" spans="8:11" x14ac:dyDescent="0.25">
      <c r="H4480" s="2" t="s">
        <v>384</v>
      </c>
      <c r="I4480" s="2" t="s">
        <v>9670</v>
      </c>
      <c r="J4480" s="2" t="s">
        <v>9671</v>
      </c>
      <c r="K4480" t="str">
        <f t="shared" si="82"/>
        <v>INSERT INTO TOWNS VALUES('14089',N'Thị trấn Xuân Trường','364')</v>
      </c>
    </row>
    <row r="4481" spans="8:11" x14ac:dyDescent="0.25">
      <c r="H4481" s="2" t="s">
        <v>384</v>
      </c>
      <c r="I4481" s="2" t="s">
        <v>9672</v>
      </c>
      <c r="J4481" s="2" t="s">
        <v>9673</v>
      </c>
      <c r="K4481" t="str">
        <f t="shared" si="82"/>
        <v>INSERT INTO TOWNS VALUES('14092',N'Xã Xuân Châu','364')</v>
      </c>
    </row>
    <row r="4482" spans="8:11" x14ac:dyDescent="0.25">
      <c r="H4482" s="2" t="s">
        <v>384</v>
      </c>
      <c r="I4482" s="2" t="s">
        <v>9674</v>
      </c>
      <c r="J4482" s="2" t="s">
        <v>9675</v>
      </c>
      <c r="K4482" t="str">
        <f t="shared" si="82"/>
        <v>INSERT INTO TOWNS VALUES('14095',N'Xã Xuân Hồng','364')</v>
      </c>
    </row>
    <row r="4483" spans="8:11" x14ac:dyDescent="0.25">
      <c r="H4483" s="2" t="s">
        <v>384</v>
      </c>
      <c r="I4483" s="2" t="s">
        <v>9676</v>
      </c>
      <c r="J4483" s="2" t="s">
        <v>9677</v>
      </c>
      <c r="K4483" t="str">
        <f t="shared" ref="K4483:K4546" si="83" xml:space="preserve"> CONCATENATE("INSERT INTO TOWNS VALUES('",J4483,"',N'",I4483,"','",H4483,"')")</f>
        <v>INSERT INTO TOWNS VALUES('14098',N'Xã Xuân Thành','364')</v>
      </c>
    </row>
    <row r="4484" spans="8:11" x14ac:dyDescent="0.25">
      <c r="H4484" s="2" t="s">
        <v>384</v>
      </c>
      <c r="I4484" s="2" t="s">
        <v>4024</v>
      </c>
      <c r="J4484" s="2" t="s">
        <v>9678</v>
      </c>
      <c r="K4484" t="str">
        <f t="shared" si="83"/>
        <v>INSERT INTO TOWNS VALUES('14101',N'Xã Xuân Thượng','364')</v>
      </c>
    </row>
    <row r="4485" spans="8:11" x14ac:dyDescent="0.25">
      <c r="H4485" s="2" t="s">
        <v>384</v>
      </c>
      <c r="I4485" s="2" t="s">
        <v>9679</v>
      </c>
      <c r="J4485" s="2" t="s">
        <v>9680</v>
      </c>
      <c r="K4485" t="str">
        <f t="shared" si="83"/>
        <v>INSERT INTO TOWNS VALUES('14104',N'Xã Xuân Phong','364')</v>
      </c>
    </row>
    <row r="4486" spans="8:11" x14ac:dyDescent="0.25">
      <c r="H4486" s="2" t="s">
        <v>384</v>
      </c>
      <c r="I4486" s="2" t="s">
        <v>7294</v>
      </c>
      <c r="J4486" s="2" t="s">
        <v>9681</v>
      </c>
      <c r="K4486" t="str">
        <f t="shared" si="83"/>
        <v>INSERT INTO TOWNS VALUES('14107',N'Xã Xuân Đài','364')</v>
      </c>
    </row>
    <row r="4487" spans="8:11" x14ac:dyDescent="0.25">
      <c r="H4487" s="2" t="s">
        <v>384</v>
      </c>
      <c r="I4487" s="2" t="s">
        <v>9682</v>
      </c>
      <c r="J4487" s="2" t="s">
        <v>9683</v>
      </c>
      <c r="K4487" t="str">
        <f t="shared" si="83"/>
        <v>INSERT INTO TOWNS VALUES('14110',N'Xã Xuân Tân','364')</v>
      </c>
    </row>
    <row r="4488" spans="8:11" x14ac:dyDescent="0.25">
      <c r="H4488" s="2" t="s">
        <v>384</v>
      </c>
      <c r="I4488" s="2" t="s">
        <v>5384</v>
      </c>
      <c r="J4488" s="2" t="s">
        <v>9684</v>
      </c>
      <c r="K4488" t="str">
        <f t="shared" si="83"/>
        <v>INSERT INTO TOWNS VALUES('14113',N'Xã Xuân Thủy','364')</v>
      </c>
    </row>
    <row r="4489" spans="8:11" x14ac:dyDescent="0.25">
      <c r="H4489" s="2" t="s">
        <v>384</v>
      </c>
      <c r="I4489" s="2" t="s">
        <v>9685</v>
      </c>
      <c r="J4489" s="2" t="s">
        <v>9686</v>
      </c>
      <c r="K4489" t="str">
        <f t="shared" si="83"/>
        <v>INSERT INTO TOWNS VALUES('14116',N'Xã Xuân Ngọc','364')</v>
      </c>
    </row>
    <row r="4490" spans="8:11" x14ac:dyDescent="0.25">
      <c r="H4490" s="2" t="s">
        <v>384</v>
      </c>
      <c r="I4490" s="2" t="s">
        <v>9687</v>
      </c>
      <c r="J4490" s="2" t="s">
        <v>9688</v>
      </c>
      <c r="K4490" t="str">
        <f t="shared" si="83"/>
        <v>INSERT INTO TOWNS VALUES('14119',N'Xã Xuân Bắc','364')</v>
      </c>
    </row>
    <row r="4491" spans="8:11" x14ac:dyDescent="0.25">
      <c r="H4491" s="2" t="s">
        <v>384</v>
      </c>
      <c r="I4491" s="2" t="s">
        <v>5865</v>
      </c>
      <c r="J4491" s="2" t="s">
        <v>9689</v>
      </c>
      <c r="K4491" t="str">
        <f t="shared" si="83"/>
        <v>INSERT INTO TOWNS VALUES('14122',N'Xã Xuân Phương','364')</v>
      </c>
    </row>
    <row r="4492" spans="8:11" x14ac:dyDescent="0.25">
      <c r="H4492" s="2" t="s">
        <v>384</v>
      </c>
      <c r="I4492" s="2" t="s">
        <v>9690</v>
      </c>
      <c r="J4492" s="2" t="s">
        <v>9691</v>
      </c>
      <c r="K4492" t="str">
        <f t="shared" si="83"/>
        <v>INSERT INTO TOWNS VALUES('14125',N'Xã Thọ Nghiệp','364')</v>
      </c>
    </row>
    <row r="4493" spans="8:11" x14ac:dyDescent="0.25">
      <c r="H4493" s="2" t="s">
        <v>384</v>
      </c>
      <c r="I4493" s="2" t="s">
        <v>6809</v>
      </c>
      <c r="J4493" s="2" t="s">
        <v>9692</v>
      </c>
      <c r="K4493" t="str">
        <f t="shared" si="83"/>
        <v>INSERT INTO TOWNS VALUES('14128',N'Xã Xuân Phú','364')</v>
      </c>
    </row>
    <row r="4494" spans="8:11" x14ac:dyDescent="0.25">
      <c r="H4494" s="2" t="s">
        <v>384</v>
      </c>
      <c r="I4494" s="2" t="s">
        <v>9693</v>
      </c>
      <c r="J4494" s="2" t="s">
        <v>9694</v>
      </c>
      <c r="K4494" t="str">
        <f t="shared" si="83"/>
        <v>INSERT INTO TOWNS VALUES('14131',N'Xã Xuân Trung','364')</v>
      </c>
    </row>
    <row r="4495" spans="8:11" x14ac:dyDescent="0.25">
      <c r="H4495" s="2" t="s">
        <v>384</v>
      </c>
      <c r="I4495" s="2" t="s">
        <v>9695</v>
      </c>
      <c r="J4495" s="2" t="s">
        <v>9696</v>
      </c>
      <c r="K4495" t="str">
        <f t="shared" si="83"/>
        <v>INSERT INTO TOWNS VALUES('14134',N'Xã Xuân Vinh','364')</v>
      </c>
    </row>
    <row r="4496" spans="8:11" x14ac:dyDescent="0.25">
      <c r="H4496" s="2" t="s">
        <v>384</v>
      </c>
      <c r="I4496" s="2" t="s">
        <v>9697</v>
      </c>
      <c r="J4496" s="2" t="s">
        <v>9698</v>
      </c>
      <c r="K4496" t="str">
        <f t="shared" si="83"/>
        <v>INSERT INTO TOWNS VALUES('14137',N'Xã Xuân Kiên','364')</v>
      </c>
    </row>
    <row r="4497" spans="8:11" x14ac:dyDescent="0.25">
      <c r="H4497" s="2" t="s">
        <v>384</v>
      </c>
      <c r="I4497" s="2" t="s">
        <v>9699</v>
      </c>
      <c r="J4497" s="2" t="s">
        <v>9700</v>
      </c>
      <c r="K4497" t="str">
        <f t="shared" si="83"/>
        <v>INSERT INTO TOWNS VALUES('14140',N'Xã Xuân Tiến','364')</v>
      </c>
    </row>
    <row r="4498" spans="8:11" x14ac:dyDescent="0.25">
      <c r="H4498" s="2" t="s">
        <v>384</v>
      </c>
      <c r="I4498" s="2" t="s">
        <v>9701</v>
      </c>
      <c r="J4498" s="2" t="s">
        <v>9702</v>
      </c>
      <c r="K4498" t="str">
        <f t="shared" si="83"/>
        <v>INSERT INTO TOWNS VALUES('14143',N'Xã Xuân Ninh','364')</v>
      </c>
    </row>
    <row r="4499" spans="8:11" x14ac:dyDescent="0.25">
      <c r="H4499" s="2" t="s">
        <v>384</v>
      </c>
      <c r="I4499" s="2" t="s">
        <v>7355</v>
      </c>
      <c r="J4499" s="2" t="s">
        <v>9703</v>
      </c>
      <c r="K4499" t="str">
        <f t="shared" si="83"/>
        <v>INSERT INTO TOWNS VALUES('14146',N'Xã Xuân Hòa','364')</v>
      </c>
    </row>
    <row r="4500" spans="8:11" x14ac:dyDescent="0.25">
      <c r="H4500" s="2" t="s">
        <v>385</v>
      </c>
      <c r="I4500" s="2" t="s">
        <v>9704</v>
      </c>
      <c r="J4500" s="2" t="s">
        <v>9705</v>
      </c>
      <c r="K4500" t="str">
        <f t="shared" si="83"/>
        <v>INSERT INTO TOWNS VALUES('14149',N'Thị trấn Ngô Đồng','365')</v>
      </c>
    </row>
    <row r="4501" spans="8:11" x14ac:dyDescent="0.25">
      <c r="H4501" s="2" t="s">
        <v>385</v>
      </c>
      <c r="I4501" s="2" t="s">
        <v>9706</v>
      </c>
      <c r="J4501" s="2" t="s">
        <v>9707</v>
      </c>
      <c r="K4501" t="str">
        <f t="shared" si="83"/>
        <v>INSERT INTO TOWNS VALUES('14152',N'Thị trấn Quất Lâm','365')</v>
      </c>
    </row>
    <row r="4502" spans="8:11" x14ac:dyDescent="0.25">
      <c r="H4502" s="2" t="s">
        <v>385</v>
      </c>
      <c r="I4502" s="2" t="s">
        <v>9708</v>
      </c>
      <c r="J4502" s="2" t="s">
        <v>9709</v>
      </c>
      <c r="K4502" t="str">
        <f t="shared" si="83"/>
        <v>INSERT INTO TOWNS VALUES('14155',N'Xã Giao Hương','365')</v>
      </c>
    </row>
    <row r="4503" spans="8:11" x14ac:dyDescent="0.25">
      <c r="H4503" s="2" t="s">
        <v>385</v>
      </c>
      <c r="I4503" s="2" t="s">
        <v>9710</v>
      </c>
      <c r="J4503" s="2" t="s">
        <v>9711</v>
      </c>
      <c r="K4503" t="str">
        <f t="shared" si="83"/>
        <v>INSERT INTO TOWNS VALUES('14158',N'Xã Hồng Thuận','365')</v>
      </c>
    </row>
    <row r="4504" spans="8:11" x14ac:dyDescent="0.25">
      <c r="H4504" s="2" t="s">
        <v>385</v>
      </c>
      <c r="I4504" s="2" t="s">
        <v>9712</v>
      </c>
      <c r="J4504" s="2" t="s">
        <v>9713</v>
      </c>
      <c r="K4504" t="str">
        <f t="shared" si="83"/>
        <v>INSERT INTO TOWNS VALUES('14161',N'Xã Giao Thiện','365')</v>
      </c>
    </row>
    <row r="4505" spans="8:11" x14ac:dyDescent="0.25">
      <c r="H4505" s="2" t="s">
        <v>385</v>
      </c>
      <c r="I4505" s="2" t="s">
        <v>9714</v>
      </c>
      <c r="J4505" s="2" t="s">
        <v>9715</v>
      </c>
      <c r="K4505" t="str">
        <f t="shared" si="83"/>
        <v>INSERT INTO TOWNS VALUES('14164',N'Xã Giao Thanh','365')</v>
      </c>
    </row>
    <row r="4506" spans="8:11" x14ac:dyDescent="0.25">
      <c r="H4506" s="2" t="s">
        <v>385</v>
      </c>
      <c r="I4506" s="2" t="s">
        <v>7894</v>
      </c>
      <c r="J4506" s="2" t="s">
        <v>9716</v>
      </c>
      <c r="K4506" t="str">
        <f t="shared" si="83"/>
        <v>INSERT INTO TOWNS VALUES('14167',N'Xã Hoành Sơn','365')</v>
      </c>
    </row>
    <row r="4507" spans="8:11" x14ac:dyDescent="0.25">
      <c r="H4507" s="2" t="s">
        <v>385</v>
      </c>
      <c r="I4507" s="2" t="s">
        <v>9717</v>
      </c>
      <c r="J4507" s="2" t="s">
        <v>9718</v>
      </c>
      <c r="K4507" t="str">
        <f t="shared" si="83"/>
        <v>INSERT INTO TOWNS VALUES('14170',N'Xã Bình Hòa','365')</v>
      </c>
    </row>
    <row r="4508" spans="8:11" x14ac:dyDescent="0.25">
      <c r="H4508" s="2" t="s">
        <v>385</v>
      </c>
      <c r="I4508" s="2" t="s">
        <v>9719</v>
      </c>
      <c r="J4508" s="2" t="s">
        <v>9720</v>
      </c>
      <c r="K4508" t="str">
        <f t="shared" si="83"/>
        <v>INSERT INTO TOWNS VALUES('14173',N'Xã Giao Tiến','365')</v>
      </c>
    </row>
    <row r="4509" spans="8:11" x14ac:dyDescent="0.25">
      <c r="H4509" s="2" t="s">
        <v>385</v>
      </c>
      <c r="I4509" s="2" t="s">
        <v>9721</v>
      </c>
      <c r="J4509" s="2" t="s">
        <v>9722</v>
      </c>
      <c r="K4509" t="str">
        <f t="shared" si="83"/>
        <v>INSERT INTO TOWNS VALUES('14176',N'Xã Giao Hà','365')</v>
      </c>
    </row>
    <row r="4510" spans="8:11" x14ac:dyDescent="0.25">
      <c r="H4510" s="2" t="s">
        <v>385</v>
      </c>
      <c r="I4510" s="2" t="s">
        <v>9723</v>
      </c>
      <c r="J4510" s="2" t="s">
        <v>9724</v>
      </c>
      <c r="K4510" t="str">
        <f t="shared" si="83"/>
        <v>INSERT INTO TOWNS VALUES('14179',N'Xã Giao Nhân','365')</v>
      </c>
    </row>
    <row r="4511" spans="8:11" x14ac:dyDescent="0.25">
      <c r="H4511" s="2" t="s">
        <v>385</v>
      </c>
      <c r="I4511" s="2" t="s">
        <v>9725</v>
      </c>
      <c r="J4511" s="2" t="s">
        <v>9726</v>
      </c>
      <c r="K4511" t="str">
        <f t="shared" si="83"/>
        <v>INSERT INTO TOWNS VALUES('14182',N'Xã Giao An','365')</v>
      </c>
    </row>
    <row r="4512" spans="8:11" x14ac:dyDescent="0.25">
      <c r="H4512" s="2" t="s">
        <v>385</v>
      </c>
      <c r="I4512" s="2" t="s">
        <v>9727</v>
      </c>
      <c r="J4512" s="2" t="s">
        <v>9728</v>
      </c>
      <c r="K4512" t="str">
        <f t="shared" si="83"/>
        <v>INSERT INTO TOWNS VALUES('14185',N'Xã Giao Lạc','365')</v>
      </c>
    </row>
    <row r="4513" spans="8:11" x14ac:dyDescent="0.25">
      <c r="H4513" s="2" t="s">
        <v>385</v>
      </c>
      <c r="I4513" s="2" t="s">
        <v>9729</v>
      </c>
      <c r="J4513" s="2" t="s">
        <v>9730</v>
      </c>
      <c r="K4513" t="str">
        <f t="shared" si="83"/>
        <v>INSERT INTO TOWNS VALUES('14188',N'Xã Giao Châu','365')</v>
      </c>
    </row>
    <row r="4514" spans="8:11" x14ac:dyDescent="0.25">
      <c r="H4514" s="2" t="s">
        <v>385</v>
      </c>
      <c r="I4514" s="2" t="s">
        <v>9731</v>
      </c>
      <c r="J4514" s="2" t="s">
        <v>9732</v>
      </c>
      <c r="K4514" t="str">
        <f t="shared" si="83"/>
        <v>INSERT INTO TOWNS VALUES('14191',N'Xã Giao Tân','365')</v>
      </c>
    </row>
    <row r="4515" spans="8:11" x14ac:dyDescent="0.25">
      <c r="H4515" s="2" t="s">
        <v>385</v>
      </c>
      <c r="I4515" s="2" t="s">
        <v>9733</v>
      </c>
      <c r="J4515" s="2" t="s">
        <v>9734</v>
      </c>
      <c r="K4515" t="str">
        <f t="shared" si="83"/>
        <v>INSERT INTO TOWNS VALUES('14194',N'Xã Giao Yến','365')</v>
      </c>
    </row>
    <row r="4516" spans="8:11" x14ac:dyDescent="0.25">
      <c r="H4516" s="2" t="s">
        <v>385</v>
      </c>
      <c r="I4516" s="2" t="s">
        <v>9735</v>
      </c>
      <c r="J4516" s="2" t="s">
        <v>9736</v>
      </c>
      <c r="K4516" t="str">
        <f t="shared" si="83"/>
        <v>INSERT INTO TOWNS VALUES('14197',N'Xã Giao Xuân','365')</v>
      </c>
    </row>
    <row r="4517" spans="8:11" x14ac:dyDescent="0.25">
      <c r="H4517" s="2" t="s">
        <v>385</v>
      </c>
      <c r="I4517" s="2" t="s">
        <v>9737</v>
      </c>
      <c r="J4517" s="2" t="s">
        <v>9738</v>
      </c>
      <c r="K4517" t="str">
        <f t="shared" si="83"/>
        <v>INSERT INTO TOWNS VALUES('14200',N'Xã Giao Thịnh','365')</v>
      </c>
    </row>
    <row r="4518" spans="8:11" x14ac:dyDescent="0.25">
      <c r="H4518" s="2" t="s">
        <v>385</v>
      </c>
      <c r="I4518" s="2" t="s">
        <v>9739</v>
      </c>
      <c r="J4518" s="2" t="s">
        <v>9740</v>
      </c>
      <c r="K4518" t="str">
        <f t="shared" si="83"/>
        <v>INSERT INTO TOWNS VALUES('14203',N'Xã Giao Hải','365')</v>
      </c>
    </row>
    <row r="4519" spans="8:11" x14ac:dyDescent="0.25">
      <c r="H4519" s="2" t="s">
        <v>385</v>
      </c>
      <c r="I4519" s="2" t="s">
        <v>9741</v>
      </c>
      <c r="J4519" s="2" t="s">
        <v>9742</v>
      </c>
      <c r="K4519" t="str">
        <f t="shared" si="83"/>
        <v>INSERT INTO TOWNS VALUES('14206',N'Xã Bạch Long','365')</v>
      </c>
    </row>
    <row r="4520" spans="8:11" x14ac:dyDescent="0.25">
      <c r="H4520" s="2" t="s">
        <v>385</v>
      </c>
      <c r="I4520" s="2" t="s">
        <v>9743</v>
      </c>
      <c r="J4520" s="2" t="s">
        <v>9744</v>
      </c>
      <c r="K4520" t="str">
        <f t="shared" si="83"/>
        <v>INSERT INTO TOWNS VALUES('14209',N'Xã Giao Long','365')</v>
      </c>
    </row>
    <row r="4521" spans="8:11" x14ac:dyDescent="0.25">
      <c r="H4521" s="2" t="s">
        <v>385</v>
      </c>
      <c r="I4521" s="2" t="s">
        <v>9745</v>
      </c>
      <c r="J4521" s="2" t="s">
        <v>9746</v>
      </c>
      <c r="K4521" t="str">
        <f t="shared" si="83"/>
        <v>INSERT INTO TOWNS VALUES('14212',N'Xã Giao Phong','365')</v>
      </c>
    </row>
    <row r="4522" spans="8:11" x14ac:dyDescent="0.25">
      <c r="H4522" s="2" t="s">
        <v>386</v>
      </c>
      <c r="I4522" s="2" t="s">
        <v>9747</v>
      </c>
      <c r="J4522" s="2" t="s">
        <v>9748</v>
      </c>
      <c r="K4522" t="str">
        <f t="shared" si="83"/>
        <v>INSERT INTO TOWNS VALUES('14215',N'Thị trấn Yên Định','366')</v>
      </c>
    </row>
    <row r="4523" spans="8:11" x14ac:dyDescent="0.25">
      <c r="H4523" s="2" t="s">
        <v>386</v>
      </c>
      <c r="I4523" s="2" t="s">
        <v>9749</v>
      </c>
      <c r="J4523" s="2" t="s">
        <v>9750</v>
      </c>
      <c r="K4523" t="str">
        <f t="shared" si="83"/>
        <v>INSERT INTO TOWNS VALUES('14218',N'Thị trấn Cồn','366')</v>
      </c>
    </row>
    <row r="4524" spans="8:11" x14ac:dyDescent="0.25">
      <c r="H4524" s="2" t="s">
        <v>386</v>
      </c>
      <c r="I4524" s="2" t="s">
        <v>9751</v>
      </c>
      <c r="J4524" s="2" t="s">
        <v>9752</v>
      </c>
      <c r="K4524" t="str">
        <f t="shared" si="83"/>
        <v>INSERT INTO TOWNS VALUES('14221',N'Thị trấn Thịnh Long','366')</v>
      </c>
    </row>
    <row r="4525" spans="8:11" x14ac:dyDescent="0.25">
      <c r="H4525" s="2" t="s">
        <v>386</v>
      </c>
      <c r="I4525" s="2" t="s">
        <v>9753</v>
      </c>
      <c r="J4525" s="2" t="s">
        <v>9754</v>
      </c>
      <c r="K4525" t="str">
        <f t="shared" si="83"/>
        <v>INSERT INTO TOWNS VALUES('14224',N'Xã Hải Nam','366')</v>
      </c>
    </row>
    <row r="4526" spans="8:11" x14ac:dyDescent="0.25">
      <c r="H4526" s="2" t="s">
        <v>386</v>
      </c>
      <c r="I4526" s="2" t="s">
        <v>9755</v>
      </c>
      <c r="J4526" s="2" t="s">
        <v>9756</v>
      </c>
      <c r="K4526" t="str">
        <f t="shared" si="83"/>
        <v>INSERT INTO TOWNS VALUES('14227',N'Xã Hải Trung','366')</v>
      </c>
    </row>
    <row r="4527" spans="8:11" x14ac:dyDescent="0.25">
      <c r="H4527" s="2" t="s">
        <v>386</v>
      </c>
      <c r="I4527" s="2" t="s">
        <v>9757</v>
      </c>
      <c r="J4527" s="2" t="s">
        <v>9758</v>
      </c>
      <c r="K4527" t="str">
        <f t="shared" si="83"/>
        <v>INSERT INTO TOWNS VALUES('14230',N'Xã Hải Vân','366')</v>
      </c>
    </row>
    <row r="4528" spans="8:11" x14ac:dyDescent="0.25">
      <c r="H4528" s="2" t="s">
        <v>386</v>
      </c>
      <c r="I4528" s="2" t="s">
        <v>9759</v>
      </c>
      <c r="J4528" s="2" t="s">
        <v>9760</v>
      </c>
      <c r="K4528" t="str">
        <f t="shared" si="83"/>
        <v>INSERT INTO TOWNS VALUES('14233',N'Xã Hải Minh','366')</v>
      </c>
    </row>
    <row r="4529" spans="8:11" x14ac:dyDescent="0.25">
      <c r="H4529" s="2" t="s">
        <v>386</v>
      </c>
      <c r="I4529" s="2" t="s">
        <v>9761</v>
      </c>
      <c r="J4529" s="2" t="s">
        <v>9762</v>
      </c>
      <c r="K4529" t="str">
        <f t="shared" si="83"/>
        <v>INSERT INTO TOWNS VALUES('14236',N'Xã Hải Anh','366')</v>
      </c>
    </row>
    <row r="4530" spans="8:11" x14ac:dyDescent="0.25">
      <c r="H4530" s="2" t="s">
        <v>386</v>
      </c>
      <c r="I4530" s="2" t="s">
        <v>9763</v>
      </c>
      <c r="J4530" s="2" t="s">
        <v>9764</v>
      </c>
      <c r="K4530" t="str">
        <f t="shared" si="83"/>
        <v>INSERT INTO TOWNS VALUES('14239',N'Xã Hải Hưng','366')</v>
      </c>
    </row>
    <row r="4531" spans="8:11" x14ac:dyDescent="0.25">
      <c r="H4531" s="2" t="s">
        <v>386</v>
      </c>
      <c r="I4531" s="2" t="s">
        <v>9765</v>
      </c>
      <c r="J4531" s="2" t="s">
        <v>9766</v>
      </c>
      <c r="K4531" t="str">
        <f t="shared" si="83"/>
        <v>INSERT INTO TOWNS VALUES('14242',N'Xã Hải Bắc','366')</v>
      </c>
    </row>
    <row r="4532" spans="8:11" x14ac:dyDescent="0.25">
      <c r="H4532" s="2" t="s">
        <v>386</v>
      </c>
      <c r="I4532" s="2" t="s">
        <v>9767</v>
      </c>
      <c r="J4532" s="2" t="s">
        <v>9768</v>
      </c>
      <c r="K4532" t="str">
        <f t="shared" si="83"/>
        <v>INSERT INTO TOWNS VALUES('14245',N'Xã Hải Phúc','366')</v>
      </c>
    </row>
    <row r="4533" spans="8:11" x14ac:dyDescent="0.25">
      <c r="H4533" s="2" t="s">
        <v>386</v>
      </c>
      <c r="I4533" s="2" t="s">
        <v>9769</v>
      </c>
      <c r="J4533" s="2" t="s">
        <v>9770</v>
      </c>
      <c r="K4533" t="str">
        <f t="shared" si="83"/>
        <v>INSERT INTO TOWNS VALUES('14248',N'Xã Hải Thanh','366')</v>
      </c>
    </row>
    <row r="4534" spans="8:11" x14ac:dyDescent="0.25">
      <c r="H4534" s="2" t="s">
        <v>386</v>
      </c>
      <c r="I4534" s="2" t="s">
        <v>9771</v>
      </c>
      <c r="J4534" s="2" t="s">
        <v>9772</v>
      </c>
      <c r="K4534" t="str">
        <f t="shared" si="83"/>
        <v>INSERT INTO TOWNS VALUES('14251',N'Xã Hải Hà','366')</v>
      </c>
    </row>
    <row r="4535" spans="8:11" x14ac:dyDescent="0.25">
      <c r="H4535" s="2" t="s">
        <v>386</v>
      </c>
      <c r="I4535" s="2" t="s">
        <v>9773</v>
      </c>
      <c r="J4535" s="2" t="s">
        <v>9774</v>
      </c>
      <c r="K4535" t="str">
        <f t="shared" si="83"/>
        <v>INSERT INTO TOWNS VALUES('14254',N'Xã Hải Long','366')</v>
      </c>
    </row>
    <row r="4536" spans="8:11" x14ac:dyDescent="0.25">
      <c r="H4536" s="2" t="s">
        <v>386</v>
      </c>
      <c r="I4536" s="2" t="s">
        <v>9775</v>
      </c>
      <c r="J4536" s="2" t="s">
        <v>9776</v>
      </c>
      <c r="K4536" t="str">
        <f t="shared" si="83"/>
        <v>INSERT INTO TOWNS VALUES('14257',N'Xã Hải Phương','366')</v>
      </c>
    </row>
    <row r="4537" spans="8:11" x14ac:dyDescent="0.25">
      <c r="H4537" s="2" t="s">
        <v>386</v>
      </c>
      <c r="I4537" s="2" t="s">
        <v>9777</v>
      </c>
      <c r="J4537" s="2" t="s">
        <v>9778</v>
      </c>
      <c r="K4537" t="str">
        <f t="shared" si="83"/>
        <v>INSERT INTO TOWNS VALUES('14260',N'Xã Hải Đường','366')</v>
      </c>
    </row>
    <row r="4538" spans="8:11" x14ac:dyDescent="0.25">
      <c r="H4538" s="2" t="s">
        <v>386</v>
      </c>
      <c r="I4538" s="2" t="s">
        <v>9779</v>
      </c>
      <c r="J4538" s="2" t="s">
        <v>9780</v>
      </c>
      <c r="K4538" t="str">
        <f t="shared" si="83"/>
        <v>INSERT INTO TOWNS VALUES('14263',N'Xã Hải Lộc','366')</v>
      </c>
    </row>
    <row r="4539" spans="8:11" x14ac:dyDescent="0.25">
      <c r="H4539" s="2" t="s">
        <v>386</v>
      </c>
      <c r="I4539" s="2" t="s">
        <v>9781</v>
      </c>
      <c r="J4539" s="2" t="s">
        <v>9782</v>
      </c>
      <c r="K4539" t="str">
        <f t="shared" si="83"/>
        <v>INSERT INTO TOWNS VALUES('14266',N'Xã Hải Quang','366')</v>
      </c>
    </row>
    <row r="4540" spans="8:11" x14ac:dyDescent="0.25">
      <c r="H4540" s="2" t="s">
        <v>386</v>
      </c>
      <c r="I4540" s="2" t="s">
        <v>6286</v>
      </c>
      <c r="J4540" s="2" t="s">
        <v>9783</v>
      </c>
      <c r="K4540" t="str">
        <f t="shared" si="83"/>
        <v>INSERT INTO TOWNS VALUES('14269',N'Xã Hải Đông','366')</v>
      </c>
    </row>
    <row r="4541" spans="8:11" x14ac:dyDescent="0.25">
      <c r="H4541" s="2" t="s">
        <v>386</v>
      </c>
      <c r="I4541" s="2" t="s">
        <v>6283</v>
      </c>
      <c r="J4541" s="2" t="s">
        <v>9784</v>
      </c>
      <c r="K4541" t="str">
        <f t="shared" si="83"/>
        <v>INSERT INTO TOWNS VALUES('14272',N'Xã Hải Sơn','366')</v>
      </c>
    </row>
    <row r="4542" spans="8:11" x14ac:dyDescent="0.25">
      <c r="H4542" s="2" t="s">
        <v>386</v>
      </c>
      <c r="I4542" s="2" t="s">
        <v>9785</v>
      </c>
      <c r="J4542" s="2" t="s">
        <v>9786</v>
      </c>
      <c r="K4542" t="str">
        <f t="shared" si="83"/>
        <v>INSERT INTO TOWNS VALUES('14275',N'Xã Hải Tân','366')</v>
      </c>
    </row>
    <row r="4543" spans="8:11" x14ac:dyDescent="0.25">
      <c r="H4543" s="2" t="s">
        <v>386</v>
      </c>
      <c r="I4543" s="2" t="s">
        <v>9787</v>
      </c>
      <c r="J4543" s="2" t="s">
        <v>9788</v>
      </c>
      <c r="K4543" t="str">
        <f t="shared" si="83"/>
        <v>INSERT INTO TOWNS VALUES('14281',N'Xã Hải Phong','366')</v>
      </c>
    </row>
    <row r="4544" spans="8:11" x14ac:dyDescent="0.25">
      <c r="H4544" s="2" t="s">
        <v>386</v>
      </c>
      <c r="I4544" s="2" t="s">
        <v>9789</v>
      </c>
      <c r="J4544" s="2" t="s">
        <v>9790</v>
      </c>
      <c r="K4544" t="str">
        <f t="shared" si="83"/>
        <v>INSERT INTO TOWNS VALUES('14284',N'Xã Hải An','366')</v>
      </c>
    </row>
    <row r="4545" spans="8:11" x14ac:dyDescent="0.25">
      <c r="H4545" s="2" t="s">
        <v>386</v>
      </c>
      <c r="I4545" s="2" t="s">
        <v>9791</v>
      </c>
      <c r="J4545" s="2" t="s">
        <v>9792</v>
      </c>
      <c r="K4545" t="str">
        <f t="shared" si="83"/>
        <v>INSERT INTO TOWNS VALUES('14287',N'Xã Hải Tây','366')</v>
      </c>
    </row>
    <row r="4546" spans="8:11" x14ac:dyDescent="0.25">
      <c r="H4546" s="2" t="s">
        <v>386</v>
      </c>
      <c r="I4546" s="2" t="s">
        <v>9793</v>
      </c>
      <c r="J4546" s="2" t="s">
        <v>9794</v>
      </c>
      <c r="K4546" t="str">
        <f t="shared" si="83"/>
        <v>INSERT INTO TOWNS VALUES('14290',N'Xã Hải Lý','366')</v>
      </c>
    </row>
    <row r="4547" spans="8:11" x14ac:dyDescent="0.25">
      <c r="H4547" s="2" t="s">
        <v>386</v>
      </c>
      <c r="I4547" s="2" t="s">
        <v>9795</v>
      </c>
      <c r="J4547" s="2" t="s">
        <v>9796</v>
      </c>
      <c r="K4547" t="str">
        <f t="shared" ref="K4547:K4610" si="84" xml:space="preserve"> CONCATENATE("INSERT INTO TOWNS VALUES('",J4547,"',N'",I4547,"','",H4547,"')")</f>
        <v>INSERT INTO TOWNS VALUES('14293',N'Xã Hải Phú','366')</v>
      </c>
    </row>
    <row r="4548" spans="8:11" x14ac:dyDescent="0.25">
      <c r="H4548" s="2" t="s">
        <v>386</v>
      </c>
      <c r="I4548" s="2" t="s">
        <v>9797</v>
      </c>
      <c r="J4548" s="2" t="s">
        <v>9798</v>
      </c>
      <c r="K4548" t="str">
        <f t="shared" si="84"/>
        <v>INSERT INTO TOWNS VALUES('14296',N'Xã Hải Giang','366')</v>
      </c>
    </row>
    <row r="4549" spans="8:11" x14ac:dyDescent="0.25">
      <c r="H4549" s="2" t="s">
        <v>386</v>
      </c>
      <c r="I4549" s="2" t="s">
        <v>9799</v>
      </c>
      <c r="J4549" s="2" t="s">
        <v>9800</v>
      </c>
      <c r="K4549" t="str">
        <f t="shared" si="84"/>
        <v>INSERT INTO TOWNS VALUES('14299',N'Xã Hải Cường','366')</v>
      </c>
    </row>
    <row r="4550" spans="8:11" x14ac:dyDescent="0.25">
      <c r="H4550" s="2" t="s">
        <v>386</v>
      </c>
      <c r="I4550" s="2" t="s">
        <v>9801</v>
      </c>
      <c r="J4550" s="2" t="s">
        <v>9802</v>
      </c>
      <c r="K4550" t="str">
        <f t="shared" si="84"/>
        <v>INSERT INTO TOWNS VALUES('14302',N'Xã Hải Ninh','366')</v>
      </c>
    </row>
    <row r="4551" spans="8:11" x14ac:dyDescent="0.25">
      <c r="H4551" s="2" t="s">
        <v>386</v>
      </c>
      <c r="I4551" s="2" t="s">
        <v>9803</v>
      </c>
      <c r="J4551" s="2" t="s">
        <v>9804</v>
      </c>
      <c r="K4551" t="str">
        <f t="shared" si="84"/>
        <v>INSERT INTO TOWNS VALUES('14305',N'Xã Hải Chính','366')</v>
      </c>
    </row>
    <row r="4552" spans="8:11" x14ac:dyDescent="0.25">
      <c r="H4552" s="2" t="s">
        <v>386</v>
      </c>
      <c r="I4552" s="2" t="s">
        <v>6296</v>
      </c>
      <c r="J4552" s="2" t="s">
        <v>9805</v>
      </c>
      <c r="K4552" t="str">
        <f t="shared" si="84"/>
        <v>INSERT INTO TOWNS VALUES('14308',N'Xã Hải Xuân','366')</v>
      </c>
    </row>
    <row r="4553" spans="8:11" x14ac:dyDescent="0.25">
      <c r="H4553" s="2" t="s">
        <v>386</v>
      </c>
      <c r="I4553" s="2" t="s">
        <v>9806</v>
      </c>
      <c r="J4553" s="2" t="s">
        <v>9807</v>
      </c>
      <c r="K4553" t="str">
        <f t="shared" si="84"/>
        <v>INSERT INTO TOWNS VALUES('14311',N'Xã Hải Châu','366')</v>
      </c>
    </row>
    <row r="4554" spans="8:11" x14ac:dyDescent="0.25">
      <c r="H4554" s="2" t="s">
        <v>386</v>
      </c>
      <c r="I4554" s="2" t="s">
        <v>8774</v>
      </c>
      <c r="J4554" s="2" t="s">
        <v>9808</v>
      </c>
      <c r="K4554" t="str">
        <f t="shared" si="84"/>
        <v>INSERT INTO TOWNS VALUES('14314',N'Xã Hải Triều','366')</v>
      </c>
    </row>
    <row r="4555" spans="8:11" x14ac:dyDescent="0.25">
      <c r="H4555" s="2" t="s">
        <v>386</v>
      </c>
      <c r="I4555" s="2" t="s">
        <v>9809</v>
      </c>
      <c r="J4555" s="2" t="s">
        <v>9810</v>
      </c>
      <c r="K4555" t="str">
        <f t="shared" si="84"/>
        <v>INSERT INTO TOWNS VALUES('14317',N'Xã Hải Hòa','366')</v>
      </c>
    </row>
    <row r="4556" spans="8:11" x14ac:dyDescent="0.25">
      <c r="H4556" s="2" t="s">
        <v>387</v>
      </c>
      <c r="I4556" s="2" t="s">
        <v>9811</v>
      </c>
      <c r="J4556" s="2" t="s">
        <v>9812</v>
      </c>
      <c r="K4556" t="str">
        <f t="shared" si="84"/>
        <v>INSERT INTO TOWNS VALUES('14320',N'Phường Đông Thành','369')</v>
      </c>
    </row>
    <row r="4557" spans="8:11" x14ac:dyDescent="0.25">
      <c r="H4557" s="2" t="s">
        <v>387</v>
      </c>
      <c r="I4557" s="2" t="s">
        <v>5587</v>
      </c>
      <c r="J4557" s="2" t="s">
        <v>9813</v>
      </c>
      <c r="K4557" t="str">
        <f t="shared" si="84"/>
        <v>INSERT INTO TOWNS VALUES('14323',N'Phường Tân Thành','369')</v>
      </c>
    </row>
    <row r="4558" spans="8:11" x14ac:dyDescent="0.25">
      <c r="H4558" s="2" t="s">
        <v>387</v>
      </c>
      <c r="I4558" s="2" t="s">
        <v>4112</v>
      </c>
      <c r="J4558" s="2" t="s">
        <v>9814</v>
      </c>
      <c r="K4558" t="str">
        <f t="shared" si="84"/>
        <v>INSERT INTO TOWNS VALUES('14326',N'Phường Thanh Bình','369')</v>
      </c>
    </row>
    <row r="4559" spans="8:11" x14ac:dyDescent="0.25">
      <c r="H4559" s="2" t="s">
        <v>387</v>
      </c>
      <c r="I4559" s="2" t="s">
        <v>9815</v>
      </c>
      <c r="J4559" s="2" t="s">
        <v>9816</v>
      </c>
      <c r="K4559" t="str">
        <f t="shared" si="84"/>
        <v>INSERT INTO TOWNS VALUES('14329',N'Phường Vân Giang','369')</v>
      </c>
    </row>
    <row r="4560" spans="8:11" x14ac:dyDescent="0.25">
      <c r="H4560" s="2" t="s">
        <v>387</v>
      </c>
      <c r="I4560" s="2" t="s">
        <v>9817</v>
      </c>
      <c r="J4560" s="2" t="s">
        <v>9818</v>
      </c>
      <c r="K4560" t="str">
        <f t="shared" si="84"/>
        <v>INSERT INTO TOWNS VALUES('14332',N'Phường Bích Đào','369')</v>
      </c>
    </row>
    <row r="4561" spans="8:11" x14ac:dyDescent="0.25">
      <c r="H4561" s="2" t="s">
        <v>387</v>
      </c>
      <c r="I4561" s="2" t="s">
        <v>9819</v>
      </c>
      <c r="J4561" s="2" t="s">
        <v>9820</v>
      </c>
      <c r="K4561" t="str">
        <f t="shared" si="84"/>
        <v>INSERT INTO TOWNS VALUES('14335',N'Phường Phúc Thành','369')</v>
      </c>
    </row>
    <row r="4562" spans="8:11" x14ac:dyDescent="0.25">
      <c r="H4562" s="2" t="s">
        <v>387</v>
      </c>
      <c r="I4562" s="2" t="s">
        <v>9821</v>
      </c>
      <c r="J4562" s="2" t="s">
        <v>9822</v>
      </c>
      <c r="K4562" t="str">
        <f t="shared" si="84"/>
        <v>INSERT INTO TOWNS VALUES('14338',N'Phường Nam Bình','369')</v>
      </c>
    </row>
    <row r="4563" spans="8:11" x14ac:dyDescent="0.25">
      <c r="H4563" s="2" t="s">
        <v>387</v>
      </c>
      <c r="I4563" s="2" t="s">
        <v>9823</v>
      </c>
      <c r="J4563" s="2" t="s">
        <v>9824</v>
      </c>
      <c r="K4563" t="str">
        <f t="shared" si="84"/>
        <v>INSERT INTO TOWNS VALUES('14341',N'Phường Nam Thành','369')</v>
      </c>
    </row>
    <row r="4564" spans="8:11" x14ac:dyDescent="0.25">
      <c r="H4564" s="2" t="s">
        <v>387</v>
      </c>
      <c r="I4564" s="2" t="s">
        <v>9825</v>
      </c>
      <c r="J4564" s="2" t="s">
        <v>9826</v>
      </c>
      <c r="K4564" t="str">
        <f t="shared" si="84"/>
        <v>INSERT INTO TOWNS VALUES('14344',N'Phường Ninh Khánh','369')</v>
      </c>
    </row>
    <row r="4565" spans="8:11" x14ac:dyDescent="0.25">
      <c r="H4565" s="2" t="s">
        <v>387</v>
      </c>
      <c r="I4565" s="2" t="s">
        <v>9827</v>
      </c>
      <c r="J4565" s="2" t="s">
        <v>9828</v>
      </c>
      <c r="K4565" t="str">
        <f t="shared" si="84"/>
        <v>INSERT INTO TOWNS VALUES('14347',N'Xã Ninh Nhất','369')</v>
      </c>
    </row>
    <row r="4566" spans="8:11" x14ac:dyDescent="0.25">
      <c r="H4566" s="2" t="s">
        <v>387</v>
      </c>
      <c r="I4566" s="2" t="s">
        <v>9829</v>
      </c>
      <c r="J4566" s="2" t="s">
        <v>9830</v>
      </c>
      <c r="K4566" t="str">
        <f t="shared" si="84"/>
        <v>INSERT INTO TOWNS VALUES('14350',N'Xã Ninh Tiến','369')</v>
      </c>
    </row>
    <row r="4567" spans="8:11" x14ac:dyDescent="0.25">
      <c r="H4567" s="2" t="s">
        <v>387</v>
      </c>
      <c r="I4567" s="2" t="s">
        <v>9831</v>
      </c>
      <c r="J4567" s="2" t="s">
        <v>9832</v>
      </c>
      <c r="K4567" t="str">
        <f t="shared" si="84"/>
        <v>INSERT INTO TOWNS VALUES('14353',N'Xã Ninh Phúc','369')</v>
      </c>
    </row>
    <row r="4568" spans="8:11" x14ac:dyDescent="0.25">
      <c r="H4568" s="2" t="s">
        <v>387</v>
      </c>
      <c r="I4568" s="2" t="s">
        <v>9833</v>
      </c>
      <c r="J4568" s="2" t="s">
        <v>9834</v>
      </c>
      <c r="K4568" t="str">
        <f t="shared" si="84"/>
        <v>INSERT INTO TOWNS VALUES('14356',N'Phường Ninh Sơn','369')</v>
      </c>
    </row>
    <row r="4569" spans="8:11" x14ac:dyDescent="0.25">
      <c r="H4569" s="2" t="s">
        <v>387</v>
      </c>
      <c r="I4569" s="2" t="s">
        <v>9835</v>
      </c>
      <c r="J4569" s="2" t="s">
        <v>9836</v>
      </c>
      <c r="K4569" t="str">
        <f t="shared" si="84"/>
        <v>INSERT INTO TOWNS VALUES('14359',N'Phường Ninh Phong','369')</v>
      </c>
    </row>
    <row r="4570" spans="8:11" x14ac:dyDescent="0.25">
      <c r="H4570" s="2" t="s">
        <v>388</v>
      </c>
      <c r="I4570" s="2" t="s">
        <v>5819</v>
      </c>
      <c r="J4570" s="2" t="s">
        <v>9837</v>
      </c>
      <c r="K4570" t="str">
        <f t="shared" si="84"/>
        <v>INSERT INTO TOWNS VALUES('14362',N'Phường Bắc Sơn','370')</v>
      </c>
    </row>
    <row r="4571" spans="8:11" x14ac:dyDescent="0.25">
      <c r="H4571" s="2" t="s">
        <v>388</v>
      </c>
      <c r="I4571" s="2" t="s">
        <v>9838</v>
      </c>
      <c r="J4571" s="2" t="s">
        <v>9839</v>
      </c>
      <c r="K4571" t="str">
        <f t="shared" si="84"/>
        <v>INSERT INTO TOWNS VALUES('14365',N'Phường Trung Sơn','370')</v>
      </c>
    </row>
    <row r="4572" spans="8:11" x14ac:dyDescent="0.25">
      <c r="H4572" s="2" t="s">
        <v>388</v>
      </c>
      <c r="I4572" s="2" t="s">
        <v>7582</v>
      </c>
      <c r="J4572" s="2" t="s">
        <v>9840</v>
      </c>
      <c r="K4572" t="str">
        <f t="shared" si="84"/>
        <v>INSERT INTO TOWNS VALUES('14368',N'Phường Nam Sơn','370')</v>
      </c>
    </row>
    <row r="4573" spans="8:11" x14ac:dyDescent="0.25">
      <c r="H4573" s="2" t="s">
        <v>388</v>
      </c>
      <c r="I4573" s="2" t="s">
        <v>9841</v>
      </c>
      <c r="J4573" s="2" t="s">
        <v>9842</v>
      </c>
      <c r="K4573" t="str">
        <f t="shared" si="84"/>
        <v>INSERT INTO TOWNS VALUES('14369',N'Phường Tây Sơn','370')</v>
      </c>
    </row>
    <row r="4574" spans="8:11" x14ac:dyDescent="0.25">
      <c r="H4574" s="2" t="s">
        <v>388</v>
      </c>
      <c r="I4574" s="2" t="s">
        <v>2278</v>
      </c>
      <c r="J4574" s="2" t="s">
        <v>9843</v>
      </c>
      <c r="K4574" t="str">
        <f t="shared" si="84"/>
        <v>INSERT INTO TOWNS VALUES('14371',N'Xã Yên Sơn','370')</v>
      </c>
    </row>
    <row r="4575" spans="8:11" x14ac:dyDescent="0.25">
      <c r="H4575" s="2" t="s">
        <v>388</v>
      </c>
      <c r="I4575" s="2" t="s">
        <v>9844</v>
      </c>
      <c r="J4575" s="2" t="s">
        <v>9845</v>
      </c>
      <c r="K4575" t="str">
        <f t="shared" si="84"/>
        <v>INSERT INTO TOWNS VALUES('14374',N'Phường Yên Bình','370')</v>
      </c>
    </row>
    <row r="4576" spans="8:11" x14ac:dyDescent="0.25">
      <c r="H4576" s="2" t="s">
        <v>388</v>
      </c>
      <c r="I4576" s="2" t="s">
        <v>7797</v>
      </c>
      <c r="J4576" s="2" t="s">
        <v>9846</v>
      </c>
      <c r="K4576" t="str">
        <f t="shared" si="84"/>
        <v>INSERT INTO TOWNS VALUES('14375',N'Phường Tân Bình','370')</v>
      </c>
    </row>
    <row r="4577" spans="8:11" x14ac:dyDescent="0.25">
      <c r="H4577" s="2" t="s">
        <v>388</v>
      </c>
      <c r="I4577" s="2" t="s">
        <v>5714</v>
      </c>
      <c r="J4577" s="2" t="s">
        <v>9847</v>
      </c>
      <c r="K4577" t="str">
        <f t="shared" si="84"/>
        <v>INSERT INTO TOWNS VALUES('14377',N'Xã Quang Sơn','370')</v>
      </c>
    </row>
    <row r="4578" spans="8:11" x14ac:dyDescent="0.25">
      <c r="H4578" s="2" t="s">
        <v>388</v>
      </c>
      <c r="I4578" s="2" t="s">
        <v>2366</v>
      </c>
      <c r="J4578" s="2" t="s">
        <v>9848</v>
      </c>
      <c r="K4578" t="str">
        <f t="shared" si="84"/>
        <v>INSERT INTO TOWNS VALUES('14380',N'Xã Đông Sơn','370')</v>
      </c>
    </row>
    <row r="4579" spans="8:11" x14ac:dyDescent="0.25">
      <c r="H4579" s="2" t="s">
        <v>389</v>
      </c>
      <c r="I4579" s="2" t="s">
        <v>9849</v>
      </c>
      <c r="J4579" s="2" t="s">
        <v>9850</v>
      </c>
      <c r="K4579" t="str">
        <f t="shared" si="84"/>
        <v>INSERT INTO TOWNS VALUES('14383',N'Thị trấn Nho Quan','372')</v>
      </c>
    </row>
    <row r="4580" spans="8:11" x14ac:dyDescent="0.25">
      <c r="H4580" s="2" t="s">
        <v>389</v>
      </c>
      <c r="I4580" s="2" t="s">
        <v>9851</v>
      </c>
      <c r="J4580" s="2" t="s">
        <v>9852</v>
      </c>
      <c r="K4580" t="str">
        <f t="shared" si="84"/>
        <v>INSERT INTO TOWNS VALUES('14386',N'Xã Xích Thổ','372')</v>
      </c>
    </row>
    <row r="4581" spans="8:11" x14ac:dyDescent="0.25">
      <c r="H4581" s="2" t="s">
        <v>389</v>
      </c>
      <c r="I4581" s="2" t="s">
        <v>9853</v>
      </c>
      <c r="J4581" s="2" t="s">
        <v>9854</v>
      </c>
      <c r="K4581" t="str">
        <f t="shared" si="84"/>
        <v>INSERT INTO TOWNS VALUES('14389',N'Xã Gia Lâm','372')</v>
      </c>
    </row>
    <row r="4582" spans="8:11" x14ac:dyDescent="0.25">
      <c r="H4582" s="2" t="s">
        <v>389</v>
      </c>
      <c r="I4582" s="2" t="s">
        <v>9855</v>
      </c>
      <c r="J4582" s="2" t="s">
        <v>9856</v>
      </c>
      <c r="K4582" t="str">
        <f t="shared" si="84"/>
        <v>INSERT INTO TOWNS VALUES('14392',N'Xã Gia Sơn','372')</v>
      </c>
    </row>
    <row r="4583" spans="8:11" x14ac:dyDescent="0.25">
      <c r="H4583" s="2" t="s">
        <v>389</v>
      </c>
      <c r="I4583" s="2" t="s">
        <v>9857</v>
      </c>
      <c r="J4583" s="2" t="s">
        <v>9858</v>
      </c>
      <c r="K4583" t="str">
        <f t="shared" si="84"/>
        <v>INSERT INTO TOWNS VALUES('14395',N'Xã Thạch Bình','372')</v>
      </c>
    </row>
    <row r="4584" spans="8:11" x14ac:dyDescent="0.25">
      <c r="H4584" s="2" t="s">
        <v>389</v>
      </c>
      <c r="I4584" s="2" t="s">
        <v>9859</v>
      </c>
      <c r="J4584" s="2" t="s">
        <v>9860</v>
      </c>
      <c r="K4584" t="str">
        <f t="shared" si="84"/>
        <v>INSERT INTO TOWNS VALUES('14398',N'Xã Gia Thủy','372')</v>
      </c>
    </row>
    <row r="4585" spans="8:11" x14ac:dyDescent="0.25">
      <c r="H4585" s="2" t="s">
        <v>389</v>
      </c>
      <c r="I4585" s="2" t="s">
        <v>9861</v>
      </c>
      <c r="J4585" s="2" t="s">
        <v>9862</v>
      </c>
      <c r="K4585" t="str">
        <f t="shared" si="84"/>
        <v>INSERT INTO TOWNS VALUES('14401',N'Xã Gia Tường','372')</v>
      </c>
    </row>
    <row r="4586" spans="8:11" x14ac:dyDescent="0.25">
      <c r="H4586" s="2" t="s">
        <v>389</v>
      </c>
      <c r="I4586" s="2" t="s">
        <v>9863</v>
      </c>
      <c r="J4586" s="2" t="s">
        <v>9864</v>
      </c>
      <c r="K4586" t="str">
        <f t="shared" si="84"/>
        <v>INSERT INTO TOWNS VALUES('14404',N'Xã Cúc Phương','372')</v>
      </c>
    </row>
    <row r="4587" spans="8:11" x14ac:dyDescent="0.25">
      <c r="H4587" s="2" t="s">
        <v>389</v>
      </c>
      <c r="I4587" s="2" t="s">
        <v>2123</v>
      </c>
      <c r="J4587" s="2" t="s">
        <v>9865</v>
      </c>
      <c r="K4587" t="str">
        <f t="shared" si="84"/>
        <v>INSERT INTO TOWNS VALUES('14407',N'Xã Phú Sơn','372')</v>
      </c>
    </row>
    <row r="4588" spans="8:11" x14ac:dyDescent="0.25">
      <c r="H4588" s="2" t="s">
        <v>389</v>
      </c>
      <c r="I4588" s="2" t="s">
        <v>3274</v>
      </c>
      <c r="J4588" s="2" t="s">
        <v>9866</v>
      </c>
      <c r="K4588" t="str">
        <f t="shared" si="84"/>
        <v>INSERT INTO TOWNS VALUES('14410',N'Xã Đức Long','372')</v>
      </c>
    </row>
    <row r="4589" spans="8:11" x14ac:dyDescent="0.25">
      <c r="H4589" s="2" t="s">
        <v>389</v>
      </c>
      <c r="I4589" s="2" t="s">
        <v>9867</v>
      </c>
      <c r="J4589" s="2" t="s">
        <v>9868</v>
      </c>
      <c r="K4589" t="str">
        <f t="shared" si="84"/>
        <v>INSERT INTO TOWNS VALUES('14413',N'Xã Lạc Vân','372')</v>
      </c>
    </row>
    <row r="4590" spans="8:11" x14ac:dyDescent="0.25">
      <c r="H4590" s="2" t="s">
        <v>389</v>
      </c>
      <c r="I4590" s="2" t="s">
        <v>9869</v>
      </c>
      <c r="J4590" s="2" t="s">
        <v>9870</v>
      </c>
      <c r="K4590" t="str">
        <f t="shared" si="84"/>
        <v>INSERT INTO TOWNS VALUES('14416',N'Xã Đồng Phong','372')</v>
      </c>
    </row>
    <row r="4591" spans="8:11" x14ac:dyDescent="0.25">
      <c r="H4591" s="2" t="s">
        <v>389</v>
      </c>
      <c r="I4591" s="2" t="s">
        <v>9540</v>
      </c>
      <c r="J4591" s="2" t="s">
        <v>9871</v>
      </c>
      <c r="K4591" t="str">
        <f t="shared" si="84"/>
        <v>INSERT INTO TOWNS VALUES('14419',N'Xã Yên Quang','372')</v>
      </c>
    </row>
    <row r="4592" spans="8:11" x14ac:dyDescent="0.25">
      <c r="H4592" s="2" t="s">
        <v>389</v>
      </c>
      <c r="I4592" s="2" t="s">
        <v>9872</v>
      </c>
      <c r="J4592" s="2" t="s">
        <v>9873</v>
      </c>
      <c r="K4592" t="str">
        <f t="shared" si="84"/>
        <v>INSERT INTO TOWNS VALUES('14422',N'Xã Lạng Phong','372')</v>
      </c>
    </row>
    <row r="4593" spans="8:11" x14ac:dyDescent="0.25">
      <c r="H4593" s="2" t="s">
        <v>389</v>
      </c>
      <c r="I4593" s="2" t="s">
        <v>9874</v>
      </c>
      <c r="J4593" s="2" t="s">
        <v>9875</v>
      </c>
      <c r="K4593" t="str">
        <f t="shared" si="84"/>
        <v>INSERT INTO TOWNS VALUES('14425',N'Xã Thượng Hòa','372')</v>
      </c>
    </row>
    <row r="4594" spans="8:11" x14ac:dyDescent="0.25">
      <c r="H4594" s="2" t="s">
        <v>389</v>
      </c>
      <c r="I4594" s="2" t="s">
        <v>8530</v>
      </c>
      <c r="J4594" s="2" t="s">
        <v>9876</v>
      </c>
      <c r="K4594" t="str">
        <f t="shared" si="84"/>
        <v>INSERT INTO TOWNS VALUES('14428',N'Xã Văn Phong','372')</v>
      </c>
    </row>
    <row r="4595" spans="8:11" x14ac:dyDescent="0.25">
      <c r="H4595" s="2" t="s">
        <v>389</v>
      </c>
      <c r="I4595" s="2" t="s">
        <v>9877</v>
      </c>
      <c r="J4595" s="2" t="s">
        <v>9878</v>
      </c>
      <c r="K4595" t="str">
        <f t="shared" si="84"/>
        <v>INSERT INTO TOWNS VALUES('14431',N'Xã Văn Phương','372')</v>
      </c>
    </row>
    <row r="4596" spans="8:11" x14ac:dyDescent="0.25">
      <c r="H4596" s="2" t="s">
        <v>389</v>
      </c>
      <c r="I4596" s="2" t="s">
        <v>9879</v>
      </c>
      <c r="J4596" s="2" t="s">
        <v>9880</v>
      </c>
      <c r="K4596" t="str">
        <f t="shared" si="84"/>
        <v>INSERT INTO TOWNS VALUES('14434',N'Xã Thanh Lạc','372')</v>
      </c>
    </row>
    <row r="4597" spans="8:11" x14ac:dyDescent="0.25">
      <c r="H4597" s="2" t="s">
        <v>389</v>
      </c>
      <c r="I4597" s="2" t="s">
        <v>9881</v>
      </c>
      <c r="J4597" s="2" t="s">
        <v>9882</v>
      </c>
      <c r="K4597" t="str">
        <f t="shared" si="84"/>
        <v>INSERT INTO TOWNS VALUES('14437',N'Xã Sơn Lai','372')</v>
      </c>
    </row>
    <row r="4598" spans="8:11" x14ac:dyDescent="0.25">
      <c r="H4598" s="2" t="s">
        <v>389</v>
      </c>
      <c r="I4598" s="2" t="s">
        <v>3541</v>
      </c>
      <c r="J4598" s="2" t="s">
        <v>9883</v>
      </c>
      <c r="K4598" t="str">
        <f t="shared" si="84"/>
        <v>INSERT INTO TOWNS VALUES('14440',N'Xã Sơn Thành','372')</v>
      </c>
    </row>
    <row r="4599" spans="8:11" x14ac:dyDescent="0.25">
      <c r="H4599" s="2" t="s">
        <v>389</v>
      </c>
      <c r="I4599" s="2" t="s">
        <v>2486</v>
      </c>
      <c r="J4599" s="2" t="s">
        <v>9884</v>
      </c>
      <c r="K4599" t="str">
        <f t="shared" si="84"/>
        <v>INSERT INTO TOWNS VALUES('14443',N'Xã Văn Phú','372')</v>
      </c>
    </row>
    <row r="4600" spans="8:11" x14ac:dyDescent="0.25">
      <c r="H4600" s="2" t="s">
        <v>389</v>
      </c>
      <c r="I4600" s="2" t="s">
        <v>7090</v>
      </c>
      <c r="J4600" s="2" t="s">
        <v>9885</v>
      </c>
      <c r="K4600" t="str">
        <f t="shared" si="84"/>
        <v>INSERT INTO TOWNS VALUES('14446',N'Xã Phú Lộc','372')</v>
      </c>
    </row>
    <row r="4601" spans="8:11" x14ac:dyDescent="0.25">
      <c r="H4601" s="2" t="s">
        <v>389</v>
      </c>
      <c r="I4601" s="2" t="s">
        <v>9886</v>
      </c>
      <c r="J4601" s="2" t="s">
        <v>9887</v>
      </c>
      <c r="K4601" t="str">
        <f t="shared" si="84"/>
        <v>INSERT INTO TOWNS VALUES('14449',N'Xã Kỳ Phú','372')</v>
      </c>
    </row>
    <row r="4602" spans="8:11" x14ac:dyDescent="0.25">
      <c r="H4602" s="2" t="s">
        <v>389</v>
      </c>
      <c r="I4602" s="2" t="s">
        <v>9888</v>
      </c>
      <c r="J4602" s="2" t="s">
        <v>9889</v>
      </c>
      <c r="K4602" t="str">
        <f t="shared" si="84"/>
        <v>INSERT INTO TOWNS VALUES('14452',N'Xã Quỳnh Lưu','372')</v>
      </c>
    </row>
    <row r="4603" spans="8:11" x14ac:dyDescent="0.25">
      <c r="H4603" s="2" t="s">
        <v>389</v>
      </c>
      <c r="I4603" s="2" t="s">
        <v>2549</v>
      </c>
      <c r="J4603" s="2" t="s">
        <v>9890</v>
      </c>
      <c r="K4603" t="str">
        <f t="shared" si="84"/>
        <v>INSERT INTO TOWNS VALUES('14455',N'Xã Sơn Hà','372')</v>
      </c>
    </row>
    <row r="4604" spans="8:11" x14ac:dyDescent="0.25">
      <c r="H4604" s="2" t="s">
        <v>389</v>
      </c>
      <c r="I4604" s="2" t="s">
        <v>9891</v>
      </c>
      <c r="J4604" s="2" t="s">
        <v>9892</v>
      </c>
      <c r="K4604" t="str">
        <f t="shared" si="84"/>
        <v>INSERT INTO TOWNS VALUES('14458',N'Xã Phú Long','372')</v>
      </c>
    </row>
    <row r="4605" spans="8:11" x14ac:dyDescent="0.25">
      <c r="H4605" s="2" t="s">
        <v>389</v>
      </c>
      <c r="I4605" s="2" t="s">
        <v>5894</v>
      </c>
      <c r="J4605" s="2" t="s">
        <v>9893</v>
      </c>
      <c r="K4605" t="str">
        <f t="shared" si="84"/>
        <v>INSERT INTO TOWNS VALUES('14461',N'Xã Quảng Lạc','372')</v>
      </c>
    </row>
    <row r="4606" spans="8:11" x14ac:dyDescent="0.25">
      <c r="H4606" s="2" t="s">
        <v>390</v>
      </c>
      <c r="I4606" s="2" t="s">
        <v>9894</v>
      </c>
      <c r="J4606" s="2" t="s">
        <v>9895</v>
      </c>
      <c r="K4606" t="str">
        <f t="shared" si="84"/>
        <v>INSERT INTO TOWNS VALUES('14464',N'Thị trấn Me','373')</v>
      </c>
    </row>
    <row r="4607" spans="8:11" x14ac:dyDescent="0.25">
      <c r="H4607" s="2" t="s">
        <v>390</v>
      </c>
      <c r="I4607" s="2" t="s">
        <v>9896</v>
      </c>
      <c r="J4607" s="2" t="s">
        <v>9897</v>
      </c>
      <c r="K4607" t="str">
        <f t="shared" si="84"/>
        <v>INSERT INTO TOWNS VALUES('14467',N'Xã Gia Hòa','373')</v>
      </c>
    </row>
    <row r="4608" spans="8:11" x14ac:dyDescent="0.25">
      <c r="H4608" s="2" t="s">
        <v>390</v>
      </c>
      <c r="I4608" s="2" t="s">
        <v>9898</v>
      </c>
      <c r="J4608" s="2" t="s">
        <v>9899</v>
      </c>
      <c r="K4608" t="str">
        <f t="shared" si="84"/>
        <v>INSERT INTO TOWNS VALUES('14470',N'Xã Gia Hưng','373')</v>
      </c>
    </row>
    <row r="4609" spans="8:11" x14ac:dyDescent="0.25">
      <c r="H4609" s="2" t="s">
        <v>390</v>
      </c>
      <c r="I4609" s="2" t="s">
        <v>5364</v>
      </c>
      <c r="J4609" s="2" t="s">
        <v>9900</v>
      </c>
      <c r="K4609" t="str">
        <f t="shared" si="84"/>
        <v>INSERT INTO TOWNS VALUES('14473',N'Xã Liên Sơn','373')</v>
      </c>
    </row>
    <row r="4610" spans="8:11" x14ac:dyDescent="0.25">
      <c r="H4610" s="2" t="s">
        <v>390</v>
      </c>
      <c r="I4610" s="2" t="s">
        <v>7092</v>
      </c>
      <c r="J4610" s="2" t="s">
        <v>9901</v>
      </c>
      <c r="K4610" t="str">
        <f t="shared" si="84"/>
        <v>INSERT INTO TOWNS VALUES('14476',N'Xã Gia Thanh','373')</v>
      </c>
    </row>
    <row r="4611" spans="8:11" x14ac:dyDescent="0.25">
      <c r="H4611" s="2" t="s">
        <v>390</v>
      </c>
      <c r="I4611" s="2" t="s">
        <v>9902</v>
      </c>
      <c r="J4611" s="2" t="s">
        <v>9903</v>
      </c>
      <c r="K4611" t="str">
        <f t="shared" ref="K4611:K4674" si="85" xml:space="preserve"> CONCATENATE("INSERT INTO TOWNS VALUES('",J4611,"',N'",I4611,"','",H4611,"')")</f>
        <v>INSERT INTO TOWNS VALUES('14479',N'Xã Gia Vân','373')</v>
      </c>
    </row>
    <row r="4612" spans="8:11" x14ac:dyDescent="0.25">
      <c r="H4612" s="2" t="s">
        <v>390</v>
      </c>
      <c r="I4612" s="2" t="s">
        <v>3994</v>
      </c>
      <c r="J4612" s="2" t="s">
        <v>9904</v>
      </c>
      <c r="K4612" t="str">
        <f t="shared" si="85"/>
        <v>INSERT INTO TOWNS VALUES('14482',N'Xã Gia Phú','373')</v>
      </c>
    </row>
    <row r="4613" spans="8:11" x14ac:dyDescent="0.25">
      <c r="H4613" s="2" t="s">
        <v>390</v>
      </c>
      <c r="I4613" s="2" t="s">
        <v>9905</v>
      </c>
      <c r="J4613" s="2" t="s">
        <v>9906</v>
      </c>
      <c r="K4613" t="str">
        <f t="shared" si="85"/>
        <v>INSERT INTO TOWNS VALUES('14485',N'Xã Gia Xuân','373')</v>
      </c>
    </row>
    <row r="4614" spans="8:11" x14ac:dyDescent="0.25">
      <c r="H4614" s="2" t="s">
        <v>390</v>
      </c>
      <c r="I4614" s="2" t="s">
        <v>9907</v>
      </c>
      <c r="J4614" s="2" t="s">
        <v>9908</v>
      </c>
      <c r="K4614" t="str">
        <f t="shared" si="85"/>
        <v>INSERT INTO TOWNS VALUES('14488',N'Xã Gia Lập','373')</v>
      </c>
    </row>
    <row r="4615" spans="8:11" x14ac:dyDescent="0.25">
      <c r="H4615" s="2" t="s">
        <v>390</v>
      </c>
      <c r="I4615" s="2" t="s">
        <v>9909</v>
      </c>
      <c r="J4615" s="2" t="s">
        <v>9910</v>
      </c>
      <c r="K4615" t="str">
        <f t="shared" si="85"/>
        <v>INSERT INTO TOWNS VALUES('14491',N'Xã Gia Vượng','373')</v>
      </c>
    </row>
    <row r="4616" spans="8:11" x14ac:dyDescent="0.25">
      <c r="H4616" s="2" t="s">
        <v>390</v>
      </c>
      <c r="I4616" s="2" t="s">
        <v>9911</v>
      </c>
      <c r="J4616" s="2" t="s">
        <v>9912</v>
      </c>
      <c r="K4616" t="str">
        <f t="shared" si="85"/>
        <v>INSERT INTO TOWNS VALUES('14494',N'Xã Gia Trấn','373')</v>
      </c>
    </row>
    <row r="4617" spans="8:11" x14ac:dyDescent="0.25">
      <c r="H4617" s="2" t="s">
        <v>390</v>
      </c>
      <c r="I4617" s="2" t="s">
        <v>9913</v>
      </c>
      <c r="J4617" s="2" t="s">
        <v>9914</v>
      </c>
      <c r="K4617" t="str">
        <f t="shared" si="85"/>
        <v>INSERT INTO TOWNS VALUES('14497',N'Xã Gia Thịnh','373')</v>
      </c>
    </row>
    <row r="4618" spans="8:11" x14ac:dyDescent="0.25">
      <c r="H4618" s="2" t="s">
        <v>390</v>
      </c>
      <c r="I4618" s="2" t="s">
        <v>9915</v>
      </c>
      <c r="J4618" s="2" t="s">
        <v>9916</v>
      </c>
      <c r="K4618" t="str">
        <f t="shared" si="85"/>
        <v>INSERT INTO TOWNS VALUES('14500',N'Xã Gia Phương','373')</v>
      </c>
    </row>
    <row r="4619" spans="8:11" x14ac:dyDescent="0.25">
      <c r="H4619" s="2" t="s">
        <v>390</v>
      </c>
      <c r="I4619" s="2" t="s">
        <v>8055</v>
      </c>
      <c r="J4619" s="2" t="s">
        <v>9917</v>
      </c>
      <c r="K4619" t="str">
        <f t="shared" si="85"/>
        <v>INSERT INTO TOWNS VALUES('14503',N'Xã Gia Tân','373')</v>
      </c>
    </row>
    <row r="4620" spans="8:11" x14ac:dyDescent="0.25">
      <c r="H4620" s="2" t="s">
        <v>390</v>
      </c>
      <c r="I4620" s="2" t="s">
        <v>9918</v>
      </c>
      <c r="J4620" s="2" t="s">
        <v>9919</v>
      </c>
      <c r="K4620" t="str">
        <f t="shared" si="85"/>
        <v>INSERT INTO TOWNS VALUES('14506',N'Xã Gia Thắng','373')</v>
      </c>
    </row>
    <row r="4621" spans="8:11" x14ac:dyDescent="0.25">
      <c r="H4621" s="2" t="s">
        <v>390</v>
      </c>
      <c r="I4621" s="2" t="s">
        <v>9920</v>
      </c>
      <c r="J4621" s="2" t="s">
        <v>9921</v>
      </c>
      <c r="K4621" t="str">
        <f t="shared" si="85"/>
        <v>INSERT INTO TOWNS VALUES('14509',N'Xã Gia Trung','373')</v>
      </c>
    </row>
    <row r="4622" spans="8:11" x14ac:dyDescent="0.25">
      <c r="H4622" s="2" t="s">
        <v>390</v>
      </c>
      <c r="I4622" s="2" t="s">
        <v>8318</v>
      </c>
      <c r="J4622" s="2" t="s">
        <v>9922</v>
      </c>
      <c r="K4622" t="str">
        <f t="shared" si="85"/>
        <v>INSERT INTO TOWNS VALUES('14512',N'Xã Gia Minh','373')</v>
      </c>
    </row>
    <row r="4623" spans="8:11" x14ac:dyDescent="0.25">
      <c r="H4623" s="2" t="s">
        <v>390</v>
      </c>
      <c r="I4623" s="2" t="s">
        <v>9923</v>
      </c>
      <c r="J4623" s="2" t="s">
        <v>9924</v>
      </c>
      <c r="K4623" t="str">
        <f t="shared" si="85"/>
        <v>INSERT INTO TOWNS VALUES('14515',N'Xã Gia Lạc','373')</v>
      </c>
    </row>
    <row r="4624" spans="8:11" x14ac:dyDescent="0.25">
      <c r="H4624" s="2" t="s">
        <v>390</v>
      </c>
      <c r="I4624" s="2" t="s">
        <v>9925</v>
      </c>
      <c r="J4624" s="2" t="s">
        <v>9926</v>
      </c>
      <c r="K4624" t="str">
        <f t="shared" si="85"/>
        <v>INSERT INTO TOWNS VALUES('14518',N'Xã Gia Tiến','373')</v>
      </c>
    </row>
    <row r="4625" spans="8:11" x14ac:dyDescent="0.25">
      <c r="H4625" s="2" t="s">
        <v>390</v>
      </c>
      <c r="I4625" s="2" t="s">
        <v>9927</v>
      </c>
      <c r="J4625" s="2" t="s">
        <v>9928</v>
      </c>
      <c r="K4625" t="str">
        <f t="shared" si="85"/>
        <v>INSERT INTO TOWNS VALUES('14521',N'Xã Gia Sinh','373')</v>
      </c>
    </row>
    <row r="4626" spans="8:11" x14ac:dyDescent="0.25">
      <c r="H4626" s="2" t="s">
        <v>390</v>
      </c>
      <c r="I4626" s="2" t="s">
        <v>9929</v>
      </c>
      <c r="J4626" s="2" t="s">
        <v>9930</v>
      </c>
      <c r="K4626" t="str">
        <f t="shared" si="85"/>
        <v>INSERT INTO TOWNS VALUES('14524',N'Xã Gia Phong','373')</v>
      </c>
    </row>
    <row r="4627" spans="8:11" x14ac:dyDescent="0.25">
      <c r="H4627" s="2" t="s">
        <v>391</v>
      </c>
      <c r="I4627" s="2" t="s">
        <v>9931</v>
      </c>
      <c r="J4627" s="2" t="s">
        <v>9932</v>
      </c>
      <c r="K4627" t="str">
        <f t="shared" si="85"/>
        <v>INSERT INTO TOWNS VALUES('14527',N'Thị trấn Thiên Tôn','374')</v>
      </c>
    </row>
    <row r="4628" spans="8:11" x14ac:dyDescent="0.25">
      <c r="H4628" s="2" t="s">
        <v>391</v>
      </c>
      <c r="I4628" s="2" t="s">
        <v>9933</v>
      </c>
      <c r="J4628" s="2" t="s">
        <v>9934</v>
      </c>
      <c r="K4628" t="str">
        <f t="shared" si="85"/>
        <v>INSERT INTO TOWNS VALUES('14530',N'Xã Ninh Giang','374')</v>
      </c>
    </row>
    <row r="4629" spans="8:11" x14ac:dyDescent="0.25">
      <c r="H4629" s="2" t="s">
        <v>391</v>
      </c>
      <c r="I4629" s="2" t="s">
        <v>2372</v>
      </c>
      <c r="J4629" s="2" t="s">
        <v>9935</v>
      </c>
      <c r="K4629" t="str">
        <f t="shared" si="85"/>
        <v>INSERT INTO TOWNS VALUES('14533',N'Xã Trường Yên','374')</v>
      </c>
    </row>
    <row r="4630" spans="8:11" x14ac:dyDescent="0.25">
      <c r="H4630" s="2" t="s">
        <v>391</v>
      </c>
      <c r="I4630" s="2" t="s">
        <v>9936</v>
      </c>
      <c r="J4630" s="2" t="s">
        <v>9937</v>
      </c>
      <c r="K4630" t="str">
        <f t="shared" si="85"/>
        <v>INSERT INTO TOWNS VALUES('14536',N'Xã Ninh Khang','374')</v>
      </c>
    </row>
    <row r="4631" spans="8:11" x14ac:dyDescent="0.25">
      <c r="H4631" s="2" t="s">
        <v>391</v>
      </c>
      <c r="I4631" s="2" t="s">
        <v>9938</v>
      </c>
      <c r="J4631" s="2" t="s">
        <v>9939</v>
      </c>
      <c r="K4631" t="str">
        <f t="shared" si="85"/>
        <v>INSERT INTO TOWNS VALUES('14539',N'Xã Ninh Mỹ','374')</v>
      </c>
    </row>
    <row r="4632" spans="8:11" x14ac:dyDescent="0.25">
      <c r="H4632" s="2" t="s">
        <v>391</v>
      </c>
      <c r="I4632" s="2" t="s">
        <v>9940</v>
      </c>
      <c r="J4632" s="2" t="s">
        <v>9941</v>
      </c>
      <c r="K4632" t="str">
        <f t="shared" si="85"/>
        <v>INSERT INTO TOWNS VALUES('14542',N'Xã Ninh Hòa','374')</v>
      </c>
    </row>
    <row r="4633" spans="8:11" x14ac:dyDescent="0.25">
      <c r="H4633" s="2" t="s">
        <v>391</v>
      </c>
      <c r="I4633" s="2" t="s">
        <v>9942</v>
      </c>
      <c r="J4633" s="2" t="s">
        <v>9943</v>
      </c>
      <c r="K4633" t="str">
        <f t="shared" si="85"/>
        <v>INSERT INTO TOWNS VALUES('14545',N'Xã Ninh Xuân','374')</v>
      </c>
    </row>
    <row r="4634" spans="8:11" x14ac:dyDescent="0.25">
      <c r="H4634" s="2" t="s">
        <v>391</v>
      </c>
      <c r="I4634" s="2" t="s">
        <v>8136</v>
      </c>
      <c r="J4634" s="2" t="s">
        <v>9944</v>
      </c>
      <c r="K4634" t="str">
        <f t="shared" si="85"/>
        <v>INSERT INTO TOWNS VALUES('14548',N'Xã Ninh Hải','374')</v>
      </c>
    </row>
    <row r="4635" spans="8:11" x14ac:dyDescent="0.25">
      <c r="H4635" s="2" t="s">
        <v>391</v>
      </c>
      <c r="I4635" s="2" t="s">
        <v>9945</v>
      </c>
      <c r="J4635" s="2" t="s">
        <v>9946</v>
      </c>
      <c r="K4635" t="str">
        <f t="shared" si="85"/>
        <v>INSERT INTO TOWNS VALUES('14551',N'Xã Ninh Thắng','374')</v>
      </c>
    </row>
    <row r="4636" spans="8:11" x14ac:dyDescent="0.25">
      <c r="H4636" s="2" t="s">
        <v>391</v>
      </c>
      <c r="I4636" s="2" t="s">
        <v>9947</v>
      </c>
      <c r="J4636" s="2" t="s">
        <v>9948</v>
      </c>
      <c r="K4636" t="str">
        <f t="shared" si="85"/>
        <v>INSERT INTO TOWNS VALUES('14554',N'Xã Ninh Vân','374')</v>
      </c>
    </row>
    <row r="4637" spans="8:11" x14ac:dyDescent="0.25">
      <c r="H4637" s="2" t="s">
        <v>391</v>
      </c>
      <c r="I4637" s="2" t="s">
        <v>9949</v>
      </c>
      <c r="J4637" s="2" t="s">
        <v>9950</v>
      </c>
      <c r="K4637" t="str">
        <f t="shared" si="85"/>
        <v>INSERT INTO TOWNS VALUES('14557',N'Xã Ninh An','374')</v>
      </c>
    </row>
    <row r="4638" spans="8:11" x14ac:dyDescent="0.25">
      <c r="H4638" s="2" t="s">
        <v>392</v>
      </c>
      <c r="I4638" s="2" t="s">
        <v>9951</v>
      </c>
      <c r="J4638" s="2" t="s">
        <v>9952</v>
      </c>
      <c r="K4638" t="str">
        <f t="shared" si="85"/>
        <v>INSERT INTO TOWNS VALUES('14560',N'Thị trấn Yên Ninh','375')</v>
      </c>
    </row>
    <row r="4639" spans="8:11" x14ac:dyDescent="0.25">
      <c r="H4639" s="2" t="s">
        <v>392</v>
      </c>
      <c r="I4639" s="2" t="s">
        <v>9953</v>
      </c>
      <c r="J4639" s="2" t="s">
        <v>9954</v>
      </c>
      <c r="K4639" t="str">
        <f t="shared" si="85"/>
        <v>INSERT INTO TOWNS VALUES('14563',N'Xã Khánh Tiên','375')</v>
      </c>
    </row>
    <row r="4640" spans="8:11" x14ac:dyDescent="0.25">
      <c r="H4640" s="2" t="s">
        <v>392</v>
      </c>
      <c r="I4640" s="2" t="s">
        <v>9955</v>
      </c>
      <c r="J4640" s="2" t="s">
        <v>9956</v>
      </c>
      <c r="K4640" t="str">
        <f t="shared" si="85"/>
        <v>INSERT INTO TOWNS VALUES('14566',N'Xã Khánh Phú','375')</v>
      </c>
    </row>
    <row r="4641" spans="8:11" x14ac:dyDescent="0.25">
      <c r="H4641" s="2" t="s">
        <v>392</v>
      </c>
      <c r="I4641" s="2" t="s">
        <v>9957</v>
      </c>
      <c r="J4641" s="2" t="s">
        <v>9958</v>
      </c>
      <c r="K4641" t="str">
        <f t="shared" si="85"/>
        <v>INSERT INTO TOWNS VALUES('14569',N'Xã Khánh Hòa','375')</v>
      </c>
    </row>
    <row r="4642" spans="8:11" x14ac:dyDescent="0.25">
      <c r="H4642" s="2" t="s">
        <v>392</v>
      </c>
      <c r="I4642" s="2" t="s">
        <v>9959</v>
      </c>
      <c r="J4642" s="2" t="s">
        <v>9960</v>
      </c>
      <c r="K4642" t="str">
        <f t="shared" si="85"/>
        <v>INSERT INTO TOWNS VALUES('14572',N'Xã Khánh Lợi','375')</v>
      </c>
    </row>
    <row r="4643" spans="8:11" x14ac:dyDescent="0.25">
      <c r="H4643" s="2" t="s">
        <v>392</v>
      </c>
      <c r="I4643" s="2" t="s">
        <v>9961</v>
      </c>
      <c r="J4643" s="2" t="s">
        <v>9962</v>
      </c>
      <c r="K4643" t="str">
        <f t="shared" si="85"/>
        <v>INSERT INTO TOWNS VALUES('14575',N'Xã Khánh An','375')</v>
      </c>
    </row>
    <row r="4644" spans="8:11" x14ac:dyDescent="0.25">
      <c r="H4644" s="2" t="s">
        <v>392</v>
      </c>
      <c r="I4644" s="2" t="s">
        <v>9963</v>
      </c>
      <c r="J4644" s="2" t="s">
        <v>9964</v>
      </c>
      <c r="K4644" t="str">
        <f t="shared" si="85"/>
        <v>INSERT INTO TOWNS VALUES('14578',N'Xã Khánh Cường','375')</v>
      </c>
    </row>
    <row r="4645" spans="8:11" x14ac:dyDescent="0.25">
      <c r="H4645" s="2" t="s">
        <v>392</v>
      </c>
      <c r="I4645" s="2" t="s">
        <v>9965</v>
      </c>
      <c r="J4645" s="2" t="s">
        <v>9966</v>
      </c>
      <c r="K4645" t="str">
        <f t="shared" si="85"/>
        <v>INSERT INTO TOWNS VALUES('14581',N'Xã Khánh Cư','375')</v>
      </c>
    </row>
    <row r="4646" spans="8:11" x14ac:dyDescent="0.25">
      <c r="H4646" s="2" t="s">
        <v>392</v>
      </c>
      <c r="I4646" s="2" t="s">
        <v>5024</v>
      </c>
      <c r="J4646" s="2" t="s">
        <v>9967</v>
      </c>
      <c r="K4646" t="str">
        <f t="shared" si="85"/>
        <v>INSERT INTO TOWNS VALUES('14584',N'Xã Khánh Thiện','375')</v>
      </c>
    </row>
    <row r="4647" spans="8:11" x14ac:dyDescent="0.25">
      <c r="H4647" s="2" t="s">
        <v>392</v>
      </c>
      <c r="I4647" s="2" t="s">
        <v>9968</v>
      </c>
      <c r="J4647" s="2" t="s">
        <v>9969</v>
      </c>
      <c r="K4647" t="str">
        <f t="shared" si="85"/>
        <v>INSERT INTO TOWNS VALUES('14587',N'Xã Khánh Hải','375')</v>
      </c>
    </row>
    <row r="4648" spans="8:11" x14ac:dyDescent="0.25">
      <c r="H4648" s="2" t="s">
        <v>392</v>
      </c>
      <c r="I4648" s="2" t="s">
        <v>9970</v>
      </c>
      <c r="J4648" s="2" t="s">
        <v>9971</v>
      </c>
      <c r="K4648" t="str">
        <f t="shared" si="85"/>
        <v>INSERT INTO TOWNS VALUES('14590',N'Xã Khánh Trung','375')</v>
      </c>
    </row>
    <row r="4649" spans="8:11" x14ac:dyDescent="0.25">
      <c r="H4649" s="2" t="s">
        <v>392</v>
      </c>
      <c r="I4649" s="2" t="s">
        <v>9972</v>
      </c>
      <c r="J4649" s="2" t="s">
        <v>9973</v>
      </c>
      <c r="K4649" t="str">
        <f t="shared" si="85"/>
        <v>INSERT INTO TOWNS VALUES('14593',N'Xã Khánh Mậu','375')</v>
      </c>
    </row>
    <row r="4650" spans="8:11" x14ac:dyDescent="0.25">
      <c r="H4650" s="2" t="s">
        <v>392</v>
      </c>
      <c r="I4650" s="2" t="s">
        <v>9974</v>
      </c>
      <c r="J4650" s="2" t="s">
        <v>9975</v>
      </c>
      <c r="K4650" t="str">
        <f t="shared" si="85"/>
        <v>INSERT INTO TOWNS VALUES('14596',N'Xã Khánh Vân','375')</v>
      </c>
    </row>
    <row r="4651" spans="8:11" x14ac:dyDescent="0.25">
      <c r="H4651" s="2" t="s">
        <v>392</v>
      </c>
      <c r="I4651" s="2" t="s">
        <v>9976</v>
      </c>
      <c r="J4651" s="2" t="s">
        <v>9977</v>
      </c>
      <c r="K4651" t="str">
        <f t="shared" si="85"/>
        <v>INSERT INTO TOWNS VALUES('14599',N'Xã Khánh Hội','375')</v>
      </c>
    </row>
    <row r="4652" spans="8:11" x14ac:dyDescent="0.25">
      <c r="H4652" s="2" t="s">
        <v>392</v>
      </c>
      <c r="I4652" s="2" t="s">
        <v>9978</v>
      </c>
      <c r="J4652" s="2" t="s">
        <v>9979</v>
      </c>
      <c r="K4652" t="str">
        <f t="shared" si="85"/>
        <v>INSERT INTO TOWNS VALUES('14602',N'Xã Khánh Công','375')</v>
      </c>
    </row>
    <row r="4653" spans="8:11" x14ac:dyDescent="0.25">
      <c r="H4653" s="2" t="s">
        <v>392</v>
      </c>
      <c r="I4653" s="2" t="s">
        <v>9980</v>
      </c>
      <c r="J4653" s="2" t="s">
        <v>9981</v>
      </c>
      <c r="K4653" t="str">
        <f t="shared" si="85"/>
        <v>INSERT INTO TOWNS VALUES('14608',N'Xã Khánh Thành','375')</v>
      </c>
    </row>
    <row r="4654" spans="8:11" x14ac:dyDescent="0.25">
      <c r="H4654" s="2" t="s">
        <v>392</v>
      </c>
      <c r="I4654" s="2" t="s">
        <v>9982</v>
      </c>
      <c r="J4654" s="2" t="s">
        <v>9983</v>
      </c>
      <c r="K4654" t="str">
        <f t="shared" si="85"/>
        <v>INSERT INTO TOWNS VALUES('14611',N'Xã Khánh Nhạc','375')</v>
      </c>
    </row>
    <row r="4655" spans="8:11" x14ac:dyDescent="0.25">
      <c r="H4655" s="2" t="s">
        <v>392</v>
      </c>
      <c r="I4655" s="2" t="s">
        <v>9984</v>
      </c>
      <c r="J4655" s="2" t="s">
        <v>9985</v>
      </c>
      <c r="K4655" t="str">
        <f t="shared" si="85"/>
        <v>INSERT INTO TOWNS VALUES('14614',N'Xã Khánh Thủy','375')</v>
      </c>
    </row>
    <row r="4656" spans="8:11" x14ac:dyDescent="0.25">
      <c r="H4656" s="2" t="s">
        <v>392</v>
      </c>
      <c r="I4656" s="2" t="s">
        <v>9986</v>
      </c>
      <c r="J4656" s="2" t="s">
        <v>9987</v>
      </c>
      <c r="K4656" t="str">
        <f t="shared" si="85"/>
        <v>INSERT INTO TOWNS VALUES('14617',N'Xã Khánh Hồng','375')</v>
      </c>
    </row>
    <row r="4657" spans="8:11" x14ac:dyDescent="0.25">
      <c r="H4657" s="2" t="s">
        <v>393</v>
      </c>
      <c r="I4657" s="2" t="s">
        <v>9988</v>
      </c>
      <c r="J4657" s="2" t="s">
        <v>9989</v>
      </c>
      <c r="K4657" t="str">
        <f t="shared" si="85"/>
        <v>INSERT INTO TOWNS VALUES('14620',N'Thị trấn Phát Diệm','376')</v>
      </c>
    </row>
    <row r="4658" spans="8:11" x14ac:dyDescent="0.25">
      <c r="H4658" s="2" t="s">
        <v>393</v>
      </c>
      <c r="I4658" s="2" t="s">
        <v>9990</v>
      </c>
      <c r="J4658" s="2" t="s">
        <v>9991</v>
      </c>
      <c r="K4658" t="str">
        <f t="shared" si="85"/>
        <v>INSERT INTO TOWNS VALUES('14623',N'Thị trấn Bình Minh','376')</v>
      </c>
    </row>
    <row r="4659" spans="8:11" x14ac:dyDescent="0.25">
      <c r="H4659" s="2" t="s">
        <v>393</v>
      </c>
      <c r="I4659" s="2" t="s">
        <v>9992</v>
      </c>
      <c r="J4659" s="2" t="s">
        <v>9993</v>
      </c>
      <c r="K4659" t="str">
        <f t="shared" si="85"/>
        <v>INSERT INTO TOWNS VALUES('14629',N'Xã Hồi Ninh','376')</v>
      </c>
    </row>
    <row r="4660" spans="8:11" x14ac:dyDescent="0.25">
      <c r="H4660" s="2" t="s">
        <v>393</v>
      </c>
      <c r="I4660" s="2" t="s">
        <v>9994</v>
      </c>
      <c r="J4660" s="2" t="s">
        <v>9995</v>
      </c>
      <c r="K4660" t="str">
        <f t="shared" si="85"/>
        <v>INSERT INTO TOWNS VALUES('14632',N'Xã Xuân Chính','376')</v>
      </c>
    </row>
    <row r="4661" spans="8:11" x14ac:dyDescent="0.25">
      <c r="H4661" s="2" t="s">
        <v>393</v>
      </c>
      <c r="I4661" s="2" t="s">
        <v>9996</v>
      </c>
      <c r="J4661" s="2" t="s">
        <v>9997</v>
      </c>
      <c r="K4661" t="str">
        <f t="shared" si="85"/>
        <v>INSERT INTO TOWNS VALUES('14635',N'Xã Kim Định','376')</v>
      </c>
    </row>
    <row r="4662" spans="8:11" x14ac:dyDescent="0.25">
      <c r="H4662" s="2" t="s">
        <v>393</v>
      </c>
      <c r="I4662" s="2" t="s">
        <v>9998</v>
      </c>
      <c r="J4662" s="2" t="s">
        <v>9999</v>
      </c>
      <c r="K4662" t="str">
        <f t="shared" si="85"/>
        <v>INSERT INTO TOWNS VALUES('14638',N'Xã Ân Hòa','376')</v>
      </c>
    </row>
    <row r="4663" spans="8:11" x14ac:dyDescent="0.25">
      <c r="H4663" s="2" t="s">
        <v>393</v>
      </c>
      <c r="I4663" s="2" t="s">
        <v>2664</v>
      </c>
      <c r="J4663" s="2" t="s">
        <v>10000</v>
      </c>
      <c r="K4663" t="str">
        <f t="shared" si="85"/>
        <v>INSERT INTO TOWNS VALUES('14641',N'Xã Hùng Tiến','376')</v>
      </c>
    </row>
    <row r="4664" spans="8:11" x14ac:dyDescent="0.25">
      <c r="H4664" s="2" t="s">
        <v>393</v>
      </c>
      <c r="I4664" s="2" t="s">
        <v>10001</v>
      </c>
      <c r="J4664" s="2" t="s">
        <v>10002</v>
      </c>
      <c r="K4664" t="str">
        <f t="shared" si="85"/>
        <v>INSERT INTO TOWNS VALUES('14647',N'Xã Quang Thiện','376')</v>
      </c>
    </row>
    <row r="4665" spans="8:11" x14ac:dyDescent="0.25">
      <c r="H4665" s="2" t="s">
        <v>393</v>
      </c>
      <c r="I4665" s="2" t="s">
        <v>10003</v>
      </c>
      <c r="J4665" s="2" t="s">
        <v>10004</v>
      </c>
      <c r="K4665" t="str">
        <f t="shared" si="85"/>
        <v>INSERT INTO TOWNS VALUES('14650',N'Xã Như Hòa','376')</v>
      </c>
    </row>
    <row r="4666" spans="8:11" x14ac:dyDescent="0.25">
      <c r="H4666" s="2" t="s">
        <v>393</v>
      </c>
      <c r="I4666" s="2" t="s">
        <v>10005</v>
      </c>
      <c r="J4666" s="2" t="s">
        <v>10006</v>
      </c>
      <c r="K4666" t="str">
        <f t="shared" si="85"/>
        <v>INSERT INTO TOWNS VALUES('14653',N'Xã Chất Bình','376')</v>
      </c>
    </row>
    <row r="4667" spans="8:11" x14ac:dyDescent="0.25">
      <c r="H4667" s="2" t="s">
        <v>393</v>
      </c>
      <c r="I4667" s="2" t="s">
        <v>10007</v>
      </c>
      <c r="J4667" s="2" t="s">
        <v>10008</v>
      </c>
      <c r="K4667" t="str">
        <f t="shared" si="85"/>
        <v>INSERT INTO TOWNS VALUES('14656',N'Xã Đồng Hướng','376')</v>
      </c>
    </row>
    <row r="4668" spans="8:11" x14ac:dyDescent="0.25">
      <c r="H4668" s="2" t="s">
        <v>393</v>
      </c>
      <c r="I4668" s="2" t="s">
        <v>10009</v>
      </c>
      <c r="J4668" s="2" t="s">
        <v>10010</v>
      </c>
      <c r="K4668" t="str">
        <f t="shared" si="85"/>
        <v>INSERT INTO TOWNS VALUES('14659',N'Xã Kim Chính','376')</v>
      </c>
    </row>
    <row r="4669" spans="8:11" x14ac:dyDescent="0.25">
      <c r="H4669" s="2" t="s">
        <v>393</v>
      </c>
      <c r="I4669" s="2" t="s">
        <v>10011</v>
      </c>
      <c r="J4669" s="2" t="s">
        <v>10012</v>
      </c>
      <c r="K4669" t="str">
        <f t="shared" si="85"/>
        <v>INSERT INTO TOWNS VALUES('14662',N'Xã Thượng Kiệm','376')</v>
      </c>
    </row>
    <row r="4670" spans="8:11" x14ac:dyDescent="0.25">
      <c r="H4670" s="2" t="s">
        <v>393</v>
      </c>
      <c r="I4670" s="2" t="s">
        <v>10013</v>
      </c>
      <c r="J4670" s="2" t="s">
        <v>10014</v>
      </c>
      <c r="K4670" t="str">
        <f t="shared" si="85"/>
        <v>INSERT INTO TOWNS VALUES('14665',N'Xã Lưu Phương','376')</v>
      </c>
    </row>
    <row r="4671" spans="8:11" x14ac:dyDescent="0.25">
      <c r="H4671" s="2" t="s">
        <v>393</v>
      </c>
      <c r="I4671" s="2" t="s">
        <v>2980</v>
      </c>
      <c r="J4671" s="2" t="s">
        <v>10015</v>
      </c>
      <c r="K4671" t="str">
        <f t="shared" si="85"/>
        <v>INSERT INTO TOWNS VALUES('14668',N'Xã Tân Thành','376')</v>
      </c>
    </row>
    <row r="4672" spans="8:11" x14ac:dyDescent="0.25">
      <c r="H4672" s="2" t="s">
        <v>393</v>
      </c>
      <c r="I4672" s="2" t="s">
        <v>9547</v>
      </c>
      <c r="J4672" s="2" t="s">
        <v>10016</v>
      </c>
      <c r="K4672" t="str">
        <f t="shared" si="85"/>
        <v>INSERT INTO TOWNS VALUES('14671',N'Xã Yên Lộc','376')</v>
      </c>
    </row>
    <row r="4673" spans="8:11" x14ac:dyDescent="0.25">
      <c r="H4673" s="2" t="s">
        <v>393</v>
      </c>
      <c r="I4673" s="2" t="s">
        <v>10017</v>
      </c>
      <c r="J4673" s="2" t="s">
        <v>10018</v>
      </c>
      <c r="K4673" t="str">
        <f t="shared" si="85"/>
        <v>INSERT INTO TOWNS VALUES('14674',N'Xã Lai Thành','376')</v>
      </c>
    </row>
    <row r="4674" spans="8:11" x14ac:dyDescent="0.25">
      <c r="H4674" s="2" t="s">
        <v>393</v>
      </c>
      <c r="I4674" s="2" t="s">
        <v>10019</v>
      </c>
      <c r="J4674" s="2" t="s">
        <v>10020</v>
      </c>
      <c r="K4674" t="str">
        <f t="shared" si="85"/>
        <v>INSERT INTO TOWNS VALUES('14677',N'Xã Định Hóa','376')</v>
      </c>
    </row>
    <row r="4675" spans="8:11" x14ac:dyDescent="0.25">
      <c r="H4675" s="2" t="s">
        <v>393</v>
      </c>
      <c r="I4675" s="2" t="s">
        <v>10021</v>
      </c>
      <c r="J4675" s="2" t="s">
        <v>10022</v>
      </c>
      <c r="K4675" t="str">
        <f t="shared" ref="K4675:K4738" si="86" xml:space="preserve"> CONCATENATE("INSERT INTO TOWNS VALUES('",J4675,"',N'",I4675,"','",H4675,"')")</f>
        <v>INSERT INTO TOWNS VALUES('14680',N'Xã Văn Hải','376')</v>
      </c>
    </row>
    <row r="4676" spans="8:11" x14ac:dyDescent="0.25">
      <c r="H4676" s="2" t="s">
        <v>393</v>
      </c>
      <c r="I4676" s="2" t="s">
        <v>7948</v>
      </c>
      <c r="J4676" s="2" t="s">
        <v>10023</v>
      </c>
      <c r="K4676" t="str">
        <f t="shared" si="86"/>
        <v>INSERT INTO TOWNS VALUES('14683',N'Xã Kim Tân','376')</v>
      </c>
    </row>
    <row r="4677" spans="8:11" x14ac:dyDescent="0.25">
      <c r="H4677" s="2" t="s">
        <v>393</v>
      </c>
      <c r="I4677" s="2" t="s">
        <v>10024</v>
      </c>
      <c r="J4677" s="2" t="s">
        <v>10025</v>
      </c>
      <c r="K4677" t="str">
        <f t="shared" si="86"/>
        <v>INSERT INTO TOWNS VALUES('14686',N'Xã Kim Mỹ','376')</v>
      </c>
    </row>
    <row r="4678" spans="8:11" x14ac:dyDescent="0.25">
      <c r="H4678" s="2" t="s">
        <v>393</v>
      </c>
      <c r="I4678" s="2" t="s">
        <v>10026</v>
      </c>
      <c r="J4678" s="2" t="s">
        <v>10027</v>
      </c>
      <c r="K4678" t="str">
        <f t="shared" si="86"/>
        <v>INSERT INTO TOWNS VALUES('14689',N'Xã Cồn Thoi','376')</v>
      </c>
    </row>
    <row r="4679" spans="8:11" x14ac:dyDescent="0.25">
      <c r="H4679" s="2" t="s">
        <v>393</v>
      </c>
      <c r="I4679" s="2" t="s">
        <v>10028</v>
      </c>
      <c r="J4679" s="2" t="s">
        <v>10029</v>
      </c>
      <c r="K4679" t="str">
        <f t="shared" si="86"/>
        <v>INSERT INTO TOWNS VALUES('14692',N'Xã Kim Hải','376')</v>
      </c>
    </row>
    <row r="4680" spans="8:11" x14ac:dyDescent="0.25">
      <c r="H4680" s="2" t="s">
        <v>393</v>
      </c>
      <c r="I4680" s="2" t="s">
        <v>10030</v>
      </c>
      <c r="J4680" s="2" t="s">
        <v>10031</v>
      </c>
      <c r="K4680" t="str">
        <f t="shared" si="86"/>
        <v>INSERT INTO TOWNS VALUES('14695',N'Xã Kim Trung','376')</v>
      </c>
    </row>
    <row r="4681" spans="8:11" x14ac:dyDescent="0.25">
      <c r="H4681" s="2" t="s">
        <v>393</v>
      </c>
      <c r="I4681" s="2" t="s">
        <v>10032</v>
      </c>
      <c r="J4681" s="2" t="s">
        <v>10033</v>
      </c>
      <c r="K4681" t="str">
        <f t="shared" si="86"/>
        <v>INSERT INTO TOWNS VALUES('14698',N'Xã Kim Đông','376')</v>
      </c>
    </row>
    <row r="4682" spans="8:11" x14ac:dyDescent="0.25">
      <c r="H4682" s="2" t="s">
        <v>394</v>
      </c>
      <c r="I4682" s="2" t="s">
        <v>10034</v>
      </c>
      <c r="J4682" s="2" t="s">
        <v>10035</v>
      </c>
      <c r="K4682" t="str">
        <f t="shared" si="86"/>
        <v>INSERT INTO TOWNS VALUES('14701',N'Thị trấn Yên Thịnh','377')</v>
      </c>
    </row>
    <row r="4683" spans="8:11" x14ac:dyDescent="0.25">
      <c r="H4683" s="2" t="s">
        <v>394</v>
      </c>
      <c r="I4683" s="2" t="s">
        <v>2159</v>
      </c>
      <c r="J4683" s="2" t="s">
        <v>10036</v>
      </c>
      <c r="K4683" t="str">
        <f t="shared" si="86"/>
        <v>INSERT INTO TOWNS VALUES('14704',N'Xã Khánh Thượng','377')</v>
      </c>
    </row>
    <row r="4684" spans="8:11" x14ac:dyDescent="0.25">
      <c r="H4684" s="2" t="s">
        <v>394</v>
      </c>
      <c r="I4684" s="2" t="s">
        <v>10037</v>
      </c>
      <c r="J4684" s="2" t="s">
        <v>10038</v>
      </c>
      <c r="K4684" t="str">
        <f t="shared" si="86"/>
        <v>INSERT INTO TOWNS VALUES('14707',N'Xã Khánh Dương','377')</v>
      </c>
    </row>
    <row r="4685" spans="8:11" x14ac:dyDescent="0.25">
      <c r="H4685" s="2" t="s">
        <v>394</v>
      </c>
      <c r="I4685" s="2" t="s">
        <v>5028</v>
      </c>
      <c r="J4685" s="2" t="s">
        <v>10039</v>
      </c>
      <c r="K4685" t="str">
        <f t="shared" si="86"/>
        <v>INSERT INTO TOWNS VALUES('14710',N'Xã Mai Sơn','377')</v>
      </c>
    </row>
    <row r="4686" spans="8:11" x14ac:dyDescent="0.25">
      <c r="H4686" s="2" t="s">
        <v>394</v>
      </c>
      <c r="I4686" s="2" t="s">
        <v>10040</v>
      </c>
      <c r="J4686" s="2" t="s">
        <v>10041</v>
      </c>
      <c r="K4686" t="str">
        <f t="shared" si="86"/>
        <v>INSERT INTO TOWNS VALUES('14713',N'Xã Khánh Thịnh','377')</v>
      </c>
    </row>
    <row r="4687" spans="8:11" x14ac:dyDescent="0.25">
      <c r="H4687" s="2" t="s">
        <v>394</v>
      </c>
      <c r="I4687" s="2" t="s">
        <v>2877</v>
      </c>
      <c r="J4687" s="2" t="s">
        <v>10042</v>
      </c>
      <c r="K4687" t="str">
        <f t="shared" si="86"/>
        <v>INSERT INTO TOWNS VALUES('14719',N'Xã Yên Phong','377')</v>
      </c>
    </row>
    <row r="4688" spans="8:11" x14ac:dyDescent="0.25">
      <c r="H4688" s="2" t="s">
        <v>394</v>
      </c>
      <c r="I4688" s="2" t="s">
        <v>5341</v>
      </c>
      <c r="J4688" s="2" t="s">
        <v>10043</v>
      </c>
      <c r="K4688" t="str">
        <f t="shared" si="86"/>
        <v>INSERT INTO TOWNS VALUES('14722',N'Xã Yên Hòa','377')</v>
      </c>
    </row>
    <row r="4689" spans="8:11" x14ac:dyDescent="0.25">
      <c r="H4689" s="2" t="s">
        <v>394</v>
      </c>
      <c r="I4689" s="2" t="s">
        <v>5041</v>
      </c>
      <c r="J4689" s="2" t="s">
        <v>10044</v>
      </c>
      <c r="K4689" t="str">
        <f t="shared" si="86"/>
        <v>INSERT INTO TOWNS VALUES('14725',N'Xã Yên Thắng','377')</v>
      </c>
    </row>
    <row r="4690" spans="8:11" x14ac:dyDescent="0.25">
      <c r="H4690" s="2" t="s">
        <v>394</v>
      </c>
      <c r="I4690" s="2" t="s">
        <v>10045</v>
      </c>
      <c r="J4690" s="2" t="s">
        <v>10046</v>
      </c>
      <c r="K4690" t="str">
        <f t="shared" si="86"/>
        <v>INSERT INTO TOWNS VALUES('14728',N'Xã Yên Từ','377')</v>
      </c>
    </row>
    <row r="4691" spans="8:11" x14ac:dyDescent="0.25">
      <c r="H4691" s="2" t="s">
        <v>394</v>
      </c>
      <c r="I4691" s="2" t="s">
        <v>4903</v>
      </c>
      <c r="J4691" s="2" t="s">
        <v>10047</v>
      </c>
      <c r="K4691" t="str">
        <f t="shared" si="86"/>
        <v>INSERT INTO TOWNS VALUES('14731',N'Xã Yên Hưng','377')</v>
      </c>
    </row>
    <row r="4692" spans="8:11" x14ac:dyDescent="0.25">
      <c r="H4692" s="2" t="s">
        <v>394</v>
      </c>
      <c r="I4692" s="2" t="s">
        <v>3025</v>
      </c>
      <c r="J4692" s="2" t="s">
        <v>10048</v>
      </c>
      <c r="K4692" t="str">
        <f t="shared" si="86"/>
        <v>INSERT INTO TOWNS VALUES('14734',N'Xã Yên Thành','377')</v>
      </c>
    </row>
    <row r="4693" spans="8:11" x14ac:dyDescent="0.25">
      <c r="H4693" s="2" t="s">
        <v>394</v>
      </c>
      <c r="I4693" s="2" t="s">
        <v>9554</v>
      </c>
      <c r="J4693" s="2" t="s">
        <v>10049</v>
      </c>
      <c r="K4693" t="str">
        <f t="shared" si="86"/>
        <v>INSERT INTO TOWNS VALUES('14737',N'Xã Yên Nhân','377')</v>
      </c>
    </row>
    <row r="4694" spans="8:11" x14ac:dyDescent="0.25">
      <c r="H4694" s="2" t="s">
        <v>394</v>
      </c>
      <c r="I4694" s="2" t="s">
        <v>1960</v>
      </c>
      <c r="J4694" s="2" t="s">
        <v>10050</v>
      </c>
      <c r="K4694" t="str">
        <f t="shared" si="86"/>
        <v>INSERT INTO TOWNS VALUES('14740',N'Xã Yên Mỹ','377')</v>
      </c>
    </row>
    <row r="4695" spans="8:11" x14ac:dyDescent="0.25">
      <c r="H4695" s="2" t="s">
        <v>394</v>
      </c>
      <c r="I4695" s="2" t="s">
        <v>10051</v>
      </c>
      <c r="J4695" s="2" t="s">
        <v>10052</v>
      </c>
      <c r="K4695" t="str">
        <f t="shared" si="86"/>
        <v>INSERT INTO TOWNS VALUES('14743',N'Xã Yên Mạc','377')</v>
      </c>
    </row>
    <row r="4696" spans="8:11" x14ac:dyDescent="0.25">
      <c r="H4696" s="2" t="s">
        <v>394</v>
      </c>
      <c r="I4696" s="2" t="s">
        <v>7452</v>
      </c>
      <c r="J4696" s="2" t="s">
        <v>10053</v>
      </c>
      <c r="K4696" t="str">
        <f t="shared" si="86"/>
        <v>INSERT INTO TOWNS VALUES('14746',N'Xã Yên Đồng','377')</v>
      </c>
    </row>
    <row r="4697" spans="8:11" x14ac:dyDescent="0.25">
      <c r="H4697" s="2" t="s">
        <v>394</v>
      </c>
      <c r="I4697" s="2" t="s">
        <v>5090</v>
      </c>
      <c r="J4697" s="2" t="s">
        <v>10054</v>
      </c>
      <c r="K4697" t="str">
        <f t="shared" si="86"/>
        <v>INSERT INTO TOWNS VALUES('14749',N'Xã Yên Thái','377')</v>
      </c>
    </row>
    <row r="4698" spans="8:11" x14ac:dyDescent="0.25">
      <c r="H4698" s="2" t="s">
        <v>394</v>
      </c>
      <c r="I4698" s="2" t="s">
        <v>3681</v>
      </c>
      <c r="J4698" s="2" t="s">
        <v>10055</v>
      </c>
      <c r="K4698" t="str">
        <f t="shared" si="86"/>
        <v>INSERT INTO TOWNS VALUES('14752',N'Xã Yên Lâm','377')</v>
      </c>
    </row>
    <row r="4699" spans="8:11" x14ac:dyDescent="0.25">
      <c r="H4699" s="2" t="s">
        <v>395</v>
      </c>
      <c r="I4699" s="2" t="s">
        <v>4048</v>
      </c>
      <c r="J4699" s="2" t="s">
        <v>10056</v>
      </c>
      <c r="K4699" t="str">
        <f t="shared" si="86"/>
        <v>INSERT INTO TOWNS VALUES('14755',N'Phường Hàm Rồng','380')</v>
      </c>
    </row>
    <row r="4700" spans="8:11" x14ac:dyDescent="0.25">
      <c r="H4700" s="2" t="s">
        <v>395</v>
      </c>
      <c r="I4700" s="2" t="s">
        <v>10057</v>
      </c>
      <c r="J4700" s="2" t="s">
        <v>10058</v>
      </c>
      <c r="K4700" t="str">
        <f t="shared" si="86"/>
        <v>INSERT INTO TOWNS VALUES('14758',N'Phường Đông Thọ','380')</v>
      </c>
    </row>
    <row r="4701" spans="8:11" x14ac:dyDescent="0.25">
      <c r="H4701" s="2" t="s">
        <v>395</v>
      </c>
      <c r="I4701" s="2" t="s">
        <v>10059</v>
      </c>
      <c r="J4701" s="2" t="s">
        <v>10060</v>
      </c>
      <c r="K4701" t="str">
        <f t="shared" si="86"/>
        <v>INSERT INTO TOWNS VALUES('14761',N'Phường Nam Ngạn','380')</v>
      </c>
    </row>
    <row r="4702" spans="8:11" x14ac:dyDescent="0.25">
      <c r="H4702" s="2" t="s">
        <v>395</v>
      </c>
      <c r="I4702" s="2" t="s">
        <v>9440</v>
      </c>
      <c r="J4702" s="2" t="s">
        <v>10061</v>
      </c>
      <c r="K4702" t="str">
        <f t="shared" si="86"/>
        <v>INSERT INTO TOWNS VALUES('14764',N'Phường Trường Thi','380')</v>
      </c>
    </row>
    <row r="4703" spans="8:11" x14ac:dyDescent="0.25">
      <c r="H4703" s="2" t="s">
        <v>395</v>
      </c>
      <c r="I4703" s="2" t="s">
        <v>1546</v>
      </c>
      <c r="J4703" s="2" t="s">
        <v>10062</v>
      </c>
      <c r="K4703" t="str">
        <f t="shared" si="86"/>
        <v>INSERT INTO TOWNS VALUES('14767',N'Phường Điện Biên','380')</v>
      </c>
    </row>
    <row r="4704" spans="8:11" x14ac:dyDescent="0.25">
      <c r="H4704" s="2" t="s">
        <v>395</v>
      </c>
      <c r="I4704" s="2" t="s">
        <v>10063</v>
      </c>
      <c r="J4704" s="2" t="s">
        <v>10064</v>
      </c>
      <c r="K4704" t="str">
        <f t="shared" si="86"/>
        <v>INSERT INTO TOWNS VALUES('14770',N'Phường Phú Sơn','380')</v>
      </c>
    </row>
    <row r="4705" spans="8:11" x14ac:dyDescent="0.25">
      <c r="H4705" s="2" t="s">
        <v>395</v>
      </c>
      <c r="I4705" s="2" t="s">
        <v>8222</v>
      </c>
      <c r="J4705" s="2" t="s">
        <v>10065</v>
      </c>
      <c r="K4705" t="str">
        <f t="shared" si="86"/>
        <v>INSERT INTO TOWNS VALUES('14773',N'Phường Lam Sơn','380')</v>
      </c>
    </row>
    <row r="4706" spans="8:11" x14ac:dyDescent="0.25">
      <c r="H4706" s="2" t="s">
        <v>395</v>
      </c>
      <c r="I4706" s="2" t="s">
        <v>10066</v>
      </c>
      <c r="J4706" s="2" t="s">
        <v>10067</v>
      </c>
      <c r="K4706" t="str">
        <f t="shared" si="86"/>
        <v>INSERT INTO TOWNS VALUES('14776',N'Phường Ba Đình','380')</v>
      </c>
    </row>
    <row r="4707" spans="8:11" x14ac:dyDescent="0.25">
      <c r="H4707" s="2" t="s">
        <v>395</v>
      </c>
      <c r="I4707" s="2" t="s">
        <v>10068</v>
      </c>
      <c r="J4707" s="2" t="s">
        <v>10069</v>
      </c>
      <c r="K4707" t="str">
        <f t="shared" si="86"/>
        <v>INSERT INTO TOWNS VALUES('14779',N'Phường Ngọc Trạo','380')</v>
      </c>
    </row>
    <row r="4708" spans="8:11" x14ac:dyDescent="0.25">
      <c r="H4708" s="2" t="s">
        <v>395</v>
      </c>
      <c r="I4708" s="2" t="s">
        <v>10070</v>
      </c>
      <c r="J4708" s="2" t="s">
        <v>10071</v>
      </c>
      <c r="K4708" t="str">
        <f t="shared" si="86"/>
        <v>INSERT INTO TOWNS VALUES('14782',N'Phường Đông Vệ','380')</v>
      </c>
    </row>
    <row r="4709" spans="8:11" x14ac:dyDescent="0.25">
      <c r="H4709" s="2" t="s">
        <v>395</v>
      </c>
      <c r="I4709" s="2" t="s">
        <v>10072</v>
      </c>
      <c r="J4709" s="2" t="s">
        <v>10073</v>
      </c>
      <c r="K4709" t="str">
        <f t="shared" si="86"/>
        <v>INSERT INTO TOWNS VALUES('14785',N'Phường Đông Sơn','380')</v>
      </c>
    </row>
    <row r="4710" spans="8:11" x14ac:dyDescent="0.25">
      <c r="H4710" s="2" t="s">
        <v>395</v>
      </c>
      <c r="I4710" s="2" t="s">
        <v>10074</v>
      </c>
      <c r="J4710" s="2" t="s">
        <v>10075</v>
      </c>
      <c r="K4710" t="str">
        <f t="shared" si="86"/>
        <v>INSERT INTO TOWNS VALUES('14788',N'Phường Tân Sơn','380')</v>
      </c>
    </row>
    <row r="4711" spans="8:11" x14ac:dyDescent="0.25">
      <c r="H4711" s="2" t="s">
        <v>395</v>
      </c>
      <c r="I4711" s="2" t="s">
        <v>10076</v>
      </c>
      <c r="J4711" s="2" t="s">
        <v>10077</v>
      </c>
      <c r="K4711" t="str">
        <f t="shared" si="86"/>
        <v>INSERT INTO TOWNS VALUES('14791',N'Phường Đông Cương','380')</v>
      </c>
    </row>
    <row r="4712" spans="8:11" x14ac:dyDescent="0.25">
      <c r="H4712" s="2" t="s">
        <v>395</v>
      </c>
      <c r="I4712" s="2" t="s">
        <v>10078</v>
      </c>
      <c r="J4712" s="2" t="s">
        <v>10079</v>
      </c>
      <c r="K4712" t="str">
        <f t="shared" si="86"/>
        <v>INSERT INTO TOWNS VALUES('14794',N'Phường Đông Hương','380')</v>
      </c>
    </row>
    <row r="4713" spans="8:11" x14ac:dyDescent="0.25">
      <c r="H4713" s="2" t="s">
        <v>395</v>
      </c>
      <c r="I4713" s="2" t="s">
        <v>8235</v>
      </c>
      <c r="J4713" s="2" t="s">
        <v>10080</v>
      </c>
      <c r="K4713" t="str">
        <f t="shared" si="86"/>
        <v>INSERT INTO TOWNS VALUES('14797',N'Phường Đông Hải','380')</v>
      </c>
    </row>
    <row r="4714" spans="8:11" x14ac:dyDescent="0.25">
      <c r="H4714" s="2" t="s">
        <v>395</v>
      </c>
      <c r="I4714" s="2" t="s">
        <v>10081</v>
      </c>
      <c r="J4714" s="2" t="s">
        <v>10082</v>
      </c>
      <c r="K4714" t="str">
        <f t="shared" si="86"/>
        <v>INSERT INTO TOWNS VALUES('14800',N'Phường Quảng Hưng','380')</v>
      </c>
    </row>
    <row r="4715" spans="8:11" x14ac:dyDescent="0.25">
      <c r="H4715" s="2" t="s">
        <v>395</v>
      </c>
      <c r="I4715" s="2" t="s">
        <v>10083</v>
      </c>
      <c r="J4715" s="2" t="s">
        <v>10084</v>
      </c>
      <c r="K4715" t="str">
        <f t="shared" si="86"/>
        <v>INSERT INTO TOWNS VALUES('14803',N'Phường Quảng Thắng','380')</v>
      </c>
    </row>
    <row r="4716" spans="8:11" x14ac:dyDescent="0.25">
      <c r="H4716" s="2" t="s">
        <v>395</v>
      </c>
      <c r="I4716" s="2" t="s">
        <v>10085</v>
      </c>
      <c r="J4716" s="2" t="s">
        <v>10086</v>
      </c>
      <c r="K4716" t="str">
        <f t="shared" si="86"/>
        <v>INSERT INTO TOWNS VALUES('14806',N'Phường Quảng Thành','380')</v>
      </c>
    </row>
    <row r="4717" spans="8:11" x14ac:dyDescent="0.25">
      <c r="H4717" s="2" t="s">
        <v>395</v>
      </c>
      <c r="I4717" s="2" t="s">
        <v>10087</v>
      </c>
      <c r="J4717" s="2" t="s">
        <v>10088</v>
      </c>
      <c r="K4717" t="str">
        <f t="shared" si="86"/>
        <v>INSERT INTO TOWNS VALUES('15850',N'Xã Thiệu Vân','380')</v>
      </c>
    </row>
    <row r="4718" spans="8:11" x14ac:dyDescent="0.25">
      <c r="H4718" s="2" t="s">
        <v>395</v>
      </c>
      <c r="I4718" s="2" t="s">
        <v>10089</v>
      </c>
      <c r="J4718" s="2" t="s">
        <v>10090</v>
      </c>
      <c r="K4718" t="str">
        <f t="shared" si="86"/>
        <v>INSERT INTO TOWNS VALUES('15856',N'Xã Thiệu Khánh','380')</v>
      </c>
    </row>
    <row r="4719" spans="8:11" x14ac:dyDescent="0.25">
      <c r="H4719" s="2" t="s">
        <v>395</v>
      </c>
      <c r="I4719" s="2" t="s">
        <v>10091</v>
      </c>
      <c r="J4719" s="2" t="s">
        <v>10092</v>
      </c>
      <c r="K4719" t="str">
        <f t="shared" si="86"/>
        <v>INSERT INTO TOWNS VALUES('15859',N'Xã Thiệu Dương','380')</v>
      </c>
    </row>
    <row r="4720" spans="8:11" x14ac:dyDescent="0.25">
      <c r="H4720" s="2" t="s">
        <v>395</v>
      </c>
      <c r="I4720" s="2" t="s">
        <v>10093</v>
      </c>
      <c r="J4720" s="2" t="s">
        <v>10094</v>
      </c>
      <c r="K4720" t="str">
        <f t="shared" si="86"/>
        <v>INSERT INTO TOWNS VALUES('15913',N'Phường Tào Xuyên','380')</v>
      </c>
    </row>
    <row r="4721" spans="8:11" x14ac:dyDescent="0.25">
      <c r="H4721" s="2" t="s">
        <v>395</v>
      </c>
      <c r="I4721" s="2" t="s">
        <v>10095</v>
      </c>
      <c r="J4721" s="2" t="s">
        <v>10096</v>
      </c>
      <c r="K4721" t="str">
        <f t="shared" si="86"/>
        <v>INSERT INTO TOWNS VALUES('15922',N'Xã Long Anh','380')</v>
      </c>
    </row>
    <row r="4722" spans="8:11" x14ac:dyDescent="0.25">
      <c r="H4722" s="2" t="s">
        <v>395</v>
      </c>
      <c r="I4722" s="2" t="s">
        <v>10097</v>
      </c>
      <c r="J4722" s="2" t="s">
        <v>10098</v>
      </c>
      <c r="K4722" t="str">
        <f t="shared" si="86"/>
        <v>INSERT INTO TOWNS VALUES('15925',N'Xã Hoằng Quang','380')</v>
      </c>
    </row>
    <row r="4723" spans="8:11" x14ac:dyDescent="0.25">
      <c r="H4723" s="2" t="s">
        <v>395</v>
      </c>
      <c r="I4723" s="2" t="s">
        <v>10099</v>
      </c>
      <c r="J4723" s="2" t="s">
        <v>10100</v>
      </c>
      <c r="K4723" t="str">
        <f t="shared" si="86"/>
        <v>INSERT INTO TOWNS VALUES('15970',N'Xã Hoằng Đại','380')</v>
      </c>
    </row>
    <row r="4724" spans="8:11" x14ac:dyDescent="0.25">
      <c r="H4724" s="2" t="s">
        <v>395</v>
      </c>
      <c r="I4724" s="2" t="s">
        <v>7038</v>
      </c>
      <c r="J4724" s="2" t="s">
        <v>10101</v>
      </c>
      <c r="K4724" t="str">
        <f t="shared" si="86"/>
        <v>INSERT INTO TOWNS VALUES('16396',N'Xã Đông Lĩnh','380')</v>
      </c>
    </row>
    <row r="4725" spans="8:11" x14ac:dyDescent="0.25">
      <c r="H4725" s="2" t="s">
        <v>395</v>
      </c>
      <c r="I4725" s="2" t="s">
        <v>8995</v>
      </c>
      <c r="J4725" s="2" t="s">
        <v>10102</v>
      </c>
      <c r="K4725" t="str">
        <f t="shared" si="86"/>
        <v>INSERT INTO TOWNS VALUES('16429',N'Xã Đông Vinh','380')</v>
      </c>
    </row>
    <row r="4726" spans="8:11" x14ac:dyDescent="0.25">
      <c r="H4726" s="2" t="s">
        <v>395</v>
      </c>
      <c r="I4726" s="2" t="s">
        <v>8993</v>
      </c>
      <c r="J4726" s="2" t="s">
        <v>10103</v>
      </c>
      <c r="K4726" t="str">
        <f t="shared" si="86"/>
        <v>INSERT INTO TOWNS VALUES('16432',N'Xã Đông Tân','380')</v>
      </c>
    </row>
    <row r="4727" spans="8:11" x14ac:dyDescent="0.25">
      <c r="H4727" s="2" t="s">
        <v>395</v>
      </c>
      <c r="I4727" s="2" t="s">
        <v>10104</v>
      </c>
      <c r="J4727" s="2" t="s">
        <v>10105</v>
      </c>
      <c r="K4727" t="str">
        <f t="shared" si="86"/>
        <v>INSERT INTO TOWNS VALUES('16435',N'Phường An Hưng','380')</v>
      </c>
    </row>
    <row r="4728" spans="8:11" x14ac:dyDescent="0.25">
      <c r="H4728" s="2" t="s">
        <v>395</v>
      </c>
      <c r="I4728" s="2" t="s">
        <v>6413</v>
      </c>
      <c r="J4728" s="2" t="s">
        <v>10106</v>
      </c>
      <c r="K4728" t="str">
        <f t="shared" si="86"/>
        <v>INSERT INTO TOWNS VALUES('16441',N'Xã Quảng Thịnh','380')</v>
      </c>
    </row>
    <row r="4729" spans="8:11" x14ac:dyDescent="0.25">
      <c r="H4729" s="2" t="s">
        <v>395</v>
      </c>
      <c r="I4729" s="2" t="s">
        <v>10107</v>
      </c>
      <c r="J4729" s="2" t="s">
        <v>10108</v>
      </c>
      <c r="K4729" t="str">
        <f t="shared" si="86"/>
        <v>INSERT INTO TOWNS VALUES('16459',N'Xã Quảng Đông','380')</v>
      </c>
    </row>
    <row r="4730" spans="8:11" x14ac:dyDescent="0.25">
      <c r="H4730" s="2" t="s">
        <v>395</v>
      </c>
      <c r="I4730" s="2" t="s">
        <v>10109</v>
      </c>
      <c r="J4730" s="2" t="s">
        <v>10110</v>
      </c>
      <c r="K4730" t="str">
        <f t="shared" si="86"/>
        <v>INSERT INTO TOWNS VALUES('16507',N'Xã Quảng Cát','380')</v>
      </c>
    </row>
    <row r="4731" spans="8:11" x14ac:dyDescent="0.25">
      <c r="H4731" s="2" t="s">
        <v>395</v>
      </c>
      <c r="I4731" s="2" t="s">
        <v>7769</v>
      </c>
      <c r="J4731" s="2" t="s">
        <v>10111</v>
      </c>
      <c r="K4731" t="str">
        <f t="shared" si="86"/>
        <v>INSERT INTO TOWNS VALUES('16522',N'Xã Quảng Phú','380')</v>
      </c>
    </row>
    <row r="4732" spans="8:11" x14ac:dyDescent="0.25">
      <c r="H4732" s="2" t="s">
        <v>395</v>
      </c>
      <c r="I4732" s="2" t="s">
        <v>10112</v>
      </c>
      <c r="J4732" s="2" t="s">
        <v>10113</v>
      </c>
      <c r="K4732" t="str">
        <f t="shared" si="86"/>
        <v>INSERT INTO TOWNS VALUES('16525',N'Xã Quảng Tâm','380')</v>
      </c>
    </row>
    <row r="4733" spans="8:11" x14ac:dyDescent="0.25">
      <c r="H4733" s="2" t="s">
        <v>396</v>
      </c>
      <c r="I4733" s="2" t="s">
        <v>5819</v>
      </c>
      <c r="J4733" s="2" t="s">
        <v>10114</v>
      </c>
      <c r="K4733" t="str">
        <f t="shared" si="86"/>
        <v>INSERT INTO TOWNS VALUES('14809',N'Phường Bắc Sơn','381')</v>
      </c>
    </row>
    <row r="4734" spans="8:11" x14ac:dyDescent="0.25">
      <c r="H4734" s="2" t="s">
        <v>396</v>
      </c>
      <c r="I4734" s="2" t="s">
        <v>10066</v>
      </c>
      <c r="J4734" s="2" t="s">
        <v>10115</v>
      </c>
      <c r="K4734" t="str">
        <f t="shared" si="86"/>
        <v>INSERT INTO TOWNS VALUES('14812',N'Phường Ba Đình','381')</v>
      </c>
    </row>
    <row r="4735" spans="8:11" x14ac:dyDescent="0.25">
      <c r="H4735" s="2" t="s">
        <v>396</v>
      </c>
      <c r="I4735" s="2" t="s">
        <v>8222</v>
      </c>
      <c r="J4735" s="2" t="s">
        <v>10116</v>
      </c>
      <c r="K4735" t="str">
        <f t="shared" si="86"/>
        <v>INSERT INTO TOWNS VALUES('14815',N'Phường Lam Sơn','381')</v>
      </c>
    </row>
    <row r="4736" spans="8:11" x14ac:dyDescent="0.25">
      <c r="H4736" s="2" t="s">
        <v>396</v>
      </c>
      <c r="I4736" s="2" t="s">
        <v>10068</v>
      </c>
      <c r="J4736" s="2" t="s">
        <v>10117</v>
      </c>
      <c r="K4736" t="str">
        <f t="shared" si="86"/>
        <v>INSERT INTO TOWNS VALUES('14818',N'Phường Ngọc Trạo','381')</v>
      </c>
    </row>
    <row r="4737" spans="8:11" x14ac:dyDescent="0.25">
      <c r="H4737" s="2" t="s">
        <v>396</v>
      </c>
      <c r="I4737" s="2" t="s">
        <v>10072</v>
      </c>
      <c r="J4737" s="2" t="s">
        <v>10118</v>
      </c>
      <c r="K4737" t="str">
        <f t="shared" si="86"/>
        <v>INSERT INTO TOWNS VALUES('14821',N'Phường Đông Sơn','381')</v>
      </c>
    </row>
    <row r="4738" spans="8:11" x14ac:dyDescent="0.25">
      <c r="H4738" s="2" t="s">
        <v>396</v>
      </c>
      <c r="I4738" s="2" t="s">
        <v>10063</v>
      </c>
      <c r="J4738" s="2" t="s">
        <v>10119</v>
      </c>
      <c r="K4738" t="str">
        <f t="shared" si="86"/>
        <v>INSERT INTO TOWNS VALUES('14823',N'Phường Phú Sơn','381')</v>
      </c>
    </row>
    <row r="4739" spans="8:11" x14ac:dyDescent="0.25">
      <c r="H4739" s="2" t="s">
        <v>396</v>
      </c>
      <c r="I4739" s="2" t="s">
        <v>2542</v>
      </c>
      <c r="J4739" s="2" t="s">
        <v>10120</v>
      </c>
      <c r="K4739" t="str">
        <f t="shared" ref="K4739:K4802" si="87" xml:space="preserve"> CONCATENATE("INSERT INTO TOWNS VALUES('",J4739,"',N'",I4739,"','",H4739,"')")</f>
        <v>INSERT INTO TOWNS VALUES('14824',N'Xã Quang Trung','381')</v>
      </c>
    </row>
    <row r="4740" spans="8:11" x14ac:dyDescent="0.25">
      <c r="H4740" s="2" t="s">
        <v>397</v>
      </c>
      <c r="I4740" s="2" t="s">
        <v>9838</v>
      </c>
      <c r="J4740" s="2" t="s">
        <v>10121</v>
      </c>
      <c r="K4740" t="str">
        <f t="shared" si="87"/>
        <v>INSERT INTO TOWNS VALUES('14830',N'Phường Trung Sơn','382')</v>
      </c>
    </row>
    <row r="4741" spans="8:11" x14ac:dyDescent="0.25">
      <c r="H4741" s="2" t="s">
        <v>397</v>
      </c>
      <c r="I4741" s="2" t="s">
        <v>5819</v>
      </c>
      <c r="J4741" s="2" t="s">
        <v>10122</v>
      </c>
      <c r="K4741" t="str">
        <f t="shared" si="87"/>
        <v>INSERT INTO TOWNS VALUES('14833',N'Phường Bắc Sơn','382')</v>
      </c>
    </row>
    <row r="4742" spans="8:11" x14ac:dyDescent="0.25">
      <c r="H4742" s="2" t="s">
        <v>397</v>
      </c>
      <c r="I4742" s="2" t="s">
        <v>10123</v>
      </c>
      <c r="J4742" s="2" t="s">
        <v>10124</v>
      </c>
      <c r="K4742" t="str">
        <f t="shared" si="87"/>
        <v>INSERT INTO TOWNS VALUES('14836',N'Phường Trường Sơn','382')</v>
      </c>
    </row>
    <row r="4743" spans="8:11" x14ac:dyDescent="0.25">
      <c r="H4743" s="2" t="s">
        <v>397</v>
      </c>
      <c r="I4743" s="2" t="s">
        <v>10125</v>
      </c>
      <c r="J4743" s="2" t="s">
        <v>10126</v>
      </c>
      <c r="K4743" t="str">
        <f t="shared" si="87"/>
        <v>INSERT INTO TOWNS VALUES('14839',N'Phường Quảng Cư','382')</v>
      </c>
    </row>
    <row r="4744" spans="8:11" x14ac:dyDescent="0.25">
      <c r="H4744" s="2" t="s">
        <v>397</v>
      </c>
      <c r="I4744" s="2" t="s">
        <v>10127</v>
      </c>
      <c r="J4744" s="2" t="s">
        <v>10128</v>
      </c>
      <c r="K4744" t="str">
        <f t="shared" si="87"/>
        <v>INSERT INTO TOWNS VALUES('14842',N'Phường Quảng Tiến','382')</v>
      </c>
    </row>
    <row r="4745" spans="8:11" x14ac:dyDescent="0.25">
      <c r="H4745" s="2" t="s">
        <v>397</v>
      </c>
      <c r="I4745" s="2" t="s">
        <v>6415</v>
      </c>
      <c r="J4745" s="2" t="s">
        <v>10129</v>
      </c>
      <c r="K4745" t="str">
        <f t="shared" si="87"/>
        <v>INSERT INTO TOWNS VALUES('16513',N'Xã Quảng Minh','382')</v>
      </c>
    </row>
    <row r="4746" spans="8:11" x14ac:dyDescent="0.25">
      <c r="H4746" s="2" t="s">
        <v>397</v>
      </c>
      <c r="I4746" s="2" t="s">
        <v>10130</v>
      </c>
      <c r="J4746" s="2" t="s">
        <v>10131</v>
      </c>
      <c r="K4746" t="str">
        <f t="shared" si="87"/>
        <v>INSERT INTO TOWNS VALUES('16516',N'Xã Quảng Hùng','382')</v>
      </c>
    </row>
    <row r="4747" spans="8:11" x14ac:dyDescent="0.25">
      <c r="H4747" s="2" t="s">
        <v>397</v>
      </c>
      <c r="I4747" s="2" t="s">
        <v>10132</v>
      </c>
      <c r="J4747" s="2" t="s">
        <v>10133</v>
      </c>
      <c r="K4747" t="str">
        <f t="shared" si="87"/>
        <v>INSERT INTO TOWNS VALUES('16528',N'Phường Quảng Thọ','382')</v>
      </c>
    </row>
    <row r="4748" spans="8:11" x14ac:dyDescent="0.25">
      <c r="H4748" s="2" t="s">
        <v>397</v>
      </c>
      <c r="I4748" s="2" t="s">
        <v>10134</v>
      </c>
      <c r="J4748" s="2" t="s">
        <v>10135</v>
      </c>
      <c r="K4748" t="str">
        <f t="shared" si="87"/>
        <v>INSERT INTO TOWNS VALUES('16531',N'Phường Quảng Châu','382')</v>
      </c>
    </row>
    <row r="4749" spans="8:11" x14ac:dyDescent="0.25">
      <c r="H4749" s="2" t="s">
        <v>397</v>
      </c>
      <c r="I4749" s="2" t="s">
        <v>10136</v>
      </c>
      <c r="J4749" s="2" t="s">
        <v>10137</v>
      </c>
      <c r="K4749" t="str">
        <f t="shared" si="87"/>
        <v>INSERT INTO TOWNS VALUES('16534',N'Phường Quảng Vinh','382')</v>
      </c>
    </row>
    <row r="4750" spans="8:11" x14ac:dyDescent="0.25">
      <c r="H4750" s="2" t="s">
        <v>397</v>
      </c>
      <c r="I4750" s="2" t="s">
        <v>10138</v>
      </c>
      <c r="J4750" s="2" t="s">
        <v>10139</v>
      </c>
      <c r="K4750" t="str">
        <f t="shared" si="87"/>
        <v>INSERT INTO TOWNS VALUES('16537',N'Xã Quảng Đại','382')</v>
      </c>
    </row>
    <row r="4751" spans="8:11" x14ac:dyDescent="0.25">
      <c r="H4751" s="2" t="s">
        <v>398</v>
      </c>
      <c r="I4751" s="2" t="s">
        <v>10140</v>
      </c>
      <c r="J4751" s="2" t="s">
        <v>10141</v>
      </c>
      <c r="K4751" t="str">
        <f t="shared" si="87"/>
        <v>INSERT INTO TOWNS VALUES('14845',N'Thị trấn Mường Lát','384')</v>
      </c>
    </row>
    <row r="4752" spans="8:11" x14ac:dyDescent="0.25">
      <c r="H4752" s="2" t="s">
        <v>398</v>
      </c>
      <c r="I4752" s="2" t="s">
        <v>10142</v>
      </c>
      <c r="J4752" s="2" t="s">
        <v>10143</v>
      </c>
      <c r="K4752" t="str">
        <f t="shared" si="87"/>
        <v>INSERT INTO TOWNS VALUES('14848',N'Xã Tam Chung','384')</v>
      </c>
    </row>
    <row r="4753" spans="8:11" x14ac:dyDescent="0.25">
      <c r="H4753" s="2" t="s">
        <v>398</v>
      </c>
      <c r="I4753" s="2" t="s">
        <v>10144</v>
      </c>
      <c r="J4753" s="2" t="s">
        <v>10145</v>
      </c>
      <c r="K4753" t="str">
        <f t="shared" si="87"/>
        <v>INSERT INTO TOWNS VALUES('14854',N'Xã Mường Lý','384')</v>
      </c>
    </row>
    <row r="4754" spans="8:11" x14ac:dyDescent="0.25">
      <c r="H4754" s="2" t="s">
        <v>398</v>
      </c>
      <c r="I4754" s="2" t="s">
        <v>10146</v>
      </c>
      <c r="J4754" s="2" t="s">
        <v>10147</v>
      </c>
      <c r="K4754" t="str">
        <f t="shared" si="87"/>
        <v>INSERT INTO TOWNS VALUES('14857',N'Xã Trung Lý','384')</v>
      </c>
    </row>
    <row r="4755" spans="8:11" x14ac:dyDescent="0.25">
      <c r="H4755" s="2" t="s">
        <v>398</v>
      </c>
      <c r="I4755" s="2" t="s">
        <v>10148</v>
      </c>
      <c r="J4755" s="2" t="s">
        <v>10149</v>
      </c>
      <c r="K4755" t="str">
        <f t="shared" si="87"/>
        <v>INSERT INTO TOWNS VALUES('14860',N'Xã Quang Chiểu','384')</v>
      </c>
    </row>
    <row r="4756" spans="8:11" x14ac:dyDescent="0.25">
      <c r="H4756" s="2" t="s">
        <v>398</v>
      </c>
      <c r="I4756" s="2" t="s">
        <v>10150</v>
      </c>
      <c r="J4756" s="2" t="s">
        <v>10151</v>
      </c>
      <c r="K4756" t="str">
        <f t="shared" si="87"/>
        <v>INSERT INTO TOWNS VALUES('14863',N'Xã Pù Nhi','384')</v>
      </c>
    </row>
    <row r="4757" spans="8:11" x14ac:dyDescent="0.25">
      <c r="H4757" s="2" t="s">
        <v>398</v>
      </c>
      <c r="I4757" s="2" t="s">
        <v>10152</v>
      </c>
      <c r="J4757" s="2" t="s">
        <v>10153</v>
      </c>
      <c r="K4757" t="str">
        <f t="shared" si="87"/>
        <v>INSERT INTO TOWNS VALUES('14864',N'Xã Nhi Sơn','384')</v>
      </c>
    </row>
    <row r="4758" spans="8:11" x14ac:dyDescent="0.25">
      <c r="H4758" s="2" t="s">
        <v>398</v>
      </c>
      <c r="I4758" s="2" t="s">
        <v>10154</v>
      </c>
      <c r="J4758" s="2" t="s">
        <v>10155</v>
      </c>
      <c r="K4758" t="str">
        <f t="shared" si="87"/>
        <v>INSERT INTO TOWNS VALUES('14866',N'Xã Mường Chanh','384')</v>
      </c>
    </row>
    <row r="4759" spans="8:11" x14ac:dyDescent="0.25">
      <c r="H4759" s="2" t="s">
        <v>399</v>
      </c>
      <c r="I4759" s="2" t="s">
        <v>10156</v>
      </c>
      <c r="J4759" s="2" t="s">
        <v>10157</v>
      </c>
      <c r="K4759" t="str">
        <f t="shared" si="87"/>
        <v>INSERT INTO TOWNS VALUES('14869',N'Thị trấn Hồi Xuân','385')</v>
      </c>
    </row>
    <row r="4760" spans="8:11" x14ac:dyDescent="0.25">
      <c r="H4760" s="2" t="s">
        <v>399</v>
      </c>
      <c r="I4760" s="2" t="s">
        <v>5474</v>
      </c>
      <c r="J4760" s="2" t="s">
        <v>10158</v>
      </c>
      <c r="K4760" t="str">
        <f t="shared" si="87"/>
        <v>INSERT INTO TOWNS VALUES('14872',N'Xã Thành Sơn','385')</v>
      </c>
    </row>
    <row r="4761" spans="8:11" x14ac:dyDescent="0.25">
      <c r="H4761" s="2" t="s">
        <v>399</v>
      </c>
      <c r="I4761" s="2" t="s">
        <v>3723</v>
      </c>
      <c r="J4761" s="2" t="s">
        <v>10159</v>
      </c>
      <c r="K4761" t="str">
        <f t="shared" si="87"/>
        <v>INSERT INTO TOWNS VALUES('14875',N'Xã Trung Sơn','385')</v>
      </c>
    </row>
    <row r="4762" spans="8:11" x14ac:dyDescent="0.25">
      <c r="H4762" s="2" t="s">
        <v>399</v>
      </c>
      <c r="I4762" s="2" t="s">
        <v>10160</v>
      </c>
      <c r="J4762" s="2" t="s">
        <v>10161</v>
      </c>
      <c r="K4762" t="str">
        <f t="shared" si="87"/>
        <v>INSERT INTO TOWNS VALUES('14878',N'Xã Phú Thanh','385')</v>
      </c>
    </row>
    <row r="4763" spans="8:11" x14ac:dyDescent="0.25">
      <c r="H4763" s="2" t="s">
        <v>399</v>
      </c>
      <c r="I4763" s="2" t="s">
        <v>2865</v>
      </c>
      <c r="J4763" s="2" t="s">
        <v>10162</v>
      </c>
      <c r="K4763" t="str">
        <f t="shared" si="87"/>
        <v>INSERT INTO TOWNS VALUES('14881',N'Xã Trung Thành','385')</v>
      </c>
    </row>
    <row r="4764" spans="8:11" x14ac:dyDescent="0.25">
      <c r="H4764" s="2" t="s">
        <v>399</v>
      </c>
      <c r="I4764" s="2" t="s">
        <v>10163</v>
      </c>
      <c r="J4764" s="2" t="s">
        <v>10164</v>
      </c>
      <c r="K4764" t="str">
        <f t="shared" si="87"/>
        <v>INSERT INTO TOWNS VALUES('14884',N'Xã Phú Lệ','385')</v>
      </c>
    </row>
    <row r="4765" spans="8:11" x14ac:dyDescent="0.25">
      <c r="H4765" s="2" t="s">
        <v>399</v>
      </c>
      <c r="I4765" s="2" t="s">
        <v>2123</v>
      </c>
      <c r="J4765" s="2" t="s">
        <v>10165</v>
      </c>
      <c r="K4765" t="str">
        <f t="shared" si="87"/>
        <v>INSERT INTO TOWNS VALUES('14887',N'Xã Phú Sơn','385')</v>
      </c>
    </row>
    <row r="4766" spans="8:11" x14ac:dyDescent="0.25">
      <c r="H4766" s="2" t="s">
        <v>399</v>
      </c>
      <c r="I4766" s="2" t="s">
        <v>7437</v>
      </c>
      <c r="J4766" s="2" t="s">
        <v>10166</v>
      </c>
      <c r="K4766" t="str">
        <f t="shared" si="87"/>
        <v>INSERT INTO TOWNS VALUES('14890',N'Xã Phú Xuân','385')</v>
      </c>
    </row>
    <row r="4767" spans="8:11" x14ac:dyDescent="0.25">
      <c r="H4767" s="2" t="s">
        <v>399</v>
      </c>
      <c r="I4767" s="2" t="s">
        <v>10167</v>
      </c>
      <c r="J4767" s="2" t="s">
        <v>10168</v>
      </c>
      <c r="K4767" t="str">
        <f t="shared" si="87"/>
        <v>INSERT INTO TOWNS VALUES('14896',N'Xã Hiền Chung','385')</v>
      </c>
    </row>
    <row r="4768" spans="8:11" x14ac:dyDescent="0.25">
      <c r="H4768" s="2" t="s">
        <v>399</v>
      </c>
      <c r="I4768" s="2" t="s">
        <v>10169</v>
      </c>
      <c r="J4768" s="2" t="s">
        <v>10170</v>
      </c>
      <c r="K4768" t="str">
        <f t="shared" si="87"/>
        <v>INSERT INTO TOWNS VALUES('14899',N'Xã Hiền Kiệt','385')</v>
      </c>
    </row>
    <row r="4769" spans="8:11" x14ac:dyDescent="0.25">
      <c r="H4769" s="2" t="s">
        <v>399</v>
      </c>
      <c r="I4769" s="2" t="s">
        <v>2528</v>
      </c>
      <c r="J4769" s="2" t="s">
        <v>10171</v>
      </c>
      <c r="K4769" t="str">
        <f t="shared" si="87"/>
        <v>INSERT INTO TOWNS VALUES('14902',N'Xã Nam Tiến','385')</v>
      </c>
    </row>
    <row r="4770" spans="8:11" x14ac:dyDescent="0.25">
      <c r="H4770" s="2" t="s">
        <v>399</v>
      </c>
      <c r="I4770" s="2" t="s">
        <v>10172</v>
      </c>
      <c r="J4770" s="2" t="s">
        <v>10173</v>
      </c>
      <c r="K4770" t="str">
        <f t="shared" si="87"/>
        <v>INSERT INTO TOWNS VALUES('14908',N'Xã Thiên Phủ','385')</v>
      </c>
    </row>
    <row r="4771" spans="8:11" x14ac:dyDescent="0.25">
      <c r="H4771" s="2" t="s">
        <v>399</v>
      </c>
      <c r="I4771" s="2" t="s">
        <v>10174</v>
      </c>
      <c r="J4771" s="2" t="s">
        <v>10175</v>
      </c>
      <c r="K4771" t="str">
        <f t="shared" si="87"/>
        <v>INSERT INTO TOWNS VALUES('14911',N'Xã Phú Nghiêm','385')</v>
      </c>
    </row>
    <row r="4772" spans="8:11" x14ac:dyDescent="0.25">
      <c r="H4772" s="2" t="s">
        <v>399</v>
      </c>
      <c r="I4772" s="2" t="s">
        <v>10176</v>
      </c>
      <c r="J4772" s="2" t="s">
        <v>10177</v>
      </c>
      <c r="K4772" t="str">
        <f t="shared" si="87"/>
        <v>INSERT INTO TOWNS VALUES('14914',N'Xã Nam Xuân','385')</v>
      </c>
    </row>
    <row r="4773" spans="8:11" x14ac:dyDescent="0.25">
      <c r="H4773" s="2" t="s">
        <v>399</v>
      </c>
      <c r="I4773" s="2" t="s">
        <v>10178</v>
      </c>
      <c r="J4773" s="2" t="s">
        <v>10179</v>
      </c>
      <c r="K4773" t="str">
        <f t="shared" si="87"/>
        <v>INSERT INTO TOWNS VALUES('14917',N'Xã Nam Động','385')</v>
      </c>
    </row>
    <row r="4774" spans="8:11" x14ac:dyDescent="0.25">
      <c r="H4774" s="2" t="s">
        <v>400</v>
      </c>
      <c r="I4774" s="2" t="s">
        <v>10180</v>
      </c>
      <c r="J4774" s="2" t="s">
        <v>10181</v>
      </c>
      <c r="K4774" t="str">
        <f t="shared" si="87"/>
        <v>INSERT INTO TOWNS VALUES('14923',N'Thị trấn Cành Nàng','386')</v>
      </c>
    </row>
    <row r="4775" spans="8:11" x14ac:dyDescent="0.25">
      <c r="H4775" s="2" t="s">
        <v>400</v>
      </c>
      <c r="I4775" s="2" t="s">
        <v>10182</v>
      </c>
      <c r="J4775" s="2" t="s">
        <v>10183</v>
      </c>
      <c r="K4775" t="str">
        <f t="shared" si="87"/>
        <v>INSERT INTO TOWNS VALUES('14926',N'Xã Điền Thượng','386')</v>
      </c>
    </row>
    <row r="4776" spans="8:11" x14ac:dyDescent="0.25">
      <c r="H4776" s="2" t="s">
        <v>400</v>
      </c>
      <c r="I4776" s="2" t="s">
        <v>10184</v>
      </c>
      <c r="J4776" s="2" t="s">
        <v>10185</v>
      </c>
      <c r="K4776" t="str">
        <f t="shared" si="87"/>
        <v>INSERT INTO TOWNS VALUES('14929',N'Xã Điền Hạ','386')</v>
      </c>
    </row>
    <row r="4777" spans="8:11" x14ac:dyDescent="0.25">
      <c r="H4777" s="2" t="s">
        <v>400</v>
      </c>
      <c r="I4777" s="2" t="s">
        <v>10186</v>
      </c>
      <c r="J4777" s="2" t="s">
        <v>10187</v>
      </c>
      <c r="K4777" t="str">
        <f t="shared" si="87"/>
        <v>INSERT INTO TOWNS VALUES('14932',N'Xã Điền Quang','386')</v>
      </c>
    </row>
    <row r="4778" spans="8:11" x14ac:dyDescent="0.25">
      <c r="H4778" s="2" t="s">
        <v>400</v>
      </c>
      <c r="I4778" s="2" t="s">
        <v>10188</v>
      </c>
      <c r="J4778" s="2" t="s">
        <v>10189</v>
      </c>
      <c r="K4778" t="str">
        <f t="shared" si="87"/>
        <v>INSERT INTO TOWNS VALUES('14935',N'Xã Điền Trung','386')</v>
      </c>
    </row>
    <row r="4779" spans="8:11" x14ac:dyDescent="0.25">
      <c r="H4779" s="2" t="s">
        <v>400</v>
      </c>
      <c r="I4779" s="2" t="s">
        <v>5474</v>
      </c>
      <c r="J4779" s="2" t="s">
        <v>10190</v>
      </c>
      <c r="K4779" t="str">
        <f t="shared" si="87"/>
        <v>INSERT INTO TOWNS VALUES('14938',N'Xã Thành Sơn','386')</v>
      </c>
    </row>
    <row r="4780" spans="8:11" x14ac:dyDescent="0.25">
      <c r="H4780" s="2" t="s">
        <v>400</v>
      </c>
      <c r="I4780" s="2" t="s">
        <v>10191</v>
      </c>
      <c r="J4780" s="2" t="s">
        <v>10192</v>
      </c>
      <c r="K4780" t="str">
        <f t="shared" si="87"/>
        <v>INSERT INTO TOWNS VALUES('14941',N'Xã Lương Ngoại','386')</v>
      </c>
    </row>
    <row r="4781" spans="8:11" x14ac:dyDescent="0.25">
      <c r="H4781" s="2" t="s">
        <v>400</v>
      </c>
      <c r="I4781" s="2" t="s">
        <v>10193</v>
      </c>
      <c r="J4781" s="2" t="s">
        <v>10194</v>
      </c>
      <c r="K4781" t="str">
        <f t="shared" si="87"/>
        <v>INSERT INTO TOWNS VALUES('14944',N'Xã Ái Thượng','386')</v>
      </c>
    </row>
    <row r="4782" spans="8:11" x14ac:dyDescent="0.25">
      <c r="H4782" s="2" t="s">
        <v>400</v>
      </c>
      <c r="I4782" s="2" t="s">
        <v>10195</v>
      </c>
      <c r="J4782" s="2" t="s">
        <v>10196</v>
      </c>
      <c r="K4782" t="str">
        <f t="shared" si="87"/>
        <v>INSERT INTO TOWNS VALUES('14947',N'Xã Lương Nội','386')</v>
      </c>
    </row>
    <row r="4783" spans="8:11" x14ac:dyDescent="0.25">
      <c r="H4783" s="2" t="s">
        <v>400</v>
      </c>
      <c r="I4783" s="2" t="s">
        <v>10197</v>
      </c>
      <c r="J4783" s="2" t="s">
        <v>10198</v>
      </c>
      <c r="K4783" t="str">
        <f t="shared" si="87"/>
        <v>INSERT INTO TOWNS VALUES('14950',N'Xã Điền Lư','386')</v>
      </c>
    </row>
    <row r="4784" spans="8:11" x14ac:dyDescent="0.25">
      <c r="H4784" s="2" t="s">
        <v>400</v>
      </c>
      <c r="I4784" s="2" t="s">
        <v>10199</v>
      </c>
      <c r="J4784" s="2" t="s">
        <v>10200</v>
      </c>
      <c r="K4784" t="str">
        <f t="shared" si="87"/>
        <v>INSERT INTO TOWNS VALUES('14953',N'Xã Lương Trung','386')</v>
      </c>
    </row>
    <row r="4785" spans="8:11" x14ac:dyDescent="0.25">
      <c r="H4785" s="2" t="s">
        <v>400</v>
      </c>
      <c r="I4785" s="2" t="s">
        <v>10201</v>
      </c>
      <c r="J4785" s="2" t="s">
        <v>10202</v>
      </c>
      <c r="K4785" t="str">
        <f t="shared" si="87"/>
        <v>INSERT INTO TOWNS VALUES('14956',N'Xã Lũng Niêm','386')</v>
      </c>
    </row>
    <row r="4786" spans="8:11" x14ac:dyDescent="0.25">
      <c r="H4786" s="2" t="s">
        <v>400</v>
      </c>
      <c r="I4786" s="2" t="s">
        <v>10203</v>
      </c>
      <c r="J4786" s="2" t="s">
        <v>10204</v>
      </c>
      <c r="K4786" t="str">
        <f t="shared" si="87"/>
        <v>INSERT INTO TOWNS VALUES('14959',N'Xã Lũng Cao','386')</v>
      </c>
    </row>
    <row r="4787" spans="8:11" x14ac:dyDescent="0.25">
      <c r="H4787" s="2" t="s">
        <v>400</v>
      </c>
      <c r="I4787" s="2" t="s">
        <v>10205</v>
      </c>
      <c r="J4787" s="2" t="s">
        <v>10206</v>
      </c>
      <c r="K4787" t="str">
        <f t="shared" si="87"/>
        <v>INSERT INTO TOWNS VALUES('14962',N'Xã Hạ Trung','386')</v>
      </c>
    </row>
    <row r="4788" spans="8:11" x14ac:dyDescent="0.25">
      <c r="H4788" s="2" t="s">
        <v>400</v>
      </c>
      <c r="I4788" s="2" t="s">
        <v>5704</v>
      </c>
      <c r="J4788" s="2" t="s">
        <v>10207</v>
      </c>
      <c r="K4788" t="str">
        <f t="shared" si="87"/>
        <v>INSERT INTO TOWNS VALUES('14965',N'Xã Cổ Lũng','386')</v>
      </c>
    </row>
    <row r="4789" spans="8:11" x14ac:dyDescent="0.25">
      <c r="H4789" s="2" t="s">
        <v>400</v>
      </c>
      <c r="I4789" s="2" t="s">
        <v>10208</v>
      </c>
      <c r="J4789" s="2" t="s">
        <v>10209</v>
      </c>
      <c r="K4789" t="str">
        <f t="shared" si="87"/>
        <v>INSERT INTO TOWNS VALUES('14968',N'Xã Thành Lâm','386')</v>
      </c>
    </row>
    <row r="4790" spans="8:11" x14ac:dyDescent="0.25">
      <c r="H4790" s="2" t="s">
        <v>400</v>
      </c>
      <c r="I4790" s="2" t="s">
        <v>10210</v>
      </c>
      <c r="J4790" s="2" t="s">
        <v>10211</v>
      </c>
      <c r="K4790" t="str">
        <f t="shared" si="87"/>
        <v>INSERT INTO TOWNS VALUES('14971',N'Xã Ban Công','386')</v>
      </c>
    </row>
    <row r="4791" spans="8:11" x14ac:dyDescent="0.25">
      <c r="H4791" s="2" t="s">
        <v>400</v>
      </c>
      <c r="I4791" s="2" t="s">
        <v>10212</v>
      </c>
      <c r="J4791" s="2" t="s">
        <v>10213</v>
      </c>
      <c r="K4791" t="str">
        <f t="shared" si="87"/>
        <v>INSERT INTO TOWNS VALUES('14974',N'Xã Kỳ Tân','386')</v>
      </c>
    </row>
    <row r="4792" spans="8:11" x14ac:dyDescent="0.25">
      <c r="H4792" s="2" t="s">
        <v>400</v>
      </c>
      <c r="I4792" s="2" t="s">
        <v>10214</v>
      </c>
      <c r="J4792" s="2" t="s">
        <v>10215</v>
      </c>
      <c r="K4792" t="str">
        <f t="shared" si="87"/>
        <v>INSERT INTO TOWNS VALUES('14977',N'Xã Văn Nho','386')</v>
      </c>
    </row>
    <row r="4793" spans="8:11" x14ac:dyDescent="0.25">
      <c r="H4793" s="2" t="s">
        <v>400</v>
      </c>
      <c r="I4793" s="2" t="s">
        <v>10216</v>
      </c>
      <c r="J4793" s="2" t="s">
        <v>10217</v>
      </c>
      <c r="K4793" t="str">
        <f t="shared" si="87"/>
        <v>INSERT INTO TOWNS VALUES('14980',N'Xã Thiết Ống','386')</v>
      </c>
    </row>
    <row r="4794" spans="8:11" x14ac:dyDescent="0.25">
      <c r="H4794" s="2" t="s">
        <v>400</v>
      </c>
      <c r="I4794" s="2" t="s">
        <v>10218</v>
      </c>
      <c r="J4794" s="2" t="s">
        <v>10219</v>
      </c>
      <c r="K4794" t="str">
        <f t="shared" si="87"/>
        <v>INSERT INTO TOWNS VALUES('14986',N'Xã Thiết Kế','386')</v>
      </c>
    </row>
    <row r="4795" spans="8:11" x14ac:dyDescent="0.25">
      <c r="H4795" s="2" t="s">
        <v>401</v>
      </c>
      <c r="I4795" s="2" t="s">
        <v>10220</v>
      </c>
      <c r="J4795" s="2" t="s">
        <v>10221</v>
      </c>
      <c r="K4795" t="str">
        <f t="shared" si="87"/>
        <v>INSERT INTO TOWNS VALUES('14995',N'Xã Trung Xuân','387')</v>
      </c>
    </row>
    <row r="4796" spans="8:11" x14ac:dyDescent="0.25">
      <c r="H4796" s="2" t="s">
        <v>401</v>
      </c>
      <c r="I4796" s="2" t="s">
        <v>10222</v>
      </c>
      <c r="J4796" s="2" t="s">
        <v>10223</v>
      </c>
      <c r="K4796" t="str">
        <f t="shared" si="87"/>
        <v>INSERT INTO TOWNS VALUES('14998',N'Xã Trung Thượng','387')</v>
      </c>
    </row>
    <row r="4797" spans="8:11" x14ac:dyDescent="0.25">
      <c r="H4797" s="2" t="s">
        <v>401</v>
      </c>
      <c r="I4797" s="2" t="s">
        <v>10224</v>
      </c>
      <c r="J4797" s="2" t="s">
        <v>10225</v>
      </c>
      <c r="K4797" t="str">
        <f t="shared" si="87"/>
        <v>INSERT INTO TOWNS VALUES('14999',N'Xã Trung Tiến','387')</v>
      </c>
    </row>
    <row r="4798" spans="8:11" x14ac:dyDescent="0.25">
      <c r="H4798" s="2" t="s">
        <v>401</v>
      </c>
      <c r="I4798" s="2" t="s">
        <v>10226</v>
      </c>
      <c r="J4798" s="2" t="s">
        <v>10227</v>
      </c>
      <c r="K4798" t="str">
        <f t="shared" si="87"/>
        <v>INSERT INTO TOWNS VALUES('15001',N'Xã Trung Hạ','387')</v>
      </c>
    </row>
    <row r="4799" spans="8:11" x14ac:dyDescent="0.25">
      <c r="H4799" s="2" t="s">
        <v>401</v>
      </c>
      <c r="I4799" s="2" t="s">
        <v>2549</v>
      </c>
      <c r="J4799" s="2" t="s">
        <v>10228</v>
      </c>
      <c r="K4799" t="str">
        <f t="shared" si="87"/>
        <v>INSERT INTO TOWNS VALUES('15004',N'Xã Sơn Hà','387')</v>
      </c>
    </row>
    <row r="4800" spans="8:11" x14ac:dyDescent="0.25">
      <c r="H4800" s="2" t="s">
        <v>401</v>
      </c>
      <c r="I4800" s="2" t="s">
        <v>7305</v>
      </c>
      <c r="J4800" s="2" t="s">
        <v>10229</v>
      </c>
      <c r="K4800" t="str">
        <f t="shared" si="87"/>
        <v>INSERT INTO TOWNS VALUES('15007',N'Xã Tam Thanh','387')</v>
      </c>
    </row>
    <row r="4801" spans="8:11" x14ac:dyDescent="0.25">
      <c r="H4801" s="2" t="s">
        <v>401</v>
      </c>
      <c r="I4801" s="2" t="s">
        <v>5453</v>
      </c>
      <c r="J4801" s="2" t="s">
        <v>10230</v>
      </c>
      <c r="K4801" t="str">
        <f t="shared" si="87"/>
        <v>INSERT INTO TOWNS VALUES('15010',N'Xã Sơn Thủy','387')</v>
      </c>
    </row>
    <row r="4802" spans="8:11" x14ac:dyDescent="0.25">
      <c r="H4802" s="2" t="s">
        <v>401</v>
      </c>
      <c r="I4802" s="2" t="s">
        <v>10231</v>
      </c>
      <c r="J4802" s="2" t="s">
        <v>10232</v>
      </c>
      <c r="K4802" t="str">
        <f t="shared" si="87"/>
        <v>INSERT INTO TOWNS VALUES('15013',N'Xã Na Mèo','387')</v>
      </c>
    </row>
    <row r="4803" spans="8:11" x14ac:dyDescent="0.25">
      <c r="H4803" s="2" t="s">
        <v>401</v>
      </c>
      <c r="I4803" s="2" t="s">
        <v>10233</v>
      </c>
      <c r="J4803" s="2" t="s">
        <v>10234</v>
      </c>
      <c r="K4803" t="str">
        <f t="shared" ref="K4803:K4866" si="88" xml:space="preserve"> CONCATENATE("INSERT INTO TOWNS VALUES('",J4803,"',N'",I4803,"','",H4803,"')")</f>
        <v>INSERT INTO TOWNS VALUES('15016',N'Thị trấn Sơn Lư','387')</v>
      </c>
    </row>
    <row r="4804" spans="8:11" x14ac:dyDescent="0.25">
      <c r="H4804" s="2" t="s">
        <v>401</v>
      </c>
      <c r="I4804" s="2" t="s">
        <v>10235</v>
      </c>
      <c r="J4804" s="2" t="s">
        <v>10236</v>
      </c>
      <c r="K4804" t="str">
        <f t="shared" si="88"/>
        <v>INSERT INTO TOWNS VALUES('15019',N'Xã Tam Lư','387')</v>
      </c>
    </row>
    <row r="4805" spans="8:11" x14ac:dyDescent="0.25">
      <c r="H4805" s="2" t="s">
        <v>401</v>
      </c>
      <c r="I4805" s="2" t="s">
        <v>10237</v>
      </c>
      <c r="J4805" s="2" t="s">
        <v>10238</v>
      </c>
      <c r="K4805" t="str">
        <f t="shared" si="88"/>
        <v>INSERT INTO TOWNS VALUES('15022',N'Xã Sơn Điện','387')</v>
      </c>
    </row>
    <row r="4806" spans="8:11" x14ac:dyDescent="0.25">
      <c r="H4806" s="2" t="s">
        <v>401</v>
      </c>
      <c r="I4806" s="2" t="s">
        <v>10239</v>
      </c>
      <c r="J4806" s="2" t="s">
        <v>10240</v>
      </c>
      <c r="K4806" t="str">
        <f t="shared" si="88"/>
        <v>INSERT INTO TOWNS VALUES('15025',N'Xã Mường Mìn','387')</v>
      </c>
    </row>
    <row r="4807" spans="8:11" x14ac:dyDescent="0.25">
      <c r="H4807" s="2" t="s">
        <v>402</v>
      </c>
      <c r="I4807" s="2" t="s">
        <v>10241</v>
      </c>
      <c r="J4807" s="2" t="s">
        <v>10242</v>
      </c>
      <c r="K4807" t="str">
        <f t="shared" si="88"/>
        <v>INSERT INTO TOWNS VALUES('15031',N'Xã Yên Khương','388')</v>
      </c>
    </row>
    <row r="4808" spans="8:11" x14ac:dyDescent="0.25">
      <c r="H4808" s="2" t="s">
        <v>402</v>
      </c>
      <c r="I4808" s="2" t="s">
        <v>5041</v>
      </c>
      <c r="J4808" s="2" t="s">
        <v>10243</v>
      </c>
      <c r="K4808" t="str">
        <f t="shared" si="88"/>
        <v>INSERT INTO TOWNS VALUES('15034',N'Xã Yên Thắng','388')</v>
      </c>
    </row>
    <row r="4809" spans="8:11" x14ac:dyDescent="0.25">
      <c r="H4809" s="2" t="s">
        <v>402</v>
      </c>
      <c r="I4809" s="2" t="s">
        <v>10244</v>
      </c>
      <c r="J4809" s="2" t="s">
        <v>10245</v>
      </c>
      <c r="K4809" t="str">
        <f t="shared" si="88"/>
        <v>INSERT INTO TOWNS VALUES('15037',N'Xã Trí Nang','388')</v>
      </c>
    </row>
    <row r="4810" spans="8:11" x14ac:dyDescent="0.25">
      <c r="H4810" s="2" t="s">
        <v>402</v>
      </c>
      <c r="I4810" s="2" t="s">
        <v>9725</v>
      </c>
      <c r="J4810" s="2" t="s">
        <v>10246</v>
      </c>
      <c r="K4810" t="str">
        <f t="shared" si="88"/>
        <v>INSERT INTO TOWNS VALUES('15040',N'Xã Giao An','388')</v>
      </c>
    </row>
    <row r="4811" spans="8:11" x14ac:dyDescent="0.25">
      <c r="H4811" s="2" t="s">
        <v>402</v>
      </c>
      <c r="I4811" s="2" t="s">
        <v>9712</v>
      </c>
      <c r="J4811" s="2" t="s">
        <v>10247</v>
      </c>
      <c r="K4811" t="str">
        <f t="shared" si="88"/>
        <v>INSERT INTO TOWNS VALUES('15043',N'Xã Giao Thiện','388')</v>
      </c>
    </row>
    <row r="4812" spans="8:11" x14ac:dyDescent="0.25">
      <c r="H4812" s="2" t="s">
        <v>402</v>
      </c>
      <c r="I4812" s="2" t="s">
        <v>8664</v>
      </c>
      <c r="J4812" s="2" t="s">
        <v>10248</v>
      </c>
      <c r="K4812" t="str">
        <f t="shared" si="88"/>
        <v>INSERT INTO TOWNS VALUES('15046',N'Xã Tân Phúc','388')</v>
      </c>
    </row>
    <row r="4813" spans="8:11" x14ac:dyDescent="0.25">
      <c r="H4813" s="2" t="s">
        <v>402</v>
      </c>
      <c r="I4813" s="2" t="s">
        <v>10249</v>
      </c>
      <c r="J4813" s="2" t="s">
        <v>10250</v>
      </c>
      <c r="K4813" t="str">
        <f t="shared" si="88"/>
        <v>INSERT INTO TOWNS VALUES('15049',N'Xã Tam Văn','388')</v>
      </c>
    </row>
    <row r="4814" spans="8:11" x14ac:dyDescent="0.25">
      <c r="H4814" s="2" t="s">
        <v>402</v>
      </c>
      <c r="I4814" s="2" t="s">
        <v>10251</v>
      </c>
      <c r="J4814" s="2" t="s">
        <v>10252</v>
      </c>
      <c r="K4814" t="str">
        <f t="shared" si="88"/>
        <v>INSERT INTO TOWNS VALUES('15052',N'Xã Lâm Phú','388')</v>
      </c>
    </row>
    <row r="4815" spans="8:11" x14ac:dyDescent="0.25">
      <c r="H4815" s="2" t="s">
        <v>402</v>
      </c>
      <c r="I4815" s="2" t="s">
        <v>10253</v>
      </c>
      <c r="J4815" s="2" t="s">
        <v>10254</v>
      </c>
      <c r="K4815" t="str">
        <f t="shared" si="88"/>
        <v>INSERT INTO TOWNS VALUES('15055',N'Thị trấn Lang Chánh','388')</v>
      </c>
    </row>
    <row r="4816" spans="8:11" x14ac:dyDescent="0.25">
      <c r="H4816" s="2" t="s">
        <v>402</v>
      </c>
      <c r="I4816" s="2" t="s">
        <v>7171</v>
      </c>
      <c r="J4816" s="2" t="s">
        <v>10255</v>
      </c>
      <c r="K4816" t="str">
        <f t="shared" si="88"/>
        <v>INSERT INTO TOWNS VALUES('15058',N'Xã Đồng Lương','388')</v>
      </c>
    </row>
    <row r="4817" spans="8:11" x14ac:dyDescent="0.25">
      <c r="H4817" s="2" t="s">
        <v>403</v>
      </c>
      <c r="I4817" s="2" t="s">
        <v>10256</v>
      </c>
      <c r="J4817" s="2" t="s">
        <v>10257</v>
      </c>
      <c r="K4817" t="str">
        <f t="shared" si="88"/>
        <v>INSERT INTO TOWNS VALUES('15061',N'Thị Trấn Ngọc Lặc','389')</v>
      </c>
    </row>
    <row r="4818" spans="8:11" x14ac:dyDescent="0.25">
      <c r="H4818" s="2" t="s">
        <v>403</v>
      </c>
      <c r="I4818" s="2" t="s">
        <v>7180</v>
      </c>
      <c r="J4818" s="2" t="s">
        <v>10258</v>
      </c>
      <c r="K4818" t="str">
        <f t="shared" si="88"/>
        <v>INSERT INTO TOWNS VALUES('15064',N'Xã Lam Sơn','389')</v>
      </c>
    </row>
    <row r="4819" spans="8:11" x14ac:dyDescent="0.25">
      <c r="H4819" s="2" t="s">
        <v>403</v>
      </c>
      <c r="I4819" s="2" t="s">
        <v>9476</v>
      </c>
      <c r="J4819" s="2" t="s">
        <v>10259</v>
      </c>
      <c r="K4819" t="str">
        <f t="shared" si="88"/>
        <v>INSERT INTO TOWNS VALUES('15067',N'Xã Mỹ Tân','389')</v>
      </c>
    </row>
    <row r="4820" spans="8:11" x14ac:dyDescent="0.25">
      <c r="H4820" s="2" t="s">
        <v>403</v>
      </c>
      <c r="I4820" s="2" t="s">
        <v>10260</v>
      </c>
      <c r="J4820" s="2" t="s">
        <v>10261</v>
      </c>
      <c r="K4820" t="str">
        <f t="shared" si="88"/>
        <v>INSERT INTO TOWNS VALUES('15070',N'Xã Thúy Sơn','389')</v>
      </c>
    </row>
    <row r="4821" spans="8:11" x14ac:dyDescent="0.25">
      <c r="H4821" s="2" t="s">
        <v>403</v>
      </c>
      <c r="I4821" s="2" t="s">
        <v>10262</v>
      </c>
      <c r="J4821" s="2" t="s">
        <v>10263</v>
      </c>
      <c r="K4821" t="str">
        <f t="shared" si="88"/>
        <v>INSERT INTO TOWNS VALUES('15073',N'Xã Thạch Lập','389')</v>
      </c>
    </row>
    <row r="4822" spans="8:11" x14ac:dyDescent="0.25">
      <c r="H4822" s="2" t="s">
        <v>403</v>
      </c>
      <c r="I4822" s="2" t="s">
        <v>10264</v>
      </c>
      <c r="J4822" s="2" t="s">
        <v>10265</v>
      </c>
      <c r="K4822" t="str">
        <f t="shared" si="88"/>
        <v>INSERT INTO TOWNS VALUES('15076',N'Xã Vân Âm','389')</v>
      </c>
    </row>
    <row r="4823" spans="8:11" x14ac:dyDescent="0.25">
      <c r="H4823" s="2" t="s">
        <v>403</v>
      </c>
      <c r="I4823" s="2" t="s">
        <v>10266</v>
      </c>
      <c r="J4823" s="2" t="s">
        <v>10267</v>
      </c>
      <c r="K4823" t="str">
        <f t="shared" si="88"/>
        <v>INSERT INTO TOWNS VALUES('15079',N'Xã Cao Ngọc','389')</v>
      </c>
    </row>
    <row r="4824" spans="8:11" x14ac:dyDescent="0.25">
      <c r="H4824" s="2" t="s">
        <v>403</v>
      </c>
      <c r="I4824" s="2" t="s">
        <v>2542</v>
      </c>
      <c r="J4824" s="2" t="s">
        <v>10268</v>
      </c>
      <c r="K4824" t="str">
        <f t="shared" si="88"/>
        <v>INSERT INTO TOWNS VALUES('15085',N'Xã Quang Trung','389')</v>
      </c>
    </row>
    <row r="4825" spans="8:11" x14ac:dyDescent="0.25">
      <c r="H4825" s="2" t="s">
        <v>403</v>
      </c>
      <c r="I4825" s="2" t="s">
        <v>5656</v>
      </c>
      <c r="J4825" s="2" t="s">
        <v>10269</v>
      </c>
      <c r="K4825" t="str">
        <f t="shared" si="88"/>
        <v>INSERT INTO TOWNS VALUES('15088',N'Xã Đồng Thịnh','389')</v>
      </c>
    </row>
    <row r="4826" spans="8:11" x14ac:dyDescent="0.25">
      <c r="H4826" s="2" t="s">
        <v>403</v>
      </c>
      <c r="I4826" s="2" t="s">
        <v>7999</v>
      </c>
      <c r="J4826" s="2" t="s">
        <v>10270</v>
      </c>
      <c r="K4826" t="str">
        <f t="shared" si="88"/>
        <v>INSERT INTO TOWNS VALUES('15091',N'Xã Ngọc Liên','389')</v>
      </c>
    </row>
    <row r="4827" spans="8:11" x14ac:dyDescent="0.25">
      <c r="H4827" s="2" t="s">
        <v>403</v>
      </c>
      <c r="I4827" s="2" t="s">
        <v>5507</v>
      </c>
      <c r="J4827" s="2" t="s">
        <v>10271</v>
      </c>
      <c r="K4827" t="str">
        <f t="shared" si="88"/>
        <v>INSERT INTO TOWNS VALUES('15094',N'Xã Ngọc Sơn','389')</v>
      </c>
    </row>
    <row r="4828" spans="8:11" x14ac:dyDescent="0.25">
      <c r="H4828" s="2" t="s">
        <v>403</v>
      </c>
      <c r="I4828" s="2" t="s">
        <v>10272</v>
      </c>
      <c r="J4828" s="2" t="s">
        <v>10273</v>
      </c>
      <c r="K4828" t="str">
        <f t="shared" si="88"/>
        <v>INSERT INTO TOWNS VALUES('15097',N'Xã Lộc Thịnh','389')</v>
      </c>
    </row>
    <row r="4829" spans="8:11" x14ac:dyDescent="0.25">
      <c r="H4829" s="2" t="s">
        <v>403</v>
      </c>
      <c r="I4829" s="2" t="s">
        <v>10274</v>
      </c>
      <c r="J4829" s="2" t="s">
        <v>10275</v>
      </c>
      <c r="K4829" t="str">
        <f t="shared" si="88"/>
        <v>INSERT INTO TOWNS VALUES('15100',N'Xã Cao Thịnh','389')</v>
      </c>
    </row>
    <row r="4830" spans="8:11" x14ac:dyDescent="0.25">
      <c r="H4830" s="2" t="s">
        <v>403</v>
      </c>
      <c r="I4830" s="2" t="s">
        <v>10276</v>
      </c>
      <c r="J4830" s="2" t="s">
        <v>10277</v>
      </c>
      <c r="K4830" t="str">
        <f t="shared" si="88"/>
        <v>INSERT INTO TOWNS VALUES('15103',N'Xã Ngọc Trung','389')</v>
      </c>
    </row>
    <row r="4831" spans="8:11" x14ac:dyDescent="0.25">
      <c r="H4831" s="2" t="s">
        <v>403</v>
      </c>
      <c r="I4831" s="2" t="s">
        <v>10278</v>
      </c>
      <c r="J4831" s="2" t="s">
        <v>10279</v>
      </c>
      <c r="K4831" t="str">
        <f t="shared" si="88"/>
        <v>INSERT INTO TOWNS VALUES('15106',N'Xã Phùng Giáo','389')</v>
      </c>
    </row>
    <row r="4832" spans="8:11" x14ac:dyDescent="0.25">
      <c r="H4832" s="2" t="s">
        <v>403</v>
      </c>
      <c r="I4832" s="2" t="s">
        <v>10280</v>
      </c>
      <c r="J4832" s="2" t="s">
        <v>10281</v>
      </c>
      <c r="K4832" t="str">
        <f t="shared" si="88"/>
        <v>INSERT INTO TOWNS VALUES('15109',N'Xã Phùng Minh','389')</v>
      </c>
    </row>
    <row r="4833" spans="8:11" x14ac:dyDescent="0.25">
      <c r="H4833" s="2" t="s">
        <v>403</v>
      </c>
      <c r="I4833" s="2" t="s">
        <v>3650</v>
      </c>
      <c r="J4833" s="2" t="s">
        <v>10282</v>
      </c>
      <c r="K4833" t="str">
        <f t="shared" si="88"/>
        <v>INSERT INTO TOWNS VALUES('15112',N'Xã Phúc Thịnh','389')</v>
      </c>
    </row>
    <row r="4834" spans="8:11" x14ac:dyDescent="0.25">
      <c r="H4834" s="2" t="s">
        <v>403</v>
      </c>
      <c r="I4834" s="2" t="s">
        <v>10283</v>
      </c>
      <c r="J4834" s="2" t="s">
        <v>10284</v>
      </c>
      <c r="K4834" t="str">
        <f t="shared" si="88"/>
        <v>INSERT INTO TOWNS VALUES('15115',N'Xã Nguyệt Ấn','389')</v>
      </c>
    </row>
    <row r="4835" spans="8:11" x14ac:dyDescent="0.25">
      <c r="H4835" s="2" t="s">
        <v>403</v>
      </c>
      <c r="I4835" s="2" t="s">
        <v>10285</v>
      </c>
      <c r="J4835" s="2" t="s">
        <v>10286</v>
      </c>
      <c r="K4835" t="str">
        <f t="shared" si="88"/>
        <v>INSERT INTO TOWNS VALUES('15118',N'Xã Kiên Thọ','389')</v>
      </c>
    </row>
    <row r="4836" spans="8:11" x14ac:dyDescent="0.25">
      <c r="H4836" s="2" t="s">
        <v>403</v>
      </c>
      <c r="I4836" s="2" t="s">
        <v>5052</v>
      </c>
      <c r="J4836" s="2" t="s">
        <v>10287</v>
      </c>
      <c r="K4836" t="str">
        <f t="shared" si="88"/>
        <v>INSERT INTO TOWNS VALUES('15121',N'Xã Minh Tiến','389')</v>
      </c>
    </row>
    <row r="4837" spans="8:11" x14ac:dyDescent="0.25">
      <c r="H4837" s="2" t="s">
        <v>403</v>
      </c>
      <c r="I4837" s="2" t="s">
        <v>2867</v>
      </c>
      <c r="J4837" s="2" t="s">
        <v>10288</v>
      </c>
      <c r="K4837" t="str">
        <f t="shared" si="88"/>
        <v>INSERT INTO TOWNS VALUES('15124',N'Xã Minh Sơn','389')</v>
      </c>
    </row>
    <row r="4838" spans="8:11" x14ac:dyDescent="0.25">
      <c r="H4838" s="2" t="s">
        <v>404</v>
      </c>
      <c r="I4838" s="2" t="s">
        <v>10289</v>
      </c>
      <c r="J4838" s="2" t="s">
        <v>10290</v>
      </c>
      <c r="K4838" t="str">
        <f t="shared" si="88"/>
        <v>INSERT INTO TOWNS VALUES('15127',N'Thị trấn Phong Sơn','390')</v>
      </c>
    </row>
    <row r="4839" spans="8:11" x14ac:dyDescent="0.25">
      <c r="H4839" s="2" t="s">
        <v>404</v>
      </c>
      <c r="I4839" s="2" t="s">
        <v>10291</v>
      </c>
      <c r="J4839" s="2" t="s">
        <v>10292</v>
      </c>
      <c r="K4839" t="str">
        <f t="shared" si="88"/>
        <v>INSERT INTO TOWNS VALUES('15133',N'Xã Cẩm Thành','390')</v>
      </c>
    </row>
    <row r="4840" spans="8:11" x14ac:dyDescent="0.25">
      <c r="H4840" s="2" t="s">
        <v>404</v>
      </c>
      <c r="I4840" s="2" t="s">
        <v>10293</v>
      </c>
      <c r="J4840" s="2" t="s">
        <v>10294</v>
      </c>
      <c r="K4840" t="str">
        <f t="shared" si="88"/>
        <v>INSERT INTO TOWNS VALUES('15136',N'Xã Cẩm Quý','390')</v>
      </c>
    </row>
    <row r="4841" spans="8:11" x14ac:dyDescent="0.25">
      <c r="H4841" s="2" t="s">
        <v>404</v>
      </c>
      <c r="I4841" s="2" t="s">
        <v>10295</v>
      </c>
      <c r="J4841" s="2" t="s">
        <v>10296</v>
      </c>
      <c r="K4841" t="str">
        <f t="shared" si="88"/>
        <v>INSERT INTO TOWNS VALUES('15139',N'Xã Cẩm Lương','390')</v>
      </c>
    </row>
    <row r="4842" spans="8:11" x14ac:dyDescent="0.25">
      <c r="H4842" s="2" t="s">
        <v>404</v>
      </c>
      <c r="I4842" s="2" t="s">
        <v>10297</v>
      </c>
      <c r="J4842" s="2" t="s">
        <v>10298</v>
      </c>
      <c r="K4842" t="str">
        <f t="shared" si="88"/>
        <v>INSERT INTO TOWNS VALUES('15142',N'Xã Cẩm Thạch','390')</v>
      </c>
    </row>
    <row r="4843" spans="8:11" x14ac:dyDescent="0.25">
      <c r="H4843" s="2" t="s">
        <v>404</v>
      </c>
      <c r="I4843" s="2" t="s">
        <v>10299</v>
      </c>
      <c r="J4843" s="2" t="s">
        <v>10300</v>
      </c>
      <c r="K4843" t="str">
        <f t="shared" si="88"/>
        <v>INSERT INTO TOWNS VALUES('15145',N'Xã Cẩm Liên','390')</v>
      </c>
    </row>
    <row r="4844" spans="8:11" x14ac:dyDescent="0.25">
      <c r="H4844" s="2" t="s">
        <v>404</v>
      </c>
      <c r="I4844" s="2" t="s">
        <v>10301</v>
      </c>
      <c r="J4844" s="2" t="s">
        <v>10302</v>
      </c>
      <c r="K4844" t="str">
        <f t="shared" si="88"/>
        <v>INSERT INTO TOWNS VALUES('15148',N'Xã Cẩm Giang','390')</v>
      </c>
    </row>
    <row r="4845" spans="8:11" x14ac:dyDescent="0.25">
      <c r="H4845" s="2" t="s">
        <v>404</v>
      </c>
      <c r="I4845" s="2" t="s">
        <v>10303</v>
      </c>
      <c r="J4845" s="2" t="s">
        <v>10304</v>
      </c>
      <c r="K4845" t="str">
        <f t="shared" si="88"/>
        <v>INSERT INTO TOWNS VALUES('15151',N'Xã Cẩm Bình','390')</v>
      </c>
    </row>
    <row r="4846" spans="8:11" x14ac:dyDescent="0.25">
      <c r="H4846" s="2" t="s">
        <v>404</v>
      </c>
      <c r="I4846" s="2" t="s">
        <v>10305</v>
      </c>
      <c r="J4846" s="2" t="s">
        <v>10306</v>
      </c>
      <c r="K4846" t="str">
        <f t="shared" si="88"/>
        <v>INSERT INTO TOWNS VALUES('15154',N'Xã Cẩm Tú','390')</v>
      </c>
    </row>
    <row r="4847" spans="8:11" x14ac:dyDescent="0.25">
      <c r="H4847" s="2" t="s">
        <v>404</v>
      </c>
      <c r="I4847" s="2" t="s">
        <v>10307</v>
      </c>
      <c r="J4847" s="2" t="s">
        <v>10308</v>
      </c>
      <c r="K4847" t="str">
        <f t="shared" si="88"/>
        <v>INSERT INTO TOWNS VALUES('15160',N'Xã Cẩm Châu','390')</v>
      </c>
    </row>
    <row r="4848" spans="8:11" x14ac:dyDescent="0.25">
      <c r="H4848" s="2" t="s">
        <v>404</v>
      </c>
      <c r="I4848" s="2" t="s">
        <v>10309</v>
      </c>
      <c r="J4848" s="2" t="s">
        <v>10310</v>
      </c>
      <c r="K4848" t="str">
        <f t="shared" si="88"/>
        <v>INSERT INTO TOWNS VALUES('15163',N'Xã Cẩm Tâm','390')</v>
      </c>
    </row>
    <row r="4849" spans="8:11" x14ac:dyDescent="0.25">
      <c r="H4849" s="2" t="s">
        <v>404</v>
      </c>
      <c r="I4849" s="2" t="s">
        <v>10311</v>
      </c>
      <c r="J4849" s="2" t="s">
        <v>10312</v>
      </c>
      <c r="K4849" t="str">
        <f t="shared" si="88"/>
        <v>INSERT INTO TOWNS VALUES('15169',N'Xã Cẩm Ngọc','390')</v>
      </c>
    </row>
    <row r="4850" spans="8:11" x14ac:dyDescent="0.25">
      <c r="H4850" s="2" t="s">
        <v>404</v>
      </c>
      <c r="I4850" s="2" t="s">
        <v>10313</v>
      </c>
      <c r="J4850" s="2" t="s">
        <v>10314</v>
      </c>
      <c r="K4850" t="str">
        <f t="shared" si="88"/>
        <v>INSERT INTO TOWNS VALUES('15172',N'Xã Cẩm Long','390')</v>
      </c>
    </row>
    <row r="4851" spans="8:11" x14ac:dyDescent="0.25">
      <c r="H4851" s="2" t="s">
        <v>404</v>
      </c>
      <c r="I4851" s="2" t="s">
        <v>2322</v>
      </c>
      <c r="J4851" s="2" t="s">
        <v>10315</v>
      </c>
      <c r="K4851" t="str">
        <f t="shared" si="88"/>
        <v>INSERT INTO TOWNS VALUES('15175',N'Xã Cẩm Yên','390')</v>
      </c>
    </row>
    <row r="4852" spans="8:11" x14ac:dyDescent="0.25">
      <c r="H4852" s="2" t="s">
        <v>404</v>
      </c>
      <c r="I4852" s="2" t="s">
        <v>10316</v>
      </c>
      <c r="J4852" s="2" t="s">
        <v>10317</v>
      </c>
      <c r="K4852" t="str">
        <f t="shared" si="88"/>
        <v>INSERT INTO TOWNS VALUES('15178',N'Xã Cẩm Tân','390')</v>
      </c>
    </row>
    <row r="4853" spans="8:11" x14ac:dyDescent="0.25">
      <c r="H4853" s="2" t="s">
        <v>404</v>
      </c>
      <c r="I4853" s="2" t="s">
        <v>10318</v>
      </c>
      <c r="J4853" s="2" t="s">
        <v>10319</v>
      </c>
      <c r="K4853" t="str">
        <f t="shared" si="88"/>
        <v>INSERT INTO TOWNS VALUES('15181',N'Xã Cẩm Phú','390')</v>
      </c>
    </row>
    <row r="4854" spans="8:11" x14ac:dyDescent="0.25">
      <c r="H4854" s="2" t="s">
        <v>404</v>
      </c>
      <c r="I4854" s="2" t="s">
        <v>10320</v>
      </c>
      <c r="J4854" s="2" t="s">
        <v>10321</v>
      </c>
      <c r="K4854" t="str">
        <f t="shared" si="88"/>
        <v>INSERT INTO TOWNS VALUES('15184',N'Xã Cẩm Vân','390')</v>
      </c>
    </row>
    <row r="4855" spans="8:11" x14ac:dyDescent="0.25">
      <c r="H4855" s="2" t="s">
        <v>405</v>
      </c>
      <c r="I4855" s="2" t="s">
        <v>10322</v>
      </c>
      <c r="J4855" s="2" t="s">
        <v>10323</v>
      </c>
      <c r="K4855" t="str">
        <f t="shared" si="88"/>
        <v>INSERT INTO TOWNS VALUES('15187',N'Thị trấn Kim Tân','391')</v>
      </c>
    </row>
    <row r="4856" spans="8:11" x14ac:dyDescent="0.25">
      <c r="H4856" s="2" t="s">
        <v>405</v>
      </c>
      <c r="I4856" s="2" t="s">
        <v>10324</v>
      </c>
      <c r="J4856" s="2" t="s">
        <v>10325</v>
      </c>
      <c r="K4856" t="str">
        <f t="shared" si="88"/>
        <v>INSERT INTO TOWNS VALUES('15190',N'Thị trấn Vân Du','391')</v>
      </c>
    </row>
    <row r="4857" spans="8:11" x14ac:dyDescent="0.25">
      <c r="H4857" s="2" t="s">
        <v>405</v>
      </c>
      <c r="I4857" s="2" t="s">
        <v>3080</v>
      </c>
      <c r="J4857" s="2" t="s">
        <v>10326</v>
      </c>
      <c r="K4857" t="str">
        <f t="shared" si="88"/>
        <v>INSERT INTO TOWNS VALUES('15196',N'Xã Thạch Lâm','391')</v>
      </c>
    </row>
    <row r="4858" spans="8:11" x14ac:dyDescent="0.25">
      <c r="H4858" s="2" t="s">
        <v>405</v>
      </c>
      <c r="I4858" s="2" t="s">
        <v>10327</v>
      </c>
      <c r="J4858" s="2" t="s">
        <v>10328</v>
      </c>
      <c r="K4858" t="str">
        <f t="shared" si="88"/>
        <v>INSERT INTO TOWNS VALUES('15199',N'Xã Thạch Quảng','391')</v>
      </c>
    </row>
    <row r="4859" spans="8:11" x14ac:dyDescent="0.25">
      <c r="H4859" s="2" t="s">
        <v>405</v>
      </c>
      <c r="I4859" s="2" t="s">
        <v>10329</v>
      </c>
      <c r="J4859" s="2" t="s">
        <v>10330</v>
      </c>
      <c r="K4859" t="str">
        <f t="shared" si="88"/>
        <v>INSERT INTO TOWNS VALUES('15202',N'Xã Thạch Tượng','391')</v>
      </c>
    </row>
    <row r="4860" spans="8:11" x14ac:dyDescent="0.25">
      <c r="H4860" s="2" t="s">
        <v>405</v>
      </c>
      <c r="I4860" s="2" t="s">
        <v>10331</v>
      </c>
      <c r="J4860" s="2" t="s">
        <v>10332</v>
      </c>
      <c r="K4860" t="str">
        <f t="shared" si="88"/>
        <v>INSERT INTO TOWNS VALUES('15205',N'Xã Thạch Cẩm','391')</v>
      </c>
    </row>
    <row r="4861" spans="8:11" x14ac:dyDescent="0.25">
      <c r="H4861" s="2" t="s">
        <v>405</v>
      </c>
      <c r="I4861" s="2" t="s">
        <v>7204</v>
      </c>
      <c r="J4861" s="2" t="s">
        <v>10333</v>
      </c>
      <c r="K4861" t="str">
        <f t="shared" si="88"/>
        <v>INSERT INTO TOWNS VALUES('15208',N'Xã Thạch Sơn','391')</v>
      </c>
    </row>
    <row r="4862" spans="8:11" x14ac:dyDescent="0.25">
      <c r="H4862" s="2" t="s">
        <v>405</v>
      </c>
      <c r="I4862" s="2" t="s">
        <v>9857</v>
      </c>
      <c r="J4862" s="2" t="s">
        <v>10334</v>
      </c>
      <c r="K4862" t="str">
        <f t="shared" si="88"/>
        <v>INSERT INTO TOWNS VALUES('15211',N'Xã Thạch Bình','391')</v>
      </c>
    </row>
    <row r="4863" spans="8:11" x14ac:dyDescent="0.25">
      <c r="H4863" s="2" t="s">
        <v>405</v>
      </c>
      <c r="I4863" s="2" t="s">
        <v>10335</v>
      </c>
      <c r="J4863" s="2" t="s">
        <v>10336</v>
      </c>
      <c r="K4863" t="str">
        <f t="shared" si="88"/>
        <v>INSERT INTO TOWNS VALUES('15214',N'Xã Thạch Định','391')</v>
      </c>
    </row>
    <row r="4864" spans="8:11" x14ac:dyDescent="0.25">
      <c r="H4864" s="2" t="s">
        <v>405</v>
      </c>
      <c r="I4864" s="2" t="s">
        <v>7260</v>
      </c>
      <c r="J4864" s="2" t="s">
        <v>10337</v>
      </c>
      <c r="K4864" t="str">
        <f t="shared" si="88"/>
        <v>INSERT INTO TOWNS VALUES('15217',N'Xã Thạch Đồng','391')</v>
      </c>
    </row>
    <row r="4865" spans="8:11" x14ac:dyDescent="0.25">
      <c r="H4865" s="2" t="s">
        <v>405</v>
      </c>
      <c r="I4865" s="2" t="s">
        <v>10338</v>
      </c>
      <c r="J4865" s="2" t="s">
        <v>10339</v>
      </c>
      <c r="K4865" t="str">
        <f t="shared" si="88"/>
        <v>INSERT INTO TOWNS VALUES('15220',N'Xã Thạch Long','391')</v>
      </c>
    </row>
    <row r="4866" spans="8:11" x14ac:dyDescent="0.25">
      <c r="H4866" s="2" t="s">
        <v>405</v>
      </c>
      <c r="I4866" s="2" t="s">
        <v>10340</v>
      </c>
      <c r="J4866" s="2" t="s">
        <v>10341</v>
      </c>
      <c r="K4866" t="str">
        <f t="shared" si="88"/>
        <v>INSERT INTO TOWNS VALUES('15223',N'Xã Thành Mỹ','391')</v>
      </c>
    </row>
    <row r="4867" spans="8:11" x14ac:dyDescent="0.25">
      <c r="H4867" s="2" t="s">
        <v>405</v>
      </c>
      <c r="I4867" s="2" t="s">
        <v>10342</v>
      </c>
      <c r="J4867" s="2" t="s">
        <v>10343</v>
      </c>
      <c r="K4867" t="str">
        <f t="shared" ref="K4867:K4930" si="89" xml:space="preserve"> CONCATENATE("INSERT INTO TOWNS VALUES('",J4867,"',N'",I4867,"','",H4867,"')")</f>
        <v>INSERT INTO TOWNS VALUES('15226',N'Xã Thành Yên','391')</v>
      </c>
    </row>
    <row r="4868" spans="8:11" x14ac:dyDescent="0.25">
      <c r="H4868" s="2" t="s">
        <v>405</v>
      </c>
      <c r="I4868" s="2" t="s">
        <v>10344</v>
      </c>
      <c r="J4868" s="2" t="s">
        <v>10345</v>
      </c>
      <c r="K4868" t="str">
        <f t="shared" si="89"/>
        <v>INSERT INTO TOWNS VALUES('15229',N'Xã Thành Vinh','391')</v>
      </c>
    </row>
    <row r="4869" spans="8:11" x14ac:dyDescent="0.25">
      <c r="H4869" s="2" t="s">
        <v>405</v>
      </c>
      <c r="I4869" s="2" t="s">
        <v>10346</v>
      </c>
      <c r="J4869" s="2" t="s">
        <v>10347</v>
      </c>
      <c r="K4869" t="str">
        <f t="shared" si="89"/>
        <v>INSERT INTO TOWNS VALUES('15232',N'Xã Thành Minh','391')</v>
      </c>
    </row>
    <row r="4870" spans="8:11" x14ac:dyDescent="0.25">
      <c r="H4870" s="2" t="s">
        <v>405</v>
      </c>
      <c r="I4870" s="2" t="s">
        <v>3322</v>
      </c>
      <c r="J4870" s="2" t="s">
        <v>10348</v>
      </c>
      <c r="K4870" t="str">
        <f t="shared" si="89"/>
        <v>INSERT INTO TOWNS VALUES('15235',N'Xã Thành Công','391')</v>
      </c>
    </row>
    <row r="4871" spans="8:11" x14ac:dyDescent="0.25">
      <c r="H4871" s="2" t="s">
        <v>405</v>
      </c>
      <c r="I4871" s="2" t="s">
        <v>10349</v>
      </c>
      <c r="J4871" s="2" t="s">
        <v>10350</v>
      </c>
      <c r="K4871" t="str">
        <f t="shared" si="89"/>
        <v>INSERT INTO TOWNS VALUES('15238',N'Xã Thành Tân','391')</v>
      </c>
    </row>
    <row r="4872" spans="8:11" x14ac:dyDescent="0.25">
      <c r="H4872" s="2" t="s">
        <v>405</v>
      </c>
      <c r="I4872" s="2" t="s">
        <v>10351</v>
      </c>
      <c r="J4872" s="2" t="s">
        <v>10352</v>
      </c>
      <c r="K4872" t="str">
        <f t="shared" si="89"/>
        <v>INSERT INTO TOWNS VALUES('15241',N'Xã Thành Trực','391')</v>
      </c>
    </row>
    <row r="4873" spans="8:11" x14ac:dyDescent="0.25">
      <c r="H4873" s="2" t="s">
        <v>405</v>
      </c>
      <c r="I4873" s="2" t="s">
        <v>10353</v>
      </c>
      <c r="J4873" s="2" t="s">
        <v>10354</v>
      </c>
      <c r="K4873" t="str">
        <f t="shared" si="89"/>
        <v>INSERT INTO TOWNS VALUES('15247',N'Xã Thành Tâm','391')</v>
      </c>
    </row>
    <row r="4874" spans="8:11" x14ac:dyDescent="0.25">
      <c r="H4874" s="2" t="s">
        <v>405</v>
      </c>
      <c r="I4874" s="2" t="s">
        <v>10355</v>
      </c>
      <c r="J4874" s="2" t="s">
        <v>10356</v>
      </c>
      <c r="K4874" t="str">
        <f t="shared" si="89"/>
        <v>INSERT INTO TOWNS VALUES('15250',N'Xã Thành An','391')</v>
      </c>
    </row>
    <row r="4875" spans="8:11" x14ac:dyDescent="0.25">
      <c r="H4875" s="2" t="s">
        <v>405</v>
      </c>
      <c r="I4875" s="2" t="s">
        <v>10357</v>
      </c>
      <c r="J4875" s="2" t="s">
        <v>10358</v>
      </c>
      <c r="K4875" t="str">
        <f t="shared" si="89"/>
        <v>INSERT INTO TOWNS VALUES('15253',N'Xã Thành Thọ','391')</v>
      </c>
    </row>
    <row r="4876" spans="8:11" x14ac:dyDescent="0.25">
      <c r="H4876" s="2" t="s">
        <v>405</v>
      </c>
      <c r="I4876" s="2" t="s">
        <v>10359</v>
      </c>
      <c r="J4876" s="2" t="s">
        <v>10360</v>
      </c>
      <c r="K4876" t="str">
        <f t="shared" si="89"/>
        <v>INSERT INTO TOWNS VALUES('15256',N'Xã Thành Tiến','391')</v>
      </c>
    </row>
    <row r="4877" spans="8:11" x14ac:dyDescent="0.25">
      <c r="H4877" s="2" t="s">
        <v>405</v>
      </c>
      <c r="I4877" s="2" t="s">
        <v>3696</v>
      </c>
      <c r="J4877" s="2" t="s">
        <v>10361</v>
      </c>
      <c r="K4877" t="str">
        <f t="shared" si="89"/>
        <v>INSERT INTO TOWNS VALUES('15259',N'Xã Thành Long','391')</v>
      </c>
    </row>
    <row r="4878" spans="8:11" x14ac:dyDescent="0.25">
      <c r="H4878" s="2" t="s">
        <v>405</v>
      </c>
      <c r="I4878" s="2" t="s">
        <v>10362</v>
      </c>
      <c r="J4878" s="2" t="s">
        <v>10363</v>
      </c>
      <c r="K4878" t="str">
        <f t="shared" si="89"/>
        <v>INSERT INTO TOWNS VALUES('15265',N'Xã Thành Hưng','391')</v>
      </c>
    </row>
    <row r="4879" spans="8:11" x14ac:dyDescent="0.25">
      <c r="H4879" s="2" t="s">
        <v>405</v>
      </c>
      <c r="I4879" s="2" t="s">
        <v>10364</v>
      </c>
      <c r="J4879" s="2" t="s">
        <v>10365</v>
      </c>
      <c r="K4879" t="str">
        <f t="shared" si="89"/>
        <v>INSERT INTO TOWNS VALUES('15268',N'Xã Ngọc Trạo','391')</v>
      </c>
    </row>
    <row r="4880" spans="8:11" x14ac:dyDescent="0.25">
      <c r="H4880" s="2" t="s">
        <v>406</v>
      </c>
      <c r="I4880" s="2" t="s">
        <v>10366</v>
      </c>
      <c r="J4880" s="2" t="s">
        <v>10367</v>
      </c>
      <c r="K4880" t="str">
        <f t="shared" si="89"/>
        <v>INSERT INTO TOWNS VALUES('15271',N'Thị trấn Hà Trung','392')</v>
      </c>
    </row>
    <row r="4881" spans="8:11" x14ac:dyDescent="0.25">
      <c r="H4881" s="2" t="s">
        <v>406</v>
      </c>
      <c r="I4881" s="2" t="s">
        <v>10368</v>
      </c>
      <c r="J4881" s="2" t="s">
        <v>10369</v>
      </c>
      <c r="K4881" t="str">
        <f t="shared" si="89"/>
        <v>INSERT INTO TOWNS VALUES('15274',N'Xã Hà Long','392')</v>
      </c>
    </row>
    <row r="4882" spans="8:11" x14ac:dyDescent="0.25">
      <c r="H4882" s="2" t="s">
        <v>406</v>
      </c>
      <c r="I4882" s="2" t="s">
        <v>10370</v>
      </c>
      <c r="J4882" s="2" t="s">
        <v>10371</v>
      </c>
      <c r="K4882" t="str">
        <f t="shared" si="89"/>
        <v>INSERT INTO TOWNS VALUES('15277',N'Xã Hà Vinh','392')</v>
      </c>
    </row>
    <row r="4883" spans="8:11" x14ac:dyDescent="0.25">
      <c r="H4883" s="2" t="s">
        <v>406</v>
      </c>
      <c r="I4883" s="2" t="s">
        <v>10372</v>
      </c>
      <c r="J4883" s="2" t="s">
        <v>10373</v>
      </c>
      <c r="K4883" t="str">
        <f t="shared" si="89"/>
        <v>INSERT INTO TOWNS VALUES('15280',N'Xã Hà Bắc','392')</v>
      </c>
    </row>
    <row r="4884" spans="8:11" x14ac:dyDescent="0.25">
      <c r="H4884" s="2" t="s">
        <v>406</v>
      </c>
      <c r="I4884" s="2" t="s">
        <v>10374</v>
      </c>
      <c r="J4884" s="2" t="s">
        <v>10375</v>
      </c>
      <c r="K4884" t="str">
        <f t="shared" si="89"/>
        <v>INSERT INTO TOWNS VALUES('15283',N'Xã Hoạt Giang','392')</v>
      </c>
    </row>
    <row r="4885" spans="8:11" x14ac:dyDescent="0.25">
      <c r="H4885" s="2" t="s">
        <v>406</v>
      </c>
      <c r="I4885" s="2" t="s">
        <v>7406</v>
      </c>
      <c r="J4885" s="2" t="s">
        <v>10376</v>
      </c>
      <c r="K4885" t="str">
        <f t="shared" si="89"/>
        <v>INSERT INTO TOWNS VALUES('15286',N'Xã Yên Dương','392')</v>
      </c>
    </row>
    <row r="4886" spans="8:11" x14ac:dyDescent="0.25">
      <c r="H4886" s="2" t="s">
        <v>406</v>
      </c>
      <c r="I4886" s="2" t="s">
        <v>8982</v>
      </c>
      <c r="J4886" s="2" t="s">
        <v>10377</v>
      </c>
      <c r="K4886" t="str">
        <f t="shared" si="89"/>
        <v>INSERT INTO TOWNS VALUES('15292',N'Xã Hà Giang','392')</v>
      </c>
    </row>
    <row r="4887" spans="8:11" x14ac:dyDescent="0.25">
      <c r="H4887" s="2" t="s">
        <v>406</v>
      </c>
      <c r="I4887" s="2" t="s">
        <v>10378</v>
      </c>
      <c r="J4887" s="2" t="s">
        <v>10379</v>
      </c>
      <c r="K4887" t="str">
        <f t="shared" si="89"/>
        <v>INSERT INTO TOWNS VALUES('15298',N'Xã Lĩnh Toại','392')</v>
      </c>
    </row>
    <row r="4888" spans="8:11" x14ac:dyDescent="0.25">
      <c r="H4888" s="2" t="s">
        <v>406</v>
      </c>
      <c r="I4888" s="2" t="s">
        <v>10380</v>
      </c>
      <c r="J4888" s="2" t="s">
        <v>10381</v>
      </c>
      <c r="K4888" t="str">
        <f t="shared" si="89"/>
        <v>INSERT INTO TOWNS VALUES('15304',N'Xã Hà Ngọc','392')</v>
      </c>
    </row>
    <row r="4889" spans="8:11" x14ac:dyDescent="0.25">
      <c r="H4889" s="2" t="s">
        <v>406</v>
      </c>
      <c r="I4889" s="2" t="s">
        <v>10382</v>
      </c>
      <c r="J4889" s="2" t="s">
        <v>10383</v>
      </c>
      <c r="K4889" t="str">
        <f t="shared" si="89"/>
        <v>INSERT INTO TOWNS VALUES('15307',N'Xã Yến Sơn','392')</v>
      </c>
    </row>
    <row r="4890" spans="8:11" x14ac:dyDescent="0.25">
      <c r="H4890" s="2" t="s">
        <v>406</v>
      </c>
      <c r="I4890" s="2" t="s">
        <v>10384</v>
      </c>
      <c r="J4890" s="2" t="s">
        <v>10385</v>
      </c>
      <c r="K4890" t="str">
        <f t="shared" si="89"/>
        <v>INSERT INTO TOWNS VALUES('15313',N'Xã Hà Sơn','392')</v>
      </c>
    </row>
    <row r="4891" spans="8:11" x14ac:dyDescent="0.25">
      <c r="H4891" s="2" t="s">
        <v>406</v>
      </c>
      <c r="I4891" s="2" t="s">
        <v>10386</v>
      </c>
      <c r="J4891" s="2" t="s">
        <v>10387</v>
      </c>
      <c r="K4891" t="str">
        <f t="shared" si="89"/>
        <v>INSERT INTO TOWNS VALUES('15316',N'Xã Hà Lĩnh','392')</v>
      </c>
    </row>
    <row r="4892" spans="8:11" x14ac:dyDescent="0.25">
      <c r="H4892" s="2" t="s">
        <v>406</v>
      </c>
      <c r="I4892" s="2" t="s">
        <v>10388</v>
      </c>
      <c r="J4892" s="2" t="s">
        <v>10389</v>
      </c>
      <c r="K4892" t="str">
        <f t="shared" si="89"/>
        <v>INSERT INTO TOWNS VALUES('15319',N'Xã Hà Đông','392')</v>
      </c>
    </row>
    <row r="4893" spans="8:11" x14ac:dyDescent="0.25">
      <c r="H4893" s="2" t="s">
        <v>406</v>
      </c>
      <c r="I4893" s="2" t="s">
        <v>10390</v>
      </c>
      <c r="J4893" s="2" t="s">
        <v>10391</v>
      </c>
      <c r="K4893" t="str">
        <f t="shared" si="89"/>
        <v>INSERT INTO TOWNS VALUES('15322',N'Xã Hà Tân','392')</v>
      </c>
    </row>
    <row r="4894" spans="8:11" x14ac:dyDescent="0.25">
      <c r="H4894" s="2" t="s">
        <v>406</v>
      </c>
      <c r="I4894" s="2" t="s">
        <v>10392</v>
      </c>
      <c r="J4894" s="2" t="s">
        <v>10393</v>
      </c>
      <c r="K4894" t="str">
        <f t="shared" si="89"/>
        <v>INSERT INTO TOWNS VALUES('15325',N'Xã Hà Tiến','392')</v>
      </c>
    </row>
    <row r="4895" spans="8:11" x14ac:dyDescent="0.25">
      <c r="H4895" s="2" t="s">
        <v>406</v>
      </c>
      <c r="I4895" s="2" t="s">
        <v>10394</v>
      </c>
      <c r="J4895" s="2" t="s">
        <v>10395</v>
      </c>
      <c r="K4895" t="str">
        <f t="shared" si="89"/>
        <v>INSERT INTO TOWNS VALUES('15328',N'Xã Hà Bình','392')</v>
      </c>
    </row>
    <row r="4896" spans="8:11" x14ac:dyDescent="0.25">
      <c r="H4896" s="2" t="s">
        <v>406</v>
      </c>
      <c r="I4896" s="2" t="s">
        <v>10396</v>
      </c>
      <c r="J4896" s="2" t="s">
        <v>10397</v>
      </c>
      <c r="K4896" t="str">
        <f t="shared" si="89"/>
        <v>INSERT INTO TOWNS VALUES('15331',N'Xã Hà Lai','392')</v>
      </c>
    </row>
    <row r="4897" spans="8:11" x14ac:dyDescent="0.25">
      <c r="H4897" s="2" t="s">
        <v>406</v>
      </c>
      <c r="I4897" s="2" t="s">
        <v>5881</v>
      </c>
      <c r="J4897" s="2" t="s">
        <v>10398</v>
      </c>
      <c r="K4897" t="str">
        <f t="shared" si="89"/>
        <v>INSERT INTO TOWNS VALUES('15334',N'Xã Hà Châu','392')</v>
      </c>
    </row>
    <row r="4898" spans="8:11" x14ac:dyDescent="0.25">
      <c r="H4898" s="2" t="s">
        <v>406</v>
      </c>
      <c r="I4898" s="2" t="s">
        <v>10399</v>
      </c>
      <c r="J4898" s="2" t="s">
        <v>10400</v>
      </c>
      <c r="K4898" t="str">
        <f t="shared" si="89"/>
        <v>INSERT INTO TOWNS VALUES('15340',N'Xã Hà Thái','392')</v>
      </c>
    </row>
    <row r="4899" spans="8:11" x14ac:dyDescent="0.25">
      <c r="H4899" s="2" t="s">
        <v>406</v>
      </c>
      <c r="I4899" s="2" t="s">
        <v>10401</v>
      </c>
      <c r="J4899" s="2" t="s">
        <v>10402</v>
      </c>
      <c r="K4899" t="str">
        <f t="shared" si="89"/>
        <v>INSERT INTO TOWNS VALUES('15343',N'Xã Hà Hải','392')</v>
      </c>
    </row>
    <row r="4900" spans="8:11" x14ac:dyDescent="0.25">
      <c r="H4900" s="2" t="s">
        <v>407</v>
      </c>
      <c r="I4900" s="2" t="s">
        <v>3625</v>
      </c>
      <c r="J4900" s="2" t="s">
        <v>10403</v>
      </c>
      <c r="K4900" t="str">
        <f t="shared" si="89"/>
        <v>INSERT INTO TOWNS VALUES('15349',N'Thị trấn Vĩnh Lộc','393')</v>
      </c>
    </row>
    <row r="4901" spans="8:11" x14ac:dyDescent="0.25">
      <c r="H4901" s="2" t="s">
        <v>407</v>
      </c>
      <c r="I4901" s="2" t="s">
        <v>3061</v>
      </c>
      <c r="J4901" s="2" t="s">
        <v>10404</v>
      </c>
      <c r="K4901" t="str">
        <f t="shared" si="89"/>
        <v>INSERT INTO TOWNS VALUES('15352',N'Xã Vĩnh Quang','393')</v>
      </c>
    </row>
    <row r="4902" spans="8:11" x14ac:dyDescent="0.25">
      <c r="H4902" s="2" t="s">
        <v>407</v>
      </c>
      <c r="I4902" s="2" t="s">
        <v>4011</v>
      </c>
      <c r="J4902" s="2" t="s">
        <v>10405</v>
      </c>
      <c r="K4902" t="str">
        <f t="shared" si="89"/>
        <v>INSERT INTO TOWNS VALUES('15355',N'Xã Vĩnh Yên','393')</v>
      </c>
    </row>
    <row r="4903" spans="8:11" x14ac:dyDescent="0.25">
      <c r="H4903" s="2" t="s">
        <v>407</v>
      </c>
      <c r="I4903" s="2" t="s">
        <v>5380</v>
      </c>
      <c r="J4903" s="2" t="s">
        <v>10406</v>
      </c>
      <c r="K4903" t="str">
        <f t="shared" si="89"/>
        <v>INSERT INTO TOWNS VALUES('15358',N'Xã Vĩnh Tiến','393')</v>
      </c>
    </row>
    <row r="4904" spans="8:11" x14ac:dyDescent="0.25">
      <c r="H4904" s="2" t="s">
        <v>407</v>
      </c>
      <c r="I4904" s="2" t="s">
        <v>8487</v>
      </c>
      <c r="J4904" s="2" t="s">
        <v>10407</v>
      </c>
      <c r="K4904" t="str">
        <f t="shared" si="89"/>
        <v>INSERT INTO TOWNS VALUES('15361',N'Xã Vĩnh Long','393')</v>
      </c>
    </row>
    <row r="4905" spans="8:11" x14ac:dyDescent="0.25">
      <c r="H4905" s="2" t="s">
        <v>407</v>
      </c>
      <c r="I4905" s="2" t="s">
        <v>3011</v>
      </c>
      <c r="J4905" s="2" t="s">
        <v>10408</v>
      </c>
      <c r="K4905" t="str">
        <f t="shared" si="89"/>
        <v>INSERT INTO TOWNS VALUES('15364',N'Xã Vĩnh Phúc','393')</v>
      </c>
    </row>
    <row r="4906" spans="8:11" x14ac:dyDescent="0.25">
      <c r="H4906" s="2" t="s">
        <v>407</v>
      </c>
      <c r="I4906" s="2" t="s">
        <v>8025</v>
      </c>
      <c r="J4906" s="2" t="s">
        <v>10409</v>
      </c>
      <c r="K4906" t="str">
        <f t="shared" si="89"/>
        <v>INSERT INTO TOWNS VALUES('15367',N'Xã Vĩnh Hưng','393')</v>
      </c>
    </row>
    <row r="4907" spans="8:11" x14ac:dyDescent="0.25">
      <c r="H4907" s="2" t="s">
        <v>407</v>
      </c>
      <c r="I4907" s="2" t="s">
        <v>8131</v>
      </c>
      <c r="J4907" s="2" t="s">
        <v>10410</v>
      </c>
      <c r="K4907" t="str">
        <f t="shared" si="89"/>
        <v>INSERT INTO TOWNS VALUES('15376',N'Xã Vĩnh Hòa','393')</v>
      </c>
    </row>
    <row r="4908" spans="8:11" x14ac:dyDescent="0.25">
      <c r="H4908" s="2" t="s">
        <v>407</v>
      </c>
      <c r="I4908" s="2" t="s">
        <v>10411</v>
      </c>
      <c r="J4908" s="2" t="s">
        <v>10412</v>
      </c>
      <c r="K4908" t="str">
        <f t="shared" si="89"/>
        <v>INSERT INTO TOWNS VALUES('15379',N'Xã Vĩnh Hùng','393')</v>
      </c>
    </row>
    <row r="4909" spans="8:11" x14ac:dyDescent="0.25">
      <c r="H4909" s="2" t="s">
        <v>407</v>
      </c>
      <c r="I4909" s="2" t="s">
        <v>2571</v>
      </c>
      <c r="J4909" s="2" t="s">
        <v>10413</v>
      </c>
      <c r="K4909" t="str">
        <f t="shared" si="89"/>
        <v>INSERT INTO TOWNS VALUES('15382',N'Xã Minh Tân','393')</v>
      </c>
    </row>
    <row r="4910" spans="8:11" x14ac:dyDescent="0.25">
      <c r="H4910" s="2" t="s">
        <v>407</v>
      </c>
      <c r="I4910" s="2" t="s">
        <v>9936</v>
      </c>
      <c r="J4910" s="2" t="s">
        <v>10414</v>
      </c>
      <c r="K4910" t="str">
        <f t="shared" si="89"/>
        <v>INSERT INTO TOWNS VALUES('15385',N'Xã Ninh Khang','393')</v>
      </c>
    </row>
    <row r="4911" spans="8:11" x14ac:dyDescent="0.25">
      <c r="H4911" s="2" t="s">
        <v>407</v>
      </c>
      <c r="I4911" s="2" t="s">
        <v>7513</v>
      </c>
      <c r="J4911" s="2" t="s">
        <v>10415</v>
      </c>
      <c r="K4911" t="str">
        <f t="shared" si="89"/>
        <v>INSERT INTO TOWNS VALUES('15388',N'Xã Vĩnh Thịnh','393')</v>
      </c>
    </row>
    <row r="4912" spans="8:11" x14ac:dyDescent="0.25">
      <c r="H4912" s="2" t="s">
        <v>407</v>
      </c>
      <c r="I4912" s="2" t="s">
        <v>6781</v>
      </c>
      <c r="J4912" s="2" t="s">
        <v>10416</v>
      </c>
      <c r="K4912" t="str">
        <f t="shared" si="89"/>
        <v>INSERT INTO TOWNS VALUES('15391',N'Xã Vĩnh An','393')</v>
      </c>
    </row>
    <row r="4913" spans="8:11" x14ac:dyDescent="0.25">
      <c r="H4913" s="2" t="s">
        <v>408</v>
      </c>
      <c r="I4913" s="2" t="s">
        <v>10417</v>
      </c>
      <c r="J4913" s="2" t="s">
        <v>10418</v>
      </c>
      <c r="K4913" t="str">
        <f t="shared" si="89"/>
        <v>INSERT INTO TOWNS VALUES('15397',N'Thị trấn Thống Nhất','394')</v>
      </c>
    </row>
    <row r="4914" spans="8:11" x14ac:dyDescent="0.25">
      <c r="H4914" s="2" t="s">
        <v>408</v>
      </c>
      <c r="I4914" s="2" t="s">
        <v>3681</v>
      </c>
      <c r="J4914" s="2" t="s">
        <v>10419</v>
      </c>
      <c r="K4914" t="str">
        <f t="shared" si="89"/>
        <v>INSERT INTO TOWNS VALUES('15403',N'Xã Yên Lâm','394')</v>
      </c>
    </row>
    <row r="4915" spans="8:11" x14ac:dyDescent="0.25">
      <c r="H4915" s="2" t="s">
        <v>408</v>
      </c>
      <c r="I4915" s="2" t="s">
        <v>10420</v>
      </c>
      <c r="J4915" s="2" t="s">
        <v>10421</v>
      </c>
      <c r="K4915" t="str">
        <f t="shared" si="89"/>
        <v>INSERT INTO TOWNS VALUES('15406',N'Xã Yên Tâm','394')</v>
      </c>
    </row>
    <row r="4916" spans="8:11" x14ac:dyDescent="0.25">
      <c r="H4916" s="2" t="s">
        <v>408</v>
      </c>
      <c r="I4916" s="2" t="s">
        <v>3688</v>
      </c>
      <c r="J4916" s="2" t="s">
        <v>10422</v>
      </c>
      <c r="K4916" t="str">
        <f t="shared" si="89"/>
        <v>INSERT INTO TOWNS VALUES('15409',N'Xã Yên Phú','394')</v>
      </c>
    </row>
    <row r="4917" spans="8:11" x14ac:dyDescent="0.25">
      <c r="H4917" s="2" t="s">
        <v>408</v>
      </c>
      <c r="I4917" s="2" t="s">
        <v>10423</v>
      </c>
      <c r="J4917" s="2" t="s">
        <v>10424</v>
      </c>
      <c r="K4917" t="str">
        <f t="shared" si="89"/>
        <v>INSERT INTO TOWNS VALUES('15412',N'Xã Quí Lộc','394')</v>
      </c>
    </row>
    <row r="4918" spans="8:11" x14ac:dyDescent="0.25">
      <c r="H4918" s="2" t="s">
        <v>408</v>
      </c>
      <c r="I4918" s="2" t="s">
        <v>9519</v>
      </c>
      <c r="J4918" s="2" t="s">
        <v>10425</v>
      </c>
      <c r="K4918" t="str">
        <f t="shared" si="89"/>
        <v>INSERT INTO TOWNS VALUES('15415',N'Xã Yên Thọ','394')</v>
      </c>
    </row>
    <row r="4919" spans="8:11" x14ac:dyDescent="0.25">
      <c r="H4919" s="2" t="s">
        <v>408</v>
      </c>
      <c r="I4919" s="2" t="s">
        <v>2312</v>
      </c>
      <c r="J4919" s="2" t="s">
        <v>10426</v>
      </c>
      <c r="K4919" t="str">
        <f t="shared" si="89"/>
        <v>INSERT INTO TOWNS VALUES('15418',N'Xã Yên Trung','394')</v>
      </c>
    </row>
    <row r="4920" spans="8:11" x14ac:dyDescent="0.25">
      <c r="H4920" s="2" t="s">
        <v>408</v>
      </c>
      <c r="I4920" s="2" t="s">
        <v>10427</v>
      </c>
      <c r="J4920" s="2" t="s">
        <v>10428</v>
      </c>
      <c r="K4920" t="str">
        <f t="shared" si="89"/>
        <v>INSERT INTO TOWNS VALUES('15421',N'Xã Yên Trường','394')</v>
      </c>
    </row>
    <row r="4921" spans="8:11" x14ac:dyDescent="0.25">
      <c r="H4921" s="2" t="s">
        <v>408</v>
      </c>
      <c r="I4921" s="2" t="s">
        <v>2877</v>
      </c>
      <c r="J4921" s="2" t="s">
        <v>10429</v>
      </c>
      <c r="K4921" t="str">
        <f t="shared" si="89"/>
        <v>INSERT INTO TOWNS VALUES('15427',N'Xã Yên Phong','394')</v>
      </c>
    </row>
    <row r="4922" spans="8:11" x14ac:dyDescent="0.25">
      <c r="H4922" s="2" t="s">
        <v>408</v>
      </c>
      <c r="I4922" s="2" t="s">
        <v>5090</v>
      </c>
      <c r="J4922" s="2" t="s">
        <v>10430</v>
      </c>
      <c r="K4922" t="str">
        <f t="shared" si="89"/>
        <v>INSERT INTO TOWNS VALUES('15430',N'Xã Yên Thái','394')</v>
      </c>
    </row>
    <row r="4923" spans="8:11" x14ac:dyDescent="0.25">
      <c r="H4923" s="2" t="s">
        <v>408</v>
      </c>
      <c r="I4923" s="2" t="s">
        <v>10431</v>
      </c>
      <c r="J4923" s="2" t="s">
        <v>10432</v>
      </c>
      <c r="K4923" t="str">
        <f t="shared" si="89"/>
        <v>INSERT INTO TOWNS VALUES('15433',N'Xã Yên Hùng','394')</v>
      </c>
    </row>
    <row r="4924" spans="8:11" x14ac:dyDescent="0.25">
      <c r="H4924" s="2" t="s">
        <v>408</v>
      </c>
      <c r="I4924" s="2" t="s">
        <v>3478</v>
      </c>
      <c r="J4924" s="2" t="s">
        <v>10433</v>
      </c>
      <c r="K4924" t="str">
        <f t="shared" si="89"/>
        <v>INSERT INTO TOWNS VALUES('15436',N'Xã Yên Thịnh','394')</v>
      </c>
    </row>
    <row r="4925" spans="8:11" x14ac:dyDescent="0.25">
      <c r="H4925" s="2" t="s">
        <v>408</v>
      </c>
      <c r="I4925" s="2" t="s">
        <v>5682</v>
      </c>
      <c r="J4925" s="2" t="s">
        <v>10434</v>
      </c>
      <c r="K4925" t="str">
        <f t="shared" si="89"/>
        <v>INSERT INTO TOWNS VALUES('15439',N'Xã Yên Ninh','394')</v>
      </c>
    </row>
    <row r="4926" spans="8:11" x14ac:dyDescent="0.25">
      <c r="H4926" s="2" t="s">
        <v>408</v>
      </c>
      <c r="I4926" s="2" t="s">
        <v>3299</v>
      </c>
      <c r="J4926" s="2" t="s">
        <v>10435</v>
      </c>
      <c r="K4926" t="str">
        <f t="shared" si="89"/>
        <v>INSERT INTO TOWNS VALUES('15442',N'Xã Yên Lạc','394')</v>
      </c>
    </row>
    <row r="4927" spans="8:11" x14ac:dyDescent="0.25">
      <c r="H4927" s="2" t="s">
        <v>408</v>
      </c>
      <c r="I4927" s="2" t="s">
        <v>10436</v>
      </c>
      <c r="J4927" s="2" t="s">
        <v>10437</v>
      </c>
      <c r="K4927" t="str">
        <f t="shared" si="89"/>
        <v>INSERT INTO TOWNS VALUES('15445',N'Xã Định Tăng','394')</v>
      </c>
    </row>
    <row r="4928" spans="8:11" x14ac:dyDescent="0.25">
      <c r="H4928" s="2" t="s">
        <v>408</v>
      </c>
      <c r="I4928" s="2" t="s">
        <v>10438</v>
      </c>
      <c r="J4928" s="2" t="s">
        <v>10439</v>
      </c>
      <c r="K4928" t="str">
        <f t="shared" si="89"/>
        <v>INSERT INTO TOWNS VALUES('15448',N'Xã Định Hòa','394')</v>
      </c>
    </row>
    <row r="4929" spans="8:11" x14ac:dyDescent="0.25">
      <c r="H4929" s="2" t="s">
        <v>408</v>
      </c>
      <c r="I4929" s="2" t="s">
        <v>10440</v>
      </c>
      <c r="J4929" s="2" t="s">
        <v>10441</v>
      </c>
      <c r="K4929" t="str">
        <f t="shared" si="89"/>
        <v>INSERT INTO TOWNS VALUES('15451',N'Xã Định Thành','394')</v>
      </c>
    </row>
    <row r="4930" spans="8:11" x14ac:dyDescent="0.25">
      <c r="H4930" s="2" t="s">
        <v>408</v>
      </c>
      <c r="I4930" s="2" t="s">
        <v>10442</v>
      </c>
      <c r="J4930" s="2" t="s">
        <v>10443</v>
      </c>
      <c r="K4930" t="str">
        <f t="shared" si="89"/>
        <v>INSERT INTO TOWNS VALUES('15454',N'Xã Định Công','394')</v>
      </c>
    </row>
    <row r="4931" spans="8:11" x14ac:dyDescent="0.25">
      <c r="H4931" s="2" t="s">
        <v>408</v>
      </c>
      <c r="I4931" s="2" t="s">
        <v>10444</v>
      </c>
      <c r="J4931" s="2" t="s">
        <v>10445</v>
      </c>
      <c r="K4931" t="str">
        <f t="shared" ref="K4931:K4994" si="90" xml:space="preserve"> CONCATENATE("INSERT INTO TOWNS VALUES('",J4931,"',N'",I4931,"','",H4931,"')")</f>
        <v>INSERT INTO TOWNS VALUES('15457',N'Xã Định Tân','394')</v>
      </c>
    </row>
    <row r="4932" spans="8:11" x14ac:dyDescent="0.25">
      <c r="H4932" s="2" t="s">
        <v>408</v>
      </c>
      <c r="I4932" s="2" t="s">
        <v>10446</v>
      </c>
      <c r="J4932" s="2" t="s">
        <v>10447</v>
      </c>
      <c r="K4932" t="str">
        <f t="shared" si="90"/>
        <v>INSERT INTO TOWNS VALUES('15460',N'Xã Định Tiến','394')</v>
      </c>
    </row>
    <row r="4933" spans="8:11" x14ac:dyDescent="0.25">
      <c r="H4933" s="2" t="s">
        <v>408</v>
      </c>
      <c r="I4933" s="2" t="s">
        <v>10448</v>
      </c>
      <c r="J4933" s="2" t="s">
        <v>10449</v>
      </c>
      <c r="K4933" t="str">
        <f t="shared" si="90"/>
        <v>INSERT INTO TOWNS VALUES('15463',N'Xã Định Long','394')</v>
      </c>
    </row>
    <row r="4934" spans="8:11" x14ac:dyDescent="0.25">
      <c r="H4934" s="2" t="s">
        <v>408</v>
      </c>
      <c r="I4934" s="2" t="s">
        <v>10450</v>
      </c>
      <c r="J4934" s="2" t="s">
        <v>10451</v>
      </c>
      <c r="K4934" t="str">
        <f t="shared" si="90"/>
        <v>INSERT INTO TOWNS VALUES('15466',N'Xã Định Liên','394')</v>
      </c>
    </row>
    <row r="4935" spans="8:11" x14ac:dyDescent="0.25">
      <c r="H4935" s="2" t="s">
        <v>408</v>
      </c>
      <c r="I4935" s="2" t="s">
        <v>10452</v>
      </c>
      <c r="J4935" s="2" t="s">
        <v>10453</v>
      </c>
      <c r="K4935" t="str">
        <f t="shared" si="90"/>
        <v>INSERT INTO TOWNS VALUES('15469',N'Thị trấn Quán Lào','394')</v>
      </c>
    </row>
    <row r="4936" spans="8:11" x14ac:dyDescent="0.25">
      <c r="H4936" s="2" t="s">
        <v>408</v>
      </c>
      <c r="I4936" s="2" t="s">
        <v>10454</v>
      </c>
      <c r="J4936" s="2" t="s">
        <v>10455</v>
      </c>
      <c r="K4936" t="str">
        <f t="shared" si="90"/>
        <v>INSERT INTO TOWNS VALUES('15472',N'Xã Định Hưng','394')</v>
      </c>
    </row>
    <row r="4937" spans="8:11" x14ac:dyDescent="0.25">
      <c r="H4937" s="2" t="s">
        <v>408</v>
      </c>
      <c r="I4937" s="2" t="s">
        <v>10456</v>
      </c>
      <c r="J4937" s="2" t="s">
        <v>10457</v>
      </c>
      <c r="K4937" t="str">
        <f t="shared" si="90"/>
        <v>INSERT INTO TOWNS VALUES('15475',N'Xã Định Hải','394')</v>
      </c>
    </row>
    <row r="4938" spans="8:11" x14ac:dyDescent="0.25">
      <c r="H4938" s="2" t="s">
        <v>408</v>
      </c>
      <c r="I4938" s="2" t="s">
        <v>10458</v>
      </c>
      <c r="J4938" s="2" t="s">
        <v>10459</v>
      </c>
      <c r="K4938" t="str">
        <f t="shared" si="90"/>
        <v>INSERT INTO TOWNS VALUES('15478',N'Xã Định Bình','394')</v>
      </c>
    </row>
    <row r="4939" spans="8:11" x14ac:dyDescent="0.25">
      <c r="H4939" s="2" t="s">
        <v>409</v>
      </c>
      <c r="I4939" s="2" t="s">
        <v>9674</v>
      </c>
      <c r="J4939" s="2" t="s">
        <v>10460</v>
      </c>
      <c r="K4939" t="str">
        <f t="shared" si="90"/>
        <v>INSERT INTO TOWNS VALUES('15493',N'Xã Xuân Hồng','395')</v>
      </c>
    </row>
    <row r="4940" spans="8:11" x14ac:dyDescent="0.25">
      <c r="H4940" s="2" t="s">
        <v>409</v>
      </c>
      <c r="I4940" s="2" t="s">
        <v>10461</v>
      </c>
      <c r="J4940" s="2" t="s">
        <v>10462</v>
      </c>
      <c r="K4940" t="str">
        <f t="shared" si="90"/>
        <v>INSERT INTO TOWNS VALUES('15499',N'Thị trấn Thọ Xuân','395')</v>
      </c>
    </row>
    <row r="4941" spans="8:11" x14ac:dyDescent="0.25">
      <c r="H4941" s="2" t="s">
        <v>409</v>
      </c>
      <c r="I4941" s="2" t="s">
        <v>10463</v>
      </c>
      <c r="J4941" s="2" t="s">
        <v>10464</v>
      </c>
      <c r="K4941" t="str">
        <f t="shared" si="90"/>
        <v>INSERT INTO TOWNS VALUES('15502',N'Xã Bắc Lương','395')</v>
      </c>
    </row>
    <row r="4942" spans="8:11" x14ac:dyDescent="0.25">
      <c r="H4942" s="2" t="s">
        <v>409</v>
      </c>
      <c r="I4942" s="2" t="s">
        <v>10465</v>
      </c>
      <c r="J4942" s="2" t="s">
        <v>10466</v>
      </c>
      <c r="K4942" t="str">
        <f t="shared" si="90"/>
        <v>INSERT INTO TOWNS VALUES('15505',N'Xã Nam Giang','395')</v>
      </c>
    </row>
    <row r="4943" spans="8:11" x14ac:dyDescent="0.25">
      <c r="H4943" s="2" t="s">
        <v>409</v>
      </c>
      <c r="I4943" s="2" t="s">
        <v>9679</v>
      </c>
      <c r="J4943" s="2" t="s">
        <v>10467</v>
      </c>
      <c r="K4943" t="str">
        <f t="shared" si="90"/>
        <v>INSERT INTO TOWNS VALUES('15508',N'Xã Xuân Phong','395')</v>
      </c>
    </row>
    <row r="4944" spans="8:11" x14ac:dyDescent="0.25">
      <c r="H4944" s="2" t="s">
        <v>409</v>
      </c>
      <c r="I4944" s="2" t="s">
        <v>2174</v>
      </c>
      <c r="J4944" s="2" t="s">
        <v>10468</v>
      </c>
      <c r="K4944" t="str">
        <f t="shared" si="90"/>
        <v>INSERT INTO TOWNS VALUES('15511',N'Xã Thọ Lộc','395')</v>
      </c>
    </row>
    <row r="4945" spans="8:11" x14ac:dyDescent="0.25">
      <c r="H4945" s="2" t="s">
        <v>409</v>
      </c>
      <c r="I4945" s="2" t="s">
        <v>3104</v>
      </c>
      <c r="J4945" s="2" t="s">
        <v>10469</v>
      </c>
      <c r="K4945" t="str">
        <f t="shared" si="90"/>
        <v>INSERT INTO TOWNS VALUES('15514',N'Xã Xuân Trường','395')</v>
      </c>
    </row>
    <row r="4946" spans="8:11" x14ac:dyDescent="0.25">
      <c r="H4946" s="2" t="s">
        <v>409</v>
      </c>
      <c r="I4946" s="2" t="s">
        <v>7355</v>
      </c>
      <c r="J4946" s="2" t="s">
        <v>10470</v>
      </c>
      <c r="K4946" t="str">
        <f t="shared" si="90"/>
        <v>INSERT INTO TOWNS VALUES('15517',N'Xã Xuân Hòa','395')</v>
      </c>
    </row>
    <row r="4947" spans="8:11" x14ac:dyDescent="0.25">
      <c r="H4947" s="2" t="s">
        <v>409</v>
      </c>
      <c r="I4947" s="2" t="s">
        <v>10471</v>
      </c>
      <c r="J4947" s="2" t="s">
        <v>10472</v>
      </c>
      <c r="K4947" t="str">
        <f t="shared" si="90"/>
        <v>INSERT INTO TOWNS VALUES('15520',N'Xã Thọ Hải','395')</v>
      </c>
    </row>
    <row r="4948" spans="8:11" x14ac:dyDescent="0.25">
      <c r="H4948" s="2" t="s">
        <v>409</v>
      </c>
      <c r="I4948" s="2" t="s">
        <v>10473</v>
      </c>
      <c r="J4948" s="2" t="s">
        <v>10474</v>
      </c>
      <c r="K4948" t="str">
        <f t="shared" si="90"/>
        <v>INSERT INTO TOWNS VALUES('15523',N'Xã Tây Hồ','395')</v>
      </c>
    </row>
    <row r="4949" spans="8:11" x14ac:dyDescent="0.25">
      <c r="H4949" s="2" t="s">
        <v>409</v>
      </c>
      <c r="I4949" s="2" t="s">
        <v>1814</v>
      </c>
      <c r="J4949" s="2" t="s">
        <v>10475</v>
      </c>
      <c r="K4949" t="str">
        <f t="shared" si="90"/>
        <v>INSERT INTO TOWNS VALUES('15526',N'Xã Xuân Giang','395')</v>
      </c>
    </row>
    <row r="4950" spans="8:11" x14ac:dyDescent="0.25">
      <c r="H4950" s="2" t="s">
        <v>409</v>
      </c>
      <c r="I4950" s="2" t="s">
        <v>10476</v>
      </c>
      <c r="J4950" s="2" t="s">
        <v>10477</v>
      </c>
      <c r="K4950" t="str">
        <f t="shared" si="90"/>
        <v>INSERT INTO TOWNS VALUES('15532',N'Xã Xuân Sinh','395')</v>
      </c>
    </row>
    <row r="4951" spans="8:11" x14ac:dyDescent="0.25">
      <c r="H4951" s="2" t="s">
        <v>409</v>
      </c>
      <c r="I4951" s="2" t="s">
        <v>10478</v>
      </c>
      <c r="J4951" s="2" t="s">
        <v>10479</v>
      </c>
      <c r="K4951" t="str">
        <f t="shared" si="90"/>
        <v>INSERT INTO TOWNS VALUES('15535',N'Xã Xuân Hưng','395')</v>
      </c>
    </row>
    <row r="4952" spans="8:11" x14ac:dyDescent="0.25">
      <c r="H4952" s="2" t="s">
        <v>409</v>
      </c>
      <c r="I4952" s="2" t="s">
        <v>10480</v>
      </c>
      <c r="J4952" s="2" t="s">
        <v>10481</v>
      </c>
      <c r="K4952" t="str">
        <f t="shared" si="90"/>
        <v>INSERT INTO TOWNS VALUES('15538',N'Xã Thọ Diên','395')</v>
      </c>
    </row>
    <row r="4953" spans="8:11" x14ac:dyDescent="0.25">
      <c r="H4953" s="2" t="s">
        <v>409</v>
      </c>
      <c r="I4953" s="2" t="s">
        <v>10482</v>
      </c>
      <c r="J4953" s="2" t="s">
        <v>10483</v>
      </c>
      <c r="K4953" t="str">
        <f t="shared" si="90"/>
        <v>INSERT INTO TOWNS VALUES('15541',N'Xã Thọ Lâm','395')</v>
      </c>
    </row>
    <row r="4954" spans="8:11" x14ac:dyDescent="0.25">
      <c r="H4954" s="2" t="s">
        <v>409</v>
      </c>
      <c r="I4954" s="2" t="s">
        <v>10484</v>
      </c>
      <c r="J4954" s="2" t="s">
        <v>10485</v>
      </c>
      <c r="K4954" t="str">
        <f t="shared" si="90"/>
        <v>INSERT INTO TOWNS VALUES('15544',N'Xã Thọ Xương','395')</v>
      </c>
    </row>
    <row r="4955" spans="8:11" x14ac:dyDescent="0.25">
      <c r="H4955" s="2" t="s">
        <v>409</v>
      </c>
      <c r="I4955" s="2" t="s">
        <v>10486</v>
      </c>
      <c r="J4955" s="2" t="s">
        <v>10487</v>
      </c>
      <c r="K4955" t="str">
        <f t="shared" si="90"/>
        <v>INSERT INTO TOWNS VALUES('15547',N'Xã Xuân Bái','395')</v>
      </c>
    </row>
    <row r="4956" spans="8:11" x14ac:dyDescent="0.25">
      <c r="H4956" s="2" t="s">
        <v>409</v>
      </c>
      <c r="I4956" s="2" t="s">
        <v>6809</v>
      </c>
      <c r="J4956" s="2" t="s">
        <v>10488</v>
      </c>
      <c r="K4956" t="str">
        <f t="shared" si="90"/>
        <v>INSERT INTO TOWNS VALUES('15550',N'Xã Xuân Phú','395')</v>
      </c>
    </row>
    <row r="4957" spans="8:11" x14ac:dyDescent="0.25">
      <c r="H4957" s="2" t="s">
        <v>409</v>
      </c>
      <c r="I4957" s="2" t="s">
        <v>10489</v>
      </c>
      <c r="J4957" s="2" t="s">
        <v>10490</v>
      </c>
      <c r="K4957" t="str">
        <f t="shared" si="90"/>
        <v>INSERT INTO TOWNS VALUES('15553',N'Thị trấn Sao Vàng','395')</v>
      </c>
    </row>
    <row r="4958" spans="8:11" x14ac:dyDescent="0.25">
      <c r="H4958" s="2" t="s">
        <v>409</v>
      </c>
      <c r="I4958" s="2" t="s">
        <v>10491</v>
      </c>
      <c r="J4958" s="2" t="s">
        <v>10492</v>
      </c>
      <c r="K4958" t="str">
        <f t="shared" si="90"/>
        <v>INSERT INTO TOWNS VALUES('15556',N'Thị trấn Lam Sơn','395')</v>
      </c>
    </row>
    <row r="4959" spans="8:11" x14ac:dyDescent="0.25">
      <c r="H4959" s="2" t="s">
        <v>409</v>
      </c>
      <c r="I4959" s="2" t="s">
        <v>10493</v>
      </c>
      <c r="J4959" s="2" t="s">
        <v>10494</v>
      </c>
      <c r="K4959" t="str">
        <f t="shared" si="90"/>
        <v>INSERT INTO TOWNS VALUES('15559',N'Xã Xuân Thiên','395')</v>
      </c>
    </row>
    <row r="4960" spans="8:11" x14ac:dyDescent="0.25">
      <c r="H4960" s="2" t="s">
        <v>409</v>
      </c>
      <c r="I4960" s="2" t="s">
        <v>10495</v>
      </c>
      <c r="J4960" s="2" t="s">
        <v>10496</v>
      </c>
      <c r="K4960" t="str">
        <f t="shared" si="90"/>
        <v>INSERT INTO TOWNS VALUES('15565',N'Xã Thuận Minh','395')</v>
      </c>
    </row>
    <row r="4961" spans="8:11" x14ac:dyDescent="0.25">
      <c r="H4961" s="2" t="s">
        <v>409</v>
      </c>
      <c r="I4961" s="2" t="s">
        <v>10497</v>
      </c>
      <c r="J4961" s="2" t="s">
        <v>10498</v>
      </c>
      <c r="K4961" t="str">
        <f t="shared" si="90"/>
        <v>INSERT INTO TOWNS VALUES('15568',N'Xã Thọ Lập','395')</v>
      </c>
    </row>
    <row r="4962" spans="8:11" x14ac:dyDescent="0.25">
      <c r="H4962" s="2" t="s">
        <v>409</v>
      </c>
      <c r="I4962" s="2" t="s">
        <v>7769</v>
      </c>
      <c r="J4962" s="2" t="s">
        <v>10499</v>
      </c>
      <c r="K4962" t="str">
        <f t="shared" si="90"/>
        <v>INSERT INTO TOWNS VALUES('15571',N'Xã Quảng Phú','395')</v>
      </c>
    </row>
    <row r="4963" spans="8:11" x14ac:dyDescent="0.25">
      <c r="H4963" s="2" t="s">
        <v>409</v>
      </c>
      <c r="I4963" s="2" t="s">
        <v>10500</v>
      </c>
      <c r="J4963" s="2" t="s">
        <v>10501</v>
      </c>
      <c r="K4963" t="str">
        <f t="shared" si="90"/>
        <v>INSERT INTO TOWNS VALUES('15574',N'Xã Xuân Tín','395')</v>
      </c>
    </row>
    <row r="4964" spans="8:11" x14ac:dyDescent="0.25">
      <c r="H4964" s="2" t="s">
        <v>409</v>
      </c>
      <c r="I4964" s="2" t="s">
        <v>7437</v>
      </c>
      <c r="J4964" s="2" t="s">
        <v>10502</v>
      </c>
      <c r="K4964" t="str">
        <f t="shared" si="90"/>
        <v>INSERT INTO TOWNS VALUES('15577',N'Xã Phú Xuân','395')</v>
      </c>
    </row>
    <row r="4965" spans="8:11" x14ac:dyDescent="0.25">
      <c r="H4965" s="2" t="s">
        <v>409</v>
      </c>
      <c r="I4965" s="2" t="s">
        <v>5262</v>
      </c>
      <c r="J4965" s="2" t="s">
        <v>10503</v>
      </c>
      <c r="K4965" t="str">
        <f t="shared" si="90"/>
        <v>INSERT INTO TOWNS VALUES('15583',N'Xã Xuân Lai','395')</v>
      </c>
    </row>
    <row r="4966" spans="8:11" x14ac:dyDescent="0.25">
      <c r="H4966" s="2" t="s">
        <v>409</v>
      </c>
      <c r="I4966" s="2" t="s">
        <v>3590</v>
      </c>
      <c r="J4966" s="2" t="s">
        <v>10504</v>
      </c>
      <c r="K4966" t="str">
        <f t="shared" si="90"/>
        <v>INSERT INTO TOWNS VALUES('15586',N'Xã Xuân Lập','395')</v>
      </c>
    </row>
    <row r="4967" spans="8:11" x14ac:dyDescent="0.25">
      <c r="H4967" s="2" t="s">
        <v>409</v>
      </c>
      <c r="I4967" s="2" t="s">
        <v>3017</v>
      </c>
      <c r="J4967" s="2" t="s">
        <v>10505</v>
      </c>
      <c r="K4967" t="str">
        <f t="shared" si="90"/>
        <v>INSERT INTO TOWNS VALUES('15592',N'Xã Xuân Minh','395')</v>
      </c>
    </row>
    <row r="4968" spans="8:11" x14ac:dyDescent="0.25">
      <c r="H4968" s="2" t="s">
        <v>409</v>
      </c>
      <c r="I4968" s="2" t="s">
        <v>10506</v>
      </c>
      <c r="J4968" s="2" t="s">
        <v>10507</v>
      </c>
      <c r="K4968" t="str">
        <f t="shared" si="90"/>
        <v>INSERT INTO TOWNS VALUES('15598',N'Xã Trường Xuân','395')</v>
      </c>
    </row>
    <row r="4969" spans="8:11" x14ac:dyDescent="0.25">
      <c r="H4969" s="2" t="s">
        <v>410</v>
      </c>
      <c r="I4969" s="2" t="s">
        <v>10508</v>
      </c>
      <c r="J4969" s="2" t="s">
        <v>10509</v>
      </c>
      <c r="K4969" t="str">
        <f t="shared" si="90"/>
        <v>INSERT INTO TOWNS VALUES('15607',N'Xã Bát Mọt','396')</v>
      </c>
    </row>
    <row r="4970" spans="8:11" x14ac:dyDescent="0.25">
      <c r="H4970" s="2" t="s">
        <v>410</v>
      </c>
      <c r="I4970" s="2" t="s">
        <v>9554</v>
      </c>
      <c r="J4970" s="2" t="s">
        <v>10510</v>
      </c>
      <c r="K4970" t="str">
        <f t="shared" si="90"/>
        <v>INSERT INTO TOWNS VALUES('15610',N'Xã Yên Nhân','396')</v>
      </c>
    </row>
    <row r="4971" spans="8:11" x14ac:dyDescent="0.25">
      <c r="H4971" s="2" t="s">
        <v>410</v>
      </c>
      <c r="I4971" s="2" t="s">
        <v>10511</v>
      </c>
      <c r="J4971" s="2" t="s">
        <v>10512</v>
      </c>
      <c r="K4971" t="str">
        <f t="shared" si="90"/>
        <v>INSERT INTO TOWNS VALUES('15619',N'Xã Xuân Lẹ','396')</v>
      </c>
    </row>
    <row r="4972" spans="8:11" x14ac:dyDescent="0.25">
      <c r="H4972" s="2" t="s">
        <v>410</v>
      </c>
      <c r="I4972" s="2" t="s">
        <v>7182</v>
      </c>
      <c r="J4972" s="2" t="s">
        <v>10513</v>
      </c>
      <c r="K4972" t="str">
        <f t="shared" si="90"/>
        <v>INSERT INTO TOWNS VALUES('15622',N'Xã Vạn Xuân','396')</v>
      </c>
    </row>
    <row r="4973" spans="8:11" x14ac:dyDescent="0.25">
      <c r="H4973" s="2" t="s">
        <v>410</v>
      </c>
      <c r="I4973" s="2" t="s">
        <v>4031</v>
      </c>
      <c r="J4973" s="2" t="s">
        <v>10514</v>
      </c>
      <c r="K4973" t="str">
        <f t="shared" si="90"/>
        <v>INSERT INTO TOWNS VALUES('15628',N'Xã Lương Sơn','396')</v>
      </c>
    </row>
    <row r="4974" spans="8:11" x14ac:dyDescent="0.25">
      <c r="H4974" s="2" t="s">
        <v>410</v>
      </c>
      <c r="I4974" s="2" t="s">
        <v>10515</v>
      </c>
      <c r="J4974" s="2" t="s">
        <v>10516</v>
      </c>
      <c r="K4974" t="str">
        <f t="shared" si="90"/>
        <v>INSERT INTO TOWNS VALUES('15631',N'Xã Xuân Cao','396')</v>
      </c>
    </row>
    <row r="4975" spans="8:11" x14ac:dyDescent="0.25">
      <c r="H4975" s="2" t="s">
        <v>410</v>
      </c>
      <c r="I4975" s="2" t="s">
        <v>10517</v>
      </c>
      <c r="J4975" s="2" t="s">
        <v>10518</v>
      </c>
      <c r="K4975" t="str">
        <f t="shared" si="90"/>
        <v>INSERT INTO TOWNS VALUES('15634',N'Xã Luận Thành','396')</v>
      </c>
    </row>
    <row r="4976" spans="8:11" x14ac:dyDescent="0.25">
      <c r="H4976" s="2" t="s">
        <v>410</v>
      </c>
      <c r="I4976" s="2" t="s">
        <v>10519</v>
      </c>
      <c r="J4976" s="2" t="s">
        <v>10520</v>
      </c>
      <c r="K4976" t="str">
        <f t="shared" si="90"/>
        <v>INSERT INTO TOWNS VALUES('15637',N'Xã Luận Khê','396')</v>
      </c>
    </row>
    <row r="4977" spans="8:11" x14ac:dyDescent="0.25">
      <c r="H4977" s="2" t="s">
        <v>410</v>
      </c>
      <c r="I4977" s="2" t="s">
        <v>10521</v>
      </c>
      <c r="J4977" s="2" t="s">
        <v>10522</v>
      </c>
      <c r="K4977" t="str">
        <f t="shared" si="90"/>
        <v>INSERT INTO TOWNS VALUES('15640',N'Xã Xuân Thắng','396')</v>
      </c>
    </row>
    <row r="4978" spans="8:11" x14ac:dyDescent="0.25">
      <c r="H4978" s="2" t="s">
        <v>410</v>
      </c>
      <c r="I4978" s="2" t="s">
        <v>7262</v>
      </c>
      <c r="J4978" s="2" t="s">
        <v>10523</v>
      </c>
      <c r="K4978" t="str">
        <f t="shared" si="90"/>
        <v>INSERT INTO TOWNS VALUES('15643',N'Xã Xuân Lộc','396')</v>
      </c>
    </row>
    <row r="4979" spans="8:11" x14ac:dyDescent="0.25">
      <c r="H4979" s="2" t="s">
        <v>410</v>
      </c>
      <c r="I4979" s="2" t="s">
        <v>10524</v>
      </c>
      <c r="J4979" s="2" t="s">
        <v>10525</v>
      </c>
      <c r="K4979" t="str">
        <f t="shared" si="90"/>
        <v>INSERT INTO TOWNS VALUES('15646',N'Thị trấn Thường Xuân','396')</v>
      </c>
    </row>
    <row r="4980" spans="8:11" x14ac:dyDescent="0.25">
      <c r="H4980" s="2" t="s">
        <v>410</v>
      </c>
      <c r="I4980" s="2" t="s">
        <v>2460</v>
      </c>
      <c r="J4980" s="2" t="s">
        <v>10526</v>
      </c>
      <c r="K4980" t="str">
        <f t="shared" si="90"/>
        <v>INSERT INTO TOWNS VALUES('15649',N'Xã Xuân Dương','396')</v>
      </c>
    </row>
    <row r="4981" spans="8:11" x14ac:dyDescent="0.25">
      <c r="H4981" s="2" t="s">
        <v>410</v>
      </c>
      <c r="I4981" s="2" t="s">
        <v>10527</v>
      </c>
      <c r="J4981" s="2" t="s">
        <v>10528</v>
      </c>
      <c r="K4981" t="str">
        <f t="shared" si="90"/>
        <v>INSERT INTO TOWNS VALUES('15652',N'Xã Thọ Thanh','396')</v>
      </c>
    </row>
    <row r="4982" spans="8:11" x14ac:dyDescent="0.25">
      <c r="H4982" s="2" t="s">
        <v>410</v>
      </c>
      <c r="I4982" s="2" t="s">
        <v>10529</v>
      </c>
      <c r="J4982" s="2" t="s">
        <v>10530</v>
      </c>
      <c r="K4982" t="str">
        <f t="shared" si="90"/>
        <v>INSERT INTO TOWNS VALUES('15655',N'Xã Ngọc Phụng','396')</v>
      </c>
    </row>
    <row r="4983" spans="8:11" x14ac:dyDescent="0.25">
      <c r="H4983" s="2" t="s">
        <v>410</v>
      </c>
      <c r="I4983" s="2" t="s">
        <v>10531</v>
      </c>
      <c r="J4983" s="2" t="s">
        <v>10532</v>
      </c>
      <c r="K4983" t="str">
        <f t="shared" si="90"/>
        <v>INSERT INTO TOWNS VALUES('15658',N'Xã Xuân Chinh','396')</v>
      </c>
    </row>
    <row r="4984" spans="8:11" x14ac:dyDescent="0.25">
      <c r="H4984" s="2" t="s">
        <v>410</v>
      </c>
      <c r="I4984" s="2" t="s">
        <v>2980</v>
      </c>
      <c r="J4984" s="2" t="s">
        <v>10533</v>
      </c>
      <c r="K4984" t="str">
        <f t="shared" si="90"/>
        <v>INSERT INTO TOWNS VALUES('15661',N'Xã Tân Thành','396')</v>
      </c>
    </row>
    <row r="4985" spans="8:11" x14ac:dyDescent="0.25">
      <c r="H4985" s="2" t="s">
        <v>411</v>
      </c>
      <c r="I4985" s="2" t="s">
        <v>10534</v>
      </c>
      <c r="J4985" s="2" t="s">
        <v>10535</v>
      </c>
      <c r="K4985" t="str">
        <f t="shared" si="90"/>
        <v>INSERT INTO TOWNS VALUES('15664',N'Thị trấn Triệu Sơn','397')</v>
      </c>
    </row>
    <row r="4986" spans="8:11" x14ac:dyDescent="0.25">
      <c r="H4986" s="2" t="s">
        <v>411</v>
      </c>
      <c r="I4986" s="2" t="s">
        <v>10536</v>
      </c>
      <c r="J4986" s="2" t="s">
        <v>10537</v>
      </c>
      <c r="K4986" t="str">
        <f t="shared" si="90"/>
        <v>INSERT INTO TOWNS VALUES('15667',N'Xã Thọ Sơn','397')</v>
      </c>
    </row>
    <row r="4987" spans="8:11" x14ac:dyDescent="0.25">
      <c r="H4987" s="2" t="s">
        <v>411</v>
      </c>
      <c r="I4987" s="2" t="s">
        <v>10538</v>
      </c>
      <c r="J4987" s="2" t="s">
        <v>10539</v>
      </c>
      <c r="K4987" t="str">
        <f t="shared" si="90"/>
        <v>INSERT INTO TOWNS VALUES('15670',N'Xã Thọ Bình','397')</v>
      </c>
    </row>
    <row r="4988" spans="8:11" x14ac:dyDescent="0.25">
      <c r="H4988" s="2" t="s">
        <v>411</v>
      </c>
      <c r="I4988" s="2" t="s">
        <v>10540</v>
      </c>
      <c r="J4988" s="2" t="s">
        <v>10541</v>
      </c>
      <c r="K4988" t="str">
        <f t="shared" si="90"/>
        <v>INSERT INTO TOWNS VALUES('15673',N'Xã Thọ Tiến','397')</v>
      </c>
    </row>
    <row r="4989" spans="8:11" x14ac:dyDescent="0.25">
      <c r="H4989" s="2" t="s">
        <v>411</v>
      </c>
      <c r="I4989" s="2" t="s">
        <v>7346</v>
      </c>
      <c r="J4989" s="2" t="s">
        <v>10542</v>
      </c>
      <c r="K4989" t="str">
        <f t="shared" si="90"/>
        <v>INSERT INTO TOWNS VALUES('15676',N'Xã Hợp Lý','397')</v>
      </c>
    </row>
    <row r="4990" spans="8:11" x14ac:dyDescent="0.25">
      <c r="H4990" s="2" t="s">
        <v>411</v>
      </c>
      <c r="I4990" s="2" t="s">
        <v>2668</v>
      </c>
      <c r="J4990" s="2" t="s">
        <v>10543</v>
      </c>
      <c r="K4990" t="str">
        <f t="shared" si="90"/>
        <v>INSERT INTO TOWNS VALUES('15679',N'Xã Hợp Tiến','397')</v>
      </c>
    </row>
    <row r="4991" spans="8:11" x14ac:dyDescent="0.25">
      <c r="H4991" s="2" t="s">
        <v>411</v>
      </c>
      <c r="I4991" s="2" t="s">
        <v>3777</v>
      </c>
      <c r="J4991" s="2" t="s">
        <v>10544</v>
      </c>
      <c r="K4991" t="str">
        <f t="shared" si="90"/>
        <v>INSERT INTO TOWNS VALUES('15682',N'Xã Hợp Thành','397')</v>
      </c>
    </row>
    <row r="4992" spans="8:11" x14ac:dyDescent="0.25">
      <c r="H4992" s="2" t="s">
        <v>411</v>
      </c>
      <c r="I4992" s="2" t="s">
        <v>10545</v>
      </c>
      <c r="J4992" s="2" t="s">
        <v>10546</v>
      </c>
      <c r="K4992" t="str">
        <f t="shared" si="90"/>
        <v>INSERT INTO TOWNS VALUES('15685',N'Xã Triệu Thành','397')</v>
      </c>
    </row>
    <row r="4993" spans="8:11" x14ac:dyDescent="0.25">
      <c r="H4993" s="2" t="s">
        <v>411</v>
      </c>
      <c r="I4993" s="2" t="s">
        <v>10547</v>
      </c>
      <c r="J4993" s="2" t="s">
        <v>10548</v>
      </c>
      <c r="K4993" t="str">
        <f t="shared" si="90"/>
        <v>INSERT INTO TOWNS VALUES('15688',N'Xã Hợp Thắng','397')</v>
      </c>
    </row>
    <row r="4994" spans="8:11" x14ac:dyDescent="0.25">
      <c r="H4994" s="2" t="s">
        <v>411</v>
      </c>
      <c r="I4994" s="2" t="s">
        <v>2867</v>
      </c>
      <c r="J4994" s="2" t="s">
        <v>10549</v>
      </c>
      <c r="K4994" t="str">
        <f t="shared" si="90"/>
        <v>INSERT INTO TOWNS VALUES('15691',N'Xã Minh Sơn','397')</v>
      </c>
    </row>
    <row r="4995" spans="8:11" x14ac:dyDescent="0.25">
      <c r="H4995" s="2" t="s">
        <v>411</v>
      </c>
      <c r="I4995" s="2" t="s">
        <v>10550</v>
      </c>
      <c r="J4995" s="2" t="s">
        <v>10551</v>
      </c>
      <c r="K4995" t="str">
        <f t="shared" ref="K4995:K5058" si="91" xml:space="preserve"> CONCATENATE("INSERT INTO TOWNS VALUES('",J4995,"',N'",I4995,"','",H4995,"')")</f>
        <v>INSERT INTO TOWNS VALUES('15700',N'Xã Dân Lực','397')</v>
      </c>
    </row>
    <row r="4996" spans="8:11" x14ac:dyDescent="0.25">
      <c r="H4996" s="2" t="s">
        <v>411</v>
      </c>
      <c r="I4996" s="2" t="s">
        <v>10552</v>
      </c>
      <c r="J4996" s="2" t="s">
        <v>10553</v>
      </c>
      <c r="K4996" t="str">
        <f t="shared" si="91"/>
        <v>INSERT INTO TOWNS VALUES('15703',N'Xã Dân Lý','397')</v>
      </c>
    </row>
    <row r="4997" spans="8:11" x14ac:dyDescent="0.25">
      <c r="H4997" s="2" t="s">
        <v>411</v>
      </c>
      <c r="I4997" s="2" t="s">
        <v>7193</v>
      </c>
      <c r="J4997" s="2" t="s">
        <v>10554</v>
      </c>
      <c r="K4997" t="str">
        <f t="shared" si="91"/>
        <v>INSERT INTO TOWNS VALUES('15706',N'Xã Dân Quyền','397')</v>
      </c>
    </row>
    <row r="4998" spans="8:11" x14ac:dyDescent="0.25">
      <c r="H4998" s="2" t="s">
        <v>411</v>
      </c>
      <c r="I4998" s="2" t="s">
        <v>10555</v>
      </c>
      <c r="J4998" s="2" t="s">
        <v>10556</v>
      </c>
      <c r="K4998" t="str">
        <f t="shared" si="91"/>
        <v>INSERT INTO TOWNS VALUES('15709',N'Xã An Nông','397')</v>
      </c>
    </row>
    <row r="4999" spans="8:11" x14ac:dyDescent="0.25">
      <c r="H4999" s="2" t="s">
        <v>411</v>
      </c>
      <c r="I4999" s="2" t="s">
        <v>5491</v>
      </c>
      <c r="J4999" s="2" t="s">
        <v>10557</v>
      </c>
      <c r="K4999" t="str">
        <f t="shared" si="91"/>
        <v>INSERT INTO TOWNS VALUES('15712',N'Xã Văn Sơn','397')</v>
      </c>
    </row>
    <row r="5000" spans="8:11" x14ac:dyDescent="0.25">
      <c r="H5000" s="2" t="s">
        <v>411</v>
      </c>
      <c r="I5000" s="2" t="s">
        <v>2119</v>
      </c>
      <c r="J5000" s="2" t="s">
        <v>10558</v>
      </c>
      <c r="K5000" t="str">
        <f t="shared" si="91"/>
        <v>INSERT INTO TOWNS VALUES('15715',N'Xã Thái Hòa','397')</v>
      </c>
    </row>
    <row r="5001" spans="8:11" x14ac:dyDescent="0.25">
      <c r="H5001" s="2" t="s">
        <v>411</v>
      </c>
      <c r="I5001" s="2" t="s">
        <v>10559</v>
      </c>
      <c r="J5001" s="2" t="s">
        <v>10560</v>
      </c>
      <c r="K5001" t="str">
        <f t="shared" si="91"/>
        <v>INSERT INTO TOWNS VALUES('15718',N'Thị trấn Nưa','397')</v>
      </c>
    </row>
    <row r="5002" spans="8:11" x14ac:dyDescent="0.25">
      <c r="H5002" s="2" t="s">
        <v>411</v>
      </c>
      <c r="I5002" s="2" t="s">
        <v>10561</v>
      </c>
      <c r="J5002" s="2" t="s">
        <v>10562</v>
      </c>
      <c r="K5002" t="str">
        <f t="shared" si="91"/>
        <v>INSERT INTO TOWNS VALUES('15721',N'Xã Đồng Lợi','397')</v>
      </c>
    </row>
    <row r="5003" spans="8:11" x14ac:dyDescent="0.25">
      <c r="H5003" s="2" t="s">
        <v>411</v>
      </c>
      <c r="I5003" s="2" t="s">
        <v>2591</v>
      </c>
      <c r="J5003" s="2" t="s">
        <v>10563</v>
      </c>
      <c r="K5003" t="str">
        <f t="shared" si="91"/>
        <v>INSERT INTO TOWNS VALUES('15724',N'Xã Đồng Tiến','397')</v>
      </c>
    </row>
    <row r="5004" spans="8:11" x14ac:dyDescent="0.25">
      <c r="H5004" s="2" t="s">
        <v>411</v>
      </c>
      <c r="I5004" s="2" t="s">
        <v>3486</v>
      </c>
      <c r="J5004" s="2" t="s">
        <v>10564</v>
      </c>
      <c r="K5004" t="str">
        <f t="shared" si="91"/>
        <v>INSERT INTO TOWNS VALUES('15727',N'Xã Đồng Thắng','397')</v>
      </c>
    </row>
    <row r="5005" spans="8:11" x14ac:dyDescent="0.25">
      <c r="H5005" s="2" t="s">
        <v>411</v>
      </c>
      <c r="I5005" s="2" t="s">
        <v>10565</v>
      </c>
      <c r="J5005" s="2" t="s">
        <v>10566</v>
      </c>
      <c r="K5005" t="str">
        <f t="shared" si="91"/>
        <v>INSERT INTO TOWNS VALUES('15730',N'Xã Tiến Nông','397')</v>
      </c>
    </row>
    <row r="5006" spans="8:11" x14ac:dyDescent="0.25">
      <c r="H5006" s="2" t="s">
        <v>411</v>
      </c>
      <c r="I5006" s="2" t="s">
        <v>10567</v>
      </c>
      <c r="J5006" s="2" t="s">
        <v>10568</v>
      </c>
      <c r="K5006" t="str">
        <f t="shared" si="91"/>
        <v>INSERT INTO TOWNS VALUES('15733',N'Xã Khuyến Nông','397')</v>
      </c>
    </row>
    <row r="5007" spans="8:11" x14ac:dyDescent="0.25">
      <c r="H5007" s="2" t="s">
        <v>411</v>
      </c>
      <c r="I5007" s="2" t="s">
        <v>10569</v>
      </c>
      <c r="J5007" s="2" t="s">
        <v>10570</v>
      </c>
      <c r="K5007" t="str">
        <f t="shared" si="91"/>
        <v>INSERT INTO TOWNS VALUES('15736',N'Xã Xuân Thịnh','397')</v>
      </c>
    </row>
    <row r="5008" spans="8:11" x14ac:dyDescent="0.25">
      <c r="H5008" s="2" t="s">
        <v>411</v>
      </c>
      <c r="I5008" s="2" t="s">
        <v>7262</v>
      </c>
      <c r="J5008" s="2" t="s">
        <v>10571</v>
      </c>
      <c r="K5008" t="str">
        <f t="shared" si="91"/>
        <v>INSERT INTO TOWNS VALUES('15739',N'Xã Xuân Lộc','397')</v>
      </c>
    </row>
    <row r="5009" spans="8:11" x14ac:dyDescent="0.25">
      <c r="H5009" s="2" t="s">
        <v>411</v>
      </c>
      <c r="I5009" s="2" t="s">
        <v>10572</v>
      </c>
      <c r="J5009" s="2" t="s">
        <v>10573</v>
      </c>
      <c r="K5009" t="str">
        <f t="shared" si="91"/>
        <v>INSERT INTO TOWNS VALUES('15742',N'Xã Thọ Dân','397')</v>
      </c>
    </row>
    <row r="5010" spans="8:11" x14ac:dyDescent="0.25">
      <c r="H5010" s="2" t="s">
        <v>411</v>
      </c>
      <c r="I5010" s="2" t="s">
        <v>10574</v>
      </c>
      <c r="J5010" s="2" t="s">
        <v>10575</v>
      </c>
      <c r="K5010" t="str">
        <f t="shared" si="91"/>
        <v>INSERT INTO TOWNS VALUES('15745',N'Xã Xuân Thọ','397')</v>
      </c>
    </row>
    <row r="5011" spans="8:11" x14ac:dyDescent="0.25">
      <c r="H5011" s="2" t="s">
        <v>411</v>
      </c>
      <c r="I5011" s="2" t="s">
        <v>10576</v>
      </c>
      <c r="J5011" s="2" t="s">
        <v>10577</v>
      </c>
      <c r="K5011" t="str">
        <f t="shared" si="91"/>
        <v>INSERT INTO TOWNS VALUES('15748',N'Xã Thọ Tân','397')</v>
      </c>
    </row>
    <row r="5012" spans="8:11" x14ac:dyDescent="0.25">
      <c r="H5012" s="2" t="s">
        <v>411</v>
      </c>
      <c r="I5012" s="2" t="s">
        <v>10578</v>
      </c>
      <c r="J5012" s="2" t="s">
        <v>10579</v>
      </c>
      <c r="K5012" t="str">
        <f t="shared" si="91"/>
        <v>INSERT INTO TOWNS VALUES('15751',N'Xã Thọ Ngọc','397')</v>
      </c>
    </row>
    <row r="5013" spans="8:11" x14ac:dyDescent="0.25">
      <c r="H5013" s="2" t="s">
        <v>411</v>
      </c>
      <c r="I5013" s="2" t="s">
        <v>10580</v>
      </c>
      <c r="J5013" s="2" t="s">
        <v>10581</v>
      </c>
      <c r="K5013" t="str">
        <f t="shared" si="91"/>
        <v>INSERT INTO TOWNS VALUES('15754',N'Xã Thọ Cường','397')</v>
      </c>
    </row>
    <row r="5014" spans="8:11" x14ac:dyDescent="0.25">
      <c r="H5014" s="2" t="s">
        <v>411</v>
      </c>
      <c r="I5014" s="2" t="s">
        <v>10582</v>
      </c>
      <c r="J5014" s="2" t="s">
        <v>10583</v>
      </c>
      <c r="K5014" t="str">
        <f t="shared" si="91"/>
        <v>INSERT INTO TOWNS VALUES('15757',N'Xã Thọ Phú','397')</v>
      </c>
    </row>
    <row r="5015" spans="8:11" x14ac:dyDescent="0.25">
      <c r="H5015" s="2" t="s">
        <v>411</v>
      </c>
      <c r="I5015" s="2" t="s">
        <v>10584</v>
      </c>
      <c r="J5015" s="2" t="s">
        <v>10585</v>
      </c>
      <c r="K5015" t="str">
        <f t="shared" si="91"/>
        <v>INSERT INTO TOWNS VALUES('15760',N'Xã Thọ Vực','397')</v>
      </c>
    </row>
    <row r="5016" spans="8:11" x14ac:dyDescent="0.25">
      <c r="H5016" s="2" t="s">
        <v>411</v>
      </c>
      <c r="I5016" s="2" t="s">
        <v>10586</v>
      </c>
      <c r="J5016" s="2" t="s">
        <v>10587</v>
      </c>
      <c r="K5016" t="str">
        <f t="shared" si="91"/>
        <v>INSERT INTO TOWNS VALUES('15763',N'Xã Thọ Thế','397')</v>
      </c>
    </row>
    <row r="5017" spans="8:11" x14ac:dyDescent="0.25">
      <c r="H5017" s="2" t="s">
        <v>411</v>
      </c>
      <c r="I5017" s="2" t="s">
        <v>10588</v>
      </c>
      <c r="J5017" s="2" t="s">
        <v>10589</v>
      </c>
      <c r="K5017" t="str">
        <f t="shared" si="91"/>
        <v>INSERT INTO TOWNS VALUES('15766',N'Xã Nông Trường','397')</v>
      </c>
    </row>
    <row r="5018" spans="8:11" x14ac:dyDescent="0.25">
      <c r="H5018" s="2" t="s">
        <v>411</v>
      </c>
      <c r="I5018" s="2" t="s">
        <v>5376</v>
      </c>
      <c r="J5018" s="2" t="s">
        <v>10590</v>
      </c>
      <c r="K5018" t="str">
        <f t="shared" si="91"/>
        <v>INSERT INTO TOWNS VALUES('15769',N'Xã Bình Sơn','397')</v>
      </c>
    </row>
    <row r="5019" spans="8:11" x14ac:dyDescent="0.25">
      <c r="H5019" s="2" t="s">
        <v>412</v>
      </c>
      <c r="I5019" s="2" t="s">
        <v>10591</v>
      </c>
      <c r="J5019" s="2" t="s">
        <v>10592</v>
      </c>
      <c r="K5019" t="str">
        <f t="shared" si="91"/>
        <v>INSERT INTO TOWNS VALUES('15772',N'Thị trấn Thiệu Hóa','398')</v>
      </c>
    </row>
    <row r="5020" spans="8:11" x14ac:dyDescent="0.25">
      <c r="H5020" s="2" t="s">
        <v>412</v>
      </c>
      <c r="I5020" s="2" t="s">
        <v>10593</v>
      </c>
      <c r="J5020" s="2" t="s">
        <v>10594</v>
      </c>
      <c r="K5020" t="str">
        <f t="shared" si="91"/>
        <v>INSERT INTO TOWNS VALUES('15775',N'Xã Thiệu Ngọc','398')</v>
      </c>
    </row>
    <row r="5021" spans="8:11" x14ac:dyDescent="0.25">
      <c r="H5021" s="2" t="s">
        <v>412</v>
      </c>
      <c r="I5021" s="2" t="s">
        <v>10595</v>
      </c>
      <c r="J5021" s="2" t="s">
        <v>10596</v>
      </c>
      <c r="K5021" t="str">
        <f t="shared" si="91"/>
        <v>INSERT INTO TOWNS VALUES('15778',N'Xã Thiệu Vũ','398')</v>
      </c>
    </row>
    <row r="5022" spans="8:11" x14ac:dyDescent="0.25">
      <c r="H5022" s="2" t="s">
        <v>412</v>
      </c>
      <c r="I5022" s="2" t="s">
        <v>10597</v>
      </c>
      <c r="J5022" s="2" t="s">
        <v>10598</v>
      </c>
      <c r="K5022" t="str">
        <f t="shared" si="91"/>
        <v>INSERT INTO TOWNS VALUES('15781',N'Xã Thiệu Phúc','398')</v>
      </c>
    </row>
    <row r="5023" spans="8:11" x14ac:dyDescent="0.25">
      <c r="H5023" s="2" t="s">
        <v>412</v>
      </c>
      <c r="I5023" s="2" t="s">
        <v>10599</v>
      </c>
      <c r="J5023" s="2" t="s">
        <v>10600</v>
      </c>
      <c r="K5023" t="str">
        <f t="shared" si="91"/>
        <v>INSERT INTO TOWNS VALUES('15784',N'Xã Thiệu Tiến','398')</v>
      </c>
    </row>
    <row r="5024" spans="8:11" x14ac:dyDescent="0.25">
      <c r="H5024" s="2" t="s">
        <v>412</v>
      </c>
      <c r="I5024" s="2" t="s">
        <v>10601</v>
      </c>
      <c r="J5024" s="2" t="s">
        <v>10602</v>
      </c>
      <c r="K5024" t="str">
        <f t="shared" si="91"/>
        <v>INSERT INTO TOWNS VALUES('15787',N'Xã Thiệu Công','398')</v>
      </c>
    </row>
    <row r="5025" spans="8:11" x14ac:dyDescent="0.25">
      <c r="H5025" s="2" t="s">
        <v>412</v>
      </c>
      <c r="I5025" s="2" t="s">
        <v>10603</v>
      </c>
      <c r="J5025" s="2" t="s">
        <v>10604</v>
      </c>
      <c r="K5025" t="str">
        <f t="shared" si="91"/>
        <v>INSERT INTO TOWNS VALUES('15790',N'Xã Thiệu Phú','398')</v>
      </c>
    </row>
    <row r="5026" spans="8:11" x14ac:dyDescent="0.25">
      <c r="H5026" s="2" t="s">
        <v>412</v>
      </c>
      <c r="I5026" s="2" t="s">
        <v>10605</v>
      </c>
      <c r="J5026" s="2" t="s">
        <v>10606</v>
      </c>
      <c r="K5026" t="str">
        <f t="shared" si="91"/>
        <v>INSERT INTO TOWNS VALUES('15793',N'Xã Thiệu Long','398')</v>
      </c>
    </row>
    <row r="5027" spans="8:11" x14ac:dyDescent="0.25">
      <c r="H5027" s="2" t="s">
        <v>412</v>
      </c>
      <c r="I5027" s="2" t="s">
        <v>10607</v>
      </c>
      <c r="J5027" s="2" t="s">
        <v>10608</v>
      </c>
      <c r="K5027" t="str">
        <f t="shared" si="91"/>
        <v>INSERT INTO TOWNS VALUES('15796',N'Xã Thiệu Giang','398')</v>
      </c>
    </row>
    <row r="5028" spans="8:11" x14ac:dyDescent="0.25">
      <c r="H5028" s="2" t="s">
        <v>412</v>
      </c>
      <c r="I5028" s="2" t="s">
        <v>10609</v>
      </c>
      <c r="J5028" s="2" t="s">
        <v>10610</v>
      </c>
      <c r="K5028" t="str">
        <f t="shared" si="91"/>
        <v>INSERT INTO TOWNS VALUES('15799',N'Xã Thiệu Duy','398')</v>
      </c>
    </row>
    <row r="5029" spans="8:11" x14ac:dyDescent="0.25">
      <c r="H5029" s="2" t="s">
        <v>412</v>
      </c>
      <c r="I5029" s="2" t="s">
        <v>10611</v>
      </c>
      <c r="J5029" s="2" t="s">
        <v>10612</v>
      </c>
      <c r="K5029" t="str">
        <f t="shared" si="91"/>
        <v>INSERT INTO TOWNS VALUES('15802',N'Xã Thiệu Nguyên','398')</v>
      </c>
    </row>
    <row r="5030" spans="8:11" x14ac:dyDescent="0.25">
      <c r="H5030" s="2" t="s">
        <v>412</v>
      </c>
      <c r="I5030" s="2" t="s">
        <v>10613</v>
      </c>
      <c r="J5030" s="2" t="s">
        <v>10614</v>
      </c>
      <c r="K5030" t="str">
        <f t="shared" si="91"/>
        <v>INSERT INTO TOWNS VALUES('15805',N'Xã Thiệu Hợp','398')</v>
      </c>
    </row>
    <row r="5031" spans="8:11" x14ac:dyDescent="0.25">
      <c r="H5031" s="2" t="s">
        <v>412</v>
      </c>
      <c r="I5031" s="2" t="s">
        <v>10615</v>
      </c>
      <c r="J5031" s="2" t="s">
        <v>10616</v>
      </c>
      <c r="K5031" t="str">
        <f t="shared" si="91"/>
        <v>INSERT INTO TOWNS VALUES('15808',N'Xã Thiệu Thịnh','398')</v>
      </c>
    </row>
    <row r="5032" spans="8:11" x14ac:dyDescent="0.25">
      <c r="H5032" s="2" t="s">
        <v>412</v>
      </c>
      <c r="I5032" s="2" t="s">
        <v>10617</v>
      </c>
      <c r="J5032" s="2" t="s">
        <v>10618</v>
      </c>
      <c r="K5032" t="str">
        <f t="shared" si="91"/>
        <v>INSERT INTO TOWNS VALUES('15811',N'Xã Thiệu Quang','398')</v>
      </c>
    </row>
    <row r="5033" spans="8:11" x14ac:dyDescent="0.25">
      <c r="H5033" s="2" t="s">
        <v>412</v>
      </c>
      <c r="I5033" s="2" t="s">
        <v>10619</v>
      </c>
      <c r="J5033" s="2" t="s">
        <v>10620</v>
      </c>
      <c r="K5033" t="str">
        <f t="shared" si="91"/>
        <v>INSERT INTO TOWNS VALUES('15814',N'Xã Thiệu Thành','398')</v>
      </c>
    </row>
    <row r="5034" spans="8:11" x14ac:dyDescent="0.25">
      <c r="H5034" s="2" t="s">
        <v>412</v>
      </c>
      <c r="I5034" s="2" t="s">
        <v>10621</v>
      </c>
      <c r="J5034" s="2" t="s">
        <v>10622</v>
      </c>
      <c r="K5034" t="str">
        <f t="shared" si="91"/>
        <v>INSERT INTO TOWNS VALUES('15817',N'Xã Thiệu Toán','398')</v>
      </c>
    </row>
    <row r="5035" spans="8:11" x14ac:dyDescent="0.25">
      <c r="H5035" s="2" t="s">
        <v>412</v>
      </c>
      <c r="I5035" s="2" t="s">
        <v>10623</v>
      </c>
      <c r="J5035" s="2" t="s">
        <v>10624</v>
      </c>
      <c r="K5035" t="str">
        <f t="shared" si="91"/>
        <v>INSERT INTO TOWNS VALUES('15820',N'Xã Thiệu Chính','398')</v>
      </c>
    </row>
    <row r="5036" spans="8:11" x14ac:dyDescent="0.25">
      <c r="H5036" s="2" t="s">
        <v>412</v>
      </c>
      <c r="I5036" s="2" t="s">
        <v>10625</v>
      </c>
      <c r="J5036" s="2" t="s">
        <v>10626</v>
      </c>
      <c r="K5036" t="str">
        <f t="shared" si="91"/>
        <v>INSERT INTO TOWNS VALUES('15823',N'Xã Thiệu Hòa','398')</v>
      </c>
    </row>
    <row r="5037" spans="8:11" x14ac:dyDescent="0.25">
      <c r="H5037" s="2" t="s">
        <v>412</v>
      </c>
      <c r="I5037" s="2" t="s">
        <v>3307</v>
      </c>
      <c r="J5037" s="2" t="s">
        <v>10627</v>
      </c>
      <c r="K5037" t="str">
        <f t="shared" si="91"/>
        <v>INSERT INTO TOWNS VALUES('15829',N'Xã Minh Tâm','398')</v>
      </c>
    </row>
    <row r="5038" spans="8:11" x14ac:dyDescent="0.25">
      <c r="H5038" s="2" t="s">
        <v>412</v>
      </c>
      <c r="I5038" s="2" t="s">
        <v>10628</v>
      </c>
      <c r="J5038" s="2" t="s">
        <v>10629</v>
      </c>
      <c r="K5038" t="str">
        <f t="shared" si="91"/>
        <v>INSERT INTO TOWNS VALUES('15832',N'Xã Thiệu Viên','398')</v>
      </c>
    </row>
    <row r="5039" spans="8:11" x14ac:dyDescent="0.25">
      <c r="H5039" s="2" t="s">
        <v>412</v>
      </c>
      <c r="I5039" s="2" t="s">
        <v>10630</v>
      </c>
      <c r="J5039" s="2" t="s">
        <v>10631</v>
      </c>
      <c r="K5039" t="str">
        <f t="shared" si="91"/>
        <v>INSERT INTO TOWNS VALUES('15835',N'Xã Thiệu Lý','398')</v>
      </c>
    </row>
    <row r="5040" spans="8:11" x14ac:dyDescent="0.25">
      <c r="H5040" s="2" t="s">
        <v>412</v>
      </c>
      <c r="I5040" s="2" t="s">
        <v>10632</v>
      </c>
      <c r="J5040" s="2" t="s">
        <v>10633</v>
      </c>
      <c r="K5040" t="str">
        <f t="shared" si="91"/>
        <v>INSERT INTO TOWNS VALUES('15838',N'Xã Thiệu Vận','398')</v>
      </c>
    </row>
    <row r="5041" spans="8:11" x14ac:dyDescent="0.25">
      <c r="H5041" s="2" t="s">
        <v>412</v>
      </c>
      <c r="I5041" s="2" t="s">
        <v>10634</v>
      </c>
      <c r="J5041" s="2" t="s">
        <v>10635</v>
      </c>
      <c r="K5041" t="str">
        <f t="shared" si="91"/>
        <v>INSERT INTO TOWNS VALUES('15841',N'Xã Thiệu Trung','398')</v>
      </c>
    </row>
    <row r="5042" spans="8:11" x14ac:dyDescent="0.25">
      <c r="H5042" s="2" t="s">
        <v>412</v>
      </c>
      <c r="I5042" s="2" t="s">
        <v>8712</v>
      </c>
      <c r="J5042" s="2" t="s">
        <v>10636</v>
      </c>
      <c r="K5042" t="str">
        <f t="shared" si="91"/>
        <v>INSERT INTO TOWNS VALUES('15847',N'Xã Tân Châu','398')</v>
      </c>
    </row>
    <row r="5043" spans="8:11" x14ac:dyDescent="0.25">
      <c r="H5043" s="2" t="s">
        <v>412</v>
      </c>
      <c r="I5043" s="2" t="s">
        <v>10637</v>
      </c>
      <c r="J5043" s="2" t="s">
        <v>10638</v>
      </c>
      <c r="K5043" t="str">
        <f t="shared" si="91"/>
        <v>INSERT INTO TOWNS VALUES('15853',N'Xã Thiệu Giao','398')</v>
      </c>
    </row>
    <row r="5044" spans="8:11" x14ac:dyDescent="0.25">
      <c r="H5044" s="2" t="s">
        <v>413</v>
      </c>
      <c r="I5044" s="2" t="s">
        <v>10639</v>
      </c>
      <c r="J5044" s="2" t="s">
        <v>10640</v>
      </c>
      <c r="K5044" t="str">
        <f t="shared" si="91"/>
        <v>INSERT INTO TOWNS VALUES('15865',N'Thị trấn Bút Sơn','399')</v>
      </c>
    </row>
    <row r="5045" spans="8:11" x14ac:dyDescent="0.25">
      <c r="H5045" s="2" t="s">
        <v>413</v>
      </c>
      <c r="I5045" s="2" t="s">
        <v>10641</v>
      </c>
      <c r="J5045" s="2" t="s">
        <v>10642</v>
      </c>
      <c r="K5045" t="str">
        <f t="shared" si="91"/>
        <v>INSERT INTO TOWNS VALUES('15871',N'Xã Hoằng Giang','399')</v>
      </c>
    </row>
    <row r="5046" spans="8:11" x14ac:dyDescent="0.25">
      <c r="H5046" s="2" t="s">
        <v>413</v>
      </c>
      <c r="I5046" s="2" t="s">
        <v>10643</v>
      </c>
      <c r="J5046" s="2" t="s">
        <v>10644</v>
      </c>
      <c r="K5046" t="str">
        <f t="shared" si="91"/>
        <v>INSERT INTO TOWNS VALUES('15877',N'Xã Hoằng Xuân','399')</v>
      </c>
    </row>
    <row r="5047" spans="8:11" x14ac:dyDescent="0.25">
      <c r="H5047" s="2" t="s">
        <v>413</v>
      </c>
      <c r="I5047" s="2" t="s">
        <v>10645</v>
      </c>
      <c r="J5047" s="2" t="s">
        <v>10646</v>
      </c>
      <c r="K5047" t="str">
        <f t="shared" si="91"/>
        <v>INSERT INTO TOWNS VALUES('15880',N'Xã Hoằng Phượng','399')</v>
      </c>
    </row>
    <row r="5048" spans="8:11" x14ac:dyDescent="0.25">
      <c r="H5048" s="2" t="s">
        <v>413</v>
      </c>
      <c r="I5048" s="2" t="s">
        <v>10647</v>
      </c>
      <c r="J5048" s="2" t="s">
        <v>10648</v>
      </c>
      <c r="K5048" t="str">
        <f t="shared" si="91"/>
        <v>INSERT INTO TOWNS VALUES('15883',N'Xã Hoằng Phú','399')</v>
      </c>
    </row>
    <row r="5049" spans="8:11" x14ac:dyDescent="0.25">
      <c r="H5049" s="2" t="s">
        <v>413</v>
      </c>
      <c r="I5049" s="2" t="s">
        <v>10649</v>
      </c>
      <c r="J5049" s="2" t="s">
        <v>10650</v>
      </c>
      <c r="K5049" t="str">
        <f t="shared" si="91"/>
        <v>INSERT INTO TOWNS VALUES('15886',N'Xã Hoằng Quỳ','399')</v>
      </c>
    </row>
    <row r="5050" spans="8:11" x14ac:dyDescent="0.25">
      <c r="H5050" s="2" t="s">
        <v>413</v>
      </c>
      <c r="I5050" s="2" t="s">
        <v>10651</v>
      </c>
      <c r="J5050" s="2" t="s">
        <v>10652</v>
      </c>
      <c r="K5050" t="str">
        <f t="shared" si="91"/>
        <v>INSERT INTO TOWNS VALUES('15889',N'Xã Hoằng Kim','399')</v>
      </c>
    </row>
    <row r="5051" spans="8:11" x14ac:dyDescent="0.25">
      <c r="H5051" s="2" t="s">
        <v>413</v>
      </c>
      <c r="I5051" s="2" t="s">
        <v>10653</v>
      </c>
      <c r="J5051" s="2" t="s">
        <v>10654</v>
      </c>
      <c r="K5051" t="str">
        <f t="shared" si="91"/>
        <v>INSERT INTO TOWNS VALUES('15892',N'Xã Hoằng Trung','399')</v>
      </c>
    </row>
    <row r="5052" spans="8:11" x14ac:dyDescent="0.25">
      <c r="H5052" s="2" t="s">
        <v>413</v>
      </c>
      <c r="I5052" s="2" t="s">
        <v>10655</v>
      </c>
      <c r="J5052" s="2" t="s">
        <v>10656</v>
      </c>
      <c r="K5052" t="str">
        <f t="shared" si="91"/>
        <v>INSERT INTO TOWNS VALUES('15895',N'Xã Hoằng Trinh','399')</v>
      </c>
    </row>
    <row r="5053" spans="8:11" x14ac:dyDescent="0.25">
      <c r="H5053" s="2" t="s">
        <v>413</v>
      </c>
      <c r="I5053" s="2" t="s">
        <v>10657</v>
      </c>
      <c r="J5053" s="2" t="s">
        <v>10658</v>
      </c>
      <c r="K5053" t="str">
        <f t="shared" si="91"/>
        <v>INSERT INTO TOWNS VALUES('15901',N'Xã Hoằng Sơn','399')</v>
      </c>
    </row>
    <row r="5054" spans="8:11" x14ac:dyDescent="0.25">
      <c r="H5054" s="2" t="s">
        <v>413</v>
      </c>
      <c r="I5054" s="2" t="s">
        <v>10659</v>
      </c>
      <c r="J5054" s="2" t="s">
        <v>10660</v>
      </c>
      <c r="K5054" t="str">
        <f t="shared" si="91"/>
        <v>INSERT INTO TOWNS VALUES('15907',N'Xã Hoằng Cát','399')</v>
      </c>
    </row>
    <row r="5055" spans="8:11" x14ac:dyDescent="0.25">
      <c r="H5055" s="2" t="s">
        <v>413</v>
      </c>
      <c r="I5055" s="2" t="s">
        <v>10661</v>
      </c>
      <c r="J5055" s="2" t="s">
        <v>10662</v>
      </c>
      <c r="K5055" t="str">
        <f t="shared" si="91"/>
        <v>INSERT INTO TOWNS VALUES('15910',N'Xã Hoằng Xuyên','399')</v>
      </c>
    </row>
    <row r="5056" spans="8:11" x14ac:dyDescent="0.25">
      <c r="H5056" s="2" t="s">
        <v>413</v>
      </c>
      <c r="I5056" s="2" t="s">
        <v>10663</v>
      </c>
      <c r="J5056" s="2" t="s">
        <v>10664</v>
      </c>
      <c r="K5056" t="str">
        <f t="shared" si="91"/>
        <v>INSERT INTO TOWNS VALUES('15916',N'Xã Hoằng Quý','399')</v>
      </c>
    </row>
    <row r="5057" spans="8:11" x14ac:dyDescent="0.25">
      <c r="H5057" s="2" t="s">
        <v>413</v>
      </c>
      <c r="I5057" s="2" t="s">
        <v>10665</v>
      </c>
      <c r="J5057" s="2" t="s">
        <v>10666</v>
      </c>
      <c r="K5057" t="str">
        <f t="shared" si="91"/>
        <v>INSERT INTO TOWNS VALUES('15919',N'Xã Hoằng Hợp','399')</v>
      </c>
    </row>
    <row r="5058" spans="8:11" x14ac:dyDescent="0.25">
      <c r="H5058" s="2" t="s">
        <v>413</v>
      </c>
      <c r="I5058" s="2" t="s">
        <v>10667</v>
      </c>
      <c r="J5058" s="2" t="s">
        <v>10668</v>
      </c>
      <c r="K5058" t="str">
        <f t="shared" si="91"/>
        <v>INSERT INTO TOWNS VALUES('15928',N'Xã Hoằng Đức','399')</v>
      </c>
    </row>
    <row r="5059" spans="8:11" x14ac:dyDescent="0.25">
      <c r="H5059" s="2" t="s">
        <v>413</v>
      </c>
      <c r="I5059" s="2" t="s">
        <v>10669</v>
      </c>
      <c r="J5059" s="2" t="s">
        <v>10670</v>
      </c>
      <c r="K5059" t="str">
        <f t="shared" ref="K5059:K5122" si="92" xml:space="preserve"> CONCATENATE("INSERT INTO TOWNS VALUES('",J5059,"',N'",I5059,"','",H5059,"')")</f>
        <v>INSERT INTO TOWNS VALUES('15937',N'Xã Hoằng Hà','399')</v>
      </c>
    </row>
    <row r="5060" spans="8:11" x14ac:dyDescent="0.25">
      <c r="H5060" s="2" t="s">
        <v>413</v>
      </c>
      <c r="I5060" s="2" t="s">
        <v>10671</v>
      </c>
      <c r="J5060" s="2" t="s">
        <v>10672</v>
      </c>
      <c r="K5060" t="str">
        <f t="shared" si="92"/>
        <v>INSERT INTO TOWNS VALUES('15940',N'Xã Hoằng Đạt','399')</v>
      </c>
    </row>
    <row r="5061" spans="8:11" x14ac:dyDescent="0.25">
      <c r="H5061" s="2" t="s">
        <v>413</v>
      </c>
      <c r="I5061" s="2" t="s">
        <v>10673</v>
      </c>
      <c r="J5061" s="2" t="s">
        <v>10674</v>
      </c>
      <c r="K5061" t="str">
        <f t="shared" si="92"/>
        <v>INSERT INTO TOWNS VALUES('15946',N'Xã Hoằng Đạo','399')</v>
      </c>
    </row>
    <row r="5062" spans="8:11" x14ac:dyDescent="0.25">
      <c r="H5062" s="2" t="s">
        <v>413</v>
      </c>
      <c r="I5062" s="2" t="s">
        <v>10675</v>
      </c>
      <c r="J5062" s="2" t="s">
        <v>10676</v>
      </c>
      <c r="K5062" t="str">
        <f t="shared" si="92"/>
        <v>INSERT INTO TOWNS VALUES('15949',N'Xã Hoằng Thắng','399')</v>
      </c>
    </row>
    <row r="5063" spans="8:11" x14ac:dyDescent="0.25">
      <c r="H5063" s="2" t="s">
        <v>413</v>
      </c>
      <c r="I5063" s="2" t="s">
        <v>10677</v>
      </c>
      <c r="J5063" s="2" t="s">
        <v>10678</v>
      </c>
      <c r="K5063" t="str">
        <f t="shared" si="92"/>
        <v>INSERT INTO TOWNS VALUES('15952',N'Xã Hoằng Đồng','399')</v>
      </c>
    </row>
    <row r="5064" spans="8:11" x14ac:dyDescent="0.25">
      <c r="H5064" s="2" t="s">
        <v>413</v>
      </c>
      <c r="I5064" s="2" t="s">
        <v>10679</v>
      </c>
      <c r="J5064" s="2" t="s">
        <v>10680</v>
      </c>
      <c r="K5064" t="str">
        <f t="shared" si="92"/>
        <v>INSERT INTO TOWNS VALUES('15955',N'Xã Hoằng Thái','399')</v>
      </c>
    </row>
    <row r="5065" spans="8:11" x14ac:dyDescent="0.25">
      <c r="H5065" s="2" t="s">
        <v>413</v>
      </c>
      <c r="I5065" s="2" t="s">
        <v>10681</v>
      </c>
      <c r="J5065" s="2" t="s">
        <v>10682</v>
      </c>
      <c r="K5065" t="str">
        <f t="shared" si="92"/>
        <v>INSERT INTO TOWNS VALUES('15958',N'Xã Hoằng Thịnh','399')</v>
      </c>
    </row>
    <row r="5066" spans="8:11" x14ac:dyDescent="0.25">
      <c r="H5066" s="2" t="s">
        <v>413</v>
      </c>
      <c r="I5066" s="2" t="s">
        <v>10683</v>
      </c>
      <c r="J5066" s="2" t="s">
        <v>10684</v>
      </c>
      <c r="K5066" t="str">
        <f t="shared" si="92"/>
        <v>INSERT INTO TOWNS VALUES('15961',N'Xã Hoằng Thành','399')</v>
      </c>
    </row>
    <row r="5067" spans="8:11" x14ac:dyDescent="0.25">
      <c r="H5067" s="2" t="s">
        <v>413</v>
      </c>
      <c r="I5067" s="2" t="s">
        <v>10685</v>
      </c>
      <c r="J5067" s="2" t="s">
        <v>10686</v>
      </c>
      <c r="K5067" t="str">
        <f t="shared" si="92"/>
        <v>INSERT INTO TOWNS VALUES('15964',N'Xã Hoằng Lộc','399')</v>
      </c>
    </row>
    <row r="5068" spans="8:11" x14ac:dyDescent="0.25">
      <c r="H5068" s="2" t="s">
        <v>413</v>
      </c>
      <c r="I5068" s="2" t="s">
        <v>10687</v>
      </c>
      <c r="J5068" s="2" t="s">
        <v>10688</v>
      </c>
      <c r="K5068" t="str">
        <f t="shared" si="92"/>
        <v>INSERT INTO TOWNS VALUES('15967',N'Xã Hoằng Trạch','399')</v>
      </c>
    </row>
    <row r="5069" spans="8:11" x14ac:dyDescent="0.25">
      <c r="H5069" s="2" t="s">
        <v>413</v>
      </c>
      <c r="I5069" s="2" t="s">
        <v>10689</v>
      </c>
      <c r="J5069" s="2" t="s">
        <v>10690</v>
      </c>
      <c r="K5069" t="str">
        <f t="shared" si="92"/>
        <v>INSERT INTO TOWNS VALUES('15973',N'Xã Hoằng Phong','399')</v>
      </c>
    </row>
    <row r="5070" spans="8:11" x14ac:dyDescent="0.25">
      <c r="H5070" s="2" t="s">
        <v>413</v>
      </c>
      <c r="I5070" s="2" t="s">
        <v>10691</v>
      </c>
      <c r="J5070" s="2" t="s">
        <v>10692</v>
      </c>
      <c r="K5070" t="str">
        <f t="shared" si="92"/>
        <v>INSERT INTO TOWNS VALUES('15976',N'Xã Hoằng Lưu','399')</v>
      </c>
    </row>
    <row r="5071" spans="8:11" x14ac:dyDescent="0.25">
      <c r="H5071" s="2" t="s">
        <v>413</v>
      </c>
      <c r="I5071" s="2" t="s">
        <v>10693</v>
      </c>
      <c r="J5071" s="2" t="s">
        <v>10694</v>
      </c>
      <c r="K5071" t="str">
        <f t="shared" si="92"/>
        <v>INSERT INTO TOWNS VALUES('15979',N'Xã Hoằng Châu','399')</v>
      </c>
    </row>
    <row r="5072" spans="8:11" x14ac:dyDescent="0.25">
      <c r="H5072" s="2" t="s">
        <v>413</v>
      </c>
      <c r="I5072" s="2" t="s">
        <v>10695</v>
      </c>
      <c r="J5072" s="2" t="s">
        <v>10696</v>
      </c>
      <c r="K5072" t="str">
        <f t="shared" si="92"/>
        <v>INSERT INTO TOWNS VALUES('15982',N'Xã Hoằng Tân','399')</v>
      </c>
    </row>
    <row r="5073" spans="8:11" x14ac:dyDescent="0.25">
      <c r="H5073" s="2" t="s">
        <v>413</v>
      </c>
      <c r="I5073" s="2" t="s">
        <v>10697</v>
      </c>
      <c r="J5073" s="2" t="s">
        <v>10698</v>
      </c>
      <c r="K5073" t="str">
        <f t="shared" si="92"/>
        <v>INSERT INTO TOWNS VALUES('15985',N'Xã Hoằng Yến','399')</v>
      </c>
    </row>
    <row r="5074" spans="8:11" x14ac:dyDescent="0.25">
      <c r="H5074" s="2" t="s">
        <v>413</v>
      </c>
      <c r="I5074" s="2" t="s">
        <v>10699</v>
      </c>
      <c r="J5074" s="2" t="s">
        <v>10700</v>
      </c>
      <c r="K5074" t="str">
        <f t="shared" si="92"/>
        <v>INSERT INTO TOWNS VALUES('15988',N'Xã Hoằng Tiến','399')</v>
      </c>
    </row>
    <row r="5075" spans="8:11" x14ac:dyDescent="0.25">
      <c r="H5075" s="2" t="s">
        <v>413</v>
      </c>
      <c r="I5075" s="2" t="s">
        <v>10701</v>
      </c>
      <c r="J5075" s="2" t="s">
        <v>10702</v>
      </c>
      <c r="K5075" t="str">
        <f t="shared" si="92"/>
        <v>INSERT INTO TOWNS VALUES('15991',N'Xã Hoằng Hải','399')</v>
      </c>
    </row>
    <row r="5076" spans="8:11" x14ac:dyDescent="0.25">
      <c r="H5076" s="2" t="s">
        <v>413</v>
      </c>
      <c r="I5076" s="2" t="s">
        <v>10703</v>
      </c>
      <c r="J5076" s="2" t="s">
        <v>10704</v>
      </c>
      <c r="K5076" t="str">
        <f t="shared" si="92"/>
        <v>INSERT INTO TOWNS VALUES('15994',N'Xã Hoằng Ngọc','399')</v>
      </c>
    </row>
    <row r="5077" spans="8:11" x14ac:dyDescent="0.25">
      <c r="H5077" s="2" t="s">
        <v>413</v>
      </c>
      <c r="I5077" s="2" t="s">
        <v>10705</v>
      </c>
      <c r="J5077" s="2" t="s">
        <v>10706</v>
      </c>
      <c r="K5077" t="str">
        <f t="shared" si="92"/>
        <v>INSERT INTO TOWNS VALUES('15997',N'Xã Hoằng Đông','399')</v>
      </c>
    </row>
    <row r="5078" spans="8:11" x14ac:dyDescent="0.25">
      <c r="H5078" s="2" t="s">
        <v>413</v>
      </c>
      <c r="I5078" s="2" t="s">
        <v>10707</v>
      </c>
      <c r="J5078" s="2" t="s">
        <v>10708</v>
      </c>
      <c r="K5078" t="str">
        <f t="shared" si="92"/>
        <v>INSERT INTO TOWNS VALUES('16000',N'Xã Hoằng Thanh','399')</v>
      </c>
    </row>
    <row r="5079" spans="8:11" x14ac:dyDescent="0.25">
      <c r="H5079" s="2" t="s">
        <v>413</v>
      </c>
      <c r="I5079" s="2" t="s">
        <v>10709</v>
      </c>
      <c r="J5079" s="2" t="s">
        <v>10710</v>
      </c>
      <c r="K5079" t="str">
        <f t="shared" si="92"/>
        <v>INSERT INTO TOWNS VALUES('16003',N'Xã Hoằng Phụ','399')</v>
      </c>
    </row>
    <row r="5080" spans="8:11" x14ac:dyDescent="0.25">
      <c r="H5080" s="2" t="s">
        <v>413</v>
      </c>
      <c r="I5080" s="2" t="s">
        <v>10711</v>
      </c>
      <c r="J5080" s="2" t="s">
        <v>10712</v>
      </c>
      <c r="K5080" t="str">
        <f t="shared" si="92"/>
        <v>INSERT INTO TOWNS VALUES('16006',N'Xã Hoằng Trường','399')</v>
      </c>
    </row>
    <row r="5081" spans="8:11" x14ac:dyDescent="0.25">
      <c r="H5081" s="2" t="s">
        <v>414</v>
      </c>
      <c r="I5081" s="2" t="s">
        <v>10713</v>
      </c>
      <c r="J5081" s="2" t="s">
        <v>10714</v>
      </c>
      <c r="K5081" t="str">
        <f t="shared" si="92"/>
        <v>INSERT INTO TOWNS VALUES('16012',N'Thị trấn Hậu Lộc','400')</v>
      </c>
    </row>
    <row r="5082" spans="8:11" x14ac:dyDescent="0.25">
      <c r="H5082" s="2" t="s">
        <v>414</v>
      </c>
      <c r="I5082" s="2" t="s">
        <v>10715</v>
      </c>
      <c r="J5082" s="2" t="s">
        <v>10716</v>
      </c>
      <c r="K5082" t="str">
        <f t="shared" si="92"/>
        <v>INSERT INTO TOWNS VALUES('16015',N'Xã Đồng Lộc','400')</v>
      </c>
    </row>
    <row r="5083" spans="8:11" x14ac:dyDescent="0.25">
      <c r="H5083" s="2" t="s">
        <v>414</v>
      </c>
      <c r="I5083" s="2" t="s">
        <v>10717</v>
      </c>
      <c r="J5083" s="2" t="s">
        <v>10718</v>
      </c>
      <c r="K5083" t="str">
        <f t="shared" si="92"/>
        <v>INSERT INTO TOWNS VALUES('16018',N'Xã Đại Lộc','400')</v>
      </c>
    </row>
    <row r="5084" spans="8:11" x14ac:dyDescent="0.25">
      <c r="H5084" s="2" t="s">
        <v>414</v>
      </c>
      <c r="I5084" s="2" t="s">
        <v>10719</v>
      </c>
      <c r="J5084" s="2" t="s">
        <v>10720</v>
      </c>
      <c r="K5084" t="str">
        <f t="shared" si="92"/>
        <v>INSERT INTO TOWNS VALUES('16021',N'Xã Triệu Lộc','400')</v>
      </c>
    </row>
    <row r="5085" spans="8:11" x14ac:dyDescent="0.25">
      <c r="H5085" s="2" t="s">
        <v>414</v>
      </c>
      <c r="I5085" s="2" t="s">
        <v>10721</v>
      </c>
      <c r="J5085" s="2" t="s">
        <v>10722</v>
      </c>
      <c r="K5085" t="str">
        <f t="shared" si="92"/>
        <v>INSERT INTO TOWNS VALUES('16027',N'Xã Tiến Lộc','400')</v>
      </c>
    </row>
    <row r="5086" spans="8:11" x14ac:dyDescent="0.25">
      <c r="H5086" s="2" t="s">
        <v>414</v>
      </c>
      <c r="I5086" s="2" t="s">
        <v>10723</v>
      </c>
      <c r="J5086" s="2" t="s">
        <v>10724</v>
      </c>
      <c r="K5086" t="str">
        <f t="shared" si="92"/>
        <v>INSERT INTO TOWNS VALUES('16030',N'Xã Lộc Sơn','400')</v>
      </c>
    </row>
    <row r="5087" spans="8:11" x14ac:dyDescent="0.25">
      <c r="H5087" s="2" t="s">
        <v>414</v>
      </c>
      <c r="I5087" s="2" t="s">
        <v>10725</v>
      </c>
      <c r="J5087" s="2" t="s">
        <v>10726</v>
      </c>
      <c r="K5087" t="str">
        <f t="shared" si="92"/>
        <v>INSERT INTO TOWNS VALUES('16033',N'Xã Cầu Lộc','400')</v>
      </c>
    </row>
    <row r="5088" spans="8:11" x14ac:dyDescent="0.25">
      <c r="H5088" s="2" t="s">
        <v>414</v>
      </c>
      <c r="I5088" s="2" t="s">
        <v>10727</v>
      </c>
      <c r="J5088" s="2" t="s">
        <v>10728</v>
      </c>
      <c r="K5088" t="str">
        <f t="shared" si="92"/>
        <v>INSERT INTO TOWNS VALUES('16036',N'Xã Thành Lộc','400')</v>
      </c>
    </row>
    <row r="5089" spans="8:11" x14ac:dyDescent="0.25">
      <c r="H5089" s="2" t="s">
        <v>414</v>
      </c>
      <c r="I5089" s="2" t="s">
        <v>4981</v>
      </c>
      <c r="J5089" s="2" t="s">
        <v>10729</v>
      </c>
      <c r="K5089" t="str">
        <f t="shared" si="92"/>
        <v>INSERT INTO TOWNS VALUES('16039',N'Xã Tuy Lộc','400')</v>
      </c>
    </row>
    <row r="5090" spans="8:11" x14ac:dyDescent="0.25">
      <c r="H5090" s="2" t="s">
        <v>414</v>
      </c>
      <c r="I5090" s="2" t="s">
        <v>10730</v>
      </c>
      <c r="J5090" s="2" t="s">
        <v>10731</v>
      </c>
      <c r="K5090" t="str">
        <f t="shared" si="92"/>
        <v>INSERT INTO TOWNS VALUES('16042',N'Xã Phong Lộc','400')</v>
      </c>
    </row>
    <row r="5091" spans="8:11" x14ac:dyDescent="0.25">
      <c r="H5091" s="2" t="s">
        <v>414</v>
      </c>
      <c r="I5091" s="2" t="s">
        <v>10732</v>
      </c>
      <c r="J5091" s="2" t="s">
        <v>10733</v>
      </c>
      <c r="K5091" t="str">
        <f t="shared" si="92"/>
        <v>INSERT INTO TOWNS VALUES('16045',N'Xã Mỹ Lộc','400')</v>
      </c>
    </row>
    <row r="5092" spans="8:11" x14ac:dyDescent="0.25">
      <c r="H5092" s="2" t="s">
        <v>414</v>
      </c>
      <c r="I5092" s="2" t="s">
        <v>10734</v>
      </c>
      <c r="J5092" s="2" t="s">
        <v>10735</v>
      </c>
      <c r="K5092" t="str">
        <f t="shared" si="92"/>
        <v>INSERT INTO TOWNS VALUES('16048',N'Xã Thuần Lộc','400')</v>
      </c>
    </row>
    <row r="5093" spans="8:11" x14ac:dyDescent="0.25">
      <c r="H5093" s="2" t="s">
        <v>414</v>
      </c>
      <c r="I5093" s="2" t="s">
        <v>7262</v>
      </c>
      <c r="J5093" s="2" t="s">
        <v>10736</v>
      </c>
      <c r="K5093" t="str">
        <f t="shared" si="92"/>
        <v>INSERT INTO TOWNS VALUES('16057',N'Xã Xuân Lộc','400')</v>
      </c>
    </row>
    <row r="5094" spans="8:11" x14ac:dyDescent="0.25">
      <c r="H5094" s="2" t="s">
        <v>414</v>
      </c>
      <c r="I5094" s="2" t="s">
        <v>10737</v>
      </c>
      <c r="J5094" s="2" t="s">
        <v>10738</v>
      </c>
      <c r="K5094" t="str">
        <f t="shared" si="92"/>
        <v>INSERT INTO TOWNS VALUES('16063',N'Xã Hoa Lộc','400')</v>
      </c>
    </row>
    <row r="5095" spans="8:11" x14ac:dyDescent="0.25">
      <c r="H5095" s="2" t="s">
        <v>414</v>
      </c>
      <c r="I5095" s="2" t="s">
        <v>10739</v>
      </c>
      <c r="J5095" s="2" t="s">
        <v>10740</v>
      </c>
      <c r="K5095" t="str">
        <f t="shared" si="92"/>
        <v>INSERT INTO TOWNS VALUES('16066',N'Xã Liên Lộc','400')</v>
      </c>
    </row>
    <row r="5096" spans="8:11" x14ac:dyDescent="0.25">
      <c r="H5096" s="2" t="s">
        <v>414</v>
      </c>
      <c r="I5096" s="2" t="s">
        <v>10741</v>
      </c>
      <c r="J5096" s="2" t="s">
        <v>10742</v>
      </c>
      <c r="K5096" t="str">
        <f t="shared" si="92"/>
        <v>INSERT INTO TOWNS VALUES('16069',N'Xã Quang Lộc','400')</v>
      </c>
    </row>
    <row r="5097" spans="8:11" x14ac:dyDescent="0.25">
      <c r="H5097" s="2" t="s">
        <v>414</v>
      </c>
      <c r="I5097" s="2" t="s">
        <v>7090</v>
      </c>
      <c r="J5097" s="2" t="s">
        <v>10743</v>
      </c>
      <c r="K5097" t="str">
        <f t="shared" si="92"/>
        <v>INSERT INTO TOWNS VALUES('16072',N'Xã Phú Lộc','400')</v>
      </c>
    </row>
    <row r="5098" spans="8:11" x14ac:dyDescent="0.25">
      <c r="H5098" s="2" t="s">
        <v>414</v>
      </c>
      <c r="I5098" s="2" t="s">
        <v>10744</v>
      </c>
      <c r="J5098" s="2" t="s">
        <v>10745</v>
      </c>
      <c r="K5098" t="str">
        <f t="shared" si="92"/>
        <v>INSERT INTO TOWNS VALUES('16075',N'Xã Hòa Lộc','400')</v>
      </c>
    </row>
    <row r="5099" spans="8:11" x14ac:dyDescent="0.25">
      <c r="H5099" s="2" t="s">
        <v>414</v>
      </c>
      <c r="I5099" s="2" t="s">
        <v>10746</v>
      </c>
      <c r="J5099" s="2" t="s">
        <v>10747</v>
      </c>
      <c r="K5099" t="str">
        <f t="shared" si="92"/>
        <v>INSERT INTO TOWNS VALUES('16078',N'Xã Minh Lộc','400')</v>
      </c>
    </row>
    <row r="5100" spans="8:11" x14ac:dyDescent="0.25">
      <c r="H5100" s="2" t="s">
        <v>414</v>
      </c>
      <c r="I5100" s="2" t="s">
        <v>10748</v>
      </c>
      <c r="J5100" s="2" t="s">
        <v>10749</v>
      </c>
      <c r="K5100" t="str">
        <f t="shared" si="92"/>
        <v>INSERT INTO TOWNS VALUES('16081',N'Xã Hưng Lộc','400')</v>
      </c>
    </row>
    <row r="5101" spans="8:11" x14ac:dyDescent="0.25">
      <c r="H5101" s="2" t="s">
        <v>414</v>
      </c>
      <c r="I5101" s="2" t="s">
        <v>9779</v>
      </c>
      <c r="J5101" s="2" t="s">
        <v>10750</v>
      </c>
      <c r="K5101" t="str">
        <f t="shared" si="92"/>
        <v>INSERT INTO TOWNS VALUES('16084',N'Xã Hải Lộc','400')</v>
      </c>
    </row>
    <row r="5102" spans="8:11" x14ac:dyDescent="0.25">
      <c r="H5102" s="2" t="s">
        <v>414</v>
      </c>
      <c r="I5102" s="2" t="s">
        <v>8680</v>
      </c>
      <c r="J5102" s="2" t="s">
        <v>10751</v>
      </c>
      <c r="K5102" t="str">
        <f t="shared" si="92"/>
        <v>INSERT INTO TOWNS VALUES('16087',N'Xã Đa Lộc','400')</v>
      </c>
    </row>
    <row r="5103" spans="8:11" x14ac:dyDescent="0.25">
      <c r="H5103" s="2" t="s">
        <v>414</v>
      </c>
      <c r="I5103" s="2" t="s">
        <v>10752</v>
      </c>
      <c r="J5103" s="2" t="s">
        <v>10753</v>
      </c>
      <c r="K5103" t="str">
        <f t="shared" si="92"/>
        <v>INSERT INTO TOWNS VALUES('16090',N'Xã Ngư Lộc','400')</v>
      </c>
    </row>
    <row r="5104" spans="8:11" x14ac:dyDescent="0.25">
      <c r="H5104" s="2" t="s">
        <v>415</v>
      </c>
      <c r="I5104" s="2" t="s">
        <v>10754</v>
      </c>
      <c r="J5104" s="2" t="s">
        <v>10755</v>
      </c>
      <c r="K5104" t="str">
        <f t="shared" si="92"/>
        <v>INSERT INTO TOWNS VALUES('16093',N'Thị trấn Nga Sơn','401')</v>
      </c>
    </row>
    <row r="5105" spans="8:11" x14ac:dyDescent="0.25">
      <c r="H5105" s="2" t="s">
        <v>415</v>
      </c>
      <c r="I5105" s="2" t="s">
        <v>10756</v>
      </c>
      <c r="J5105" s="2" t="s">
        <v>10757</v>
      </c>
      <c r="K5105" t="str">
        <f t="shared" si="92"/>
        <v>INSERT INTO TOWNS VALUES('16096',N'Xã Ba Đình','401')</v>
      </c>
    </row>
    <row r="5106" spans="8:11" x14ac:dyDescent="0.25">
      <c r="H5106" s="2" t="s">
        <v>415</v>
      </c>
      <c r="I5106" s="2" t="s">
        <v>10758</v>
      </c>
      <c r="J5106" s="2" t="s">
        <v>10759</v>
      </c>
      <c r="K5106" t="str">
        <f t="shared" si="92"/>
        <v>INSERT INTO TOWNS VALUES('16099',N'Xã Nga Vịnh','401')</v>
      </c>
    </row>
    <row r="5107" spans="8:11" x14ac:dyDescent="0.25">
      <c r="H5107" s="2" t="s">
        <v>415</v>
      </c>
      <c r="I5107" s="2" t="s">
        <v>10760</v>
      </c>
      <c r="J5107" s="2" t="s">
        <v>10761</v>
      </c>
      <c r="K5107" t="str">
        <f t="shared" si="92"/>
        <v>INSERT INTO TOWNS VALUES('16102',N'Xã Nga Văn','401')</v>
      </c>
    </row>
    <row r="5108" spans="8:11" x14ac:dyDescent="0.25">
      <c r="H5108" s="2" t="s">
        <v>415</v>
      </c>
      <c r="I5108" s="2" t="s">
        <v>10762</v>
      </c>
      <c r="J5108" s="2" t="s">
        <v>10763</v>
      </c>
      <c r="K5108" t="str">
        <f t="shared" si="92"/>
        <v>INSERT INTO TOWNS VALUES('16105',N'Xã Nga Thiện','401')</v>
      </c>
    </row>
    <row r="5109" spans="8:11" x14ac:dyDescent="0.25">
      <c r="H5109" s="2" t="s">
        <v>415</v>
      </c>
      <c r="I5109" s="2" t="s">
        <v>10764</v>
      </c>
      <c r="J5109" s="2" t="s">
        <v>10765</v>
      </c>
      <c r="K5109" t="str">
        <f t="shared" si="92"/>
        <v>INSERT INTO TOWNS VALUES('16108',N'Xã Nga Tiến','401')</v>
      </c>
    </row>
    <row r="5110" spans="8:11" x14ac:dyDescent="0.25">
      <c r="H5110" s="2" t="s">
        <v>415</v>
      </c>
      <c r="I5110" s="2" t="s">
        <v>10766</v>
      </c>
      <c r="J5110" s="2" t="s">
        <v>10767</v>
      </c>
      <c r="K5110" t="str">
        <f t="shared" si="92"/>
        <v>INSERT INTO TOWNS VALUES('16114',N'Xã Nga Phượng','401')</v>
      </c>
    </row>
    <row r="5111" spans="8:11" x14ac:dyDescent="0.25">
      <c r="H5111" s="2" t="s">
        <v>415</v>
      </c>
      <c r="I5111" s="2" t="s">
        <v>10768</v>
      </c>
      <c r="J5111" s="2" t="s">
        <v>10769</v>
      </c>
      <c r="K5111" t="str">
        <f t="shared" si="92"/>
        <v>INSERT INTO TOWNS VALUES('16117',N'Xã Nga Trung','401')</v>
      </c>
    </row>
    <row r="5112" spans="8:11" x14ac:dyDescent="0.25">
      <c r="H5112" s="2" t="s">
        <v>415</v>
      </c>
      <c r="I5112" s="2" t="s">
        <v>10770</v>
      </c>
      <c r="J5112" s="2" t="s">
        <v>10771</v>
      </c>
      <c r="K5112" t="str">
        <f t="shared" si="92"/>
        <v>INSERT INTO TOWNS VALUES('16120',N'Xã Nga Bạch','401')</v>
      </c>
    </row>
    <row r="5113" spans="8:11" x14ac:dyDescent="0.25">
      <c r="H5113" s="2" t="s">
        <v>415</v>
      </c>
      <c r="I5113" s="2" t="s">
        <v>10772</v>
      </c>
      <c r="J5113" s="2" t="s">
        <v>10773</v>
      </c>
      <c r="K5113" t="str">
        <f t="shared" si="92"/>
        <v>INSERT INTO TOWNS VALUES('16123',N'Xã Nga Thanh','401')</v>
      </c>
    </row>
    <row r="5114" spans="8:11" x14ac:dyDescent="0.25">
      <c r="H5114" s="2" t="s">
        <v>415</v>
      </c>
      <c r="I5114" s="2" t="s">
        <v>10774</v>
      </c>
      <c r="J5114" s="2" t="s">
        <v>10775</v>
      </c>
      <c r="K5114" t="str">
        <f t="shared" si="92"/>
        <v>INSERT INTO TOWNS VALUES('16132',N'Xã Nga Yên','401')</v>
      </c>
    </row>
    <row r="5115" spans="8:11" x14ac:dyDescent="0.25">
      <c r="H5115" s="2" t="s">
        <v>415</v>
      </c>
      <c r="I5115" s="2" t="s">
        <v>10776</v>
      </c>
      <c r="J5115" s="2" t="s">
        <v>10777</v>
      </c>
      <c r="K5115" t="str">
        <f t="shared" si="92"/>
        <v>INSERT INTO TOWNS VALUES('16135',N'Xã Nga Giáp','401')</v>
      </c>
    </row>
    <row r="5116" spans="8:11" x14ac:dyDescent="0.25">
      <c r="H5116" s="2" t="s">
        <v>415</v>
      </c>
      <c r="I5116" s="2" t="s">
        <v>10778</v>
      </c>
      <c r="J5116" s="2" t="s">
        <v>10779</v>
      </c>
      <c r="K5116" t="str">
        <f t="shared" si="92"/>
        <v>INSERT INTO TOWNS VALUES('16138',N'Xã Nga Hải','401')</v>
      </c>
    </row>
    <row r="5117" spans="8:11" x14ac:dyDescent="0.25">
      <c r="H5117" s="2" t="s">
        <v>415</v>
      </c>
      <c r="I5117" s="2" t="s">
        <v>10780</v>
      </c>
      <c r="J5117" s="2" t="s">
        <v>10781</v>
      </c>
      <c r="K5117" t="str">
        <f t="shared" si="92"/>
        <v>INSERT INTO TOWNS VALUES('16141',N'Xã Nga Thành','401')</v>
      </c>
    </row>
    <row r="5118" spans="8:11" x14ac:dyDescent="0.25">
      <c r="H5118" s="2" t="s">
        <v>415</v>
      </c>
      <c r="I5118" s="2" t="s">
        <v>10782</v>
      </c>
      <c r="J5118" s="2" t="s">
        <v>10783</v>
      </c>
      <c r="K5118" t="str">
        <f t="shared" si="92"/>
        <v>INSERT INTO TOWNS VALUES('16144',N'Xã Nga An','401')</v>
      </c>
    </row>
    <row r="5119" spans="8:11" x14ac:dyDescent="0.25">
      <c r="H5119" s="2" t="s">
        <v>415</v>
      </c>
      <c r="I5119" s="2" t="s">
        <v>10784</v>
      </c>
      <c r="J5119" s="2" t="s">
        <v>10785</v>
      </c>
      <c r="K5119" t="str">
        <f t="shared" si="92"/>
        <v>INSERT INTO TOWNS VALUES('16147',N'Xã Nga Phú','401')</v>
      </c>
    </row>
    <row r="5120" spans="8:11" x14ac:dyDescent="0.25">
      <c r="H5120" s="2" t="s">
        <v>415</v>
      </c>
      <c r="I5120" s="2" t="s">
        <v>10786</v>
      </c>
      <c r="J5120" s="2" t="s">
        <v>10787</v>
      </c>
      <c r="K5120" t="str">
        <f t="shared" si="92"/>
        <v>INSERT INTO TOWNS VALUES('16150',N'Xã Nga Điền','401')</v>
      </c>
    </row>
    <row r="5121" spans="8:11" x14ac:dyDescent="0.25">
      <c r="H5121" s="2" t="s">
        <v>415</v>
      </c>
      <c r="I5121" s="2" t="s">
        <v>10788</v>
      </c>
      <c r="J5121" s="2" t="s">
        <v>10789</v>
      </c>
      <c r="K5121" t="str">
        <f t="shared" si="92"/>
        <v>INSERT INTO TOWNS VALUES('16153',N'Xã Nga Tân','401')</v>
      </c>
    </row>
    <row r="5122" spans="8:11" x14ac:dyDescent="0.25">
      <c r="H5122" s="2" t="s">
        <v>415</v>
      </c>
      <c r="I5122" s="2" t="s">
        <v>10790</v>
      </c>
      <c r="J5122" s="2" t="s">
        <v>10791</v>
      </c>
      <c r="K5122" t="str">
        <f t="shared" si="92"/>
        <v>INSERT INTO TOWNS VALUES('16156',N'Xã Nga Thủy','401')</v>
      </c>
    </row>
    <row r="5123" spans="8:11" x14ac:dyDescent="0.25">
      <c r="H5123" s="2" t="s">
        <v>415</v>
      </c>
      <c r="I5123" s="2" t="s">
        <v>10792</v>
      </c>
      <c r="J5123" s="2" t="s">
        <v>10793</v>
      </c>
      <c r="K5123" t="str">
        <f t="shared" ref="K5123:K5186" si="93" xml:space="preserve"> CONCATENATE("INSERT INTO TOWNS VALUES('",J5123,"',N'",I5123,"','",H5123,"')")</f>
        <v>INSERT INTO TOWNS VALUES('16159',N'Xã Nga Liên','401')</v>
      </c>
    </row>
    <row r="5124" spans="8:11" x14ac:dyDescent="0.25">
      <c r="H5124" s="2" t="s">
        <v>415</v>
      </c>
      <c r="I5124" s="2" t="s">
        <v>10794</v>
      </c>
      <c r="J5124" s="2" t="s">
        <v>10795</v>
      </c>
      <c r="K5124" t="str">
        <f t="shared" si="93"/>
        <v>INSERT INTO TOWNS VALUES('16162',N'Xã Nga Thái','401')</v>
      </c>
    </row>
    <row r="5125" spans="8:11" x14ac:dyDescent="0.25">
      <c r="H5125" s="2" t="s">
        <v>415</v>
      </c>
      <c r="I5125" s="2" t="s">
        <v>10796</v>
      </c>
      <c r="J5125" s="2" t="s">
        <v>10797</v>
      </c>
      <c r="K5125" t="str">
        <f t="shared" si="93"/>
        <v>INSERT INTO TOWNS VALUES('16165',N'Xã Nga Thạch','401')</v>
      </c>
    </row>
    <row r="5126" spans="8:11" x14ac:dyDescent="0.25">
      <c r="H5126" s="2" t="s">
        <v>415</v>
      </c>
      <c r="I5126" s="2" t="s">
        <v>10798</v>
      </c>
      <c r="J5126" s="2" t="s">
        <v>10799</v>
      </c>
      <c r="K5126" t="str">
        <f t="shared" si="93"/>
        <v>INSERT INTO TOWNS VALUES('16168',N'Xã Nga Thắng','401')</v>
      </c>
    </row>
    <row r="5127" spans="8:11" x14ac:dyDescent="0.25">
      <c r="H5127" s="2" t="s">
        <v>415</v>
      </c>
      <c r="I5127" s="2" t="s">
        <v>10800</v>
      </c>
      <c r="J5127" s="2" t="s">
        <v>10801</v>
      </c>
      <c r="K5127" t="str">
        <f t="shared" si="93"/>
        <v>INSERT INTO TOWNS VALUES('16171',N'Xã Nga Trường','401')</v>
      </c>
    </row>
    <row r="5128" spans="8:11" x14ac:dyDescent="0.25">
      <c r="H5128" s="2" t="s">
        <v>416</v>
      </c>
      <c r="I5128" s="2" t="s">
        <v>10802</v>
      </c>
      <c r="J5128" s="2" t="s">
        <v>10803</v>
      </c>
      <c r="K5128" t="str">
        <f t="shared" si="93"/>
        <v>INSERT INTO TOWNS VALUES('16174',N'Thị trấn Yên Cát','402')</v>
      </c>
    </row>
    <row r="5129" spans="8:11" x14ac:dyDescent="0.25">
      <c r="H5129" s="2" t="s">
        <v>416</v>
      </c>
      <c r="I5129" s="2" t="s">
        <v>10804</v>
      </c>
      <c r="J5129" s="2" t="s">
        <v>10805</v>
      </c>
      <c r="K5129" t="str">
        <f t="shared" si="93"/>
        <v>INSERT INTO TOWNS VALUES('16177',N'Xã Bãi Trành','402')</v>
      </c>
    </row>
    <row r="5130" spans="8:11" x14ac:dyDescent="0.25">
      <c r="H5130" s="2" t="s">
        <v>416</v>
      </c>
      <c r="I5130" s="2" t="s">
        <v>7355</v>
      </c>
      <c r="J5130" s="2" t="s">
        <v>10806</v>
      </c>
      <c r="K5130" t="str">
        <f t="shared" si="93"/>
        <v>INSERT INTO TOWNS VALUES('16180',N'Xã Xuân Hòa','402')</v>
      </c>
    </row>
    <row r="5131" spans="8:11" x14ac:dyDescent="0.25">
      <c r="H5131" s="2" t="s">
        <v>416</v>
      </c>
      <c r="I5131" s="2" t="s">
        <v>10807</v>
      </c>
      <c r="J5131" s="2" t="s">
        <v>10808</v>
      </c>
      <c r="K5131" t="str">
        <f t="shared" si="93"/>
        <v>INSERT INTO TOWNS VALUES('16183',N'Xã Xuân Bình','402')</v>
      </c>
    </row>
    <row r="5132" spans="8:11" x14ac:dyDescent="0.25">
      <c r="H5132" s="2" t="s">
        <v>416</v>
      </c>
      <c r="I5132" s="2" t="s">
        <v>10809</v>
      </c>
      <c r="J5132" s="2" t="s">
        <v>10810</v>
      </c>
      <c r="K5132" t="str">
        <f t="shared" si="93"/>
        <v>INSERT INTO TOWNS VALUES('16186',N'Xã Hóa Quỳ','402')</v>
      </c>
    </row>
    <row r="5133" spans="8:11" x14ac:dyDescent="0.25">
      <c r="H5133" s="2" t="s">
        <v>416</v>
      </c>
      <c r="I5133" s="2" t="s">
        <v>10811</v>
      </c>
      <c r="J5133" s="2" t="s">
        <v>10812</v>
      </c>
      <c r="K5133" t="str">
        <f t="shared" si="93"/>
        <v>INSERT INTO TOWNS VALUES('16195',N'Xã Cát Vân','402')</v>
      </c>
    </row>
    <row r="5134" spans="8:11" x14ac:dyDescent="0.25">
      <c r="H5134" s="2" t="s">
        <v>416</v>
      </c>
      <c r="I5134" s="2" t="s">
        <v>10813</v>
      </c>
      <c r="J5134" s="2" t="s">
        <v>10814</v>
      </c>
      <c r="K5134" t="str">
        <f t="shared" si="93"/>
        <v>INSERT INTO TOWNS VALUES('16198',N'Xã Cát Tân','402')</v>
      </c>
    </row>
    <row r="5135" spans="8:11" x14ac:dyDescent="0.25">
      <c r="H5135" s="2" t="s">
        <v>416</v>
      </c>
      <c r="I5135" s="2" t="s">
        <v>6394</v>
      </c>
      <c r="J5135" s="2" t="s">
        <v>10815</v>
      </c>
      <c r="K5135" t="str">
        <f t="shared" si="93"/>
        <v>INSERT INTO TOWNS VALUES('16201',N'Xã Tân Bình','402')</v>
      </c>
    </row>
    <row r="5136" spans="8:11" x14ac:dyDescent="0.25">
      <c r="H5136" s="2" t="s">
        <v>416</v>
      </c>
      <c r="I5136" s="2" t="s">
        <v>10816</v>
      </c>
      <c r="J5136" s="2" t="s">
        <v>10817</v>
      </c>
      <c r="K5136" t="str">
        <f t="shared" si="93"/>
        <v>INSERT INTO TOWNS VALUES('16204',N'Xã Bình Lương','402')</v>
      </c>
    </row>
    <row r="5137" spans="8:11" x14ac:dyDescent="0.25">
      <c r="H5137" s="2" t="s">
        <v>416</v>
      </c>
      <c r="I5137" s="2" t="s">
        <v>10818</v>
      </c>
      <c r="J5137" s="2" t="s">
        <v>10819</v>
      </c>
      <c r="K5137" t="str">
        <f t="shared" si="93"/>
        <v>INSERT INTO TOWNS VALUES('16207',N'Xã Thanh Quân','402')</v>
      </c>
    </row>
    <row r="5138" spans="8:11" x14ac:dyDescent="0.25">
      <c r="H5138" s="2" t="s">
        <v>416</v>
      </c>
      <c r="I5138" s="2" t="s">
        <v>1820</v>
      </c>
      <c r="J5138" s="2" t="s">
        <v>10820</v>
      </c>
      <c r="K5138" t="str">
        <f t="shared" si="93"/>
        <v>INSERT INTO TOWNS VALUES('16210',N'Xã Thanh Xuân','402')</v>
      </c>
    </row>
    <row r="5139" spans="8:11" x14ac:dyDescent="0.25">
      <c r="H5139" s="2" t="s">
        <v>416</v>
      </c>
      <c r="I5139" s="2" t="s">
        <v>10821</v>
      </c>
      <c r="J5139" s="2" t="s">
        <v>10822</v>
      </c>
      <c r="K5139" t="str">
        <f t="shared" si="93"/>
        <v>INSERT INTO TOWNS VALUES('16213',N'Xã Thanh Hòa','402')</v>
      </c>
    </row>
    <row r="5140" spans="8:11" x14ac:dyDescent="0.25">
      <c r="H5140" s="2" t="s">
        <v>416</v>
      </c>
      <c r="I5140" s="2" t="s">
        <v>9339</v>
      </c>
      <c r="J5140" s="2" t="s">
        <v>10823</v>
      </c>
      <c r="K5140" t="str">
        <f t="shared" si="93"/>
        <v>INSERT INTO TOWNS VALUES('16216',N'Xã Thanh Phong','402')</v>
      </c>
    </row>
    <row r="5141" spans="8:11" x14ac:dyDescent="0.25">
      <c r="H5141" s="2" t="s">
        <v>416</v>
      </c>
      <c r="I5141" s="2" t="s">
        <v>2017</v>
      </c>
      <c r="J5141" s="2" t="s">
        <v>10824</v>
      </c>
      <c r="K5141" t="str">
        <f t="shared" si="93"/>
        <v>INSERT INTO TOWNS VALUES('16219',N'Xã Thanh Lâm','402')</v>
      </c>
    </row>
    <row r="5142" spans="8:11" x14ac:dyDescent="0.25">
      <c r="H5142" s="2" t="s">
        <v>416</v>
      </c>
      <c r="I5142" s="2" t="s">
        <v>5367</v>
      </c>
      <c r="J5142" s="2" t="s">
        <v>10825</v>
      </c>
      <c r="K5142" t="str">
        <f t="shared" si="93"/>
        <v>INSERT INTO TOWNS VALUES('16222',N'Xã Thanh Sơn','402')</v>
      </c>
    </row>
    <row r="5143" spans="8:11" x14ac:dyDescent="0.25">
      <c r="H5143" s="2" t="s">
        <v>416</v>
      </c>
      <c r="I5143" s="2" t="s">
        <v>10826</v>
      </c>
      <c r="J5143" s="2" t="s">
        <v>10827</v>
      </c>
      <c r="K5143" t="str">
        <f t="shared" si="93"/>
        <v>INSERT INTO TOWNS VALUES('16225',N'Xã Thượng Ninh','402')</v>
      </c>
    </row>
    <row r="5144" spans="8:11" x14ac:dyDescent="0.25">
      <c r="H5144" s="2" t="s">
        <v>417</v>
      </c>
      <c r="I5144" s="2" t="s">
        <v>10828</v>
      </c>
      <c r="J5144" s="2" t="s">
        <v>10829</v>
      </c>
      <c r="K5144" t="str">
        <f t="shared" si="93"/>
        <v>INSERT INTO TOWNS VALUES('16228',N'Thị trấn Bến Sung','403')</v>
      </c>
    </row>
    <row r="5145" spans="8:11" x14ac:dyDescent="0.25">
      <c r="H5145" s="2" t="s">
        <v>417</v>
      </c>
      <c r="I5145" s="2" t="s">
        <v>10830</v>
      </c>
      <c r="J5145" s="2" t="s">
        <v>10831</v>
      </c>
      <c r="K5145" t="str">
        <f t="shared" si="93"/>
        <v>INSERT INTO TOWNS VALUES('16231',N'Xã Cán Khê','403')</v>
      </c>
    </row>
    <row r="5146" spans="8:11" x14ac:dyDescent="0.25">
      <c r="H5146" s="2" t="s">
        <v>417</v>
      </c>
      <c r="I5146" s="2" t="s">
        <v>10832</v>
      </c>
      <c r="J5146" s="2" t="s">
        <v>10833</v>
      </c>
      <c r="K5146" t="str">
        <f t="shared" si="93"/>
        <v>INSERT INTO TOWNS VALUES('16234',N'Xã Xuân Du','403')</v>
      </c>
    </row>
    <row r="5147" spans="8:11" x14ac:dyDescent="0.25">
      <c r="H5147" s="2" t="s">
        <v>417</v>
      </c>
      <c r="I5147" s="2" t="s">
        <v>10834</v>
      </c>
      <c r="J5147" s="2" t="s">
        <v>10835</v>
      </c>
      <c r="K5147" t="str">
        <f t="shared" si="93"/>
        <v>INSERT INTO TOWNS VALUES('16240',N'Xã Phượng Nghi','403')</v>
      </c>
    </row>
    <row r="5148" spans="8:11" x14ac:dyDescent="0.25">
      <c r="H5148" s="2" t="s">
        <v>417</v>
      </c>
      <c r="I5148" s="2" t="s">
        <v>10836</v>
      </c>
      <c r="J5148" s="2" t="s">
        <v>10837</v>
      </c>
      <c r="K5148" t="str">
        <f t="shared" si="93"/>
        <v>INSERT INTO TOWNS VALUES('16243',N'Xã Mậu Lâm','403')</v>
      </c>
    </row>
    <row r="5149" spans="8:11" x14ac:dyDescent="0.25">
      <c r="H5149" s="2" t="s">
        <v>417</v>
      </c>
      <c r="I5149" s="2" t="s">
        <v>10838</v>
      </c>
      <c r="J5149" s="2" t="s">
        <v>10839</v>
      </c>
      <c r="K5149" t="str">
        <f t="shared" si="93"/>
        <v>INSERT INTO TOWNS VALUES('16246',N'Xã Xuân Khang','403')</v>
      </c>
    </row>
    <row r="5150" spans="8:11" x14ac:dyDescent="0.25">
      <c r="H5150" s="2" t="s">
        <v>417</v>
      </c>
      <c r="I5150" s="2" t="s">
        <v>4004</v>
      </c>
      <c r="J5150" s="2" t="s">
        <v>10840</v>
      </c>
      <c r="K5150" t="str">
        <f t="shared" si="93"/>
        <v>INSERT INTO TOWNS VALUES('16249',N'Xã Phú Nhuận','403')</v>
      </c>
    </row>
    <row r="5151" spans="8:11" x14ac:dyDescent="0.25">
      <c r="H5151" s="2" t="s">
        <v>417</v>
      </c>
      <c r="I5151" s="2" t="s">
        <v>9773</v>
      </c>
      <c r="J5151" s="2" t="s">
        <v>10841</v>
      </c>
      <c r="K5151" t="str">
        <f t="shared" si="93"/>
        <v>INSERT INTO TOWNS VALUES('16252',N'Xã Hải Long','403')</v>
      </c>
    </row>
    <row r="5152" spans="8:11" x14ac:dyDescent="0.25">
      <c r="H5152" s="2" t="s">
        <v>417</v>
      </c>
      <c r="I5152" s="2" t="s">
        <v>10842</v>
      </c>
      <c r="J5152" s="2" t="s">
        <v>10843</v>
      </c>
      <c r="K5152" t="str">
        <f t="shared" si="93"/>
        <v>INSERT INTO TOWNS VALUES('16258',N'Xã Xuân Thái','403')</v>
      </c>
    </row>
    <row r="5153" spans="8:11" x14ac:dyDescent="0.25">
      <c r="H5153" s="2" t="s">
        <v>417</v>
      </c>
      <c r="I5153" s="2" t="s">
        <v>10844</v>
      </c>
      <c r="J5153" s="2" t="s">
        <v>10845</v>
      </c>
      <c r="K5153" t="str">
        <f t="shared" si="93"/>
        <v>INSERT INTO TOWNS VALUES('16261',N'Xã Xuân Phúc','403')</v>
      </c>
    </row>
    <row r="5154" spans="8:11" x14ac:dyDescent="0.25">
      <c r="H5154" s="2" t="s">
        <v>417</v>
      </c>
      <c r="I5154" s="2" t="s">
        <v>9519</v>
      </c>
      <c r="J5154" s="2" t="s">
        <v>10846</v>
      </c>
      <c r="K5154" t="str">
        <f t="shared" si="93"/>
        <v>INSERT INTO TOWNS VALUES('16264',N'Xã Yên Thọ','403')</v>
      </c>
    </row>
    <row r="5155" spans="8:11" x14ac:dyDescent="0.25">
      <c r="H5155" s="2" t="s">
        <v>417</v>
      </c>
      <c r="I5155" s="2" t="s">
        <v>3299</v>
      </c>
      <c r="J5155" s="2" t="s">
        <v>10847</v>
      </c>
      <c r="K5155" t="str">
        <f t="shared" si="93"/>
        <v>INSERT INTO TOWNS VALUES('16267',N'Xã Yên Lạc','403')</v>
      </c>
    </row>
    <row r="5156" spans="8:11" x14ac:dyDescent="0.25">
      <c r="H5156" s="2" t="s">
        <v>417</v>
      </c>
      <c r="I5156" s="2" t="s">
        <v>9148</v>
      </c>
      <c r="J5156" s="2" t="s">
        <v>10848</v>
      </c>
      <c r="K5156" t="str">
        <f t="shared" si="93"/>
        <v>INSERT INTO TOWNS VALUES('16273',N'Xã Thanh Tân','403')</v>
      </c>
    </row>
    <row r="5157" spans="8:11" x14ac:dyDescent="0.25">
      <c r="H5157" s="2" t="s">
        <v>417</v>
      </c>
      <c r="I5157" s="2" t="s">
        <v>10849</v>
      </c>
      <c r="J5157" s="2" t="s">
        <v>10850</v>
      </c>
      <c r="K5157" t="str">
        <f t="shared" si="93"/>
        <v>INSERT INTO TOWNS VALUES('16276',N'Xã Thanh Kỳ','403')</v>
      </c>
    </row>
    <row r="5158" spans="8:11" x14ac:dyDescent="0.25">
      <c r="H5158" s="2" t="s">
        <v>418</v>
      </c>
      <c r="I5158" s="2" t="s">
        <v>10851</v>
      </c>
      <c r="J5158" s="2" t="s">
        <v>10852</v>
      </c>
      <c r="K5158" t="str">
        <f t="shared" si="93"/>
        <v>INSERT INTO TOWNS VALUES('16279',N'Thị trấn Nông Cống','404')</v>
      </c>
    </row>
    <row r="5159" spans="8:11" x14ac:dyDescent="0.25">
      <c r="H5159" s="2" t="s">
        <v>418</v>
      </c>
      <c r="I5159" s="2" t="s">
        <v>8664</v>
      </c>
      <c r="J5159" s="2" t="s">
        <v>10853</v>
      </c>
      <c r="K5159" t="str">
        <f t="shared" si="93"/>
        <v>INSERT INTO TOWNS VALUES('16282',N'Xã Tân Phúc','404')</v>
      </c>
    </row>
    <row r="5160" spans="8:11" x14ac:dyDescent="0.25">
      <c r="H5160" s="2" t="s">
        <v>418</v>
      </c>
      <c r="I5160" s="2" t="s">
        <v>10854</v>
      </c>
      <c r="J5160" s="2" t="s">
        <v>10855</v>
      </c>
      <c r="K5160" t="str">
        <f t="shared" si="93"/>
        <v>INSERT INTO TOWNS VALUES('16285',N'Xã Tân Thọ','404')</v>
      </c>
    </row>
    <row r="5161" spans="8:11" x14ac:dyDescent="0.25">
      <c r="H5161" s="2" t="s">
        <v>418</v>
      </c>
      <c r="I5161" s="2" t="s">
        <v>10856</v>
      </c>
      <c r="J5161" s="2" t="s">
        <v>10857</v>
      </c>
      <c r="K5161" t="str">
        <f t="shared" si="93"/>
        <v>INSERT INTO TOWNS VALUES('16288',N'Xã Hoàng Sơn','404')</v>
      </c>
    </row>
    <row r="5162" spans="8:11" x14ac:dyDescent="0.25">
      <c r="H5162" s="2" t="s">
        <v>418</v>
      </c>
      <c r="I5162" s="2" t="s">
        <v>10858</v>
      </c>
      <c r="J5162" s="2" t="s">
        <v>10859</v>
      </c>
      <c r="K5162" t="str">
        <f t="shared" si="93"/>
        <v>INSERT INTO TOWNS VALUES('16291',N'Xã Tân Khang','404')</v>
      </c>
    </row>
    <row r="5163" spans="8:11" x14ac:dyDescent="0.25">
      <c r="H5163" s="2" t="s">
        <v>418</v>
      </c>
      <c r="I5163" s="2" t="s">
        <v>10860</v>
      </c>
      <c r="J5163" s="2" t="s">
        <v>10861</v>
      </c>
      <c r="K5163" t="str">
        <f t="shared" si="93"/>
        <v>INSERT INTO TOWNS VALUES('16294',N'Xã Hoàng Giang','404')</v>
      </c>
    </row>
    <row r="5164" spans="8:11" x14ac:dyDescent="0.25">
      <c r="H5164" s="2" t="s">
        <v>418</v>
      </c>
      <c r="I5164" s="2" t="s">
        <v>7775</v>
      </c>
      <c r="J5164" s="2" t="s">
        <v>10862</v>
      </c>
      <c r="K5164" t="str">
        <f t="shared" si="93"/>
        <v>INSERT INTO TOWNS VALUES('16297',N'Xã Trung Chính','404')</v>
      </c>
    </row>
    <row r="5165" spans="8:11" x14ac:dyDescent="0.25">
      <c r="H5165" s="2" t="s">
        <v>418</v>
      </c>
      <c r="I5165" s="2" t="s">
        <v>2865</v>
      </c>
      <c r="J5165" s="2" t="s">
        <v>10863</v>
      </c>
      <c r="K5165" t="str">
        <f t="shared" si="93"/>
        <v>INSERT INTO TOWNS VALUES('16303',N'Xã Trung Thành','404')</v>
      </c>
    </row>
    <row r="5166" spans="8:11" x14ac:dyDescent="0.25">
      <c r="H5166" s="2" t="s">
        <v>418</v>
      </c>
      <c r="I5166" s="2" t="s">
        <v>10864</v>
      </c>
      <c r="J5166" s="2" t="s">
        <v>10865</v>
      </c>
      <c r="K5166" t="str">
        <f t="shared" si="93"/>
        <v>INSERT INTO TOWNS VALUES('16309',N'Xã Tế Thắng','404')</v>
      </c>
    </row>
    <row r="5167" spans="8:11" x14ac:dyDescent="0.25">
      <c r="H5167" s="2" t="s">
        <v>418</v>
      </c>
      <c r="I5167" s="2" t="s">
        <v>10866</v>
      </c>
      <c r="J5167" s="2" t="s">
        <v>10867</v>
      </c>
      <c r="K5167" t="str">
        <f t="shared" si="93"/>
        <v>INSERT INTO TOWNS VALUES('16315',N'Xã Tế Lợi','404')</v>
      </c>
    </row>
    <row r="5168" spans="8:11" x14ac:dyDescent="0.25">
      <c r="H5168" s="2" t="s">
        <v>418</v>
      </c>
      <c r="I5168" s="2" t="s">
        <v>10868</v>
      </c>
      <c r="J5168" s="2" t="s">
        <v>10869</v>
      </c>
      <c r="K5168" t="str">
        <f t="shared" si="93"/>
        <v>INSERT INTO TOWNS VALUES('16318',N'Xã Tế Nông','404')</v>
      </c>
    </row>
    <row r="5169" spans="8:11" x14ac:dyDescent="0.25">
      <c r="H5169" s="2" t="s">
        <v>418</v>
      </c>
      <c r="I5169" s="2" t="s">
        <v>10870</v>
      </c>
      <c r="J5169" s="2" t="s">
        <v>10871</v>
      </c>
      <c r="K5169" t="str">
        <f t="shared" si="93"/>
        <v>INSERT INTO TOWNS VALUES('16321',N'Xã Minh Nghĩa','404')</v>
      </c>
    </row>
    <row r="5170" spans="8:11" x14ac:dyDescent="0.25">
      <c r="H5170" s="2" t="s">
        <v>418</v>
      </c>
      <c r="I5170" s="2" t="s">
        <v>10872</v>
      </c>
      <c r="J5170" s="2" t="s">
        <v>10873</v>
      </c>
      <c r="K5170" t="str">
        <f t="shared" si="93"/>
        <v>INSERT INTO TOWNS VALUES('16324',N'Xã Minh Khôi','404')</v>
      </c>
    </row>
    <row r="5171" spans="8:11" x14ac:dyDescent="0.25">
      <c r="H5171" s="2" t="s">
        <v>418</v>
      </c>
      <c r="I5171" s="2" t="s">
        <v>10874</v>
      </c>
      <c r="J5171" s="2" t="s">
        <v>10875</v>
      </c>
      <c r="K5171" t="str">
        <f t="shared" si="93"/>
        <v>INSERT INTO TOWNS VALUES('16327',N'Xã Vạn Hòa','404')</v>
      </c>
    </row>
    <row r="5172" spans="8:11" x14ac:dyDescent="0.25">
      <c r="H5172" s="2" t="s">
        <v>418</v>
      </c>
      <c r="I5172" s="2" t="s">
        <v>10876</v>
      </c>
      <c r="J5172" s="2" t="s">
        <v>10877</v>
      </c>
      <c r="K5172" t="str">
        <f t="shared" si="93"/>
        <v>INSERT INTO TOWNS VALUES('16330',N'Xã Trường Trung','404')</v>
      </c>
    </row>
    <row r="5173" spans="8:11" x14ac:dyDescent="0.25">
      <c r="H5173" s="2" t="s">
        <v>418</v>
      </c>
      <c r="I5173" s="2" t="s">
        <v>2107</v>
      </c>
      <c r="J5173" s="2" t="s">
        <v>10878</v>
      </c>
      <c r="K5173" t="str">
        <f t="shared" si="93"/>
        <v>INSERT INTO TOWNS VALUES('16333',N'Xã Vạn Thắng','404')</v>
      </c>
    </row>
    <row r="5174" spans="8:11" x14ac:dyDescent="0.25">
      <c r="H5174" s="2" t="s">
        <v>418</v>
      </c>
      <c r="I5174" s="2" t="s">
        <v>6687</v>
      </c>
      <c r="J5174" s="2" t="s">
        <v>10879</v>
      </c>
      <c r="K5174" t="str">
        <f t="shared" si="93"/>
        <v>INSERT INTO TOWNS VALUES('16336',N'Xã Trường Giang','404')</v>
      </c>
    </row>
    <row r="5175" spans="8:11" x14ac:dyDescent="0.25">
      <c r="H5175" s="2" t="s">
        <v>418</v>
      </c>
      <c r="I5175" s="2" t="s">
        <v>10880</v>
      </c>
      <c r="J5175" s="2" t="s">
        <v>10881</v>
      </c>
      <c r="K5175" t="str">
        <f t="shared" si="93"/>
        <v>INSERT INTO TOWNS VALUES('16339',N'Xã Vạn Thiện','404')</v>
      </c>
    </row>
    <row r="5176" spans="8:11" x14ac:dyDescent="0.25">
      <c r="H5176" s="2" t="s">
        <v>418</v>
      </c>
      <c r="I5176" s="2" t="s">
        <v>7906</v>
      </c>
      <c r="J5176" s="2" t="s">
        <v>10882</v>
      </c>
      <c r="K5176" t="str">
        <f t="shared" si="93"/>
        <v>INSERT INTO TOWNS VALUES('16342',N'Xã Thăng Long','404')</v>
      </c>
    </row>
    <row r="5177" spans="8:11" x14ac:dyDescent="0.25">
      <c r="H5177" s="2" t="s">
        <v>418</v>
      </c>
      <c r="I5177" s="2" t="s">
        <v>10883</v>
      </c>
      <c r="J5177" s="2" t="s">
        <v>10884</v>
      </c>
      <c r="K5177" t="str">
        <f t="shared" si="93"/>
        <v>INSERT INTO TOWNS VALUES('16345',N'Xã Trường Minh','404')</v>
      </c>
    </row>
    <row r="5178" spans="8:11" x14ac:dyDescent="0.25">
      <c r="H5178" s="2" t="s">
        <v>418</v>
      </c>
      <c r="I5178" s="2" t="s">
        <v>6706</v>
      </c>
      <c r="J5178" s="2" t="s">
        <v>10885</v>
      </c>
      <c r="K5178" t="str">
        <f t="shared" si="93"/>
        <v>INSERT INTO TOWNS VALUES('16348',N'Xã Trường Sơn','404')</v>
      </c>
    </row>
    <row r="5179" spans="8:11" x14ac:dyDescent="0.25">
      <c r="H5179" s="2" t="s">
        <v>418</v>
      </c>
      <c r="I5179" s="2" t="s">
        <v>10886</v>
      </c>
      <c r="J5179" s="2" t="s">
        <v>10887</v>
      </c>
      <c r="K5179" t="str">
        <f t="shared" si="93"/>
        <v>INSERT INTO TOWNS VALUES('16351',N'Xã Thăng Bình','404')</v>
      </c>
    </row>
    <row r="5180" spans="8:11" x14ac:dyDescent="0.25">
      <c r="H5180" s="2" t="s">
        <v>418</v>
      </c>
      <c r="I5180" s="2" t="s">
        <v>10888</v>
      </c>
      <c r="J5180" s="2" t="s">
        <v>10889</v>
      </c>
      <c r="K5180" t="str">
        <f t="shared" si="93"/>
        <v>INSERT INTO TOWNS VALUES('16354',N'Xã Công Liêm','404')</v>
      </c>
    </row>
    <row r="5181" spans="8:11" x14ac:dyDescent="0.25">
      <c r="H5181" s="2" t="s">
        <v>418</v>
      </c>
      <c r="I5181" s="2" t="s">
        <v>10890</v>
      </c>
      <c r="J5181" s="2" t="s">
        <v>10891</v>
      </c>
      <c r="K5181" t="str">
        <f t="shared" si="93"/>
        <v>INSERT INTO TOWNS VALUES('16357',N'Xã Tượng Văn','404')</v>
      </c>
    </row>
    <row r="5182" spans="8:11" x14ac:dyDescent="0.25">
      <c r="H5182" s="2" t="s">
        <v>418</v>
      </c>
      <c r="I5182" s="2" t="s">
        <v>10892</v>
      </c>
      <c r="J5182" s="2" t="s">
        <v>10893</v>
      </c>
      <c r="K5182" t="str">
        <f t="shared" si="93"/>
        <v>INSERT INTO TOWNS VALUES('16360',N'Xã Thăng Thọ','404')</v>
      </c>
    </row>
    <row r="5183" spans="8:11" x14ac:dyDescent="0.25">
      <c r="H5183" s="2" t="s">
        <v>418</v>
      </c>
      <c r="I5183" s="2" t="s">
        <v>9307</v>
      </c>
      <c r="J5183" s="2" t="s">
        <v>10894</v>
      </c>
      <c r="K5183" t="str">
        <f t="shared" si="93"/>
        <v>INSERT INTO TOWNS VALUES('16363',N'Xã Tượng Lĩnh','404')</v>
      </c>
    </row>
    <row r="5184" spans="8:11" x14ac:dyDescent="0.25">
      <c r="H5184" s="2" t="s">
        <v>418</v>
      </c>
      <c r="I5184" s="2" t="s">
        <v>10895</v>
      </c>
      <c r="J5184" s="2" t="s">
        <v>10896</v>
      </c>
      <c r="K5184" t="str">
        <f t="shared" si="93"/>
        <v>INSERT INTO TOWNS VALUES('16366',N'Xã Tượng Sơn','404')</v>
      </c>
    </row>
    <row r="5185" spans="8:11" x14ac:dyDescent="0.25">
      <c r="H5185" s="2" t="s">
        <v>418</v>
      </c>
      <c r="I5185" s="2" t="s">
        <v>10897</v>
      </c>
      <c r="J5185" s="2" t="s">
        <v>10898</v>
      </c>
      <c r="K5185" t="str">
        <f t="shared" si="93"/>
        <v>INSERT INTO TOWNS VALUES('16369',N'Xã Công Chính','404')</v>
      </c>
    </row>
    <row r="5186" spans="8:11" x14ac:dyDescent="0.25">
      <c r="H5186" s="2" t="s">
        <v>418</v>
      </c>
      <c r="I5186" s="2" t="s">
        <v>1960</v>
      </c>
      <c r="J5186" s="2" t="s">
        <v>10899</v>
      </c>
      <c r="K5186" t="str">
        <f t="shared" si="93"/>
        <v>INSERT INTO TOWNS VALUES('16375',N'Xã Yên Mỹ','404')</v>
      </c>
    </row>
    <row r="5187" spans="8:11" x14ac:dyDescent="0.25">
      <c r="H5187" s="2" t="s">
        <v>419</v>
      </c>
      <c r="I5187" s="2" t="s">
        <v>10900</v>
      </c>
      <c r="J5187" s="2" t="s">
        <v>10901</v>
      </c>
      <c r="K5187" t="str">
        <f t="shared" ref="K5187:K5250" si="94" xml:space="preserve"> CONCATENATE("INSERT INTO TOWNS VALUES('",J5187,"',N'",I5187,"','",H5187,"')")</f>
        <v>INSERT INTO TOWNS VALUES('16378',N'Thị trấn Rừng Thông','405')</v>
      </c>
    </row>
    <row r="5188" spans="8:11" x14ac:dyDescent="0.25">
      <c r="H5188" s="2" t="s">
        <v>419</v>
      </c>
      <c r="I5188" s="2" t="s">
        <v>9009</v>
      </c>
      <c r="J5188" s="2" t="s">
        <v>10902</v>
      </c>
      <c r="K5188" t="str">
        <f t="shared" si="94"/>
        <v>INSERT INTO TOWNS VALUES('16381',N'Xã Đông Hoàng','405')</v>
      </c>
    </row>
    <row r="5189" spans="8:11" x14ac:dyDescent="0.25">
      <c r="H5189" s="2" t="s">
        <v>419</v>
      </c>
      <c r="I5189" s="2" t="s">
        <v>8719</v>
      </c>
      <c r="J5189" s="2" t="s">
        <v>10903</v>
      </c>
      <c r="K5189" t="str">
        <f t="shared" si="94"/>
        <v>INSERT INTO TOWNS VALUES('16384',N'Xã Đông Ninh','405')</v>
      </c>
    </row>
    <row r="5190" spans="8:11" x14ac:dyDescent="0.25">
      <c r="H5190" s="2" t="s">
        <v>419</v>
      </c>
      <c r="I5190" s="2" t="s">
        <v>8824</v>
      </c>
      <c r="J5190" s="2" t="s">
        <v>10904</v>
      </c>
      <c r="K5190" t="str">
        <f t="shared" si="94"/>
        <v>INSERT INTO TOWNS VALUES('16390',N'Xã Đông Hòa','405')</v>
      </c>
    </row>
    <row r="5191" spans="8:11" x14ac:dyDescent="0.25">
      <c r="H5191" s="2" t="s">
        <v>419</v>
      </c>
      <c r="I5191" s="2" t="s">
        <v>2310</v>
      </c>
      <c r="J5191" s="2" t="s">
        <v>10905</v>
      </c>
      <c r="K5191" t="str">
        <f t="shared" si="94"/>
        <v>INSERT INTO TOWNS VALUES('16393',N'Xã Đông Yên','405')</v>
      </c>
    </row>
    <row r="5192" spans="8:11" x14ac:dyDescent="0.25">
      <c r="H5192" s="2" t="s">
        <v>419</v>
      </c>
      <c r="I5192" s="2" t="s">
        <v>2778</v>
      </c>
      <c r="J5192" s="2" t="s">
        <v>10906</v>
      </c>
      <c r="K5192" t="str">
        <f t="shared" si="94"/>
        <v>INSERT INTO TOWNS VALUES('16399',N'Xã Đông Minh','405')</v>
      </c>
    </row>
    <row r="5193" spans="8:11" x14ac:dyDescent="0.25">
      <c r="H5193" s="2" t="s">
        <v>419</v>
      </c>
      <c r="I5193" s="2" t="s">
        <v>10907</v>
      </c>
      <c r="J5193" s="2" t="s">
        <v>10908</v>
      </c>
      <c r="K5193" t="str">
        <f t="shared" si="94"/>
        <v>INSERT INTO TOWNS VALUES('16402',N'Xã Đông Thanh','405')</v>
      </c>
    </row>
    <row r="5194" spans="8:11" x14ac:dyDescent="0.25">
      <c r="H5194" s="2" t="s">
        <v>419</v>
      </c>
      <c r="I5194" s="2" t="s">
        <v>7600</v>
      </c>
      <c r="J5194" s="2" t="s">
        <v>10909</v>
      </c>
      <c r="K5194" t="str">
        <f t="shared" si="94"/>
        <v>INSERT INTO TOWNS VALUES('16405',N'Xã Đông Tiến','405')</v>
      </c>
    </row>
    <row r="5195" spans="8:11" x14ac:dyDescent="0.25">
      <c r="H5195" s="2" t="s">
        <v>419</v>
      </c>
      <c r="I5195" s="2" t="s">
        <v>10910</v>
      </c>
      <c r="J5195" s="2" t="s">
        <v>10911</v>
      </c>
      <c r="K5195" t="str">
        <f t="shared" si="94"/>
        <v>INSERT INTO TOWNS VALUES('16408',N'Xã Đông Khê','405')</v>
      </c>
    </row>
    <row r="5196" spans="8:11" x14ac:dyDescent="0.25">
      <c r="H5196" s="2" t="s">
        <v>419</v>
      </c>
      <c r="I5196" s="2" t="s">
        <v>10912</v>
      </c>
      <c r="J5196" s="2" t="s">
        <v>10913</v>
      </c>
      <c r="K5196" t="str">
        <f t="shared" si="94"/>
        <v>INSERT INTO TOWNS VALUES('16414',N'Xã Đông Thịnh','405')</v>
      </c>
    </row>
    <row r="5197" spans="8:11" x14ac:dyDescent="0.25">
      <c r="H5197" s="2" t="s">
        <v>419</v>
      </c>
      <c r="I5197" s="2" t="s">
        <v>10914</v>
      </c>
      <c r="J5197" s="2" t="s">
        <v>10915</v>
      </c>
      <c r="K5197" t="str">
        <f t="shared" si="94"/>
        <v>INSERT INTO TOWNS VALUES('16417',N'Xã Đông Văn','405')</v>
      </c>
    </row>
    <row r="5198" spans="8:11" x14ac:dyDescent="0.25">
      <c r="H5198" s="2" t="s">
        <v>419</v>
      </c>
      <c r="I5198" s="2" t="s">
        <v>6676</v>
      </c>
      <c r="J5198" s="2" t="s">
        <v>10916</v>
      </c>
      <c r="K5198" t="str">
        <f t="shared" si="94"/>
        <v>INSERT INTO TOWNS VALUES('16420',N'Xã Đông Phú','405')</v>
      </c>
    </row>
    <row r="5199" spans="8:11" x14ac:dyDescent="0.25">
      <c r="H5199" s="2" t="s">
        <v>419</v>
      </c>
      <c r="I5199" s="2" t="s">
        <v>10917</v>
      </c>
      <c r="J5199" s="2" t="s">
        <v>10918</v>
      </c>
      <c r="K5199" t="str">
        <f t="shared" si="94"/>
        <v>INSERT INTO TOWNS VALUES('16423',N'Xã Đông Nam','405')</v>
      </c>
    </row>
    <row r="5200" spans="8:11" x14ac:dyDescent="0.25">
      <c r="H5200" s="2" t="s">
        <v>419</v>
      </c>
      <c r="I5200" s="2" t="s">
        <v>2137</v>
      </c>
      <c r="J5200" s="2" t="s">
        <v>10919</v>
      </c>
      <c r="K5200" t="str">
        <f t="shared" si="94"/>
        <v>INSERT INTO TOWNS VALUES('16426',N'Xã Đông Quang','405')</v>
      </c>
    </row>
    <row r="5201" spans="8:11" x14ac:dyDescent="0.25">
      <c r="H5201" s="2" t="s">
        <v>420</v>
      </c>
      <c r="I5201" s="2" t="s">
        <v>10920</v>
      </c>
      <c r="J5201" s="2" t="s">
        <v>10921</v>
      </c>
      <c r="K5201" t="str">
        <f t="shared" si="94"/>
        <v>INSERT INTO TOWNS VALUES('16438',N'Thị trấn Tân Phong','406')</v>
      </c>
    </row>
    <row r="5202" spans="8:11" x14ac:dyDescent="0.25">
      <c r="H5202" s="2" t="s">
        <v>420</v>
      </c>
      <c r="I5202" s="2" t="s">
        <v>10922</v>
      </c>
      <c r="J5202" s="2" t="s">
        <v>10923</v>
      </c>
      <c r="K5202" t="str">
        <f t="shared" si="94"/>
        <v>INSERT INTO TOWNS VALUES('16447',N'Xã Quảng Trạch','406')</v>
      </c>
    </row>
    <row r="5203" spans="8:11" x14ac:dyDescent="0.25">
      <c r="H5203" s="2" t="s">
        <v>420</v>
      </c>
      <c r="I5203" s="2" t="s">
        <v>6407</v>
      </c>
      <c r="J5203" s="2" t="s">
        <v>10924</v>
      </c>
      <c r="K5203" t="str">
        <f t="shared" si="94"/>
        <v>INSERT INTO TOWNS VALUES('16453',N'Xã Quảng Đức','406')</v>
      </c>
    </row>
    <row r="5204" spans="8:11" x14ac:dyDescent="0.25">
      <c r="H5204" s="2" t="s">
        <v>420</v>
      </c>
      <c r="I5204" s="2" t="s">
        <v>10925</v>
      </c>
      <c r="J5204" s="2" t="s">
        <v>10926</v>
      </c>
      <c r="K5204" t="str">
        <f t="shared" si="94"/>
        <v>INSERT INTO TOWNS VALUES('16456',N'Xã Quảng Định','406')</v>
      </c>
    </row>
    <row r="5205" spans="8:11" x14ac:dyDescent="0.25">
      <c r="H5205" s="2" t="s">
        <v>420</v>
      </c>
      <c r="I5205" s="2" t="s">
        <v>10927</v>
      </c>
      <c r="J5205" s="2" t="s">
        <v>10928</v>
      </c>
      <c r="K5205" t="str">
        <f t="shared" si="94"/>
        <v>INSERT INTO TOWNS VALUES('16462',N'Xã Quảng Nhân','406')</v>
      </c>
    </row>
    <row r="5206" spans="8:11" x14ac:dyDescent="0.25">
      <c r="H5206" s="2" t="s">
        <v>420</v>
      </c>
      <c r="I5206" s="2" t="s">
        <v>10929</v>
      </c>
      <c r="J5206" s="2" t="s">
        <v>10930</v>
      </c>
      <c r="K5206" t="str">
        <f t="shared" si="94"/>
        <v>INSERT INTO TOWNS VALUES('16465',N'Xã Quảng Ninh','406')</v>
      </c>
    </row>
    <row r="5207" spans="8:11" x14ac:dyDescent="0.25">
      <c r="H5207" s="2" t="s">
        <v>420</v>
      </c>
      <c r="I5207" s="2" t="s">
        <v>10931</v>
      </c>
      <c r="J5207" s="2" t="s">
        <v>10932</v>
      </c>
      <c r="K5207" t="str">
        <f t="shared" si="94"/>
        <v>INSERT INTO TOWNS VALUES('16468',N'Xã Quảng Bình','406')</v>
      </c>
    </row>
    <row r="5208" spans="8:11" x14ac:dyDescent="0.25">
      <c r="H5208" s="2" t="s">
        <v>420</v>
      </c>
      <c r="I5208" s="2" t="s">
        <v>10933</v>
      </c>
      <c r="J5208" s="2" t="s">
        <v>10934</v>
      </c>
      <c r="K5208" t="str">
        <f t="shared" si="94"/>
        <v>INSERT INTO TOWNS VALUES('16471',N'Xã Quảng Hợp','406')</v>
      </c>
    </row>
    <row r="5209" spans="8:11" x14ac:dyDescent="0.25">
      <c r="H5209" s="2" t="s">
        <v>420</v>
      </c>
      <c r="I5209" s="2" t="s">
        <v>10935</v>
      </c>
      <c r="J5209" s="2" t="s">
        <v>10936</v>
      </c>
      <c r="K5209" t="str">
        <f t="shared" si="94"/>
        <v>INSERT INTO TOWNS VALUES('16474',N'Xã Quảng Văn','406')</v>
      </c>
    </row>
    <row r="5210" spans="8:11" x14ac:dyDescent="0.25">
      <c r="H5210" s="2" t="s">
        <v>420</v>
      </c>
      <c r="I5210" s="2" t="s">
        <v>6419</v>
      </c>
      <c r="J5210" s="2" t="s">
        <v>10937</v>
      </c>
      <c r="K5210" t="str">
        <f t="shared" si="94"/>
        <v>INSERT INTO TOWNS VALUES('16477',N'Xã Quảng Long','406')</v>
      </c>
    </row>
    <row r="5211" spans="8:11" x14ac:dyDescent="0.25">
      <c r="H5211" s="2" t="s">
        <v>420</v>
      </c>
      <c r="I5211" s="2" t="s">
        <v>7046</v>
      </c>
      <c r="J5211" s="2" t="s">
        <v>10938</v>
      </c>
      <c r="K5211" t="str">
        <f t="shared" si="94"/>
        <v>INSERT INTO TOWNS VALUES('16480',N'Xã Quảng Yên','406')</v>
      </c>
    </row>
    <row r="5212" spans="8:11" x14ac:dyDescent="0.25">
      <c r="H5212" s="2" t="s">
        <v>420</v>
      </c>
      <c r="I5212" s="2" t="s">
        <v>10939</v>
      </c>
      <c r="J5212" s="2" t="s">
        <v>10940</v>
      </c>
      <c r="K5212" t="str">
        <f t="shared" si="94"/>
        <v>INSERT INTO TOWNS VALUES('16483',N'Xã Quảng Hòa','406')</v>
      </c>
    </row>
    <row r="5213" spans="8:11" x14ac:dyDescent="0.25">
      <c r="H5213" s="2" t="s">
        <v>420</v>
      </c>
      <c r="I5213" s="2" t="s">
        <v>3408</v>
      </c>
      <c r="J5213" s="2" t="s">
        <v>10941</v>
      </c>
      <c r="K5213" t="str">
        <f t="shared" si="94"/>
        <v>INSERT INTO TOWNS VALUES('16489',N'Xã Quảng Khê','406')</v>
      </c>
    </row>
    <row r="5214" spans="8:11" x14ac:dyDescent="0.25">
      <c r="H5214" s="2" t="s">
        <v>420</v>
      </c>
      <c r="I5214" s="2" t="s">
        <v>10942</v>
      </c>
      <c r="J5214" s="2" t="s">
        <v>10943</v>
      </c>
      <c r="K5214" t="str">
        <f t="shared" si="94"/>
        <v>INSERT INTO TOWNS VALUES('16492',N'Xã Quảng Trung','406')</v>
      </c>
    </row>
    <row r="5215" spans="8:11" x14ac:dyDescent="0.25">
      <c r="H5215" s="2" t="s">
        <v>420</v>
      </c>
      <c r="I5215" s="2" t="s">
        <v>6417</v>
      </c>
      <c r="J5215" s="2" t="s">
        <v>10944</v>
      </c>
      <c r="K5215" t="str">
        <f t="shared" si="94"/>
        <v>INSERT INTO TOWNS VALUES('16495',N'Xã Quảng Chính','406')</v>
      </c>
    </row>
    <row r="5216" spans="8:11" x14ac:dyDescent="0.25">
      <c r="H5216" s="2" t="s">
        <v>420</v>
      </c>
      <c r="I5216" s="2" t="s">
        <v>10945</v>
      </c>
      <c r="J5216" s="2" t="s">
        <v>10946</v>
      </c>
      <c r="K5216" t="str">
        <f t="shared" si="94"/>
        <v>INSERT INTO TOWNS VALUES('16498',N'Xã Quảng Ngọc','406')</v>
      </c>
    </row>
    <row r="5217" spans="8:11" x14ac:dyDescent="0.25">
      <c r="H5217" s="2" t="s">
        <v>420</v>
      </c>
      <c r="I5217" s="2" t="s">
        <v>10947</v>
      </c>
      <c r="J5217" s="2" t="s">
        <v>10948</v>
      </c>
      <c r="K5217" t="str">
        <f t="shared" si="94"/>
        <v>INSERT INTO TOWNS VALUES('16501',N'Xã Quảng Trường','406')</v>
      </c>
    </row>
    <row r="5218" spans="8:11" x14ac:dyDescent="0.25">
      <c r="H5218" s="2" t="s">
        <v>420</v>
      </c>
      <c r="I5218" s="2" t="s">
        <v>10949</v>
      </c>
      <c r="J5218" s="2" t="s">
        <v>10950</v>
      </c>
      <c r="K5218" t="str">
        <f t="shared" si="94"/>
        <v>INSERT INTO TOWNS VALUES('16510',N'Xã Quảng Phúc','406')</v>
      </c>
    </row>
    <row r="5219" spans="8:11" x14ac:dyDescent="0.25">
      <c r="H5219" s="2" t="s">
        <v>420</v>
      </c>
      <c r="I5219" s="2" t="s">
        <v>10951</v>
      </c>
      <c r="J5219" s="2" t="s">
        <v>10952</v>
      </c>
      <c r="K5219" t="str">
        <f t="shared" si="94"/>
        <v>INSERT INTO TOWNS VALUES('16519',N'Xã Quảng Giao','406')</v>
      </c>
    </row>
    <row r="5220" spans="8:11" x14ac:dyDescent="0.25">
      <c r="H5220" s="2" t="s">
        <v>420</v>
      </c>
      <c r="I5220" s="2" t="s">
        <v>10953</v>
      </c>
      <c r="J5220" s="2" t="s">
        <v>10954</v>
      </c>
      <c r="K5220" t="str">
        <f t="shared" si="94"/>
        <v>INSERT INTO TOWNS VALUES('16540',N'Xã Quảng Hải','406')</v>
      </c>
    </row>
    <row r="5221" spans="8:11" x14ac:dyDescent="0.25">
      <c r="H5221" s="2" t="s">
        <v>420</v>
      </c>
      <c r="I5221" s="2" t="s">
        <v>10955</v>
      </c>
      <c r="J5221" s="2" t="s">
        <v>10956</v>
      </c>
      <c r="K5221" t="str">
        <f t="shared" si="94"/>
        <v>INSERT INTO TOWNS VALUES('16543',N'Xã Quảng Lưu','406')</v>
      </c>
    </row>
    <row r="5222" spans="8:11" x14ac:dyDescent="0.25">
      <c r="H5222" s="2" t="s">
        <v>420</v>
      </c>
      <c r="I5222" s="2" t="s">
        <v>10957</v>
      </c>
      <c r="J5222" s="2" t="s">
        <v>10958</v>
      </c>
      <c r="K5222" t="str">
        <f t="shared" si="94"/>
        <v>INSERT INTO TOWNS VALUES('16546',N'Xã Quảng Lộc','406')</v>
      </c>
    </row>
    <row r="5223" spans="8:11" x14ac:dyDescent="0.25">
      <c r="H5223" s="2" t="s">
        <v>420</v>
      </c>
      <c r="I5223" s="2" t="s">
        <v>10959</v>
      </c>
      <c r="J5223" s="2" t="s">
        <v>10960</v>
      </c>
      <c r="K5223" t="str">
        <f t="shared" si="94"/>
        <v>INSERT INTO TOWNS VALUES('16549',N'Xã Tiên Trang','406')</v>
      </c>
    </row>
    <row r="5224" spans="8:11" x14ac:dyDescent="0.25">
      <c r="H5224" s="2" t="s">
        <v>420</v>
      </c>
      <c r="I5224" s="2" t="s">
        <v>10961</v>
      </c>
      <c r="J5224" s="2" t="s">
        <v>10962</v>
      </c>
      <c r="K5224" t="str">
        <f t="shared" si="94"/>
        <v>INSERT INTO TOWNS VALUES('16552',N'Xã Quảng Nham','406')</v>
      </c>
    </row>
    <row r="5225" spans="8:11" x14ac:dyDescent="0.25">
      <c r="H5225" s="2" t="s">
        <v>420</v>
      </c>
      <c r="I5225" s="2" t="s">
        <v>10963</v>
      </c>
      <c r="J5225" s="2" t="s">
        <v>10964</v>
      </c>
      <c r="K5225" t="str">
        <f t="shared" si="94"/>
        <v>INSERT INTO TOWNS VALUES('16555',N'Xã Quảng Thạch','406')</v>
      </c>
    </row>
    <row r="5226" spans="8:11" x14ac:dyDescent="0.25">
      <c r="H5226" s="2" t="s">
        <v>420</v>
      </c>
      <c r="I5226" s="2" t="s">
        <v>10965</v>
      </c>
      <c r="J5226" s="2" t="s">
        <v>10966</v>
      </c>
      <c r="K5226" t="str">
        <f t="shared" si="94"/>
        <v>INSERT INTO TOWNS VALUES('16558',N'Xã Quảng Thái','406')</v>
      </c>
    </row>
    <row r="5227" spans="8:11" x14ac:dyDescent="0.25">
      <c r="H5227" s="2" t="s">
        <v>421</v>
      </c>
      <c r="I5227" s="2" t="s">
        <v>10967</v>
      </c>
      <c r="J5227" s="2" t="s">
        <v>10968</v>
      </c>
      <c r="K5227" t="str">
        <f t="shared" si="94"/>
        <v>INSERT INTO TOWNS VALUES('16561',N'Phường Hải Hòa','407')</v>
      </c>
    </row>
    <row r="5228" spans="8:11" x14ac:dyDescent="0.25">
      <c r="H5228" s="2" t="s">
        <v>421</v>
      </c>
      <c r="I5228" s="2" t="s">
        <v>10969</v>
      </c>
      <c r="J5228" s="2" t="s">
        <v>10970</v>
      </c>
      <c r="K5228" t="str">
        <f t="shared" si="94"/>
        <v>INSERT INTO TOWNS VALUES('16564',N'Phường Hải Châu','407')</v>
      </c>
    </row>
    <row r="5229" spans="8:11" x14ac:dyDescent="0.25">
      <c r="H5229" s="2" t="s">
        <v>421</v>
      </c>
      <c r="I5229" s="2" t="s">
        <v>2835</v>
      </c>
      <c r="J5229" s="2" t="s">
        <v>10971</v>
      </c>
      <c r="K5229" t="str">
        <f t="shared" si="94"/>
        <v>INSERT INTO TOWNS VALUES('16567',N'Xã Thanh Thủy','407')</v>
      </c>
    </row>
    <row r="5230" spans="8:11" x14ac:dyDescent="0.25">
      <c r="H5230" s="2" t="s">
        <v>421</v>
      </c>
      <c r="I5230" s="2" t="s">
        <v>5367</v>
      </c>
      <c r="J5230" s="2" t="s">
        <v>10972</v>
      </c>
      <c r="K5230" t="str">
        <f t="shared" si="94"/>
        <v>INSERT INTO TOWNS VALUES('16570',N'Xã Thanh Sơn','407')</v>
      </c>
    </row>
    <row r="5231" spans="8:11" x14ac:dyDescent="0.25">
      <c r="H5231" s="2" t="s">
        <v>421</v>
      </c>
      <c r="I5231" s="2" t="s">
        <v>10973</v>
      </c>
      <c r="J5231" s="2" t="s">
        <v>10974</v>
      </c>
      <c r="K5231" t="str">
        <f t="shared" si="94"/>
        <v>INSERT INTO TOWNS VALUES('16576',N'Phường Hải Ninh','407')</v>
      </c>
    </row>
    <row r="5232" spans="8:11" x14ac:dyDescent="0.25">
      <c r="H5232" s="2" t="s">
        <v>421</v>
      </c>
      <c r="I5232" s="2" t="s">
        <v>10975</v>
      </c>
      <c r="J5232" s="2" t="s">
        <v>10976</v>
      </c>
      <c r="K5232" t="str">
        <f t="shared" si="94"/>
        <v>INSERT INTO TOWNS VALUES('16579',N'Xã Anh Sơn','407')</v>
      </c>
    </row>
    <row r="5233" spans="8:11" x14ac:dyDescent="0.25">
      <c r="H5233" s="2" t="s">
        <v>421</v>
      </c>
      <c r="I5233" s="2" t="s">
        <v>10977</v>
      </c>
      <c r="J5233" s="2" t="s">
        <v>10978</v>
      </c>
      <c r="K5233" t="str">
        <f t="shared" si="94"/>
        <v>INSERT INTO TOWNS VALUES('16582',N'Xã Ngọc Lĩnh','407')</v>
      </c>
    </row>
    <row r="5234" spans="8:11" x14ac:dyDescent="0.25">
      <c r="H5234" s="2" t="s">
        <v>421</v>
      </c>
      <c r="I5234" s="2" t="s">
        <v>10979</v>
      </c>
      <c r="J5234" s="2" t="s">
        <v>10980</v>
      </c>
      <c r="K5234" t="str">
        <f t="shared" si="94"/>
        <v>INSERT INTO TOWNS VALUES('16585',N'Phường Hải An','407')</v>
      </c>
    </row>
    <row r="5235" spans="8:11" x14ac:dyDescent="0.25">
      <c r="H5235" s="2" t="s">
        <v>421</v>
      </c>
      <c r="I5235" s="2" t="s">
        <v>10981</v>
      </c>
      <c r="J5235" s="2" t="s">
        <v>10982</v>
      </c>
      <c r="K5235" t="str">
        <f t="shared" si="94"/>
        <v>INSERT INTO TOWNS VALUES('16591',N'Xã Các Sơn','407')</v>
      </c>
    </row>
    <row r="5236" spans="8:11" x14ac:dyDescent="0.25">
      <c r="H5236" s="2" t="s">
        <v>421</v>
      </c>
      <c r="I5236" s="2" t="s">
        <v>6903</v>
      </c>
      <c r="J5236" s="2" t="s">
        <v>10983</v>
      </c>
      <c r="K5236" t="str">
        <f t="shared" si="94"/>
        <v>INSERT INTO TOWNS VALUES('16594',N'Phường Tân Dân','407')</v>
      </c>
    </row>
    <row r="5237" spans="8:11" x14ac:dyDescent="0.25">
      <c r="H5237" s="2" t="s">
        <v>421</v>
      </c>
      <c r="I5237" s="2" t="s">
        <v>10984</v>
      </c>
      <c r="J5237" s="2" t="s">
        <v>10985</v>
      </c>
      <c r="K5237" t="str">
        <f t="shared" si="94"/>
        <v>INSERT INTO TOWNS VALUES('16597',N'Phường Hải Lĩnh','407')</v>
      </c>
    </row>
    <row r="5238" spans="8:11" x14ac:dyDescent="0.25">
      <c r="H5238" s="2" t="s">
        <v>421</v>
      </c>
      <c r="I5238" s="2" t="s">
        <v>10456</v>
      </c>
      <c r="J5238" s="2" t="s">
        <v>10986</v>
      </c>
      <c r="K5238" t="str">
        <f t="shared" si="94"/>
        <v>INSERT INTO TOWNS VALUES('16600',N'Xã Định Hải','407')</v>
      </c>
    </row>
    <row r="5239" spans="8:11" x14ac:dyDescent="0.25">
      <c r="H5239" s="2" t="s">
        <v>421</v>
      </c>
      <c r="I5239" s="2" t="s">
        <v>2123</v>
      </c>
      <c r="J5239" s="2" t="s">
        <v>10987</v>
      </c>
      <c r="K5239" t="str">
        <f t="shared" si="94"/>
        <v>INSERT INTO TOWNS VALUES('16603',N'Xã Phú Sơn','407')</v>
      </c>
    </row>
    <row r="5240" spans="8:11" x14ac:dyDescent="0.25">
      <c r="H5240" s="2" t="s">
        <v>421</v>
      </c>
      <c r="I5240" s="2" t="s">
        <v>10988</v>
      </c>
      <c r="J5240" s="2" t="s">
        <v>10989</v>
      </c>
      <c r="K5240" t="str">
        <f t="shared" si="94"/>
        <v>INSERT INTO TOWNS VALUES('16606',N'Phường Ninh Hải','407')</v>
      </c>
    </row>
    <row r="5241" spans="8:11" x14ac:dyDescent="0.25">
      <c r="H5241" s="2" t="s">
        <v>421</v>
      </c>
      <c r="I5241" s="2" t="s">
        <v>10990</v>
      </c>
      <c r="J5241" s="2" t="s">
        <v>10991</v>
      </c>
      <c r="K5241" t="str">
        <f t="shared" si="94"/>
        <v>INSERT INTO TOWNS VALUES('16609',N'Phường Nguyên Bình','407')</v>
      </c>
    </row>
    <row r="5242" spans="8:11" x14ac:dyDescent="0.25">
      <c r="H5242" s="2" t="s">
        <v>421</v>
      </c>
      <c r="I5242" s="2" t="s">
        <v>10992</v>
      </c>
      <c r="J5242" s="2" t="s">
        <v>10993</v>
      </c>
      <c r="K5242" t="str">
        <f t="shared" si="94"/>
        <v>INSERT INTO TOWNS VALUES('16612',N'Xã Hải Nhân','407')</v>
      </c>
    </row>
    <row r="5243" spans="8:11" x14ac:dyDescent="0.25">
      <c r="H5243" s="2" t="s">
        <v>421</v>
      </c>
      <c r="I5243" s="2" t="s">
        <v>3832</v>
      </c>
      <c r="J5243" s="2" t="s">
        <v>10994</v>
      </c>
      <c r="K5243" t="str">
        <f t="shared" si="94"/>
        <v>INSERT INTO TOWNS VALUES('16618',N'Phường Bình Minh','407')</v>
      </c>
    </row>
    <row r="5244" spans="8:11" x14ac:dyDescent="0.25">
      <c r="H5244" s="2" t="s">
        <v>421</v>
      </c>
      <c r="I5244" s="2" t="s">
        <v>10995</v>
      </c>
      <c r="J5244" s="2" t="s">
        <v>10996</v>
      </c>
      <c r="K5244" t="str">
        <f t="shared" si="94"/>
        <v>INSERT INTO TOWNS VALUES('16621',N'Phường Hải Thanh','407')</v>
      </c>
    </row>
    <row r="5245" spans="8:11" x14ac:dyDescent="0.25">
      <c r="H5245" s="2" t="s">
        <v>421</v>
      </c>
      <c r="I5245" s="2" t="s">
        <v>6966</v>
      </c>
      <c r="J5245" s="2" t="s">
        <v>10997</v>
      </c>
      <c r="K5245" t="str">
        <f t="shared" si="94"/>
        <v>INSERT INTO TOWNS VALUES('16624',N'Xã Phú Lâm','407')</v>
      </c>
    </row>
    <row r="5246" spans="8:11" x14ac:dyDescent="0.25">
      <c r="H5246" s="2" t="s">
        <v>421</v>
      </c>
      <c r="I5246" s="2" t="s">
        <v>10998</v>
      </c>
      <c r="J5246" s="2" t="s">
        <v>10999</v>
      </c>
      <c r="K5246" t="str">
        <f t="shared" si="94"/>
        <v>INSERT INTO TOWNS VALUES('16627',N'Phường Xuân Lâm','407')</v>
      </c>
    </row>
    <row r="5247" spans="8:11" x14ac:dyDescent="0.25">
      <c r="H5247" s="2" t="s">
        <v>421</v>
      </c>
      <c r="I5247" s="2" t="s">
        <v>11000</v>
      </c>
      <c r="J5247" s="2" t="s">
        <v>11001</v>
      </c>
      <c r="K5247" t="str">
        <f t="shared" si="94"/>
        <v>INSERT INTO TOWNS VALUES('16630',N'Phường Trúc Lâm','407')</v>
      </c>
    </row>
    <row r="5248" spans="8:11" x14ac:dyDescent="0.25">
      <c r="H5248" s="2" t="s">
        <v>421</v>
      </c>
      <c r="I5248" s="2" t="s">
        <v>11002</v>
      </c>
      <c r="J5248" s="2" t="s">
        <v>11003</v>
      </c>
      <c r="K5248" t="str">
        <f t="shared" si="94"/>
        <v>INSERT INTO TOWNS VALUES('16633',N'Phường Hải Bình','407')</v>
      </c>
    </row>
    <row r="5249" spans="8:11" x14ac:dyDescent="0.25">
      <c r="H5249" s="2" t="s">
        <v>421</v>
      </c>
      <c r="I5249" s="2" t="s">
        <v>8013</v>
      </c>
      <c r="J5249" s="2" t="s">
        <v>11004</v>
      </c>
      <c r="K5249" t="str">
        <f t="shared" si="94"/>
        <v>INSERT INTO TOWNS VALUES('16636',N'Xã Tân Trường','407')</v>
      </c>
    </row>
    <row r="5250" spans="8:11" x14ac:dyDescent="0.25">
      <c r="H5250" s="2" t="s">
        <v>421</v>
      </c>
      <c r="I5250" s="2" t="s">
        <v>11005</v>
      </c>
      <c r="J5250" s="2" t="s">
        <v>11006</v>
      </c>
      <c r="K5250" t="str">
        <f t="shared" si="94"/>
        <v>INSERT INTO TOWNS VALUES('16639',N'Xã Tùng Lâm','407')</v>
      </c>
    </row>
    <row r="5251" spans="8:11" x14ac:dyDescent="0.25">
      <c r="H5251" s="2" t="s">
        <v>421</v>
      </c>
      <c r="I5251" s="2" t="s">
        <v>11007</v>
      </c>
      <c r="J5251" s="2" t="s">
        <v>11008</v>
      </c>
      <c r="K5251" t="str">
        <f t="shared" ref="K5251:K5314" si="95" xml:space="preserve"> CONCATENATE("INSERT INTO TOWNS VALUES('",J5251,"',N'",I5251,"','",H5251,"')")</f>
        <v>INSERT INTO TOWNS VALUES('16642',N'Phường Tĩnh Hải','407')</v>
      </c>
    </row>
    <row r="5252" spans="8:11" x14ac:dyDescent="0.25">
      <c r="H5252" s="2" t="s">
        <v>421</v>
      </c>
      <c r="I5252" s="2" t="s">
        <v>11009</v>
      </c>
      <c r="J5252" s="2" t="s">
        <v>11010</v>
      </c>
      <c r="K5252" t="str">
        <f t="shared" si="95"/>
        <v>INSERT INTO TOWNS VALUES('16645',N'Phường Mai Lâm','407')</v>
      </c>
    </row>
    <row r="5253" spans="8:11" x14ac:dyDescent="0.25">
      <c r="H5253" s="2" t="s">
        <v>421</v>
      </c>
      <c r="I5253" s="2" t="s">
        <v>11011</v>
      </c>
      <c r="J5253" s="2" t="s">
        <v>11012</v>
      </c>
      <c r="K5253" t="str">
        <f t="shared" si="95"/>
        <v>INSERT INTO TOWNS VALUES('16648',N'Xã Trường Lâm','407')</v>
      </c>
    </row>
    <row r="5254" spans="8:11" x14ac:dyDescent="0.25">
      <c r="H5254" s="2" t="s">
        <v>421</v>
      </c>
      <c r="I5254" s="2" t="s">
        <v>6009</v>
      </c>
      <c r="J5254" s="2" t="s">
        <v>11013</v>
      </c>
      <c r="K5254" t="str">
        <f t="shared" si="95"/>
        <v>INSERT INTO TOWNS VALUES('16651',N'Xã Hải Yến','407')</v>
      </c>
    </row>
    <row r="5255" spans="8:11" x14ac:dyDescent="0.25">
      <c r="H5255" s="2" t="s">
        <v>421</v>
      </c>
      <c r="I5255" s="2" t="s">
        <v>11014</v>
      </c>
      <c r="J5255" s="2" t="s">
        <v>11015</v>
      </c>
      <c r="K5255" t="str">
        <f t="shared" si="95"/>
        <v>INSERT INTO TOWNS VALUES('16654',N'Phường Hải Thượng','407')</v>
      </c>
    </row>
    <row r="5256" spans="8:11" x14ac:dyDescent="0.25">
      <c r="H5256" s="2" t="s">
        <v>421</v>
      </c>
      <c r="I5256" s="2" t="s">
        <v>11016</v>
      </c>
      <c r="J5256" s="2" t="s">
        <v>11017</v>
      </c>
      <c r="K5256" t="str">
        <f t="shared" si="95"/>
        <v>INSERT INTO TOWNS VALUES('16657',N'Xã Nghi Sơn','407')</v>
      </c>
    </row>
    <row r="5257" spans="8:11" x14ac:dyDescent="0.25">
      <c r="H5257" s="2" t="s">
        <v>421</v>
      </c>
      <c r="I5257" s="2" t="s">
        <v>9771</v>
      </c>
      <c r="J5257" s="2" t="s">
        <v>11018</v>
      </c>
      <c r="K5257" t="str">
        <f t="shared" si="95"/>
        <v>INSERT INTO TOWNS VALUES('16660',N'Xã Hải Hà','407')</v>
      </c>
    </row>
    <row r="5258" spans="8:11" x14ac:dyDescent="0.25">
      <c r="H5258" s="2" t="s">
        <v>422</v>
      </c>
      <c r="I5258" s="2" t="s">
        <v>11019</v>
      </c>
      <c r="J5258" s="2" t="s">
        <v>11020</v>
      </c>
      <c r="K5258" t="str">
        <f t="shared" si="95"/>
        <v>INSERT INTO TOWNS VALUES('16663',N'Phường Đông Vĩnh','412')</v>
      </c>
    </row>
    <row r="5259" spans="8:11" x14ac:dyDescent="0.25">
      <c r="H5259" s="2" t="s">
        <v>422</v>
      </c>
      <c r="I5259" s="2" t="s">
        <v>11021</v>
      </c>
      <c r="J5259" s="2" t="s">
        <v>11022</v>
      </c>
      <c r="K5259" t="str">
        <f t="shared" si="95"/>
        <v>INSERT INTO TOWNS VALUES('16666',N'Phường Hà Huy Tập','412')</v>
      </c>
    </row>
    <row r="5260" spans="8:11" x14ac:dyDescent="0.25">
      <c r="H5260" s="2" t="s">
        <v>422</v>
      </c>
      <c r="I5260" s="2" t="s">
        <v>2072</v>
      </c>
      <c r="J5260" s="2" t="s">
        <v>11023</v>
      </c>
      <c r="K5260" t="str">
        <f t="shared" si="95"/>
        <v>INSERT INTO TOWNS VALUES('16669',N'Phường Lê Lợi','412')</v>
      </c>
    </row>
    <row r="5261" spans="8:11" x14ac:dyDescent="0.25">
      <c r="H5261" s="2" t="s">
        <v>422</v>
      </c>
      <c r="I5261" s="2" t="s">
        <v>11024</v>
      </c>
      <c r="J5261" s="2" t="s">
        <v>11025</v>
      </c>
      <c r="K5261" t="str">
        <f t="shared" si="95"/>
        <v>INSERT INTO TOWNS VALUES('16670',N'Phường Quán Bàu','412')</v>
      </c>
    </row>
    <row r="5262" spans="8:11" x14ac:dyDescent="0.25">
      <c r="H5262" s="2" t="s">
        <v>422</v>
      </c>
      <c r="I5262" s="2" t="s">
        <v>11026</v>
      </c>
      <c r="J5262" s="2" t="s">
        <v>11027</v>
      </c>
      <c r="K5262" t="str">
        <f t="shared" si="95"/>
        <v>INSERT INTO TOWNS VALUES('16672',N'Phường Hưng Bình','412')</v>
      </c>
    </row>
    <row r="5263" spans="8:11" x14ac:dyDescent="0.25">
      <c r="H5263" s="2" t="s">
        <v>422</v>
      </c>
      <c r="I5263" s="2" t="s">
        <v>11028</v>
      </c>
      <c r="J5263" s="2" t="s">
        <v>11029</v>
      </c>
      <c r="K5263" t="str">
        <f t="shared" si="95"/>
        <v>INSERT INTO TOWNS VALUES('16673',N'Phường Hưng Phúc','412')</v>
      </c>
    </row>
    <row r="5264" spans="8:11" x14ac:dyDescent="0.25">
      <c r="H5264" s="2" t="s">
        <v>422</v>
      </c>
      <c r="I5264" s="2" t="s">
        <v>11030</v>
      </c>
      <c r="J5264" s="2" t="s">
        <v>11031</v>
      </c>
      <c r="K5264" t="str">
        <f t="shared" si="95"/>
        <v>INSERT INTO TOWNS VALUES('16675',N'Phường Hưng Dũng','412')</v>
      </c>
    </row>
    <row r="5265" spans="8:11" x14ac:dyDescent="0.25">
      <c r="H5265" s="2" t="s">
        <v>422</v>
      </c>
      <c r="I5265" s="2" t="s">
        <v>1582</v>
      </c>
      <c r="J5265" s="2" t="s">
        <v>11032</v>
      </c>
      <c r="K5265" t="str">
        <f t="shared" si="95"/>
        <v>INSERT INTO TOWNS VALUES('16678',N'Phường Cửa Nam','412')</v>
      </c>
    </row>
    <row r="5266" spans="8:11" x14ac:dyDescent="0.25">
      <c r="H5266" s="2" t="s">
        <v>422</v>
      </c>
      <c r="I5266" s="2" t="s">
        <v>1678</v>
      </c>
      <c r="J5266" s="2" t="s">
        <v>11033</v>
      </c>
      <c r="K5266" t="str">
        <f t="shared" si="95"/>
        <v>INSERT INTO TOWNS VALUES('16681',N'Phường Quang Trung','412')</v>
      </c>
    </row>
    <row r="5267" spans="8:11" x14ac:dyDescent="0.25">
      <c r="H5267" s="2" t="s">
        <v>422</v>
      </c>
      <c r="I5267" s="2" t="s">
        <v>11034</v>
      </c>
      <c r="J5267" s="2" t="s">
        <v>11035</v>
      </c>
      <c r="K5267" t="str">
        <f t="shared" si="95"/>
        <v>INSERT INTO TOWNS VALUES('16684',N'Phường Đội Cung','412')</v>
      </c>
    </row>
    <row r="5268" spans="8:11" x14ac:dyDescent="0.25">
      <c r="H5268" s="2" t="s">
        <v>422</v>
      </c>
      <c r="I5268" s="2" t="s">
        <v>11036</v>
      </c>
      <c r="J5268" s="2" t="s">
        <v>11037</v>
      </c>
      <c r="K5268" t="str">
        <f t="shared" si="95"/>
        <v>INSERT INTO TOWNS VALUES('16687',N'Phường Lê Mao','412')</v>
      </c>
    </row>
    <row r="5269" spans="8:11" x14ac:dyDescent="0.25">
      <c r="H5269" s="2" t="s">
        <v>422</v>
      </c>
      <c r="I5269" s="2" t="s">
        <v>9440</v>
      </c>
      <c r="J5269" s="2" t="s">
        <v>11038</v>
      </c>
      <c r="K5269" t="str">
        <f t="shared" si="95"/>
        <v>INSERT INTO TOWNS VALUES('16690',N'Phường Trường Thi','412')</v>
      </c>
    </row>
    <row r="5270" spans="8:11" x14ac:dyDescent="0.25">
      <c r="H5270" s="2" t="s">
        <v>422</v>
      </c>
      <c r="I5270" s="2" t="s">
        <v>11039</v>
      </c>
      <c r="J5270" s="2" t="s">
        <v>11040</v>
      </c>
      <c r="K5270" t="str">
        <f t="shared" si="95"/>
        <v>INSERT INTO TOWNS VALUES('16693',N'Phường Bến Thủy','412')</v>
      </c>
    </row>
    <row r="5271" spans="8:11" x14ac:dyDescent="0.25">
      <c r="H5271" s="2" t="s">
        <v>422</v>
      </c>
      <c r="I5271" s="2" t="s">
        <v>11041</v>
      </c>
      <c r="J5271" s="2" t="s">
        <v>11042</v>
      </c>
      <c r="K5271" t="str">
        <f t="shared" si="95"/>
        <v>INSERT INTO TOWNS VALUES('16696',N'Phường Hồng Sơn','412')</v>
      </c>
    </row>
    <row r="5272" spans="8:11" x14ac:dyDescent="0.25">
      <c r="H5272" s="2" t="s">
        <v>422</v>
      </c>
      <c r="I5272" s="2" t="s">
        <v>11043</v>
      </c>
      <c r="J5272" s="2" t="s">
        <v>11044</v>
      </c>
      <c r="K5272" t="str">
        <f t="shared" si="95"/>
        <v>INSERT INTO TOWNS VALUES('16699',N'Phường Trung Đô','412')</v>
      </c>
    </row>
    <row r="5273" spans="8:11" x14ac:dyDescent="0.25">
      <c r="H5273" s="2" t="s">
        <v>422</v>
      </c>
      <c r="I5273" s="2" t="s">
        <v>11045</v>
      </c>
      <c r="J5273" s="2" t="s">
        <v>11046</v>
      </c>
      <c r="K5273" t="str">
        <f t="shared" si="95"/>
        <v>INSERT INTO TOWNS VALUES('16702',N'Xã Nghi Phú','412')</v>
      </c>
    </row>
    <row r="5274" spans="8:11" x14ac:dyDescent="0.25">
      <c r="H5274" s="2" t="s">
        <v>422</v>
      </c>
      <c r="I5274" s="2" t="s">
        <v>11047</v>
      </c>
      <c r="J5274" s="2" t="s">
        <v>11048</v>
      </c>
      <c r="K5274" t="str">
        <f t="shared" si="95"/>
        <v>INSERT INTO TOWNS VALUES('16705',N'Xã Hưng Đông','412')</v>
      </c>
    </row>
    <row r="5275" spans="8:11" x14ac:dyDescent="0.25">
      <c r="H5275" s="2" t="s">
        <v>422</v>
      </c>
      <c r="I5275" s="2" t="s">
        <v>10748</v>
      </c>
      <c r="J5275" s="2" t="s">
        <v>11049</v>
      </c>
      <c r="K5275" t="str">
        <f t="shared" si="95"/>
        <v>INSERT INTO TOWNS VALUES('16708',N'Xã Hưng Lộc','412')</v>
      </c>
    </row>
    <row r="5276" spans="8:11" x14ac:dyDescent="0.25">
      <c r="H5276" s="2" t="s">
        <v>422</v>
      </c>
      <c r="I5276" s="2" t="s">
        <v>11050</v>
      </c>
      <c r="J5276" s="2" t="s">
        <v>11051</v>
      </c>
      <c r="K5276" t="str">
        <f t="shared" si="95"/>
        <v>INSERT INTO TOWNS VALUES('16711',N'Xã Hưng Hòa','412')</v>
      </c>
    </row>
    <row r="5277" spans="8:11" x14ac:dyDescent="0.25">
      <c r="H5277" s="2" t="s">
        <v>422</v>
      </c>
      <c r="I5277" s="2" t="s">
        <v>11052</v>
      </c>
      <c r="J5277" s="2" t="s">
        <v>11053</v>
      </c>
      <c r="K5277" t="str">
        <f t="shared" si="95"/>
        <v>INSERT INTO TOWNS VALUES('16714',N'Phường Vinh Tân','412')</v>
      </c>
    </row>
    <row r="5278" spans="8:11" x14ac:dyDescent="0.25">
      <c r="H5278" s="2" t="s">
        <v>422</v>
      </c>
      <c r="I5278" s="2" t="s">
        <v>11054</v>
      </c>
      <c r="J5278" s="2" t="s">
        <v>11055</v>
      </c>
      <c r="K5278" t="str">
        <f t="shared" si="95"/>
        <v>INSERT INTO TOWNS VALUES('17908',N'Xã Nghi Liên','412')</v>
      </c>
    </row>
    <row r="5279" spans="8:11" x14ac:dyDescent="0.25">
      <c r="H5279" s="2" t="s">
        <v>422</v>
      </c>
      <c r="I5279" s="2" t="s">
        <v>11056</v>
      </c>
      <c r="J5279" s="2" t="s">
        <v>11057</v>
      </c>
      <c r="K5279" t="str">
        <f t="shared" si="95"/>
        <v>INSERT INTO TOWNS VALUES('17914',N'Xã Nghi Ân','412')</v>
      </c>
    </row>
    <row r="5280" spans="8:11" x14ac:dyDescent="0.25">
      <c r="H5280" s="2" t="s">
        <v>422</v>
      </c>
      <c r="I5280" s="2" t="s">
        <v>11058</v>
      </c>
      <c r="J5280" s="2" t="s">
        <v>11059</v>
      </c>
      <c r="K5280" t="str">
        <f t="shared" si="95"/>
        <v>INSERT INTO TOWNS VALUES('17920',N'Xã Nghi Kim','412')</v>
      </c>
    </row>
    <row r="5281" spans="8:11" x14ac:dyDescent="0.25">
      <c r="H5281" s="2" t="s">
        <v>422</v>
      </c>
      <c r="I5281" s="2" t="s">
        <v>11060</v>
      </c>
      <c r="J5281" s="2" t="s">
        <v>11061</v>
      </c>
      <c r="K5281" t="str">
        <f t="shared" si="95"/>
        <v>INSERT INTO TOWNS VALUES('17923',N'Xã Nghi Đức','412')</v>
      </c>
    </row>
    <row r="5282" spans="8:11" x14ac:dyDescent="0.25">
      <c r="H5282" s="2" t="s">
        <v>422</v>
      </c>
      <c r="I5282" s="2" t="s">
        <v>11062</v>
      </c>
      <c r="J5282" s="2" t="s">
        <v>11063</v>
      </c>
      <c r="K5282" t="str">
        <f t="shared" si="95"/>
        <v>INSERT INTO TOWNS VALUES('18013',N'Xã Hưng Chính','412')</v>
      </c>
    </row>
    <row r="5283" spans="8:11" x14ac:dyDescent="0.25">
      <c r="H5283" s="2" t="s">
        <v>423</v>
      </c>
      <c r="I5283" s="2" t="s">
        <v>11064</v>
      </c>
      <c r="J5283" s="2" t="s">
        <v>11065</v>
      </c>
      <c r="K5283" t="str">
        <f t="shared" si="95"/>
        <v>INSERT INTO TOWNS VALUES('16717',N'Phường Nghi Thuỷ','413')</v>
      </c>
    </row>
    <row r="5284" spans="8:11" x14ac:dyDescent="0.25">
      <c r="H5284" s="2" t="s">
        <v>423</v>
      </c>
      <c r="I5284" s="2" t="s">
        <v>11066</v>
      </c>
      <c r="J5284" s="2" t="s">
        <v>11067</v>
      </c>
      <c r="K5284" t="str">
        <f t="shared" si="95"/>
        <v>INSERT INTO TOWNS VALUES('16720',N'Phường Nghi Tân','413')</v>
      </c>
    </row>
    <row r="5285" spans="8:11" x14ac:dyDescent="0.25">
      <c r="H5285" s="2" t="s">
        <v>423</v>
      </c>
      <c r="I5285" s="2" t="s">
        <v>11068</v>
      </c>
      <c r="J5285" s="2" t="s">
        <v>11069</v>
      </c>
      <c r="K5285" t="str">
        <f t="shared" si="95"/>
        <v>INSERT INTO TOWNS VALUES('16723',N'Phường Thu Thuỷ','413')</v>
      </c>
    </row>
    <row r="5286" spans="8:11" x14ac:dyDescent="0.25">
      <c r="H5286" s="2" t="s">
        <v>423</v>
      </c>
      <c r="I5286" s="2" t="s">
        <v>11070</v>
      </c>
      <c r="J5286" s="2" t="s">
        <v>11071</v>
      </c>
      <c r="K5286" t="str">
        <f t="shared" si="95"/>
        <v>INSERT INTO TOWNS VALUES('16726',N'Phường Nghi Hòa','413')</v>
      </c>
    </row>
    <row r="5287" spans="8:11" x14ac:dyDescent="0.25">
      <c r="H5287" s="2" t="s">
        <v>423</v>
      </c>
      <c r="I5287" s="2" t="s">
        <v>11072</v>
      </c>
      <c r="J5287" s="2" t="s">
        <v>11073</v>
      </c>
      <c r="K5287" t="str">
        <f t="shared" si="95"/>
        <v>INSERT INTO TOWNS VALUES('16729',N'Phường Nghi Hải','413')</v>
      </c>
    </row>
    <row r="5288" spans="8:11" x14ac:dyDescent="0.25">
      <c r="H5288" s="2" t="s">
        <v>423</v>
      </c>
      <c r="I5288" s="2" t="s">
        <v>11074</v>
      </c>
      <c r="J5288" s="2" t="s">
        <v>11075</v>
      </c>
      <c r="K5288" t="str">
        <f t="shared" si="95"/>
        <v>INSERT INTO TOWNS VALUES('16732',N'Phường Nghi Hương','413')</v>
      </c>
    </row>
    <row r="5289" spans="8:11" x14ac:dyDescent="0.25">
      <c r="H5289" s="2" t="s">
        <v>423</v>
      </c>
      <c r="I5289" s="2" t="s">
        <v>11076</v>
      </c>
      <c r="J5289" s="2" t="s">
        <v>11077</v>
      </c>
      <c r="K5289" t="str">
        <f t="shared" si="95"/>
        <v>INSERT INTO TOWNS VALUES('16735',N'Phường Nghi Thu','413')</v>
      </c>
    </row>
    <row r="5290" spans="8:11" x14ac:dyDescent="0.25">
      <c r="H5290" s="2" t="s">
        <v>424</v>
      </c>
      <c r="I5290" s="2" t="s">
        <v>11078</v>
      </c>
      <c r="J5290" s="2" t="s">
        <v>11079</v>
      </c>
      <c r="K5290" t="str">
        <f t="shared" si="95"/>
        <v>INSERT INTO TOWNS VALUES('16939',N'Phường Hoà Hiếu','414')</v>
      </c>
    </row>
    <row r="5291" spans="8:11" x14ac:dyDescent="0.25">
      <c r="H5291" s="2" t="s">
        <v>424</v>
      </c>
      <c r="I5291" s="2" t="s">
        <v>11080</v>
      </c>
      <c r="J5291" s="2" t="s">
        <v>11081</v>
      </c>
      <c r="K5291" t="str">
        <f t="shared" si="95"/>
        <v>INSERT INTO TOWNS VALUES('16993',N'Phường Quang Phong','414')</v>
      </c>
    </row>
    <row r="5292" spans="8:11" x14ac:dyDescent="0.25">
      <c r="H5292" s="2" t="s">
        <v>424</v>
      </c>
      <c r="I5292" s="2" t="s">
        <v>11082</v>
      </c>
      <c r="J5292" s="2" t="s">
        <v>11083</v>
      </c>
      <c r="K5292" t="str">
        <f t="shared" si="95"/>
        <v>INSERT INTO TOWNS VALUES('16994',N'Phường Quang Tiến','414')</v>
      </c>
    </row>
    <row r="5293" spans="8:11" x14ac:dyDescent="0.25">
      <c r="H5293" s="2" t="s">
        <v>424</v>
      </c>
      <c r="I5293" s="2" t="s">
        <v>11084</v>
      </c>
      <c r="J5293" s="2" t="s">
        <v>11085</v>
      </c>
      <c r="K5293" t="str">
        <f t="shared" si="95"/>
        <v>INSERT INTO TOWNS VALUES('17003',N'Phường Long Sơn','414')</v>
      </c>
    </row>
    <row r="5294" spans="8:11" x14ac:dyDescent="0.25">
      <c r="H5294" s="2" t="s">
        <v>424</v>
      </c>
      <c r="I5294" s="2" t="s">
        <v>11086</v>
      </c>
      <c r="J5294" s="2" t="s">
        <v>11087</v>
      </c>
      <c r="K5294" t="str">
        <f t="shared" si="95"/>
        <v>INSERT INTO TOWNS VALUES('17005',N'Xã Nghĩa Tiến','414')</v>
      </c>
    </row>
    <row r="5295" spans="8:11" x14ac:dyDescent="0.25">
      <c r="H5295" s="2" t="s">
        <v>424</v>
      </c>
      <c r="I5295" s="2" t="s">
        <v>11088</v>
      </c>
      <c r="J5295" s="2" t="s">
        <v>11089</v>
      </c>
      <c r="K5295" t="str">
        <f t="shared" si="95"/>
        <v>INSERT INTO TOWNS VALUES('17008',N'Xã Nghĩa Mỹ','414')</v>
      </c>
    </row>
    <row r="5296" spans="8:11" x14ac:dyDescent="0.25">
      <c r="H5296" s="2" t="s">
        <v>424</v>
      </c>
      <c r="I5296" s="2" t="s">
        <v>11090</v>
      </c>
      <c r="J5296" s="2" t="s">
        <v>11091</v>
      </c>
      <c r="K5296" t="str">
        <f t="shared" si="95"/>
        <v>INSERT INTO TOWNS VALUES('17011',N'Xã Tây Hiếu','414')</v>
      </c>
    </row>
    <row r="5297" spans="8:11" x14ac:dyDescent="0.25">
      <c r="H5297" s="2" t="s">
        <v>424</v>
      </c>
      <c r="I5297" s="2" t="s">
        <v>2798</v>
      </c>
      <c r="J5297" s="2" t="s">
        <v>11092</v>
      </c>
      <c r="K5297" t="str">
        <f t="shared" si="95"/>
        <v>INSERT INTO TOWNS VALUES('17014',N'Xã Nghĩa Thuận','414')</v>
      </c>
    </row>
    <row r="5298" spans="8:11" x14ac:dyDescent="0.25">
      <c r="H5298" s="2" t="s">
        <v>424</v>
      </c>
      <c r="I5298" s="2" t="s">
        <v>11093</v>
      </c>
      <c r="J5298" s="2" t="s">
        <v>11094</v>
      </c>
      <c r="K5298" t="str">
        <f t="shared" si="95"/>
        <v>INSERT INTO TOWNS VALUES('17017',N'Xã Đông Hiếu','414')</v>
      </c>
    </row>
    <row r="5299" spans="8:11" x14ac:dyDescent="0.25">
      <c r="H5299" s="2" t="s">
        <v>425</v>
      </c>
      <c r="I5299" s="2" t="s">
        <v>11095</v>
      </c>
      <c r="J5299" s="2" t="s">
        <v>11096</v>
      </c>
      <c r="K5299" t="str">
        <f t="shared" si="95"/>
        <v>INSERT INTO TOWNS VALUES('16738',N'Thị trấn Kim Sơn','415')</v>
      </c>
    </row>
    <row r="5300" spans="8:11" x14ac:dyDescent="0.25">
      <c r="H5300" s="2" t="s">
        <v>425</v>
      </c>
      <c r="I5300" s="2" t="s">
        <v>11097</v>
      </c>
      <c r="J5300" s="2" t="s">
        <v>11098</v>
      </c>
      <c r="K5300" t="str">
        <f t="shared" si="95"/>
        <v>INSERT INTO TOWNS VALUES('16741',N'Xã Thông Thụ','415')</v>
      </c>
    </row>
    <row r="5301" spans="8:11" x14ac:dyDescent="0.25">
      <c r="H5301" s="2" t="s">
        <v>425</v>
      </c>
      <c r="I5301" s="2" t="s">
        <v>6359</v>
      </c>
      <c r="J5301" s="2" t="s">
        <v>11099</v>
      </c>
      <c r="K5301" t="str">
        <f t="shared" si="95"/>
        <v>INSERT INTO TOWNS VALUES('16744',N'Xã Đồng Văn','415')</v>
      </c>
    </row>
    <row r="5302" spans="8:11" x14ac:dyDescent="0.25">
      <c r="H5302" s="2" t="s">
        <v>425</v>
      </c>
      <c r="I5302" s="2" t="s">
        <v>11100</v>
      </c>
      <c r="J5302" s="2" t="s">
        <v>11101</v>
      </c>
      <c r="K5302" t="str">
        <f t="shared" si="95"/>
        <v>INSERT INTO TOWNS VALUES('16747',N'Xã Hạnh Dịch','415')</v>
      </c>
    </row>
    <row r="5303" spans="8:11" x14ac:dyDescent="0.25">
      <c r="H5303" s="2" t="s">
        <v>425</v>
      </c>
      <c r="I5303" s="2" t="s">
        <v>2035</v>
      </c>
      <c r="J5303" s="2" t="s">
        <v>11102</v>
      </c>
      <c r="K5303" t="str">
        <f t="shared" si="95"/>
        <v>INSERT INTO TOWNS VALUES('16750',N'Xã Tiền Phong','415')</v>
      </c>
    </row>
    <row r="5304" spans="8:11" x14ac:dyDescent="0.25">
      <c r="H5304" s="2" t="s">
        <v>425</v>
      </c>
      <c r="I5304" s="2" t="s">
        <v>11103</v>
      </c>
      <c r="J5304" s="2" t="s">
        <v>11104</v>
      </c>
      <c r="K5304" t="str">
        <f t="shared" si="95"/>
        <v>INSERT INTO TOWNS VALUES('16753',N'Xã Nậm Giải','415')</v>
      </c>
    </row>
    <row r="5305" spans="8:11" x14ac:dyDescent="0.25">
      <c r="H5305" s="2" t="s">
        <v>425</v>
      </c>
      <c r="I5305" s="2" t="s">
        <v>6050</v>
      </c>
      <c r="J5305" s="2" t="s">
        <v>11105</v>
      </c>
      <c r="K5305" t="str">
        <f t="shared" si="95"/>
        <v>INSERT INTO TOWNS VALUES('16756',N'Xã Tri Lễ','415')</v>
      </c>
    </row>
    <row r="5306" spans="8:11" x14ac:dyDescent="0.25">
      <c r="H5306" s="2" t="s">
        <v>425</v>
      </c>
      <c r="I5306" s="2" t="s">
        <v>11106</v>
      </c>
      <c r="J5306" s="2" t="s">
        <v>11107</v>
      </c>
      <c r="K5306" t="str">
        <f t="shared" si="95"/>
        <v>INSERT INTO TOWNS VALUES('16759',N'Xã Châu Kim','415')</v>
      </c>
    </row>
    <row r="5307" spans="8:11" x14ac:dyDescent="0.25">
      <c r="H5307" s="2" t="s">
        <v>425</v>
      </c>
      <c r="I5307" s="2" t="s">
        <v>11108</v>
      </c>
      <c r="J5307" s="2" t="s">
        <v>11109</v>
      </c>
      <c r="K5307" t="str">
        <f t="shared" si="95"/>
        <v>INSERT INTO TOWNS VALUES('16763',N'Xã Mường Nọc','415')</v>
      </c>
    </row>
    <row r="5308" spans="8:11" x14ac:dyDescent="0.25">
      <c r="H5308" s="2" t="s">
        <v>425</v>
      </c>
      <c r="I5308" s="2" t="s">
        <v>11110</v>
      </c>
      <c r="J5308" s="2" t="s">
        <v>11111</v>
      </c>
      <c r="K5308" t="str">
        <f t="shared" si="95"/>
        <v>INSERT INTO TOWNS VALUES('16765',N'Xã Châu Thôn','415')</v>
      </c>
    </row>
    <row r="5309" spans="8:11" x14ac:dyDescent="0.25">
      <c r="H5309" s="2" t="s">
        <v>425</v>
      </c>
      <c r="I5309" s="2" t="s">
        <v>11112</v>
      </c>
      <c r="J5309" s="2" t="s">
        <v>11113</v>
      </c>
      <c r="K5309" t="str">
        <f t="shared" si="95"/>
        <v>INSERT INTO TOWNS VALUES('16768',N'Xã Nậm Nhoóng','415')</v>
      </c>
    </row>
    <row r="5310" spans="8:11" x14ac:dyDescent="0.25">
      <c r="H5310" s="2" t="s">
        <v>425</v>
      </c>
      <c r="I5310" s="2" t="s">
        <v>3550</v>
      </c>
      <c r="J5310" s="2" t="s">
        <v>11114</v>
      </c>
      <c r="K5310" t="str">
        <f t="shared" si="95"/>
        <v>INSERT INTO TOWNS VALUES('16771',N'Xã Quang Phong','415')</v>
      </c>
    </row>
    <row r="5311" spans="8:11" x14ac:dyDescent="0.25">
      <c r="H5311" s="2" t="s">
        <v>425</v>
      </c>
      <c r="I5311" s="2" t="s">
        <v>11115</v>
      </c>
      <c r="J5311" s="2" t="s">
        <v>11116</v>
      </c>
      <c r="K5311" t="str">
        <f t="shared" si="95"/>
        <v>INSERT INTO TOWNS VALUES('16774',N'Xã Căm Muộn','415')</v>
      </c>
    </row>
    <row r="5312" spans="8:11" x14ac:dyDescent="0.25">
      <c r="H5312" s="2" t="s">
        <v>426</v>
      </c>
      <c r="I5312" s="2" t="s">
        <v>11117</v>
      </c>
      <c r="J5312" s="2" t="s">
        <v>11118</v>
      </c>
      <c r="K5312" t="str">
        <f t="shared" si="95"/>
        <v>INSERT INTO TOWNS VALUES('16777',N'Thị trấn Tân Lạc','416')</v>
      </c>
    </row>
    <row r="5313" spans="8:11" x14ac:dyDescent="0.25">
      <c r="H5313" s="2" t="s">
        <v>426</v>
      </c>
      <c r="I5313" s="2" t="s">
        <v>11119</v>
      </c>
      <c r="J5313" s="2" t="s">
        <v>11120</v>
      </c>
      <c r="K5313" t="str">
        <f t="shared" si="95"/>
        <v>INSERT INTO TOWNS VALUES('16780',N'Xã Châu Bính','416')</v>
      </c>
    </row>
    <row r="5314" spans="8:11" x14ac:dyDescent="0.25">
      <c r="H5314" s="2" t="s">
        <v>426</v>
      </c>
      <c r="I5314" s="2" t="s">
        <v>11121</v>
      </c>
      <c r="J5314" s="2" t="s">
        <v>11122</v>
      </c>
      <c r="K5314" t="str">
        <f t="shared" si="95"/>
        <v>INSERT INTO TOWNS VALUES('16783',N'Xã Châu Thuận','416')</v>
      </c>
    </row>
    <row r="5315" spans="8:11" x14ac:dyDescent="0.25">
      <c r="H5315" s="2" t="s">
        <v>426</v>
      </c>
      <c r="I5315" s="2" t="s">
        <v>11123</v>
      </c>
      <c r="J5315" s="2" t="s">
        <v>11124</v>
      </c>
      <c r="K5315" t="str">
        <f t="shared" ref="K5315:K5378" si="96" xml:space="preserve"> CONCATENATE("INSERT INTO TOWNS VALUES('",J5315,"',N'",I5315,"','",H5315,"')")</f>
        <v>INSERT INTO TOWNS VALUES('16786',N'Xã Châu Hội','416')</v>
      </c>
    </row>
    <row r="5316" spans="8:11" x14ac:dyDescent="0.25">
      <c r="H5316" s="2" t="s">
        <v>426</v>
      </c>
      <c r="I5316" s="2" t="s">
        <v>11125</v>
      </c>
      <c r="J5316" s="2" t="s">
        <v>11126</v>
      </c>
      <c r="K5316" t="str">
        <f t="shared" si="96"/>
        <v>INSERT INTO TOWNS VALUES('16789',N'Xã Châu Nga','416')</v>
      </c>
    </row>
    <row r="5317" spans="8:11" x14ac:dyDescent="0.25">
      <c r="H5317" s="2" t="s">
        <v>426</v>
      </c>
      <c r="I5317" s="2" t="s">
        <v>11127</v>
      </c>
      <c r="J5317" s="2" t="s">
        <v>11128</v>
      </c>
      <c r="K5317" t="str">
        <f t="shared" si="96"/>
        <v>INSERT INTO TOWNS VALUES('16792',N'Xã Châu Tiến','416')</v>
      </c>
    </row>
    <row r="5318" spans="8:11" x14ac:dyDescent="0.25">
      <c r="H5318" s="2" t="s">
        <v>426</v>
      </c>
      <c r="I5318" s="2" t="s">
        <v>11129</v>
      </c>
      <c r="J5318" s="2" t="s">
        <v>11130</v>
      </c>
      <c r="K5318" t="str">
        <f t="shared" si="96"/>
        <v>INSERT INTO TOWNS VALUES('16795',N'Xã Châu Hạnh','416')</v>
      </c>
    </row>
    <row r="5319" spans="8:11" x14ac:dyDescent="0.25">
      <c r="H5319" s="2" t="s">
        <v>426</v>
      </c>
      <c r="I5319" s="2" t="s">
        <v>11131</v>
      </c>
      <c r="J5319" s="2" t="s">
        <v>11132</v>
      </c>
      <c r="K5319" t="str">
        <f t="shared" si="96"/>
        <v>INSERT INTO TOWNS VALUES('16798',N'Xã Châu Thắng','416')</v>
      </c>
    </row>
    <row r="5320" spans="8:11" x14ac:dyDescent="0.25">
      <c r="H5320" s="2" t="s">
        <v>426</v>
      </c>
      <c r="I5320" s="2" t="s">
        <v>7636</v>
      </c>
      <c r="J5320" s="2" t="s">
        <v>11133</v>
      </c>
      <c r="K5320" t="str">
        <f t="shared" si="96"/>
        <v>INSERT INTO TOWNS VALUES('16801',N'Xã Châu Phong','416')</v>
      </c>
    </row>
    <row r="5321" spans="8:11" x14ac:dyDescent="0.25">
      <c r="H5321" s="2" t="s">
        <v>426</v>
      </c>
      <c r="I5321" s="2" t="s">
        <v>11134</v>
      </c>
      <c r="J5321" s="2" t="s">
        <v>11135</v>
      </c>
      <c r="K5321" t="str">
        <f t="shared" si="96"/>
        <v>INSERT INTO TOWNS VALUES('16804',N'Xã Châu Bình','416')</v>
      </c>
    </row>
    <row r="5322" spans="8:11" x14ac:dyDescent="0.25">
      <c r="H5322" s="2" t="s">
        <v>426</v>
      </c>
      <c r="I5322" s="2" t="s">
        <v>11136</v>
      </c>
      <c r="J5322" s="2" t="s">
        <v>11137</v>
      </c>
      <c r="K5322" t="str">
        <f t="shared" si="96"/>
        <v>INSERT INTO TOWNS VALUES('16807',N'Xã Châu Hoàn','416')</v>
      </c>
    </row>
    <row r="5323" spans="8:11" x14ac:dyDescent="0.25">
      <c r="H5323" s="2" t="s">
        <v>426</v>
      </c>
      <c r="I5323" s="2" t="s">
        <v>11138</v>
      </c>
      <c r="J5323" s="2" t="s">
        <v>11139</v>
      </c>
      <c r="K5323" t="str">
        <f t="shared" si="96"/>
        <v>INSERT INTO TOWNS VALUES('16810',N'Xã Diên Lãm','416')</v>
      </c>
    </row>
    <row r="5324" spans="8:11" x14ac:dyDescent="0.25">
      <c r="H5324" s="2" t="s">
        <v>427</v>
      </c>
      <c r="I5324" s="2" t="s">
        <v>11140</v>
      </c>
      <c r="J5324" s="2" t="s">
        <v>11141</v>
      </c>
      <c r="K5324" t="str">
        <f t="shared" si="96"/>
        <v>INSERT INTO TOWNS VALUES('16813',N'Thị trấn Mường Xén','417')</v>
      </c>
    </row>
    <row r="5325" spans="8:11" x14ac:dyDescent="0.25">
      <c r="H5325" s="2" t="s">
        <v>427</v>
      </c>
      <c r="I5325" s="2" t="s">
        <v>11142</v>
      </c>
      <c r="J5325" s="2" t="s">
        <v>11143</v>
      </c>
      <c r="K5325" t="str">
        <f t="shared" si="96"/>
        <v>INSERT INTO TOWNS VALUES('16816',N'Xã Mỹ Lý','417')</v>
      </c>
    </row>
    <row r="5326" spans="8:11" x14ac:dyDescent="0.25">
      <c r="H5326" s="2" t="s">
        <v>427</v>
      </c>
      <c r="I5326" s="2" t="s">
        <v>6887</v>
      </c>
      <c r="J5326" s="2" t="s">
        <v>11144</v>
      </c>
      <c r="K5326" t="str">
        <f t="shared" si="96"/>
        <v>INSERT INTO TOWNS VALUES('16819',N'Xã Bắc Lý','417')</v>
      </c>
    </row>
    <row r="5327" spans="8:11" x14ac:dyDescent="0.25">
      <c r="H5327" s="2" t="s">
        <v>427</v>
      </c>
      <c r="I5327" s="2" t="s">
        <v>11145</v>
      </c>
      <c r="J5327" s="2" t="s">
        <v>11146</v>
      </c>
      <c r="K5327" t="str">
        <f t="shared" si="96"/>
        <v>INSERT INTO TOWNS VALUES('16822',N'Xã Keng Đu','417')</v>
      </c>
    </row>
    <row r="5328" spans="8:11" x14ac:dyDescent="0.25">
      <c r="H5328" s="2" t="s">
        <v>427</v>
      </c>
      <c r="I5328" s="2" t="s">
        <v>11147</v>
      </c>
      <c r="J5328" s="2" t="s">
        <v>11148</v>
      </c>
      <c r="K5328" t="str">
        <f t="shared" si="96"/>
        <v>INSERT INTO TOWNS VALUES('16825',N'Xã Đoọc Mạy','417')</v>
      </c>
    </row>
    <row r="5329" spans="8:11" x14ac:dyDescent="0.25">
      <c r="H5329" s="2" t="s">
        <v>427</v>
      </c>
      <c r="I5329" s="2" t="s">
        <v>11149</v>
      </c>
      <c r="J5329" s="2" t="s">
        <v>11150</v>
      </c>
      <c r="K5329" t="str">
        <f t="shared" si="96"/>
        <v>INSERT INTO TOWNS VALUES('16828',N'Xã Huồi Tụ','417')</v>
      </c>
    </row>
    <row r="5330" spans="8:11" x14ac:dyDescent="0.25">
      <c r="H5330" s="2" t="s">
        <v>427</v>
      </c>
      <c r="I5330" s="2" t="s">
        <v>11151</v>
      </c>
      <c r="J5330" s="2" t="s">
        <v>11152</v>
      </c>
      <c r="K5330" t="str">
        <f t="shared" si="96"/>
        <v>INSERT INTO TOWNS VALUES('16831',N'Xã Mường Lống','417')</v>
      </c>
    </row>
    <row r="5331" spans="8:11" x14ac:dyDescent="0.25">
      <c r="H5331" s="2" t="s">
        <v>427</v>
      </c>
      <c r="I5331" s="2" t="s">
        <v>11153</v>
      </c>
      <c r="J5331" s="2" t="s">
        <v>11154</v>
      </c>
      <c r="K5331" t="str">
        <f t="shared" si="96"/>
        <v>INSERT INTO TOWNS VALUES('16834',N'Xã Na Loi','417')</v>
      </c>
    </row>
    <row r="5332" spans="8:11" x14ac:dyDescent="0.25">
      <c r="H5332" s="2" t="s">
        <v>427</v>
      </c>
      <c r="I5332" s="2" t="s">
        <v>11155</v>
      </c>
      <c r="J5332" s="2" t="s">
        <v>11156</v>
      </c>
      <c r="K5332" t="str">
        <f t="shared" si="96"/>
        <v>INSERT INTO TOWNS VALUES('16837',N'Xã Nậm Cắn','417')</v>
      </c>
    </row>
    <row r="5333" spans="8:11" x14ac:dyDescent="0.25">
      <c r="H5333" s="2" t="s">
        <v>427</v>
      </c>
      <c r="I5333" s="2" t="s">
        <v>11157</v>
      </c>
      <c r="J5333" s="2" t="s">
        <v>11158</v>
      </c>
      <c r="K5333" t="str">
        <f t="shared" si="96"/>
        <v>INSERT INTO TOWNS VALUES('16840',N'Xã Bảo Nam','417')</v>
      </c>
    </row>
    <row r="5334" spans="8:11" x14ac:dyDescent="0.25">
      <c r="H5334" s="2" t="s">
        <v>427</v>
      </c>
      <c r="I5334" s="2" t="s">
        <v>11159</v>
      </c>
      <c r="J5334" s="2" t="s">
        <v>11160</v>
      </c>
      <c r="K5334" t="str">
        <f t="shared" si="96"/>
        <v>INSERT INTO TOWNS VALUES('16843',N'Xã Phà Đánh','417')</v>
      </c>
    </row>
    <row r="5335" spans="8:11" x14ac:dyDescent="0.25">
      <c r="H5335" s="2" t="s">
        <v>427</v>
      </c>
      <c r="I5335" s="2" t="s">
        <v>11161</v>
      </c>
      <c r="J5335" s="2" t="s">
        <v>11162</v>
      </c>
      <c r="K5335" t="str">
        <f t="shared" si="96"/>
        <v>INSERT INTO TOWNS VALUES('16846',N'Xã Bảo Thắng','417')</v>
      </c>
    </row>
    <row r="5336" spans="8:11" x14ac:dyDescent="0.25">
      <c r="H5336" s="2" t="s">
        <v>427</v>
      </c>
      <c r="I5336" s="2" t="s">
        <v>11163</v>
      </c>
      <c r="J5336" s="2" t="s">
        <v>11164</v>
      </c>
      <c r="K5336" t="str">
        <f t="shared" si="96"/>
        <v>INSERT INTO TOWNS VALUES('16849',N'Xã Hữu Lập','417')</v>
      </c>
    </row>
    <row r="5337" spans="8:11" x14ac:dyDescent="0.25">
      <c r="H5337" s="2" t="s">
        <v>427</v>
      </c>
      <c r="I5337" s="2" t="s">
        <v>11165</v>
      </c>
      <c r="J5337" s="2" t="s">
        <v>11166</v>
      </c>
      <c r="K5337" t="str">
        <f t="shared" si="96"/>
        <v>INSERT INTO TOWNS VALUES('16852',N'Xã Tà Cạ','417')</v>
      </c>
    </row>
    <row r="5338" spans="8:11" x14ac:dyDescent="0.25">
      <c r="H5338" s="2" t="s">
        <v>427</v>
      </c>
      <c r="I5338" s="2" t="s">
        <v>11167</v>
      </c>
      <c r="J5338" s="2" t="s">
        <v>11168</v>
      </c>
      <c r="K5338" t="str">
        <f t="shared" si="96"/>
        <v>INSERT INTO TOWNS VALUES('16855',N'Xã Chiêu Lưu','417')</v>
      </c>
    </row>
    <row r="5339" spans="8:11" x14ac:dyDescent="0.25">
      <c r="H5339" s="2" t="s">
        <v>427</v>
      </c>
      <c r="I5339" s="2" t="s">
        <v>11169</v>
      </c>
      <c r="J5339" s="2" t="s">
        <v>11170</v>
      </c>
      <c r="K5339" t="str">
        <f t="shared" si="96"/>
        <v>INSERT INTO TOWNS VALUES('16858',N'Xã Mường Típ','417')</v>
      </c>
    </row>
    <row r="5340" spans="8:11" x14ac:dyDescent="0.25">
      <c r="H5340" s="2" t="s">
        <v>427</v>
      </c>
      <c r="I5340" s="2" t="s">
        <v>11171</v>
      </c>
      <c r="J5340" s="2" t="s">
        <v>11172</v>
      </c>
      <c r="K5340" t="str">
        <f t="shared" si="96"/>
        <v>INSERT INTO TOWNS VALUES('16861',N'Xã Hữu Kiệm','417')</v>
      </c>
    </row>
    <row r="5341" spans="8:11" x14ac:dyDescent="0.25">
      <c r="H5341" s="2" t="s">
        <v>427</v>
      </c>
      <c r="I5341" s="2" t="s">
        <v>9141</v>
      </c>
      <c r="J5341" s="2" t="s">
        <v>11173</v>
      </c>
      <c r="K5341" t="str">
        <f t="shared" si="96"/>
        <v>INSERT INTO TOWNS VALUES('16864',N'Xã Tây Sơn','417')</v>
      </c>
    </row>
    <row r="5342" spans="8:11" x14ac:dyDescent="0.25">
      <c r="H5342" s="2" t="s">
        <v>427</v>
      </c>
      <c r="I5342" s="2" t="s">
        <v>11174</v>
      </c>
      <c r="J5342" s="2" t="s">
        <v>11175</v>
      </c>
      <c r="K5342" t="str">
        <f t="shared" si="96"/>
        <v>INSERT INTO TOWNS VALUES('16867',N'Xã Mường Ải','417')</v>
      </c>
    </row>
    <row r="5343" spans="8:11" x14ac:dyDescent="0.25">
      <c r="H5343" s="2" t="s">
        <v>427</v>
      </c>
      <c r="I5343" s="2" t="s">
        <v>11176</v>
      </c>
      <c r="J5343" s="2" t="s">
        <v>11177</v>
      </c>
      <c r="K5343" t="str">
        <f t="shared" si="96"/>
        <v>INSERT INTO TOWNS VALUES('16870',N'Xã Na Ngoi','417')</v>
      </c>
    </row>
    <row r="5344" spans="8:11" x14ac:dyDescent="0.25">
      <c r="H5344" s="2" t="s">
        <v>427</v>
      </c>
      <c r="I5344" s="2" t="s">
        <v>11178</v>
      </c>
      <c r="J5344" s="2" t="s">
        <v>11179</v>
      </c>
      <c r="K5344" t="str">
        <f t="shared" si="96"/>
        <v>INSERT INTO TOWNS VALUES('16873',N'Xã Nậm Càn','417')</v>
      </c>
    </row>
    <row r="5345" spans="8:11" x14ac:dyDescent="0.25">
      <c r="H5345" s="2" t="s">
        <v>428</v>
      </c>
      <c r="I5345" s="2" t="s">
        <v>11180</v>
      </c>
      <c r="J5345" s="2" t="s">
        <v>11181</v>
      </c>
      <c r="K5345" t="str">
        <f t="shared" si="96"/>
        <v>INSERT INTO TOWNS VALUES('16876',N'Thị trấn Thạch Giám','418')</v>
      </c>
    </row>
    <row r="5346" spans="8:11" x14ac:dyDescent="0.25">
      <c r="H5346" s="2" t="s">
        <v>428</v>
      </c>
      <c r="I5346" s="2" t="s">
        <v>5028</v>
      </c>
      <c r="J5346" s="2" t="s">
        <v>11182</v>
      </c>
      <c r="K5346" t="str">
        <f t="shared" si="96"/>
        <v>INSERT INTO TOWNS VALUES('16879',N'Xã Mai Sơn','418')</v>
      </c>
    </row>
    <row r="5347" spans="8:11" x14ac:dyDescent="0.25">
      <c r="H5347" s="2" t="s">
        <v>428</v>
      </c>
      <c r="I5347" s="2" t="s">
        <v>11183</v>
      </c>
      <c r="J5347" s="2" t="s">
        <v>11184</v>
      </c>
      <c r="K5347" t="str">
        <f t="shared" si="96"/>
        <v>INSERT INTO TOWNS VALUES('16882',N'Xã Nhôn Mai','418')</v>
      </c>
    </row>
    <row r="5348" spans="8:11" x14ac:dyDescent="0.25">
      <c r="H5348" s="2" t="s">
        <v>428</v>
      </c>
      <c r="I5348" s="2" t="s">
        <v>11185</v>
      </c>
      <c r="J5348" s="2" t="s">
        <v>11186</v>
      </c>
      <c r="K5348" t="str">
        <f t="shared" si="96"/>
        <v>INSERT INTO TOWNS VALUES('16885',N'Xã Hữu Khuông','418')</v>
      </c>
    </row>
    <row r="5349" spans="8:11" x14ac:dyDescent="0.25">
      <c r="H5349" s="2" t="s">
        <v>428</v>
      </c>
      <c r="I5349" s="2" t="s">
        <v>11187</v>
      </c>
      <c r="J5349" s="2" t="s">
        <v>11188</v>
      </c>
      <c r="K5349" t="str">
        <f t="shared" si="96"/>
        <v>INSERT INTO TOWNS VALUES('16900',N'Xã Yên Tĩnh','418')</v>
      </c>
    </row>
    <row r="5350" spans="8:11" x14ac:dyDescent="0.25">
      <c r="H5350" s="2" t="s">
        <v>428</v>
      </c>
      <c r="I5350" s="2" t="s">
        <v>5873</v>
      </c>
      <c r="J5350" s="2" t="s">
        <v>11189</v>
      </c>
      <c r="K5350" t="str">
        <f t="shared" si="96"/>
        <v>INSERT INTO TOWNS VALUES('16903',N'Xã Nga My','418')</v>
      </c>
    </row>
    <row r="5351" spans="8:11" x14ac:dyDescent="0.25">
      <c r="H5351" s="2" t="s">
        <v>428</v>
      </c>
      <c r="I5351" s="2" t="s">
        <v>11190</v>
      </c>
      <c r="J5351" s="2" t="s">
        <v>11191</v>
      </c>
      <c r="K5351" t="str">
        <f t="shared" si="96"/>
        <v>INSERT INTO TOWNS VALUES('16904',N'Xã Xiêng My','418')</v>
      </c>
    </row>
    <row r="5352" spans="8:11" x14ac:dyDescent="0.25">
      <c r="H5352" s="2" t="s">
        <v>428</v>
      </c>
      <c r="I5352" s="2" t="s">
        <v>11192</v>
      </c>
      <c r="J5352" s="2" t="s">
        <v>11193</v>
      </c>
      <c r="K5352" t="str">
        <f t="shared" si="96"/>
        <v>INSERT INTO TOWNS VALUES('16906',N'Xã Lưỡng Minh','418')</v>
      </c>
    </row>
    <row r="5353" spans="8:11" x14ac:dyDescent="0.25">
      <c r="H5353" s="2" t="s">
        <v>428</v>
      </c>
      <c r="I5353" s="2" t="s">
        <v>5341</v>
      </c>
      <c r="J5353" s="2" t="s">
        <v>11194</v>
      </c>
      <c r="K5353" t="str">
        <f t="shared" si="96"/>
        <v>INSERT INTO TOWNS VALUES('16909',N'Xã Yên Hòa','418')</v>
      </c>
    </row>
    <row r="5354" spans="8:11" x14ac:dyDescent="0.25">
      <c r="H5354" s="2" t="s">
        <v>428</v>
      </c>
      <c r="I5354" s="2" t="s">
        <v>11195</v>
      </c>
      <c r="J5354" s="2" t="s">
        <v>11196</v>
      </c>
      <c r="K5354" t="str">
        <f t="shared" si="96"/>
        <v>INSERT INTO TOWNS VALUES('16912',N'Xã Yên Na','418')</v>
      </c>
    </row>
    <row r="5355" spans="8:11" x14ac:dyDescent="0.25">
      <c r="H5355" s="2" t="s">
        <v>428</v>
      </c>
      <c r="I5355" s="2" t="s">
        <v>11197</v>
      </c>
      <c r="J5355" s="2" t="s">
        <v>11198</v>
      </c>
      <c r="K5355" t="str">
        <f t="shared" si="96"/>
        <v>INSERT INTO TOWNS VALUES('16915',N'Xã Lưu Kiền','418')</v>
      </c>
    </row>
    <row r="5356" spans="8:11" x14ac:dyDescent="0.25">
      <c r="H5356" s="2" t="s">
        <v>428</v>
      </c>
      <c r="I5356" s="2" t="s">
        <v>11199</v>
      </c>
      <c r="J5356" s="2" t="s">
        <v>11200</v>
      </c>
      <c r="K5356" t="str">
        <f t="shared" si="96"/>
        <v>INSERT INTO TOWNS VALUES('16921',N'Xã Xá Lượng','418')</v>
      </c>
    </row>
    <row r="5357" spans="8:11" x14ac:dyDescent="0.25">
      <c r="H5357" s="2" t="s">
        <v>428</v>
      </c>
      <c r="I5357" s="2" t="s">
        <v>11201</v>
      </c>
      <c r="J5357" s="2" t="s">
        <v>11202</v>
      </c>
      <c r="K5357" t="str">
        <f t="shared" si="96"/>
        <v>INSERT INTO TOWNS VALUES('16924',N'Xã Tam Thái','418')</v>
      </c>
    </row>
    <row r="5358" spans="8:11" x14ac:dyDescent="0.25">
      <c r="H5358" s="2" t="s">
        <v>428</v>
      </c>
      <c r="I5358" s="2" t="s">
        <v>11203</v>
      </c>
      <c r="J5358" s="2" t="s">
        <v>11204</v>
      </c>
      <c r="K5358" t="str">
        <f t="shared" si="96"/>
        <v>INSERT INTO TOWNS VALUES('16927',N'Xã Tam Đình','418')</v>
      </c>
    </row>
    <row r="5359" spans="8:11" x14ac:dyDescent="0.25">
      <c r="H5359" s="2" t="s">
        <v>428</v>
      </c>
      <c r="I5359" s="2" t="s">
        <v>5041</v>
      </c>
      <c r="J5359" s="2" t="s">
        <v>11205</v>
      </c>
      <c r="K5359" t="str">
        <f t="shared" si="96"/>
        <v>INSERT INTO TOWNS VALUES('16930',N'Xã Yên Thắng','418')</v>
      </c>
    </row>
    <row r="5360" spans="8:11" x14ac:dyDescent="0.25">
      <c r="H5360" s="2" t="s">
        <v>428</v>
      </c>
      <c r="I5360" s="2" t="s">
        <v>9204</v>
      </c>
      <c r="J5360" s="2" t="s">
        <v>11206</v>
      </c>
      <c r="K5360" t="str">
        <f t="shared" si="96"/>
        <v>INSERT INTO TOWNS VALUES('16933',N'Xã Tam Quang','418')</v>
      </c>
    </row>
    <row r="5361" spans="8:11" x14ac:dyDescent="0.25">
      <c r="H5361" s="2" t="s">
        <v>428</v>
      </c>
      <c r="I5361" s="2" t="s">
        <v>7426</v>
      </c>
      <c r="J5361" s="2" t="s">
        <v>11207</v>
      </c>
      <c r="K5361" t="str">
        <f t="shared" si="96"/>
        <v>INSERT INTO TOWNS VALUES('16936',N'Xã Tam Hợp','418')</v>
      </c>
    </row>
    <row r="5362" spans="8:11" x14ac:dyDescent="0.25">
      <c r="H5362" s="2" t="s">
        <v>429</v>
      </c>
      <c r="I5362" s="2" t="s">
        <v>11208</v>
      </c>
      <c r="J5362" s="2" t="s">
        <v>11209</v>
      </c>
      <c r="K5362" t="str">
        <f t="shared" si="96"/>
        <v>INSERT INTO TOWNS VALUES('16941',N'Thị trấn Nghĩa Đàn','419')</v>
      </c>
    </row>
    <row r="5363" spans="8:11" x14ac:dyDescent="0.25">
      <c r="H5363" s="2" t="s">
        <v>429</v>
      </c>
      <c r="I5363" s="2" t="s">
        <v>11210</v>
      </c>
      <c r="J5363" s="2" t="s">
        <v>11211</v>
      </c>
      <c r="K5363" t="str">
        <f t="shared" si="96"/>
        <v>INSERT INTO TOWNS VALUES('16942',N'Xã Nghĩa Mai','419')</v>
      </c>
    </row>
    <row r="5364" spans="8:11" x14ac:dyDescent="0.25">
      <c r="H5364" s="2" t="s">
        <v>429</v>
      </c>
      <c r="I5364" s="2" t="s">
        <v>11212</v>
      </c>
      <c r="J5364" s="2" t="s">
        <v>11213</v>
      </c>
      <c r="K5364" t="str">
        <f t="shared" si="96"/>
        <v>INSERT INTO TOWNS VALUES('16945',N'Xã Nghĩa Yên','419')</v>
      </c>
    </row>
    <row r="5365" spans="8:11" x14ac:dyDescent="0.25">
      <c r="H5365" s="2" t="s">
        <v>429</v>
      </c>
      <c r="I5365" s="2" t="s">
        <v>9575</v>
      </c>
      <c r="J5365" s="2" t="s">
        <v>11214</v>
      </c>
      <c r="K5365" t="str">
        <f t="shared" si="96"/>
        <v>INSERT INTO TOWNS VALUES('16948',N'Xã Nghĩa Lạc','419')</v>
      </c>
    </row>
    <row r="5366" spans="8:11" x14ac:dyDescent="0.25">
      <c r="H5366" s="2" t="s">
        <v>429</v>
      </c>
      <c r="I5366" s="2" t="s">
        <v>9591</v>
      </c>
      <c r="J5366" s="2" t="s">
        <v>11215</v>
      </c>
      <c r="K5366" t="str">
        <f t="shared" si="96"/>
        <v>INSERT INTO TOWNS VALUES('16951',N'Xã Nghĩa Lâm','419')</v>
      </c>
    </row>
    <row r="5367" spans="8:11" x14ac:dyDescent="0.25">
      <c r="H5367" s="2" t="s">
        <v>429</v>
      </c>
      <c r="I5367" s="2" t="s">
        <v>5223</v>
      </c>
      <c r="J5367" s="2" t="s">
        <v>11216</v>
      </c>
      <c r="K5367" t="str">
        <f t="shared" si="96"/>
        <v>INSERT INTO TOWNS VALUES('16954',N'Xã Nghĩa Sơn','419')</v>
      </c>
    </row>
    <row r="5368" spans="8:11" x14ac:dyDescent="0.25">
      <c r="H5368" s="2" t="s">
        <v>429</v>
      </c>
      <c r="I5368" s="2" t="s">
        <v>4999</v>
      </c>
      <c r="J5368" s="2" t="s">
        <v>11217</v>
      </c>
      <c r="K5368" t="str">
        <f t="shared" si="96"/>
        <v>INSERT INTO TOWNS VALUES('16957',N'Xã Nghĩa Lợi','419')</v>
      </c>
    </row>
    <row r="5369" spans="8:11" x14ac:dyDescent="0.25">
      <c r="H5369" s="2" t="s">
        <v>429</v>
      </c>
      <c r="I5369" s="2" t="s">
        <v>9583</v>
      </c>
      <c r="J5369" s="2" t="s">
        <v>11218</v>
      </c>
      <c r="K5369" t="str">
        <f t="shared" si="96"/>
        <v>INSERT INTO TOWNS VALUES('16960',N'Xã Nghĩa Bình','419')</v>
      </c>
    </row>
    <row r="5370" spans="8:11" x14ac:dyDescent="0.25">
      <c r="H5370" s="2" t="s">
        <v>429</v>
      </c>
      <c r="I5370" s="2" t="s">
        <v>11219</v>
      </c>
      <c r="J5370" s="2" t="s">
        <v>11220</v>
      </c>
      <c r="K5370" t="str">
        <f t="shared" si="96"/>
        <v>INSERT INTO TOWNS VALUES('16963',N'Xã Nghĩa Thọ','419')</v>
      </c>
    </row>
    <row r="5371" spans="8:11" x14ac:dyDescent="0.25">
      <c r="H5371" s="2" t="s">
        <v>429</v>
      </c>
      <c r="I5371" s="2" t="s">
        <v>9565</v>
      </c>
      <c r="J5371" s="2" t="s">
        <v>11221</v>
      </c>
      <c r="K5371" t="str">
        <f t="shared" si="96"/>
        <v>INSERT INTO TOWNS VALUES('16966',N'Xã Nghĩa Minh','419')</v>
      </c>
    </row>
    <row r="5372" spans="8:11" x14ac:dyDescent="0.25">
      <c r="H5372" s="2" t="s">
        <v>429</v>
      </c>
      <c r="I5372" s="2" t="s">
        <v>9581</v>
      </c>
      <c r="J5372" s="2" t="s">
        <v>11222</v>
      </c>
      <c r="K5372" t="str">
        <f t="shared" si="96"/>
        <v>INSERT INTO TOWNS VALUES('16969',N'Xã Nghĩa Phú','419')</v>
      </c>
    </row>
    <row r="5373" spans="8:11" x14ac:dyDescent="0.25">
      <c r="H5373" s="2" t="s">
        <v>429</v>
      </c>
      <c r="I5373" s="2" t="s">
        <v>6638</v>
      </c>
      <c r="J5373" s="2" t="s">
        <v>11223</v>
      </c>
      <c r="K5373" t="str">
        <f t="shared" si="96"/>
        <v>INSERT INTO TOWNS VALUES('16972',N'Xã Nghĩa Hưng','419')</v>
      </c>
    </row>
    <row r="5374" spans="8:11" x14ac:dyDescent="0.25">
      <c r="H5374" s="2" t="s">
        <v>429</v>
      </c>
      <c r="I5374" s="2" t="s">
        <v>9577</v>
      </c>
      <c r="J5374" s="2" t="s">
        <v>11224</v>
      </c>
      <c r="K5374" t="str">
        <f t="shared" si="96"/>
        <v>INSERT INTO TOWNS VALUES('16975',N'Xã Nghĩa Hồng','419')</v>
      </c>
    </row>
    <row r="5375" spans="8:11" x14ac:dyDescent="0.25">
      <c r="H5375" s="2" t="s">
        <v>429</v>
      </c>
      <c r="I5375" s="2" t="s">
        <v>9563</v>
      </c>
      <c r="J5375" s="2" t="s">
        <v>11225</v>
      </c>
      <c r="K5375" t="str">
        <f t="shared" si="96"/>
        <v>INSERT INTO TOWNS VALUES('16978',N'Xã Nghĩa Thịnh','419')</v>
      </c>
    </row>
    <row r="5376" spans="8:11" x14ac:dyDescent="0.25">
      <c r="H5376" s="2" t="s">
        <v>429</v>
      </c>
      <c r="I5376" s="2" t="s">
        <v>6832</v>
      </c>
      <c r="J5376" s="2" t="s">
        <v>11226</v>
      </c>
      <c r="K5376" t="str">
        <f t="shared" si="96"/>
        <v>INSERT INTO TOWNS VALUES('16981',N'Xã Nghĩa Trung','419')</v>
      </c>
    </row>
    <row r="5377" spans="8:11" x14ac:dyDescent="0.25">
      <c r="H5377" s="2" t="s">
        <v>429</v>
      </c>
      <c r="I5377" s="2" t="s">
        <v>11227</v>
      </c>
      <c r="J5377" s="2" t="s">
        <v>11228</v>
      </c>
      <c r="K5377" t="str">
        <f t="shared" si="96"/>
        <v>INSERT INTO TOWNS VALUES('16984',N'Xã Nghĩa Hội','419')</v>
      </c>
    </row>
    <row r="5378" spans="8:11" x14ac:dyDescent="0.25">
      <c r="H5378" s="2" t="s">
        <v>429</v>
      </c>
      <c r="I5378" s="2" t="s">
        <v>9593</v>
      </c>
      <c r="J5378" s="2" t="s">
        <v>11229</v>
      </c>
      <c r="K5378" t="str">
        <f t="shared" si="96"/>
        <v>INSERT INTO TOWNS VALUES('16987',N'Xã Nghĩa Thành','419')</v>
      </c>
    </row>
    <row r="5379" spans="8:11" x14ac:dyDescent="0.25">
      <c r="H5379" s="2" t="s">
        <v>429</v>
      </c>
      <c r="I5379" s="2" t="s">
        <v>11230</v>
      </c>
      <c r="J5379" s="2" t="s">
        <v>11231</v>
      </c>
      <c r="K5379" t="str">
        <f t="shared" ref="K5379:K5442" si="97" xml:space="preserve"> CONCATENATE("INSERT INTO TOWNS VALUES('",J5379,"',N'",I5379,"','",H5379,"')")</f>
        <v>INSERT INTO TOWNS VALUES('16996',N'Xã Nghĩa Hiếu','419')</v>
      </c>
    </row>
    <row r="5380" spans="8:11" x14ac:dyDescent="0.25">
      <c r="H5380" s="2" t="s">
        <v>429</v>
      </c>
      <c r="I5380" s="2" t="s">
        <v>11232</v>
      </c>
      <c r="J5380" s="2" t="s">
        <v>11233</v>
      </c>
      <c r="K5380" t="str">
        <f t="shared" si="97"/>
        <v>INSERT INTO TOWNS VALUES('17020',N'Xã Nghĩa Đức','419')</v>
      </c>
    </row>
    <row r="5381" spans="8:11" x14ac:dyDescent="0.25">
      <c r="H5381" s="2" t="s">
        <v>429</v>
      </c>
      <c r="I5381" s="2" t="s">
        <v>5003</v>
      </c>
      <c r="J5381" s="2" t="s">
        <v>11234</v>
      </c>
      <c r="K5381" t="str">
        <f t="shared" si="97"/>
        <v>INSERT INTO TOWNS VALUES('17023',N'Xã Nghĩa An','419')</v>
      </c>
    </row>
    <row r="5382" spans="8:11" x14ac:dyDescent="0.25">
      <c r="H5382" s="2" t="s">
        <v>429</v>
      </c>
      <c r="I5382" s="2" t="s">
        <v>11235</v>
      </c>
      <c r="J5382" s="2" t="s">
        <v>11236</v>
      </c>
      <c r="K5382" t="str">
        <f t="shared" si="97"/>
        <v>INSERT INTO TOWNS VALUES('17026',N'Xã Nghĩa Long','419')</v>
      </c>
    </row>
    <row r="5383" spans="8:11" x14ac:dyDescent="0.25">
      <c r="H5383" s="2" t="s">
        <v>429</v>
      </c>
      <c r="I5383" s="2" t="s">
        <v>11237</v>
      </c>
      <c r="J5383" s="2" t="s">
        <v>11238</v>
      </c>
      <c r="K5383" t="str">
        <f t="shared" si="97"/>
        <v>INSERT INTO TOWNS VALUES('17029',N'Xã Nghĩa Lộc','419')</v>
      </c>
    </row>
    <row r="5384" spans="8:11" x14ac:dyDescent="0.25">
      <c r="H5384" s="2" t="s">
        <v>429</v>
      </c>
      <c r="I5384" s="2" t="s">
        <v>11239</v>
      </c>
      <c r="J5384" s="2" t="s">
        <v>11240</v>
      </c>
      <c r="K5384" t="str">
        <f t="shared" si="97"/>
        <v>INSERT INTO TOWNS VALUES('17032',N'Xã Nghĩa Khánh','419')</v>
      </c>
    </row>
    <row r="5385" spans="8:11" x14ac:dyDescent="0.25">
      <c r="H5385" s="2" t="s">
        <v>430</v>
      </c>
      <c r="I5385" s="2" t="s">
        <v>11241</v>
      </c>
      <c r="J5385" s="2" t="s">
        <v>11242</v>
      </c>
      <c r="K5385" t="str">
        <f t="shared" si="97"/>
        <v>INSERT INTO TOWNS VALUES('17035',N'Thị trấn Quỳ Hợp','420')</v>
      </c>
    </row>
    <row r="5386" spans="8:11" x14ac:dyDescent="0.25">
      <c r="H5386" s="2" t="s">
        <v>430</v>
      </c>
      <c r="I5386" s="2" t="s">
        <v>5094</v>
      </c>
      <c r="J5386" s="2" t="s">
        <v>11243</v>
      </c>
      <c r="K5386" t="str">
        <f t="shared" si="97"/>
        <v>INSERT INTO TOWNS VALUES('17038',N'Xã Yên Hợp','420')</v>
      </c>
    </row>
    <row r="5387" spans="8:11" x14ac:dyDescent="0.25">
      <c r="H5387" s="2" t="s">
        <v>430</v>
      </c>
      <c r="I5387" s="2" t="s">
        <v>11127</v>
      </c>
      <c r="J5387" s="2" t="s">
        <v>11244</v>
      </c>
      <c r="K5387" t="str">
        <f t="shared" si="97"/>
        <v>INSERT INTO TOWNS VALUES('17041',N'Xã Châu Tiến','420')</v>
      </c>
    </row>
    <row r="5388" spans="8:11" x14ac:dyDescent="0.25">
      <c r="H5388" s="2" t="s">
        <v>430</v>
      </c>
      <c r="I5388" s="2" t="s">
        <v>11245</v>
      </c>
      <c r="J5388" s="2" t="s">
        <v>11246</v>
      </c>
      <c r="K5388" t="str">
        <f t="shared" si="97"/>
        <v>INSERT INTO TOWNS VALUES('17044',N'Xã Châu Hồng','420')</v>
      </c>
    </row>
    <row r="5389" spans="8:11" x14ac:dyDescent="0.25">
      <c r="H5389" s="2" t="s">
        <v>430</v>
      </c>
      <c r="I5389" s="2" t="s">
        <v>11247</v>
      </c>
      <c r="J5389" s="2" t="s">
        <v>11248</v>
      </c>
      <c r="K5389" t="str">
        <f t="shared" si="97"/>
        <v>INSERT INTO TOWNS VALUES('17047',N'Xã Đồng Hợp','420')</v>
      </c>
    </row>
    <row r="5390" spans="8:11" x14ac:dyDescent="0.25">
      <c r="H5390" s="2" t="s">
        <v>430</v>
      </c>
      <c r="I5390" s="2" t="s">
        <v>11249</v>
      </c>
      <c r="J5390" s="2" t="s">
        <v>11250</v>
      </c>
      <c r="K5390" t="str">
        <f t="shared" si="97"/>
        <v>INSERT INTO TOWNS VALUES('17050',N'Xã Châu Thành','420')</v>
      </c>
    </row>
    <row r="5391" spans="8:11" x14ac:dyDescent="0.25">
      <c r="H5391" s="2" t="s">
        <v>430</v>
      </c>
      <c r="I5391" s="2" t="s">
        <v>11251</v>
      </c>
      <c r="J5391" s="2" t="s">
        <v>11252</v>
      </c>
      <c r="K5391" t="str">
        <f t="shared" si="97"/>
        <v>INSERT INTO TOWNS VALUES('17053',N'Xã Liên Hợp','420')</v>
      </c>
    </row>
    <row r="5392" spans="8:11" x14ac:dyDescent="0.25">
      <c r="H5392" s="2" t="s">
        <v>430</v>
      </c>
      <c r="I5392" s="2" t="s">
        <v>11253</v>
      </c>
      <c r="J5392" s="2" t="s">
        <v>11254</v>
      </c>
      <c r="K5392" t="str">
        <f t="shared" si="97"/>
        <v>INSERT INTO TOWNS VALUES('17056',N'Xã Châu Lộc','420')</v>
      </c>
    </row>
    <row r="5393" spans="8:11" x14ac:dyDescent="0.25">
      <c r="H5393" s="2" t="s">
        <v>430</v>
      </c>
      <c r="I5393" s="2" t="s">
        <v>7426</v>
      </c>
      <c r="J5393" s="2" t="s">
        <v>11255</v>
      </c>
      <c r="K5393" t="str">
        <f t="shared" si="97"/>
        <v>INSERT INTO TOWNS VALUES('17059',N'Xã Tam Hợp','420')</v>
      </c>
    </row>
    <row r="5394" spans="8:11" x14ac:dyDescent="0.25">
      <c r="H5394" s="2" t="s">
        <v>430</v>
      </c>
      <c r="I5394" s="2" t="s">
        <v>11256</v>
      </c>
      <c r="J5394" s="2" t="s">
        <v>11257</v>
      </c>
      <c r="K5394" t="str">
        <f t="shared" si="97"/>
        <v>INSERT INTO TOWNS VALUES('17062',N'Xã Châu Cường','420')</v>
      </c>
    </row>
    <row r="5395" spans="8:11" x14ac:dyDescent="0.25">
      <c r="H5395" s="2" t="s">
        <v>430</v>
      </c>
      <c r="I5395" s="2" t="s">
        <v>11258</v>
      </c>
      <c r="J5395" s="2" t="s">
        <v>11259</v>
      </c>
      <c r="K5395" t="str">
        <f t="shared" si="97"/>
        <v>INSERT INTO TOWNS VALUES('17065',N'Xã Châu Quang','420')</v>
      </c>
    </row>
    <row r="5396" spans="8:11" x14ac:dyDescent="0.25">
      <c r="H5396" s="2" t="s">
        <v>430</v>
      </c>
      <c r="I5396" s="2" t="s">
        <v>11260</v>
      </c>
      <c r="J5396" s="2" t="s">
        <v>11261</v>
      </c>
      <c r="K5396" t="str">
        <f t="shared" si="97"/>
        <v>INSERT INTO TOWNS VALUES('17068',N'Xã Thọ Hợp','420')</v>
      </c>
    </row>
    <row r="5397" spans="8:11" x14ac:dyDescent="0.25">
      <c r="H5397" s="2" t="s">
        <v>430</v>
      </c>
      <c r="I5397" s="2" t="s">
        <v>11262</v>
      </c>
      <c r="J5397" s="2" t="s">
        <v>11263</v>
      </c>
      <c r="K5397" t="str">
        <f t="shared" si="97"/>
        <v>INSERT INTO TOWNS VALUES('17071',N'Xã Minh Hợp','420')</v>
      </c>
    </row>
    <row r="5398" spans="8:11" x14ac:dyDescent="0.25">
      <c r="H5398" s="2" t="s">
        <v>430</v>
      </c>
      <c r="I5398" s="2" t="s">
        <v>11264</v>
      </c>
      <c r="J5398" s="2" t="s">
        <v>11265</v>
      </c>
      <c r="K5398" t="str">
        <f t="shared" si="97"/>
        <v>INSERT INTO TOWNS VALUES('17074',N'Xã Nghĩa Xuân','420')</v>
      </c>
    </row>
    <row r="5399" spans="8:11" x14ac:dyDescent="0.25">
      <c r="H5399" s="2" t="s">
        <v>430</v>
      </c>
      <c r="I5399" s="2" t="s">
        <v>11266</v>
      </c>
      <c r="J5399" s="2" t="s">
        <v>11267</v>
      </c>
      <c r="K5399" t="str">
        <f t="shared" si="97"/>
        <v>INSERT INTO TOWNS VALUES('17077',N'Xã Châu Thái','420')</v>
      </c>
    </row>
    <row r="5400" spans="8:11" x14ac:dyDescent="0.25">
      <c r="H5400" s="2" t="s">
        <v>430</v>
      </c>
      <c r="I5400" s="2" t="s">
        <v>11268</v>
      </c>
      <c r="J5400" s="2" t="s">
        <v>11269</v>
      </c>
      <c r="K5400" t="str">
        <f t="shared" si="97"/>
        <v>INSERT INTO TOWNS VALUES('17080',N'Xã Châu Đình','420')</v>
      </c>
    </row>
    <row r="5401" spans="8:11" x14ac:dyDescent="0.25">
      <c r="H5401" s="2" t="s">
        <v>430</v>
      </c>
      <c r="I5401" s="2" t="s">
        <v>11270</v>
      </c>
      <c r="J5401" s="2" t="s">
        <v>11271</v>
      </c>
      <c r="K5401" t="str">
        <f t="shared" si="97"/>
        <v>INSERT INTO TOWNS VALUES('17083',N'Xã Văn Lợi','420')</v>
      </c>
    </row>
    <row r="5402" spans="8:11" x14ac:dyDescent="0.25">
      <c r="H5402" s="2" t="s">
        <v>430</v>
      </c>
      <c r="I5402" s="2" t="s">
        <v>1790</v>
      </c>
      <c r="J5402" s="2" t="s">
        <v>11272</v>
      </c>
      <c r="K5402" t="str">
        <f t="shared" si="97"/>
        <v>INSERT INTO TOWNS VALUES('17086',N'Xã Nam Sơn','420')</v>
      </c>
    </row>
    <row r="5403" spans="8:11" x14ac:dyDescent="0.25">
      <c r="H5403" s="2" t="s">
        <v>430</v>
      </c>
      <c r="I5403" s="2" t="s">
        <v>11273</v>
      </c>
      <c r="J5403" s="2" t="s">
        <v>11274</v>
      </c>
      <c r="K5403" t="str">
        <f t="shared" si="97"/>
        <v>INSERT INTO TOWNS VALUES('17089',N'Xã Châu Lý','420')</v>
      </c>
    </row>
    <row r="5404" spans="8:11" x14ac:dyDescent="0.25">
      <c r="H5404" s="2" t="s">
        <v>430</v>
      </c>
      <c r="I5404" s="2" t="s">
        <v>11275</v>
      </c>
      <c r="J5404" s="2" t="s">
        <v>11276</v>
      </c>
      <c r="K5404" t="str">
        <f t="shared" si="97"/>
        <v>INSERT INTO TOWNS VALUES('17092',N'Xã Hạ Sơn','420')</v>
      </c>
    </row>
    <row r="5405" spans="8:11" x14ac:dyDescent="0.25">
      <c r="H5405" s="2" t="s">
        <v>430</v>
      </c>
      <c r="I5405" s="2" t="s">
        <v>1784</v>
      </c>
      <c r="J5405" s="2" t="s">
        <v>11277</v>
      </c>
      <c r="K5405" t="str">
        <f t="shared" si="97"/>
        <v>INSERT INTO TOWNS VALUES('17095',N'Xã Bắc Sơn','420')</v>
      </c>
    </row>
    <row r="5406" spans="8:11" x14ac:dyDescent="0.25">
      <c r="H5406" s="2" t="s">
        <v>431</v>
      </c>
      <c r="I5406" s="2" t="s">
        <v>11278</v>
      </c>
      <c r="J5406" s="2" t="s">
        <v>11279</v>
      </c>
      <c r="K5406" t="str">
        <f t="shared" si="97"/>
        <v>INSERT INTO TOWNS VALUES('17098',N'Thị trấn Cầu Giát','421')</v>
      </c>
    </row>
    <row r="5407" spans="8:11" x14ac:dyDescent="0.25">
      <c r="H5407" s="2" t="s">
        <v>431</v>
      </c>
      <c r="I5407" s="2" t="s">
        <v>11280</v>
      </c>
      <c r="J5407" s="2" t="s">
        <v>11281</v>
      </c>
      <c r="K5407" t="str">
        <f t="shared" si="97"/>
        <v>INSERT INTO TOWNS VALUES('17101',N'Xã Quỳnh Thắng','421')</v>
      </c>
    </row>
    <row r="5408" spans="8:11" x14ac:dyDescent="0.25">
      <c r="H5408" s="2" t="s">
        <v>431</v>
      </c>
      <c r="I5408" s="2" t="s">
        <v>11282</v>
      </c>
      <c r="J5408" s="2" t="s">
        <v>11283</v>
      </c>
      <c r="K5408" t="str">
        <f t="shared" si="97"/>
        <v>INSERT INTO TOWNS VALUES('17119',N'Xã Quỳnh Tân','421')</v>
      </c>
    </row>
    <row r="5409" spans="8:11" x14ac:dyDescent="0.25">
      <c r="H5409" s="2" t="s">
        <v>431</v>
      </c>
      <c r="I5409" s="2" t="s">
        <v>11284</v>
      </c>
      <c r="J5409" s="2" t="s">
        <v>11285</v>
      </c>
      <c r="K5409" t="str">
        <f t="shared" si="97"/>
        <v>INSERT INTO TOWNS VALUES('17122',N'Xã Quỳnh Châu','421')</v>
      </c>
    </row>
    <row r="5410" spans="8:11" x14ac:dyDescent="0.25">
      <c r="H5410" s="2" t="s">
        <v>431</v>
      </c>
      <c r="I5410" s="2" t="s">
        <v>3502</v>
      </c>
      <c r="J5410" s="2" t="s">
        <v>11286</v>
      </c>
      <c r="K5410" t="str">
        <f t="shared" si="97"/>
        <v>INSERT INTO TOWNS VALUES('17140',N'Xã Tân Sơn','421')</v>
      </c>
    </row>
    <row r="5411" spans="8:11" x14ac:dyDescent="0.25">
      <c r="H5411" s="2" t="s">
        <v>431</v>
      </c>
      <c r="I5411" s="2" t="s">
        <v>11287</v>
      </c>
      <c r="J5411" s="2" t="s">
        <v>11288</v>
      </c>
      <c r="K5411" t="str">
        <f t="shared" si="97"/>
        <v>INSERT INTO TOWNS VALUES('17143',N'Xã Quỳnh Văn','421')</v>
      </c>
    </row>
    <row r="5412" spans="8:11" x14ac:dyDescent="0.25">
      <c r="H5412" s="2" t="s">
        <v>431</v>
      </c>
      <c r="I5412" s="2" t="s">
        <v>5507</v>
      </c>
      <c r="J5412" s="2" t="s">
        <v>11289</v>
      </c>
      <c r="K5412" t="str">
        <f t="shared" si="97"/>
        <v>INSERT INTO TOWNS VALUES('17146',N'Xã Ngọc Sơn','421')</v>
      </c>
    </row>
    <row r="5413" spans="8:11" x14ac:dyDescent="0.25">
      <c r="H5413" s="2" t="s">
        <v>431</v>
      </c>
      <c r="I5413" s="2" t="s">
        <v>11290</v>
      </c>
      <c r="J5413" s="2" t="s">
        <v>11291</v>
      </c>
      <c r="K5413" t="str">
        <f t="shared" si="97"/>
        <v>INSERT INTO TOWNS VALUES('17149',N'Xã Quỳnh Tam','421')</v>
      </c>
    </row>
    <row r="5414" spans="8:11" x14ac:dyDescent="0.25">
      <c r="H5414" s="2" t="s">
        <v>431</v>
      </c>
      <c r="I5414" s="2" t="s">
        <v>8845</v>
      </c>
      <c r="J5414" s="2" t="s">
        <v>11292</v>
      </c>
      <c r="K5414" t="str">
        <f t="shared" si="97"/>
        <v>INSERT INTO TOWNS VALUES('17152',N'Xã Quỳnh Hoa','421')</v>
      </c>
    </row>
    <row r="5415" spans="8:11" x14ac:dyDescent="0.25">
      <c r="H5415" s="2" t="s">
        <v>431</v>
      </c>
      <c r="I5415" s="2" t="s">
        <v>11293</v>
      </c>
      <c r="J5415" s="2" t="s">
        <v>11294</v>
      </c>
      <c r="K5415" t="str">
        <f t="shared" si="97"/>
        <v>INSERT INTO TOWNS VALUES('17155',N'Xã Quỳnh Thạch','421')</v>
      </c>
    </row>
    <row r="5416" spans="8:11" x14ac:dyDescent="0.25">
      <c r="H5416" s="2" t="s">
        <v>431</v>
      </c>
      <c r="I5416" s="2" t="s">
        <v>11295</v>
      </c>
      <c r="J5416" s="2" t="s">
        <v>11296</v>
      </c>
      <c r="K5416" t="str">
        <f t="shared" si="97"/>
        <v>INSERT INTO TOWNS VALUES('17158',N'Xã Quỳnh Bảng','421')</v>
      </c>
    </row>
    <row r="5417" spans="8:11" x14ac:dyDescent="0.25">
      <c r="H5417" s="2" t="s">
        <v>431</v>
      </c>
      <c r="I5417" s="2" t="s">
        <v>8879</v>
      </c>
      <c r="J5417" s="2" t="s">
        <v>11297</v>
      </c>
      <c r="K5417" t="str">
        <f t="shared" si="97"/>
        <v>INSERT INTO TOWNS VALUES('17161',N'Xã Quỳnh Mỹ','421')</v>
      </c>
    </row>
    <row r="5418" spans="8:11" x14ac:dyDescent="0.25">
      <c r="H5418" s="2" t="s">
        <v>431</v>
      </c>
      <c r="I5418" s="2" t="s">
        <v>11298</v>
      </c>
      <c r="J5418" s="2" t="s">
        <v>11299</v>
      </c>
      <c r="K5418" t="str">
        <f t="shared" si="97"/>
        <v>INSERT INTO TOWNS VALUES('17164',N'Xã Quỳnh Thanh','421')</v>
      </c>
    </row>
    <row r="5419" spans="8:11" x14ac:dyDescent="0.25">
      <c r="H5419" s="2" t="s">
        <v>431</v>
      </c>
      <c r="I5419" s="2" t="s">
        <v>11300</v>
      </c>
      <c r="J5419" s="2" t="s">
        <v>11301</v>
      </c>
      <c r="K5419" t="str">
        <f t="shared" si="97"/>
        <v>INSERT INTO TOWNS VALUES('17167',N'Xã Quỳnh Hậu','421')</v>
      </c>
    </row>
    <row r="5420" spans="8:11" x14ac:dyDescent="0.25">
      <c r="H5420" s="2" t="s">
        <v>431</v>
      </c>
      <c r="I5420" s="2" t="s">
        <v>8847</v>
      </c>
      <c r="J5420" s="2" t="s">
        <v>11302</v>
      </c>
      <c r="K5420" t="str">
        <f t="shared" si="97"/>
        <v>INSERT INTO TOWNS VALUES('17170',N'Xã Quỳnh Lâm','421')</v>
      </c>
    </row>
    <row r="5421" spans="8:11" x14ac:dyDescent="0.25">
      <c r="H5421" s="2" t="s">
        <v>431</v>
      </c>
      <c r="I5421" s="2" t="s">
        <v>11303</v>
      </c>
      <c r="J5421" s="2" t="s">
        <v>11304</v>
      </c>
      <c r="K5421" t="str">
        <f t="shared" si="97"/>
        <v>INSERT INTO TOWNS VALUES('17173',N'Xã Quỳnh Đôi','421')</v>
      </c>
    </row>
    <row r="5422" spans="8:11" x14ac:dyDescent="0.25">
      <c r="H5422" s="2" t="s">
        <v>431</v>
      </c>
      <c r="I5422" s="2" t="s">
        <v>11305</v>
      </c>
      <c r="J5422" s="2" t="s">
        <v>11306</v>
      </c>
      <c r="K5422" t="str">
        <f t="shared" si="97"/>
        <v>INSERT INTO TOWNS VALUES('17176',N'Xã Quỳnh Lương','421')</v>
      </c>
    </row>
    <row r="5423" spans="8:11" x14ac:dyDescent="0.25">
      <c r="H5423" s="2" t="s">
        <v>431</v>
      </c>
      <c r="I5423" s="2" t="s">
        <v>8860</v>
      </c>
      <c r="J5423" s="2" t="s">
        <v>11307</v>
      </c>
      <c r="K5423" t="str">
        <f t="shared" si="97"/>
        <v>INSERT INTO TOWNS VALUES('17179',N'Xã Quỳnh Hồng','421')</v>
      </c>
    </row>
    <row r="5424" spans="8:11" x14ac:dyDescent="0.25">
      <c r="H5424" s="2" t="s">
        <v>431</v>
      </c>
      <c r="I5424" s="2" t="s">
        <v>11308</v>
      </c>
      <c r="J5424" s="2" t="s">
        <v>11309</v>
      </c>
      <c r="K5424" t="str">
        <f t="shared" si="97"/>
        <v>INSERT INTO TOWNS VALUES('17182',N'Xã Quỳnh Yên','421')</v>
      </c>
    </row>
    <row r="5425" spans="8:11" x14ac:dyDescent="0.25">
      <c r="H5425" s="2" t="s">
        <v>431</v>
      </c>
      <c r="I5425" s="2" t="s">
        <v>11310</v>
      </c>
      <c r="J5425" s="2" t="s">
        <v>11311</v>
      </c>
      <c r="K5425" t="str">
        <f t="shared" si="97"/>
        <v>INSERT INTO TOWNS VALUES('17185',N'Xã Quỳnh Bá','421')</v>
      </c>
    </row>
    <row r="5426" spans="8:11" x14ac:dyDescent="0.25">
      <c r="H5426" s="2" t="s">
        <v>431</v>
      </c>
      <c r="I5426" s="2" t="s">
        <v>8864</v>
      </c>
      <c r="J5426" s="2" t="s">
        <v>11312</v>
      </c>
      <c r="K5426" t="str">
        <f t="shared" si="97"/>
        <v>INSERT INTO TOWNS VALUES('17188',N'Xã Quỳnh Minh','421')</v>
      </c>
    </row>
    <row r="5427" spans="8:11" x14ac:dyDescent="0.25">
      <c r="H5427" s="2" t="s">
        <v>431</v>
      </c>
      <c r="I5427" s="2" t="s">
        <v>11313</v>
      </c>
      <c r="J5427" s="2" t="s">
        <v>11314</v>
      </c>
      <c r="K5427" t="str">
        <f t="shared" si="97"/>
        <v>INSERT INTO TOWNS VALUES('17191',N'Xã Quỳnh Diễn','421')</v>
      </c>
    </row>
    <row r="5428" spans="8:11" x14ac:dyDescent="0.25">
      <c r="H5428" s="2" t="s">
        <v>431</v>
      </c>
      <c r="I5428" s="2" t="s">
        <v>8888</v>
      </c>
      <c r="J5428" s="2" t="s">
        <v>11315</v>
      </c>
      <c r="K5428" t="str">
        <f t="shared" si="97"/>
        <v>INSERT INTO TOWNS VALUES('17194',N'Xã Quỳnh Hưng','421')</v>
      </c>
    </row>
    <row r="5429" spans="8:11" x14ac:dyDescent="0.25">
      <c r="H5429" s="2" t="s">
        <v>431</v>
      </c>
      <c r="I5429" s="2" t="s">
        <v>11316</v>
      </c>
      <c r="J5429" s="2" t="s">
        <v>11317</v>
      </c>
      <c r="K5429" t="str">
        <f t="shared" si="97"/>
        <v>INSERT INTO TOWNS VALUES('17197',N'Xã Quỳnh Giang','421')</v>
      </c>
    </row>
    <row r="5430" spans="8:11" x14ac:dyDescent="0.25">
      <c r="H5430" s="2" t="s">
        <v>431</v>
      </c>
      <c r="I5430" s="2" t="s">
        <v>8868</v>
      </c>
      <c r="J5430" s="2" t="s">
        <v>11318</v>
      </c>
      <c r="K5430" t="str">
        <f t="shared" si="97"/>
        <v>INSERT INTO TOWNS VALUES('17200',N'Xã Quỳnh Ngọc','421')</v>
      </c>
    </row>
    <row r="5431" spans="8:11" x14ac:dyDescent="0.25">
      <c r="H5431" s="2" t="s">
        <v>431</v>
      </c>
      <c r="I5431" s="2" t="s">
        <v>11319</v>
      </c>
      <c r="J5431" s="2" t="s">
        <v>11320</v>
      </c>
      <c r="K5431" t="str">
        <f t="shared" si="97"/>
        <v>INSERT INTO TOWNS VALUES('17203',N'Xã Quỳnh Nghĩa','421')</v>
      </c>
    </row>
    <row r="5432" spans="8:11" x14ac:dyDescent="0.25">
      <c r="H5432" s="2" t="s">
        <v>431</v>
      </c>
      <c r="I5432" s="2" t="s">
        <v>7389</v>
      </c>
      <c r="J5432" s="2" t="s">
        <v>11321</v>
      </c>
      <c r="K5432" t="str">
        <f t="shared" si="97"/>
        <v>INSERT INTO TOWNS VALUES('17206',N'Xã An Hòa','421')</v>
      </c>
    </row>
    <row r="5433" spans="8:11" x14ac:dyDescent="0.25">
      <c r="H5433" s="2" t="s">
        <v>431</v>
      </c>
      <c r="I5433" s="2" t="s">
        <v>11322</v>
      </c>
      <c r="J5433" s="2" t="s">
        <v>11323</v>
      </c>
      <c r="K5433" t="str">
        <f t="shared" si="97"/>
        <v>INSERT INTO TOWNS VALUES('17209',N'Xã Tiến Thủy','421')</v>
      </c>
    </row>
    <row r="5434" spans="8:11" x14ac:dyDescent="0.25">
      <c r="H5434" s="2" t="s">
        <v>431</v>
      </c>
      <c r="I5434" s="2" t="s">
        <v>3997</v>
      </c>
      <c r="J5434" s="2" t="s">
        <v>11324</v>
      </c>
      <c r="K5434" t="str">
        <f t="shared" si="97"/>
        <v>INSERT INTO TOWNS VALUES('17212',N'Xã Sơn Hải','421')</v>
      </c>
    </row>
    <row r="5435" spans="8:11" x14ac:dyDescent="0.25">
      <c r="H5435" s="2" t="s">
        <v>431</v>
      </c>
      <c r="I5435" s="2" t="s">
        <v>8849</v>
      </c>
      <c r="J5435" s="2" t="s">
        <v>11325</v>
      </c>
      <c r="K5435" t="str">
        <f t="shared" si="97"/>
        <v>INSERT INTO TOWNS VALUES('17215',N'Xã Quỳnh Thọ','421')</v>
      </c>
    </row>
    <row r="5436" spans="8:11" x14ac:dyDescent="0.25">
      <c r="H5436" s="2" t="s">
        <v>431</v>
      </c>
      <c r="I5436" s="2" t="s">
        <v>11326</v>
      </c>
      <c r="J5436" s="2" t="s">
        <v>11327</v>
      </c>
      <c r="K5436" t="str">
        <f t="shared" si="97"/>
        <v>INSERT INTO TOWNS VALUES('17218',N'Xã Quỳnh Thuận','421')</v>
      </c>
    </row>
    <row r="5437" spans="8:11" x14ac:dyDescent="0.25">
      <c r="H5437" s="2" t="s">
        <v>431</v>
      </c>
      <c r="I5437" s="2" t="s">
        <v>11328</v>
      </c>
      <c r="J5437" s="2" t="s">
        <v>11329</v>
      </c>
      <c r="K5437" t="str">
        <f t="shared" si="97"/>
        <v>INSERT INTO TOWNS VALUES('17221',N'Xã Quỳnh Long','421')</v>
      </c>
    </row>
    <row r="5438" spans="8:11" x14ac:dyDescent="0.25">
      <c r="H5438" s="2" t="s">
        <v>431</v>
      </c>
      <c r="I5438" s="2" t="s">
        <v>11330</v>
      </c>
      <c r="J5438" s="2" t="s">
        <v>11331</v>
      </c>
      <c r="K5438" t="str">
        <f t="shared" si="97"/>
        <v>INSERT INTO TOWNS VALUES('17224',N'Xã Tân Thắng','421')</v>
      </c>
    </row>
    <row r="5439" spans="8:11" x14ac:dyDescent="0.25">
      <c r="H5439" s="2" t="s">
        <v>432</v>
      </c>
      <c r="I5439" s="2" t="s">
        <v>11332</v>
      </c>
      <c r="J5439" s="2" t="s">
        <v>11333</v>
      </c>
      <c r="K5439" t="str">
        <f t="shared" si="97"/>
        <v>INSERT INTO TOWNS VALUES('17227',N'Thị trấn Con Cuông','422')</v>
      </c>
    </row>
    <row r="5440" spans="8:11" x14ac:dyDescent="0.25">
      <c r="H5440" s="2" t="s">
        <v>432</v>
      </c>
      <c r="I5440" s="2" t="s">
        <v>11334</v>
      </c>
      <c r="J5440" s="2" t="s">
        <v>11335</v>
      </c>
      <c r="K5440" t="str">
        <f t="shared" si="97"/>
        <v>INSERT INTO TOWNS VALUES('17230',N'Xã Bình Chuẩn','422')</v>
      </c>
    </row>
    <row r="5441" spans="8:11" x14ac:dyDescent="0.25">
      <c r="H5441" s="2" t="s">
        <v>432</v>
      </c>
      <c r="I5441" s="2" t="s">
        <v>11336</v>
      </c>
      <c r="J5441" s="2" t="s">
        <v>11337</v>
      </c>
      <c r="K5441" t="str">
        <f t="shared" si="97"/>
        <v>INSERT INTO TOWNS VALUES('17233',N'Xã Lạng Khê','422')</v>
      </c>
    </row>
    <row r="5442" spans="8:11" x14ac:dyDescent="0.25">
      <c r="H5442" s="2" t="s">
        <v>432</v>
      </c>
      <c r="I5442" s="2" t="s">
        <v>11338</v>
      </c>
      <c r="J5442" s="2" t="s">
        <v>11339</v>
      </c>
      <c r="K5442" t="str">
        <f t="shared" si="97"/>
        <v>INSERT INTO TOWNS VALUES('17236',N'Xã Cam Lâm','422')</v>
      </c>
    </row>
    <row r="5443" spans="8:11" x14ac:dyDescent="0.25">
      <c r="H5443" s="2" t="s">
        <v>432</v>
      </c>
      <c r="I5443" s="2" t="s">
        <v>11340</v>
      </c>
      <c r="J5443" s="2" t="s">
        <v>11341</v>
      </c>
      <c r="K5443" t="str">
        <f t="shared" ref="K5443:K5506" si="98" xml:space="preserve"> CONCATENATE("INSERT INTO TOWNS VALUES('",J5443,"',N'",I5443,"','",H5443,"')")</f>
        <v>INSERT INTO TOWNS VALUES('17239',N'Xã Thạch Ngàn','422')</v>
      </c>
    </row>
    <row r="5444" spans="8:11" x14ac:dyDescent="0.25">
      <c r="H5444" s="2" t="s">
        <v>432</v>
      </c>
      <c r="I5444" s="2" t="s">
        <v>11342</v>
      </c>
      <c r="J5444" s="2" t="s">
        <v>11343</v>
      </c>
      <c r="K5444" t="str">
        <f t="shared" si="98"/>
        <v>INSERT INTO TOWNS VALUES('17242',N'Xã Đôn Phục','422')</v>
      </c>
    </row>
    <row r="5445" spans="8:11" x14ac:dyDescent="0.25">
      <c r="H5445" s="2" t="s">
        <v>432</v>
      </c>
      <c r="I5445" s="2" t="s">
        <v>11344</v>
      </c>
      <c r="J5445" s="2" t="s">
        <v>11345</v>
      </c>
      <c r="K5445" t="str">
        <f t="shared" si="98"/>
        <v>INSERT INTO TOWNS VALUES('17245',N'Xã Mậu Đức','422')</v>
      </c>
    </row>
    <row r="5446" spans="8:11" x14ac:dyDescent="0.25">
      <c r="H5446" s="2" t="s">
        <v>432</v>
      </c>
      <c r="I5446" s="2" t="s">
        <v>11346</v>
      </c>
      <c r="J5446" s="2" t="s">
        <v>11347</v>
      </c>
      <c r="K5446" t="str">
        <f t="shared" si="98"/>
        <v>INSERT INTO TOWNS VALUES('17248',N'Xã Châu Khê','422')</v>
      </c>
    </row>
    <row r="5447" spans="8:11" x14ac:dyDescent="0.25">
      <c r="H5447" s="2" t="s">
        <v>432</v>
      </c>
      <c r="I5447" s="2" t="s">
        <v>11348</v>
      </c>
      <c r="J5447" s="2" t="s">
        <v>11349</v>
      </c>
      <c r="K5447" t="str">
        <f t="shared" si="98"/>
        <v>INSERT INTO TOWNS VALUES('17251',N'Xã Chi Khê','422')</v>
      </c>
    </row>
    <row r="5448" spans="8:11" x14ac:dyDescent="0.25">
      <c r="H5448" s="2" t="s">
        <v>432</v>
      </c>
      <c r="I5448" s="2" t="s">
        <v>11350</v>
      </c>
      <c r="J5448" s="2" t="s">
        <v>11351</v>
      </c>
      <c r="K5448" t="str">
        <f t="shared" si="98"/>
        <v>INSERT INTO TOWNS VALUES('17254',N'Xã Bồng Khê','422')</v>
      </c>
    </row>
    <row r="5449" spans="8:11" x14ac:dyDescent="0.25">
      <c r="H5449" s="2" t="s">
        <v>432</v>
      </c>
      <c r="I5449" s="2" t="s">
        <v>11352</v>
      </c>
      <c r="J5449" s="2" t="s">
        <v>11353</v>
      </c>
      <c r="K5449" t="str">
        <f t="shared" si="98"/>
        <v>INSERT INTO TOWNS VALUES('17257',N'Xã Yên Khê','422')</v>
      </c>
    </row>
    <row r="5450" spans="8:11" x14ac:dyDescent="0.25">
      <c r="H5450" s="2" t="s">
        <v>432</v>
      </c>
      <c r="I5450" s="2" t="s">
        <v>11354</v>
      </c>
      <c r="J5450" s="2" t="s">
        <v>11355</v>
      </c>
      <c r="K5450" t="str">
        <f t="shared" si="98"/>
        <v>INSERT INTO TOWNS VALUES('17260',N'Xã Lục Dạ','422')</v>
      </c>
    </row>
    <row r="5451" spans="8:11" x14ac:dyDescent="0.25">
      <c r="H5451" s="2" t="s">
        <v>432</v>
      </c>
      <c r="I5451" s="2" t="s">
        <v>11356</v>
      </c>
      <c r="J5451" s="2" t="s">
        <v>11357</v>
      </c>
      <c r="K5451" t="str">
        <f t="shared" si="98"/>
        <v>INSERT INTO TOWNS VALUES('17263',N'Xã Môn Sơn','422')</v>
      </c>
    </row>
    <row r="5452" spans="8:11" x14ac:dyDescent="0.25">
      <c r="H5452" s="2" t="s">
        <v>433</v>
      </c>
      <c r="I5452" s="2" t="s">
        <v>11358</v>
      </c>
      <c r="J5452" s="2" t="s">
        <v>11359</v>
      </c>
      <c r="K5452" t="str">
        <f t="shared" si="98"/>
        <v>INSERT INTO TOWNS VALUES('17266',N'Thị trấn Tân Kỳ','423')</v>
      </c>
    </row>
    <row r="5453" spans="8:11" x14ac:dyDescent="0.25">
      <c r="H5453" s="2" t="s">
        <v>433</v>
      </c>
      <c r="I5453" s="2" t="s">
        <v>4793</v>
      </c>
      <c r="J5453" s="2" t="s">
        <v>11360</v>
      </c>
      <c r="K5453" t="str">
        <f t="shared" si="98"/>
        <v>INSERT INTO TOWNS VALUES('17269',N'Xã Tân Hợp','423')</v>
      </c>
    </row>
    <row r="5454" spans="8:11" x14ac:dyDescent="0.25">
      <c r="H5454" s="2" t="s">
        <v>433</v>
      </c>
      <c r="I5454" s="2" t="s">
        <v>2298</v>
      </c>
      <c r="J5454" s="2" t="s">
        <v>11361</v>
      </c>
      <c r="K5454" t="str">
        <f t="shared" si="98"/>
        <v>INSERT INTO TOWNS VALUES('17272',N'Xã Tân Phú','423')</v>
      </c>
    </row>
    <row r="5455" spans="8:11" x14ac:dyDescent="0.25">
      <c r="H5455" s="2" t="s">
        <v>433</v>
      </c>
      <c r="I5455" s="2" t="s">
        <v>4963</v>
      </c>
      <c r="J5455" s="2" t="s">
        <v>11362</v>
      </c>
      <c r="K5455" t="str">
        <f t="shared" si="98"/>
        <v>INSERT INTO TOWNS VALUES('17275',N'Xã Tân Xuân','423')</v>
      </c>
    </row>
    <row r="5456" spans="8:11" x14ac:dyDescent="0.25">
      <c r="H5456" s="2" t="s">
        <v>433</v>
      </c>
      <c r="I5456" s="2" t="s">
        <v>11363</v>
      </c>
      <c r="J5456" s="2" t="s">
        <v>11364</v>
      </c>
      <c r="K5456" t="str">
        <f t="shared" si="98"/>
        <v>INSERT INTO TOWNS VALUES('17278',N'Xã Giai Xuân','423')</v>
      </c>
    </row>
    <row r="5457" spans="8:11" x14ac:dyDescent="0.25">
      <c r="H5457" s="2" t="s">
        <v>433</v>
      </c>
      <c r="I5457" s="2" t="s">
        <v>9583</v>
      </c>
      <c r="J5457" s="2" t="s">
        <v>11365</v>
      </c>
      <c r="K5457" t="str">
        <f t="shared" si="98"/>
        <v>INSERT INTO TOWNS VALUES('17281',N'Xã Nghĩa Bình','423')</v>
      </c>
    </row>
    <row r="5458" spans="8:11" x14ac:dyDescent="0.25">
      <c r="H5458" s="2" t="s">
        <v>433</v>
      </c>
      <c r="I5458" s="2" t="s">
        <v>9561</v>
      </c>
      <c r="J5458" s="2" t="s">
        <v>11366</v>
      </c>
      <c r="K5458" t="str">
        <f t="shared" si="98"/>
        <v>INSERT INTO TOWNS VALUES('17284',N'Xã Nghĩa Đồng','423')</v>
      </c>
    </row>
    <row r="5459" spans="8:11" x14ac:dyDescent="0.25">
      <c r="H5459" s="2" t="s">
        <v>433</v>
      </c>
      <c r="I5459" s="2" t="s">
        <v>6359</v>
      </c>
      <c r="J5459" s="2" t="s">
        <v>11367</v>
      </c>
      <c r="K5459" t="str">
        <f t="shared" si="98"/>
        <v>INSERT INTO TOWNS VALUES('17287',N'Xã Đồng Văn','423')</v>
      </c>
    </row>
    <row r="5460" spans="8:11" x14ac:dyDescent="0.25">
      <c r="H5460" s="2" t="s">
        <v>433</v>
      </c>
      <c r="I5460" s="2" t="s">
        <v>9567</v>
      </c>
      <c r="J5460" s="2" t="s">
        <v>11368</v>
      </c>
      <c r="K5460" t="str">
        <f t="shared" si="98"/>
        <v>INSERT INTO TOWNS VALUES('17290',N'Xã Nghĩa Thái','423')</v>
      </c>
    </row>
    <row r="5461" spans="8:11" x14ac:dyDescent="0.25">
      <c r="H5461" s="2" t="s">
        <v>433</v>
      </c>
      <c r="I5461" s="2" t="s">
        <v>11369</v>
      </c>
      <c r="J5461" s="2" t="s">
        <v>11370</v>
      </c>
      <c r="K5461" t="str">
        <f t="shared" si="98"/>
        <v>INSERT INTO TOWNS VALUES('17293',N'Xã Nghĩa Hợp','423')</v>
      </c>
    </row>
    <row r="5462" spans="8:11" x14ac:dyDescent="0.25">
      <c r="H5462" s="2" t="s">
        <v>433</v>
      </c>
      <c r="I5462" s="2" t="s">
        <v>11371</v>
      </c>
      <c r="J5462" s="2" t="s">
        <v>11372</v>
      </c>
      <c r="K5462" t="str">
        <f t="shared" si="98"/>
        <v>INSERT INTO TOWNS VALUES('17296',N'Xã Nghĩa Hoàn','423')</v>
      </c>
    </row>
    <row r="5463" spans="8:11" x14ac:dyDescent="0.25">
      <c r="H5463" s="2" t="s">
        <v>433</v>
      </c>
      <c r="I5463" s="2" t="s">
        <v>5001</v>
      </c>
      <c r="J5463" s="2" t="s">
        <v>11373</v>
      </c>
      <c r="K5463" t="str">
        <f t="shared" si="98"/>
        <v>INSERT INTO TOWNS VALUES('17299',N'Xã Nghĩa Phúc','423')</v>
      </c>
    </row>
    <row r="5464" spans="8:11" x14ac:dyDescent="0.25">
      <c r="H5464" s="2" t="s">
        <v>433</v>
      </c>
      <c r="I5464" s="2" t="s">
        <v>11374</v>
      </c>
      <c r="J5464" s="2" t="s">
        <v>11375</v>
      </c>
      <c r="K5464" t="str">
        <f t="shared" si="98"/>
        <v>INSERT INTO TOWNS VALUES('17302',N'Xã Tiên Kỳ','423')</v>
      </c>
    </row>
    <row r="5465" spans="8:11" x14ac:dyDescent="0.25">
      <c r="H5465" s="2" t="s">
        <v>433</v>
      </c>
      <c r="I5465" s="2" t="s">
        <v>3640</v>
      </c>
      <c r="J5465" s="2" t="s">
        <v>11376</v>
      </c>
      <c r="K5465" t="str">
        <f t="shared" si="98"/>
        <v>INSERT INTO TOWNS VALUES('17305',N'Xã Tân An','423')</v>
      </c>
    </row>
    <row r="5466" spans="8:11" x14ac:dyDescent="0.25">
      <c r="H5466" s="2" t="s">
        <v>433</v>
      </c>
      <c r="I5466" s="2" t="s">
        <v>11377</v>
      </c>
      <c r="J5466" s="2" t="s">
        <v>11378</v>
      </c>
      <c r="K5466" t="str">
        <f t="shared" si="98"/>
        <v>INSERT INTO TOWNS VALUES('17308',N'Xã Nghĩa Dũng','423')</v>
      </c>
    </row>
    <row r="5467" spans="8:11" x14ac:dyDescent="0.25">
      <c r="H5467" s="2" t="s">
        <v>433</v>
      </c>
      <c r="I5467" s="2" t="s">
        <v>3730</v>
      </c>
      <c r="J5467" s="2" t="s">
        <v>11379</v>
      </c>
      <c r="K5467" t="str">
        <f t="shared" si="98"/>
        <v>INSERT INTO TOWNS VALUES('17311',N'Xã Tân Long','423')</v>
      </c>
    </row>
    <row r="5468" spans="8:11" x14ac:dyDescent="0.25">
      <c r="H5468" s="2" t="s">
        <v>433</v>
      </c>
      <c r="I5468" s="2" t="s">
        <v>8310</v>
      </c>
      <c r="J5468" s="2" t="s">
        <v>11380</v>
      </c>
      <c r="K5468" t="str">
        <f t="shared" si="98"/>
        <v>INSERT INTO TOWNS VALUES('17314',N'Xã Kỳ Sơn','423')</v>
      </c>
    </row>
    <row r="5469" spans="8:11" x14ac:dyDescent="0.25">
      <c r="H5469" s="2" t="s">
        <v>433</v>
      </c>
      <c r="I5469" s="2" t="s">
        <v>2662</v>
      </c>
      <c r="J5469" s="2" t="s">
        <v>11381</v>
      </c>
      <c r="K5469" t="str">
        <f t="shared" si="98"/>
        <v>INSERT INTO TOWNS VALUES('17317',N'Xã Hương Sơn','423')</v>
      </c>
    </row>
    <row r="5470" spans="8:11" x14ac:dyDescent="0.25">
      <c r="H5470" s="2" t="s">
        <v>433</v>
      </c>
      <c r="I5470" s="2" t="s">
        <v>10212</v>
      </c>
      <c r="J5470" s="2" t="s">
        <v>11382</v>
      </c>
      <c r="K5470" t="str">
        <f t="shared" si="98"/>
        <v>INSERT INTO TOWNS VALUES('17320',N'Xã Kỳ Tân','423')</v>
      </c>
    </row>
    <row r="5471" spans="8:11" x14ac:dyDescent="0.25">
      <c r="H5471" s="2" t="s">
        <v>433</v>
      </c>
      <c r="I5471" s="2" t="s">
        <v>2123</v>
      </c>
      <c r="J5471" s="2" t="s">
        <v>11383</v>
      </c>
      <c r="K5471" t="str">
        <f t="shared" si="98"/>
        <v>INSERT INTO TOWNS VALUES('17323',N'Xã Phú Sơn','423')</v>
      </c>
    </row>
    <row r="5472" spans="8:11" x14ac:dyDescent="0.25">
      <c r="H5472" s="2" t="s">
        <v>433</v>
      </c>
      <c r="I5472" s="2" t="s">
        <v>5269</v>
      </c>
      <c r="J5472" s="2" t="s">
        <v>11384</v>
      </c>
      <c r="K5472" t="str">
        <f t="shared" si="98"/>
        <v>INSERT INTO TOWNS VALUES('17325',N'Xã Tân Hương','423')</v>
      </c>
    </row>
    <row r="5473" spans="8:11" x14ac:dyDescent="0.25">
      <c r="H5473" s="2" t="s">
        <v>433</v>
      </c>
      <c r="I5473" s="2" t="s">
        <v>11385</v>
      </c>
      <c r="J5473" s="2" t="s">
        <v>11386</v>
      </c>
      <c r="K5473" t="str">
        <f t="shared" si="98"/>
        <v>INSERT INTO TOWNS VALUES('17326',N'Xã Nghĩa Hành','423')</v>
      </c>
    </row>
    <row r="5474" spans="8:11" x14ac:dyDescent="0.25">
      <c r="H5474" s="2" t="s">
        <v>434</v>
      </c>
      <c r="I5474" s="2" t="s">
        <v>11387</v>
      </c>
      <c r="J5474" s="2" t="s">
        <v>11388</v>
      </c>
      <c r="K5474" t="str">
        <f t="shared" si="98"/>
        <v>INSERT INTO TOWNS VALUES('17329',N'Thị trấn Anh Sơn','424')</v>
      </c>
    </row>
    <row r="5475" spans="8:11" x14ac:dyDescent="0.25">
      <c r="H5475" s="2" t="s">
        <v>434</v>
      </c>
      <c r="I5475" s="2" t="s">
        <v>10536</v>
      </c>
      <c r="J5475" s="2" t="s">
        <v>11389</v>
      </c>
      <c r="K5475" t="str">
        <f t="shared" si="98"/>
        <v>INSERT INTO TOWNS VALUES('17332',N'Xã Thọ Sơn','424')</v>
      </c>
    </row>
    <row r="5476" spans="8:11" x14ac:dyDescent="0.25">
      <c r="H5476" s="2" t="s">
        <v>434</v>
      </c>
      <c r="I5476" s="2" t="s">
        <v>5474</v>
      </c>
      <c r="J5476" s="2" t="s">
        <v>11390</v>
      </c>
      <c r="K5476" t="str">
        <f t="shared" si="98"/>
        <v>INSERT INTO TOWNS VALUES('17335',N'Xã Thành Sơn','424')</v>
      </c>
    </row>
    <row r="5477" spans="8:11" x14ac:dyDescent="0.25">
      <c r="H5477" s="2" t="s">
        <v>434</v>
      </c>
      <c r="I5477" s="2" t="s">
        <v>5376</v>
      </c>
      <c r="J5477" s="2" t="s">
        <v>11391</v>
      </c>
      <c r="K5477" t="str">
        <f t="shared" si="98"/>
        <v>INSERT INTO TOWNS VALUES('17338',N'Xã Bình Sơn','424')</v>
      </c>
    </row>
    <row r="5478" spans="8:11" x14ac:dyDescent="0.25">
      <c r="H5478" s="2" t="s">
        <v>434</v>
      </c>
      <c r="I5478" s="2" t="s">
        <v>7143</v>
      </c>
      <c r="J5478" s="2" t="s">
        <v>11392</v>
      </c>
      <c r="K5478" t="str">
        <f t="shared" si="98"/>
        <v>INSERT INTO TOWNS VALUES('17341',N'Xã Tam Sơn','424')</v>
      </c>
    </row>
    <row r="5479" spans="8:11" x14ac:dyDescent="0.25">
      <c r="H5479" s="2" t="s">
        <v>434</v>
      </c>
      <c r="I5479" s="2" t="s">
        <v>11393</v>
      </c>
      <c r="J5479" s="2" t="s">
        <v>11394</v>
      </c>
      <c r="K5479" t="str">
        <f t="shared" si="98"/>
        <v>INSERT INTO TOWNS VALUES('17344',N'Xã Đỉnh Sơn','424')</v>
      </c>
    </row>
    <row r="5480" spans="8:11" x14ac:dyDescent="0.25">
      <c r="H5480" s="2" t="s">
        <v>434</v>
      </c>
      <c r="I5480" s="2" t="s">
        <v>5374</v>
      </c>
      <c r="J5480" s="2" t="s">
        <v>11395</v>
      </c>
      <c r="K5480" t="str">
        <f t="shared" si="98"/>
        <v>INSERT INTO TOWNS VALUES('17347',N'Xã Hùng Sơn','424')</v>
      </c>
    </row>
    <row r="5481" spans="8:11" x14ac:dyDescent="0.25">
      <c r="H5481" s="2" t="s">
        <v>434</v>
      </c>
      <c r="I5481" s="2" t="s">
        <v>11396</v>
      </c>
      <c r="J5481" s="2" t="s">
        <v>11397</v>
      </c>
      <c r="K5481" t="str">
        <f t="shared" si="98"/>
        <v>INSERT INTO TOWNS VALUES('17350',N'Xã Cẩm Sơn','424')</v>
      </c>
    </row>
    <row r="5482" spans="8:11" x14ac:dyDescent="0.25">
      <c r="H5482" s="2" t="s">
        <v>434</v>
      </c>
      <c r="I5482" s="2" t="s">
        <v>11398</v>
      </c>
      <c r="J5482" s="2" t="s">
        <v>11399</v>
      </c>
      <c r="K5482" t="str">
        <f t="shared" si="98"/>
        <v>INSERT INTO TOWNS VALUES('17353',N'Xã Đức Sơn','424')</v>
      </c>
    </row>
    <row r="5483" spans="8:11" x14ac:dyDescent="0.25">
      <c r="H5483" s="2" t="s">
        <v>434</v>
      </c>
      <c r="I5483" s="2" t="s">
        <v>11400</v>
      </c>
      <c r="J5483" s="2" t="s">
        <v>11401</v>
      </c>
      <c r="K5483" t="str">
        <f t="shared" si="98"/>
        <v>INSERT INTO TOWNS VALUES('17356',N'Xã Tường Sơn','424')</v>
      </c>
    </row>
    <row r="5484" spans="8:11" x14ac:dyDescent="0.25">
      <c r="H5484" s="2" t="s">
        <v>434</v>
      </c>
      <c r="I5484" s="2" t="s">
        <v>2579</v>
      </c>
      <c r="J5484" s="2" t="s">
        <v>11402</v>
      </c>
      <c r="K5484" t="str">
        <f t="shared" si="98"/>
        <v>INSERT INTO TOWNS VALUES('17357',N'Xã Hoa Sơn','424')</v>
      </c>
    </row>
    <row r="5485" spans="8:11" x14ac:dyDescent="0.25">
      <c r="H5485" s="2" t="s">
        <v>434</v>
      </c>
      <c r="I5485" s="2" t="s">
        <v>11403</v>
      </c>
      <c r="J5485" s="2" t="s">
        <v>11404</v>
      </c>
      <c r="K5485" t="str">
        <f t="shared" si="98"/>
        <v>INSERT INTO TOWNS VALUES('17359',N'Xã Tào Sơn','424')</v>
      </c>
    </row>
    <row r="5486" spans="8:11" x14ac:dyDescent="0.25">
      <c r="H5486" s="2" t="s">
        <v>434</v>
      </c>
      <c r="I5486" s="2" t="s">
        <v>7491</v>
      </c>
      <c r="J5486" s="2" t="s">
        <v>11405</v>
      </c>
      <c r="K5486" t="str">
        <f t="shared" si="98"/>
        <v>INSERT INTO TOWNS VALUES('17362',N'Xã Vĩnh Sơn','424')</v>
      </c>
    </row>
    <row r="5487" spans="8:11" x14ac:dyDescent="0.25">
      <c r="H5487" s="2" t="s">
        <v>434</v>
      </c>
      <c r="I5487" s="2" t="s">
        <v>11406</v>
      </c>
      <c r="J5487" s="2" t="s">
        <v>11407</v>
      </c>
      <c r="K5487" t="str">
        <f t="shared" si="98"/>
        <v>INSERT INTO TOWNS VALUES('17365',N'Xã Lạng Sơn','424')</v>
      </c>
    </row>
    <row r="5488" spans="8:11" x14ac:dyDescent="0.25">
      <c r="H5488" s="2" t="s">
        <v>434</v>
      </c>
      <c r="I5488" s="2" t="s">
        <v>11408</v>
      </c>
      <c r="J5488" s="2" t="s">
        <v>11409</v>
      </c>
      <c r="K5488" t="str">
        <f t="shared" si="98"/>
        <v>INSERT INTO TOWNS VALUES('17368',N'Xã Hội Sơn','424')</v>
      </c>
    </row>
    <row r="5489" spans="8:11" x14ac:dyDescent="0.25">
      <c r="H5489" s="2" t="s">
        <v>434</v>
      </c>
      <c r="I5489" s="2" t="s">
        <v>7204</v>
      </c>
      <c r="J5489" s="2" t="s">
        <v>11410</v>
      </c>
      <c r="K5489" t="str">
        <f t="shared" si="98"/>
        <v>INSERT INTO TOWNS VALUES('17371',N'Xã Thạch Sơn','424')</v>
      </c>
    </row>
    <row r="5490" spans="8:11" x14ac:dyDescent="0.25">
      <c r="H5490" s="2" t="s">
        <v>434</v>
      </c>
      <c r="I5490" s="2" t="s">
        <v>3627</v>
      </c>
      <c r="J5490" s="2" t="s">
        <v>11411</v>
      </c>
      <c r="K5490" t="str">
        <f t="shared" si="98"/>
        <v>INSERT INTO TOWNS VALUES('17374',N'Xã Phúc Sơn','424')</v>
      </c>
    </row>
    <row r="5491" spans="8:11" x14ac:dyDescent="0.25">
      <c r="H5491" s="2" t="s">
        <v>434</v>
      </c>
      <c r="I5491" s="2" t="s">
        <v>6792</v>
      </c>
      <c r="J5491" s="2" t="s">
        <v>11412</v>
      </c>
      <c r="K5491" t="str">
        <f t="shared" si="98"/>
        <v>INSERT INTO TOWNS VALUES('17377',N'Xã Long Sơn','424')</v>
      </c>
    </row>
    <row r="5492" spans="8:11" x14ac:dyDescent="0.25">
      <c r="H5492" s="2" t="s">
        <v>434</v>
      </c>
      <c r="I5492" s="2" t="s">
        <v>11413</v>
      </c>
      <c r="J5492" s="2" t="s">
        <v>11414</v>
      </c>
      <c r="K5492" t="str">
        <f t="shared" si="98"/>
        <v>INSERT INTO TOWNS VALUES('17380',N'Xã Khai Sơn','424')</v>
      </c>
    </row>
    <row r="5493" spans="8:11" x14ac:dyDescent="0.25">
      <c r="H5493" s="2" t="s">
        <v>434</v>
      </c>
      <c r="I5493" s="2" t="s">
        <v>11415</v>
      </c>
      <c r="J5493" s="2" t="s">
        <v>11416</v>
      </c>
      <c r="K5493" t="str">
        <f t="shared" si="98"/>
        <v>INSERT INTO TOWNS VALUES('17383',N'Xã Lĩnh Sơn','424')</v>
      </c>
    </row>
    <row r="5494" spans="8:11" x14ac:dyDescent="0.25">
      <c r="H5494" s="2" t="s">
        <v>434</v>
      </c>
      <c r="I5494" s="2" t="s">
        <v>3452</v>
      </c>
      <c r="J5494" s="2" t="s">
        <v>11417</v>
      </c>
      <c r="K5494" t="str">
        <f t="shared" si="98"/>
        <v>INSERT INTO TOWNS VALUES('17386',N'Xã Cao Sơn','424')</v>
      </c>
    </row>
    <row r="5495" spans="8:11" x14ac:dyDescent="0.25">
      <c r="H5495" s="2" t="s">
        <v>435</v>
      </c>
      <c r="I5495" s="2" t="s">
        <v>11418</v>
      </c>
      <c r="J5495" s="2" t="s">
        <v>11419</v>
      </c>
      <c r="K5495" t="str">
        <f t="shared" si="98"/>
        <v>INSERT INTO TOWNS VALUES('17389',N'Thị trấn Diễn Châu','425')</v>
      </c>
    </row>
    <row r="5496" spans="8:11" x14ac:dyDescent="0.25">
      <c r="H5496" s="2" t="s">
        <v>435</v>
      </c>
      <c r="I5496" s="2" t="s">
        <v>11420</v>
      </c>
      <c r="J5496" s="2" t="s">
        <v>11421</v>
      </c>
      <c r="K5496" t="str">
        <f t="shared" si="98"/>
        <v>INSERT INTO TOWNS VALUES('17392',N'Xã Diễn Lâm','425')</v>
      </c>
    </row>
    <row r="5497" spans="8:11" x14ac:dyDescent="0.25">
      <c r="H5497" s="2" t="s">
        <v>435</v>
      </c>
      <c r="I5497" s="2" t="s">
        <v>11422</v>
      </c>
      <c r="J5497" s="2" t="s">
        <v>11423</v>
      </c>
      <c r="K5497" t="str">
        <f t="shared" si="98"/>
        <v>INSERT INTO TOWNS VALUES('17395',N'Xã Diễn Đoài','425')</v>
      </c>
    </row>
    <row r="5498" spans="8:11" x14ac:dyDescent="0.25">
      <c r="H5498" s="2" t="s">
        <v>435</v>
      </c>
      <c r="I5498" s="2" t="s">
        <v>11424</v>
      </c>
      <c r="J5498" s="2" t="s">
        <v>11425</v>
      </c>
      <c r="K5498" t="str">
        <f t="shared" si="98"/>
        <v>INSERT INTO TOWNS VALUES('17398',N'Xã Diễn Trường','425')</v>
      </c>
    </row>
    <row r="5499" spans="8:11" x14ac:dyDescent="0.25">
      <c r="H5499" s="2" t="s">
        <v>435</v>
      </c>
      <c r="I5499" s="2" t="s">
        <v>11426</v>
      </c>
      <c r="J5499" s="2" t="s">
        <v>11427</v>
      </c>
      <c r="K5499" t="str">
        <f t="shared" si="98"/>
        <v>INSERT INTO TOWNS VALUES('17401',N'Xã Diễn Yên','425')</v>
      </c>
    </row>
    <row r="5500" spans="8:11" x14ac:dyDescent="0.25">
      <c r="H5500" s="2" t="s">
        <v>435</v>
      </c>
      <c r="I5500" s="2" t="s">
        <v>11428</v>
      </c>
      <c r="J5500" s="2" t="s">
        <v>11429</v>
      </c>
      <c r="K5500" t="str">
        <f t="shared" si="98"/>
        <v>INSERT INTO TOWNS VALUES('17404',N'Xã Diễn Hoàng','425')</v>
      </c>
    </row>
    <row r="5501" spans="8:11" x14ac:dyDescent="0.25">
      <c r="H5501" s="2" t="s">
        <v>435</v>
      </c>
      <c r="I5501" s="2" t="s">
        <v>11430</v>
      </c>
      <c r="J5501" s="2" t="s">
        <v>11431</v>
      </c>
      <c r="K5501" t="str">
        <f t="shared" si="98"/>
        <v>INSERT INTO TOWNS VALUES('17407',N'Xã Diễn Hùng','425')</v>
      </c>
    </row>
    <row r="5502" spans="8:11" x14ac:dyDescent="0.25">
      <c r="H5502" s="2" t="s">
        <v>435</v>
      </c>
      <c r="I5502" s="2" t="s">
        <v>11432</v>
      </c>
      <c r="J5502" s="2" t="s">
        <v>11433</v>
      </c>
      <c r="K5502" t="str">
        <f t="shared" si="98"/>
        <v>INSERT INTO TOWNS VALUES('17410',N'Xã Diễn Mỹ','425')</v>
      </c>
    </row>
    <row r="5503" spans="8:11" x14ac:dyDescent="0.25">
      <c r="H5503" s="2" t="s">
        <v>435</v>
      </c>
      <c r="I5503" s="2" t="s">
        <v>11434</v>
      </c>
      <c r="J5503" s="2" t="s">
        <v>11435</v>
      </c>
      <c r="K5503" t="str">
        <f t="shared" si="98"/>
        <v>INSERT INTO TOWNS VALUES('17413',N'Xã Diễn Hồng','425')</v>
      </c>
    </row>
    <row r="5504" spans="8:11" x14ac:dyDescent="0.25">
      <c r="H5504" s="2" t="s">
        <v>435</v>
      </c>
      <c r="I5504" s="2" t="s">
        <v>11436</v>
      </c>
      <c r="J5504" s="2" t="s">
        <v>11437</v>
      </c>
      <c r="K5504" t="str">
        <f t="shared" si="98"/>
        <v>INSERT INTO TOWNS VALUES('17416',N'Xã Diễn Phong','425')</v>
      </c>
    </row>
    <row r="5505" spans="8:11" x14ac:dyDescent="0.25">
      <c r="H5505" s="2" t="s">
        <v>435</v>
      </c>
      <c r="I5505" s="2" t="s">
        <v>11438</v>
      </c>
      <c r="J5505" s="2" t="s">
        <v>11439</v>
      </c>
      <c r="K5505" t="str">
        <f t="shared" si="98"/>
        <v>INSERT INTO TOWNS VALUES('17419',N'Xã Diễn Hải','425')</v>
      </c>
    </row>
    <row r="5506" spans="8:11" x14ac:dyDescent="0.25">
      <c r="H5506" s="2" t="s">
        <v>435</v>
      </c>
      <c r="I5506" s="2" t="s">
        <v>11440</v>
      </c>
      <c r="J5506" s="2" t="s">
        <v>11441</v>
      </c>
      <c r="K5506" t="str">
        <f t="shared" si="98"/>
        <v>INSERT INTO TOWNS VALUES('17422',N'Xã Diễn Tháp','425')</v>
      </c>
    </row>
    <row r="5507" spans="8:11" x14ac:dyDescent="0.25">
      <c r="H5507" s="2" t="s">
        <v>435</v>
      </c>
      <c r="I5507" s="2" t="s">
        <v>11442</v>
      </c>
      <c r="J5507" s="2" t="s">
        <v>11443</v>
      </c>
      <c r="K5507" t="str">
        <f t="shared" ref="K5507:K5570" si="99" xml:space="preserve"> CONCATENATE("INSERT INTO TOWNS VALUES('",J5507,"',N'",I5507,"','",H5507,"')")</f>
        <v>INSERT INTO TOWNS VALUES('17425',N'Xã Diễn Liên','425')</v>
      </c>
    </row>
    <row r="5508" spans="8:11" x14ac:dyDescent="0.25">
      <c r="H5508" s="2" t="s">
        <v>435</v>
      </c>
      <c r="I5508" s="2" t="s">
        <v>11444</v>
      </c>
      <c r="J5508" s="2" t="s">
        <v>11445</v>
      </c>
      <c r="K5508" t="str">
        <f t="shared" si="99"/>
        <v>INSERT INTO TOWNS VALUES('17428',N'Xã Diễn Vạn','425')</v>
      </c>
    </row>
    <row r="5509" spans="8:11" x14ac:dyDescent="0.25">
      <c r="H5509" s="2" t="s">
        <v>435</v>
      </c>
      <c r="I5509" s="2" t="s">
        <v>11446</v>
      </c>
      <c r="J5509" s="2" t="s">
        <v>11447</v>
      </c>
      <c r="K5509" t="str">
        <f t="shared" si="99"/>
        <v>INSERT INTO TOWNS VALUES('17431',N'Xã Diễn Kim','425')</v>
      </c>
    </row>
    <row r="5510" spans="8:11" x14ac:dyDescent="0.25">
      <c r="H5510" s="2" t="s">
        <v>435</v>
      </c>
      <c r="I5510" s="2" t="s">
        <v>11448</v>
      </c>
      <c r="J5510" s="2" t="s">
        <v>11449</v>
      </c>
      <c r="K5510" t="str">
        <f t="shared" si="99"/>
        <v>INSERT INTO TOWNS VALUES('17434',N'Xã Diễn Kỷ','425')</v>
      </c>
    </row>
    <row r="5511" spans="8:11" x14ac:dyDescent="0.25">
      <c r="H5511" s="2" t="s">
        <v>435</v>
      </c>
      <c r="I5511" s="2" t="s">
        <v>11450</v>
      </c>
      <c r="J5511" s="2" t="s">
        <v>11451</v>
      </c>
      <c r="K5511" t="str">
        <f t="shared" si="99"/>
        <v>INSERT INTO TOWNS VALUES('17437',N'Xã Diễn Xuân','425')</v>
      </c>
    </row>
    <row r="5512" spans="8:11" x14ac:dyDescent="0.25">
      <c r="H5512" s="2" t="s">
        <v>435</v>
      </c>
      <c r="I5512" s="2" t="s">
        <v>11452</v>
      </c>
      <c r="J5512" s="2" t="s">
        <v>11453</v>
      </c>
      <c r="K5512" t="str">
        <f t="shared" si="99"/>
        <v>INSERT INTO TOWNS VALUES('17440',N'Xã Diễn Thái','425')</v>
      </c>
    </row>
    <row r="5513" spans="8:11" x14ac:dyDescent="0.25">
      <c r="H5513" s="2" t="s">
        <v>435</v>
      </c>
      <c r="I5513" s="2" t="s">
        <v>11454</v>
      </c>
      <c r="J5513" s="2" t="s">
        <v>11455</v>
      </c>
      <c r="K5513" t="str">
        <f t="shared" si="99"/>
        <v>INSERT INTO TOWNS VALUES('17443',N'Xã Diễn Đồng','425')</v>
      </c>
    </row>
    <row r="5514" spans="8:11" x14ac:dyDescent="0.25">
      <c r="H5514" s="2" t="s">
        <v>435</v>
      </c>
      <c r="I5514" s="2" t="s">
        <v>11456</v>
      </c>
      <c r="J5514" s="2" t="s">
        <v>11457</v>
      </c>
      <c r="K5514" t="str">
        <f t="shared" si="99"/>
        <v>INSERT INTO TOWNS VALUES('17446',N'Xã Diễn Bích','425')</v>
      </c>
    </row>
    <row r="5515" spans="8:11" x14ac:dyDescent="0.25">
      <c r="H5515" s="2" t="s">
        <v>435</v>
      </c>
      <c r="I5515" s="2" t="s">
        <v>11458</v>
      </c>
      <c r="J5515" s="2" t="s">
        <v>11459</v>
      </c>
      <c r="K5515" t="str">
        <f t="shared" si="99"/>
        <v>INSERT INTO TOWNS VALUES('17449',N'Xã Diễn Hạnh','425')</v>
      </c>
    </row>
    <row r="5516" spans="8:11" x14ac:dyDescent="0.25">
      <c r="H5516" s="2" t="s">
        <v>435</v>
      </c>
      <c r="I5516" s="2" t="s">
        <v>11460</v>
      </c>
      <c r="J5516" s="2" t="s">
        <v>11461</v>
      </c>
      <c r="K5516" t="str">
        <f t="shared" si="99"/>
        <v>INSERT INTO TOWNS VALUES('17452',N'Xã Diễn Ngọc','425')</v>
      </c>
    </row>
    <row r="5517" spans="8:11" x14ac:dyDescent="0.25">
      <c r="H5517" s="2" t="s">
        <v>435</v>
      </c>
      <c r="I5517" s="2" t="s">
        <v>11462</v>
      </c>
      <c r="J5517" s="2" t="s">
        <v>11463</v>
      </c>
      <c r="K5517" t="str">
        <f t="shared" si="99"/>
        <v>INSERT INTO TOWNS VALUES('17455',N'Xã Diễn Quảng','425')</v>
      </c>
    </row>
    <row r="5518" spans="8:11" x14ac:dyDescent="0.25">
      <c r="H5518" s="2" t="s">
        <v>435</v>
      </c>
      <c r="I5518" s="2" t="s">
        <v>11464</v>
      </c>
      <c r="J5518" s="2" t="s">
        <v>11465</v>
      </c>
      <c r="K5518" t="str">
        <f t="shared" si="99"/>
        <v>INSERT INTO TOWNS VALUES('17458',N'Xã Diễn Nguyên','425')</v>
      </c>
    </row>
    <row r="5519" spans="8:11" x14ac:dyDescent="0.25">
      <c r="H5519" s="2" t="s">
        <v>435</v>
      </c>
      <c r="I5519" s="2" t="s">
        <v>11466</v>
      </c>
      <c r="J5519" s="2" t="s">
        <v>11467</v>
      </c>
      <c r="K5519" t="str">
        <f t="shared" si="99"/>
        <v>INSERT INTO TOWNS VALUES('17461',N'Xã Diễn Hoa','425')</v>
      </c>
    </row>
    <row r="5520" spans="8:11" x14ac:dyDescent="0.25">
      <c r="H5520" s="2" t="s">
        <v>435</v>
      </c>
      <c r="I5520" s="2" t="s">
        <v>11468</v>
      </c>
      <c r="J5520" s="2" t="s">
        <v>11469</v>
      </c>
      <c r="K5520" t="str">
        <f t="shared" si="99"/>
        <v>INSERT INTO TOWNS VALUES('17464',N'Xã Diễn Thành','425')</v>
      </c>
    </row>
    <row r="5521" spans="8:11" x14ac:dyDescent="0.25">
      <c r="H5521" s="2" t="s">
        <v>435</v>
      </c>
      <c r="I5521" s="2" t="s">
        <v>11470</v>
      </c>
      <c r="J5521" s="2" t="s">
        <v>11471</v>
      </c>
      <c r="K5521" t="str">
        <f t="shared" si="99"/>
        <v>INSERT INTO TOWNS VALUES('17467',N'Xã Diễn Phúc','425')</v>
      </c>
    </row>
    <row r="5522" spans="8:11" x14ac:dyDescent="0.25">
      <c r="H5522" s="2" t="s">
        <v>435</v>
      </c>
      <c r="I5522" s="2" t="s">
        <v>11472</v>
      </c>
      <c r="J5522" s="2" t="s">
        <v>11473</v>
      </c>
      <c r="K5522" t="str">
        <f t="shared" si="99"/>
        <v>INSERT INTO TOWNS VALUES('17476',N'Xã Diễn Cát','425')</v>
      </c>
    </row>
    <row r="5523" spans="8:11" x14ac:dyDescent="0.25">
      <c r="H5523" s="2" t="s">
        <v>435</v>
      </c>
      <c r="I5523" s="2" t="s">
        <v>11474</v>
      </c>
      <c r="J5523" s="2" t="s">
        <v>11475</v>
      </c>
      <c r="K5523" t="str">
        <f t="shared" si="99"/>
        <v>INSERT INTO TOWNS VALUES('17479',N'Xã Diễn Thịnh','425')</v>
      </c>
    </row>
    <row r="5524" spans="8:11" x14ac:dyDescent="0.25">
      <c r="H5524" s="2" t="s">
        <v>435</v>
      </c>
      <c r="I5524" s="2" t="s">
        <v>11476</v>
      </c>
      <c r="J5524" s="2" t="s">
        <v>11477</v>
      </c>
      <c r="K5524" t="str">
        <f t="shared" si="99"/>
        <v>INSERT INTO TOWNS VALUES('17482',N'Xã Diễn Tân','425')</v>
      </c>
    </row>
    <row r="5525" spans="8:11" x14ac:dyDescent="0.25">
      <c r="H5525" s="2" t="s">
        <v>435</v>
      </c>
      <c r="I5525" s="2" t="s">
        <v>2125</v>
      </c>
      <c r="J5525" s="2" t="s">
        <v>11478</v>
      </c>
      <c r="K5525" t="str">
        <f t="shared" si="99"/>
        <v>INSERT INTO TOWNS VALUES('17485',N'Xã Minh Châu','425')</v>
      </c>
    </row>
    <row r="5526" spans="8:11" x14ac:dyDescent="0.25">
      <c r="H5526" s="2" t="s">
        <v>435</v>
      </c>
      <c r="I5526" s="2" t="s">
        <v>11479</v>
      </c>
      <c r="J5526" s="2" t="s">
        <v>11480</v>
      </c>
      <c r="K5526" t="str">
        <f t="shared" si="99"/>
        <v>INSERT INTO TOWNS VALUES('17488',N'Xã Diễn Thọ','425')</v>
      </c>
    </row>
    <row r="5527" spans="8:11" x14ac:dyDescent="0.25">
      <c r="H5527" s="2" t="s">
        <v>435</v>
      </c>
      <c r="I5527" s="2" t="s">
        <v>11481</v>
      </c>
      <c r="J5527" s="2" t="s">
        <v>11482</v>
      </c>
      <c r="K5527" t="str">
        <f t="shared" si="99"/>
        <v>INSERT INTO TOWNS VALUES('17491',N'Xã Diễn Lợi','425')</v>
      </c>
    </row>
    <row r="5528" spans="8:11" x14ac:dyDescent="0.25">
      <c r="H5528" s="2" t="s">
        <v>435</v>
      </c>
      <c r="I5528" s="2" t="s">
        <v>11483</v>
      </c>
      <c r="J5528" s="2" t="s">
        <v>11484</v>
      </c>
      <c r="K5528" t="str">
        <f t="shared" si="99"/>
        <v>INSERT INTO TOWNS VALUES('17494',N'Xã Diễn Lộc','425')</v>
      </c>
    </row>
    <row r="5529" spans="8:11" x14ac:dyDescent="0.25">
      <c r="H5529" s="2" t="s">
        <v>435</v>
      </c>
      <c r="I5529" s="2" t="s">
        <v>11485</v>
      </c>
      <c r="J5529" s="2" t="s">
        <v>11486</v>
      </c>
      <c r="K5529" t="str">
        <f t="shared" si="99"/>
        <v>INSERT INTO TOWNS VALUES('17497',N'Xã Diễn Trung','425')</v>
      </c>
    </row>
    <row r="5530" spans="8:11" x14ac:dyDescent="0.25">
      <c r="H5530" s="2" t="s">
        <v>435</v>
      </c>
      <c r="I5530" s="2" t="s">
        <v>11487</v>
      </c>
      <c r="J5530" s="2" t="s">
        <v>11488</v>
      </c>
      <c r="K5530" t="str">
        <f t="shared" si="99"/>
        <v>INSERT INTO TOWNS VALUES('17500',N'Xã Diễn An','425')</v>
      </c>
    </row>
    <row r="5531" spans="8:11" x14ac:dyDescent="0.25">
      <c r="H5531" s="2" t="s">
        <v>435</v>
      </c>
      <c r="I5531" s="2" t="s">
        <v>11489</v>
      </c>
      <c r="J5531" s="2" t="s">
        <v>11490</v>
      </c>
      <c r="K5531" t="str">
        <f t="shared" si="99"/>
        <v>INSERT INTO TOWNS VALUES('17503',N'Xã Diễn Phú','425')</v>
      </c>
    </row>
    <row r="5532" spans="8:11" x14ac:dyDescent="0.25">
      <c r="H5532" s="2" t="s">
        <v>436</v>
      </c>
      <c r="I5532" s="2" t="s">
        <v>11491</v>
      </c>
      <c r="J5532" s="2" t="s">
        <v>11492</v>
      </c>
      <c r="K5532" t="str">
        <f t="shared" si="99"/>
        <v>INSERT INTO TOWNS VALUES('17506',N'Thị trấn Yên Thành','426')</v>
      </c>
    </row>
    <row r="5533" spans="8:11" x14ac:dyDescent="0.25">
      <c r="H5533" s="2" t="s">
        <v>436</v>
      </c>
      <c r="I5533" s="2" t="s">
        <v>11493</v>
      </c>
      <c r="J5533" s="2" t="s">
        <v>11494</v>
      </c>
      <c r="K5533" t="str">
        <f t="shared" si="99"/>
        <v>INSERT INTO TOWNS VALUES('17509',N'Xã Mã Thành','426')</v>
      </c>
    </row>
    <row r="5534" spans="8:11" x14ac:dyDescent="0.25">
      <c r="H5534" s="2" t="s">
        <v>436</v>
      </c>
      <c r="I5534" s="2" t="s">
        <v>11495</v>
      </c>
      <c r="J5534" s="2" t="s">
        <v>11496</v>
      </c>
      <c r="K5534" t="str">
        <f t="shared" si="99"/>
        <v>INSERT INTO TOWNS VALUES('17510',N'Xã Tiến Thành','426')</v>
      </c>
    </row>
    <row r="5535" spans="8:11" x14ac:dyDescent="0.25">
      <c r="H5535" s="2" t="s">
        <v>436</v>
      </c>
      <c r="I5535" s="2" t="s">
        <v>11497</v>
      </c>
      <c r="J5535" s="2" t="s">
        <v>11498</v>
      </c>
      <c r="K5535" t="str">
        <f t="shared" si="99"/>
        <v>INSERT INTO TOWNS VALUES('17512',N'Xã Lăng Thành','426')</v>
      </c>
    </row>
    <row r="5536" spans="8:11" x14ac:dyDescent="0.25">
      <c r="H5536" s="2" t="s">
        <v>436</v>
      </c>
      <c r="I5536" s="2" t="s">
        <v>2980</v>
      </c>
      <c r="J5536" s="2" t="s">
        <v>11499</v>
      </c>
      <c r="K5536" t="str">
        <f t="shared" si="99"/>
        <v>INSERT INTO TOWNS VALUES('17515',N'Xã Tân Thành','426')</v>
      </c>
    </row>
    <row r="5537" spans="8:11" x14ac:dyDescent="0.25">
      <c r="H5537" s="2" t="s">
        <v>436</v>
      </c>
      <c r="I5537" s="2" t="s">
        <v>11500</v>
      </c>
      <c r="J5537" s="2" t="s">
        <v>11501</v>
      </c>
      <c r="K5537" t="str">
        <f t="shared" si="99"/>
        <v>INSERT INTO TOWNS VALUES('17518',N'Xã Đức Thành','426')</v>
      </c>
    </row>
    <row r="5538" spans="8:11" x14ac:dyDescent="0.25">
      <c r="H5538" s="2" t="s">
        <v>436</v>
      </c>
      <c r="I5538" s="2" t="s">
        <v>11502</v>
      </c>
      <c r="J5538" s="2" t="s">
        <v>11503</v>
      </c>
      <c r="K5538" t="str">
        <f t="shared" si="99"/>
        <v>INSERT INTO TOWNS VALUES('17521',N'Xã Kim Thành','426')</v>
      </c>
    </row>
    <row r="5539" spans="8:11" x14ac:dyDescent="0.25">
      <c r="H5539" s="2" t="s">
        <v>436</v>
      </c>
      <c r="I5539" s="2" t="s">
        <v>11504</v>
      </c>
      <c r="J5539" s="2" t="s">
        <v>11505</v>
      </c>
      <c r="K5539" t="str">
        <f t="shared" si="99"/>
        <v>INSERT INTO TOWNS VALUES('17524',N'Xã Hậu Thành','426')</v>
      </c>
    </row>
    <row r="5540" spans="8:11" x14ac:dyDescent="0.25">
      <c r="H5540" s="2" t="s">
        <v>436</v>
      </c>
      <c r="I5540" s="2" t="s">
        <v>11506</v>
      </c>
      <c r="J5540" s="2" t="s">
        <v>11507</v>
      </c>
      <c r="K5540" t="str">
        <f t="shared" si="99"/>
        <v>INSERT INTO TOWNS VALUES('17525',N'Xã Hùng Thành','426')</v>
      </c>
    </row>
    <row r="5541" spans="8:11" x14ac:dyDescent="0.25">
      <c r="H5541" s="2" t="s">
        <v>436</v>
      </c>
      <c r="I5541" s="2" t="s">
        <v>11508</v>
      </c>
      <c r="J5541" s="2" t="s">
        <v>11509</v>
      </c>
      <c r="K5541" t="str">
        <f t="shared" si="99"/>
        <v>INSERT INTO TOWNS VALUES('17527',N'Xã Đô Thành','426')</v>
      </c>
    </row>
    <row r="5542" spans="8:11" x14ac:dyDescent="0.25">
      <c r="H5542" s="2" t="s">
        <v>436</v>
      </c>
      <c r="I5542" s="2" t="s">
        <v>11510</v>
      </c>
      <c r="J5542" s="2" t="s">
        <v>11511</v>
      </c>
      <c r="K5542" t="str">
        <f t="shared" si="99"/>
        <v>INSERT INTO TOWNS VALUES('17530',N'Xã Thọ Thành','426')</v>
      </c>
    </row>
    <row r="5543" spans="8:11" x14ac:dyDescent="0.25">
      <c r="H5543" s="2" t="s">
        <v>436</v>
      </c>
      <c r="I5543" s="2" t="s">
        <v>3318</v>
      </c>
      <c r="J5543" s="2" t="s">
        <v>11512</v>
      </c>
      <c r="K5543" t="str">
        <f t="shared" si="99"/>
        <v>INSERT INTO TOWNS VALUES('17533',N'Xã Quang Thành','426')</v>
      </c>
    </row>
    <row r="5544" spans="8:11" x14ac:dyDescent="0.25">
      <c r="H5544" s="2" t="s">
        <v>436</v>
      </c>
      <c r="I5544" s="2" t="s">
        <v>11513</v>
      </c>
      <c r="J5544" s="2" t="s">
        <v>11514</v>
      </c>
      <c r="K5544" t="str">
        <f t="shared" si="99"/>
        <v>INSERT INTO TOWNS VALUES('17536',N'Xã Tây Thành','426')</v>
      </c>
    </row>
    <row r="5545" spans="8:11" x14ac:dyDescent="0.25">
      <c r="H5545" s="2" t="s">
        <v>436</v>
      </c>
      <c r="I5545" s="2" t="s">
        <v>9191</v>
      </c>
      <c r="J5545" s="2" t="s">
        <v>11515</v>
      </c>
      <c r="K5545" t="str">
        <f t="shared" si="99"/>
        <v>INSERT INTO TOWNS VALUES('17539',N'Xã Phúc Thành','426')</v>
      </c>
    </row>
    <row r="5546" spans="8:11" x14ac:dyDescent="0.25">
      <c r="H5546" s="2" t="s">
        <v>436</v>
      </c>
      <c r="I5546" s="2" t="s">
        <v>11516</v>
      </c>
      <c r="J5546" s="2" t="s">
        <v>11517</v>
      </c>
      <c r="K5546" t="str">
        <f t="shared" si="99"/>
        <v>INSERT INTO TOWNS VALUES('17542',N'Xã Hồng Thành','426')</v>
      </c>
    </row>
    <row r="5547" spans="8:11" x14ac:dyDescent="0.25">
      <c r="H5547" s="2" t="s">
        <v>436</v>
      </c>
      <c r="I5547" s="2" t="s">
        <v>11518</v>
      </c>
      <c r="J5547" s="2" t="s">
        <v>11519</v>
      </c>
      <c r="K5547" t="str">
        <f t="shared" si="99"/>
        <v>INSERT INTO TOWNS VALUES('17545',N'Xã Đồng Thành','426')</v>
      </c>
    </row>
    <row r="5548" spans="8:11" x14ac:dyDescent="0.25">
      <c r="H5548" s="2" t="s">
        <v>436</v>
      </c>
      <c r="I5548" s="2" t="s">
        <v>5547</v>
      </c>
      <c r="J5548" s="2" t="s">
        <v>11520</v>
      </c>
      <c r="K5548" t="str">
        <f t="shared" si="99"/>
        <v>INSERT INTO TOWNS VALUES('17548',N'Xã Phú Thành','426')</v>
      </c>
    </row>
    <row r="5549" spans="8:11" x14ac:dyDescent="0.25">
      <c r="H5549" s="2" t="s">
        <v>436</v>
      </c>
      <c r="I5549" s="2" t="s">
        <v>11521</v>
      </c>
      <c r="J5549" s="2" t="s">
        <v>11522</v>
      </c>
      <c r="K5549" t="str">
        <f t="shared" si="99"/>
        <v>INSERT INTO TOWNS VALUES('17551',N'Xã Hoa Thành','426')</v>
      </c>
    </row>
    <row r="5550" spans="8:11" x14ac:dyDescent="0.25">
      <c r="H5550" s="2" t="s">
        <v>436</v>
      </c>
      <c r="I5550" s="2" t="s">
        <v>11523</v>
      </c>
      <c r="J5550" s="2" t="s">
        <v>11524</v>
      </c>
      <c r="K5550" t="str">
        <f t="shared" si="99"/>
        <v>INSERT INTO TOWNS VALUES('17554',N'Xã Tăng Thành','426')</v>
      </c>
    </row>
    <row r="5551" spans="8:11" x14ac:dyDescent="0.25">
      <c r="H5551" s="2" t="s">
        <v>436</v>
      </c>
      <c r="I5551" s="2" t="s">
        <v>11525</v>
      </c>
      <c r="J5551" s="2" t="s">
        <v>11526</v>
      </c>
      <c r="K5551" t="str">
        <f t="shared" si="99"/>
        <v>INSERT INTO TOWNS VALUES('17557',N'Xã Văn Thành','426')</v>
      </c>
    </row>
    <row r="5552" spans="8:11" x14ac:dyDescent="0.25">
      <c r="H5552" s="2" t="s">
        <v>436</v>
      </c>
      <c r="I5552" s="2" t="s">
        <v>11527</v>
      </c>
      <c r="J5552" s="2" t="s">
        <v>11528</v>
      </c>
      <c r="K5552" t="str">
        <f t="shared" si="99"/>
        <v>INSERT INTO TOWNS VALUES('17560',N'Xã Thịnh Thành','426')</v>
      </c>
    </row>
    <row r="5553" spans="8:11" x14ac:dyDescent="0.25">
      <c r="H5553" s="2" t="s">
        <v>436</v>
      </c>
      <c r="I5553" s="2" t="s">
        <v>3777</v>
      </c>
      <c r="J5553" s="2" t="s">
        <v>11529</v>
      </c>
      <c r="K5553" t="str">
        <f t="shared" si="99"/>
        <v>INSERT INTO TOWNS VALUES('17563',N'Xã Hợp Thành','426')</v>
      </c>
    </row>
    <row r="5554" spans="8:11" x14ac:dyDescent="0.25">
      <c r="H5554" s="2" t="s">
        <v>436</v>
      </c>
      <c r="I5554" s="2" t="s">
        <v>9676</v>
      </c>
      <c r="J5554" s="2" t="s">
        <v>11530</v>
      </c>
      <c r="K5554" t="str">
        <f t="shared" si="99"/>
        <v>INSERT INTO TOWNS VALUES('17566',N'Xã Xuân Thành','426')</v>
      </c>
    </row>
    <row r="5555" spans="8:11" x14ac:dyDescent="0.25">
      <c r="H5555" s="2" t="s">
        <v>436</v>
      </c>
      <c r="I5555" s="2" t="s">
        <v>11531</v>
      </c>
      <c r="J5555" s="2" t="s">
        <v>11532</v>
      </c>
      <c r="K5555" t="str">
        <f t="shared" si="99"/>
        <v>INSERT INTO TOWNS VALUES('17569',N'Xã Bắc Thành','426')</v>
      </c>
    </row>
    <row r="5556" spans="8:11" x14ac:dyDescent="0.25">
      <c r="H5556" s="2" t="s">
        <v>436</v>
      </c>
      <c r="I5556" s="2" t="s">
        <v>11533</v>
      </c>
      <c r="J5556" s="2" t="s">
        <v>11534</v>
      </c>
      <c r="K5556" t="str">
        <f t="shared" si="99"/>
        <v>INSERT INTO TOWNS VALUES('17572',N'Xã Nhân Thành','426')</v>
      </c>
    </row>
    <row r="5557" spans="8:11" x14ac:dyDescent="0.25">
      <c r="H5557" s="2" t="s">
        <v>436</v>
      </c>
      <c r="I5557" s="2" t="s">
        <v>2865</v>
      </c>
      <c r="J5557" s="2" t="s">
        <v>11535</v>
      </c>
      <c r="K5557" t="str">
        <f t="shared" si="99"/>
        <v>INSERT INTO TOWNS VALUES('17575',N'Xã Trung Thành','426')</v>
      </c>
    </row>
    <row r="5558" spans="8:11" x14ac:dyDescent="0.25">
      <c r="H5558" s="2" t="s">
        <v>436</v>
      </c>
      <c r="I5558" s="2" t="s">
        <v>11536</v>
      </c>
      <c r="J5558" s="2" t="s">
        <v>11537</v>
      </c>
      <c r="K5558" t="str">
        <f t="shared" si="99"/>
        <v>INSERT INTO TOWNS VALUES('17578',N'Xã Long Thành','426')</v>
      </c>
    </row>
    <row r="5559" spans="8:11" x14ac:dyDescent="0.25">
      <c r="H5559" s="2" t="s">
        <v>436</v>
      </c>
      <c r="I5559" s="2" t="s">
        <v>11538</v>
      </c>
      <c r="J5559" s="2" t="s">
        <v>11539</v>
      </c>
      <c r="K5559" t="str">
        <f t="shared" si="99"/>
        <v>INSERT INTO TOWNS VALUES('17581',N'Xã Minh Thành','426')</v>
      </c>
    </row>
    <row r="5560" spans="8:11" x14ac:dyDescent="0.25">
      <c r="H5560" s="2" t="s">
        <v>436</v>
      </c>
      <c r="I5560" s="2" t="s">
        <v>11540</v>
      </c>
      <c r="J5560" s="2" t="s">
        <v>11541</v>
      </c>
      <c r="K5560" t="str">
        <f t="shared" si="99"/>
        <v>INSERT INTO TOWNS VALUES('17584',N'Xã Nam Thành','426')</v>
      </c>
    </row>
    <row r="5561" spans="8:11" x14ac:dyDescent="0.25">
      <c r="H5561" s="2" t="s">
        <v>436</v>
      </c>
      <c r="I5561" s="2" t="s">
        <v>11542</v>
      </c>
      <c r="J5561" s="2" t="s">
        <v>11543</v>
      </c>
      <c r="K5561" t="str">
        <f t="shared" si="99"/>
        <v>INSERT INTO TOWNS VALUES('17587',N'Xã Vĩnh Thành','426')</v>
      </c>
    </row>
    <row r="5562" spans="8:11" x14ac:dyDescent="0.25">
      <c r="H5562" s="2" t="s">
        <v>436</v>
      </c>
      <c r="I5562" s="2" t="s">
        <v>11544</v>
      </c>
      <c r="J5562" s="2" t="s">
        <v>11545</v>
      </c>
      <c r="K5562" t="str">
        <f t="shared" si="99"/>
        <v>INSERT INTO TOWNS VALUES('17590',N'Xã Lý Thành','426')</v>
      </c>
    </row>
    <row r="5563" spans="8:11" x14ac:dyDescent="0.25">
      <c r="H5563" s="2" t="s">
        <v>436</v>
      </c>
      <c r="I5563" s="2" t="s">
        <v>9980</v>
      </c>
      <c r="J5563" s="2" t="s">
        <v>11546</v>
      </c>
      <c r="K5563" t="str">
        <f t="shared" si="99"/>
        <v>INSERT INTO TOWNS VALUES('17593',N'Xã Khánh Thành','426')</v>
      </c>
    </row>
    <row r="5564" spans="8:11" x14ac:dyDescent="0.25">
      <c r="H5564" s="2" t="s">
        <v>436</v>
      </c>
      <c r="I5564" s="2" t="s">
        <v>11547</v>
      </c>
      <c r="J5564" s="2" t="s">
        <v>11548</v>
      </c>
      <c r="K5564" t="str">
        <f t="shared" si="99"/>
        <v>INSERT INTO TOWNS VALUES('17596',N'Xã Viên Thành','426')</v>
      </c>
    </row>
    <row r="5565" spans="8:11" x14ac:dyDescent="0.25">
      <c r="H5565" s="2" t="s">
        <v>436</v>
      </c>
      <c r="I5565" s="2" t="s">
        <v>2300</v>
      </c>
      <c r="J5565" s="2" t="s">
        <v>11549</v>
      </c>
      <c r="K5565" t="str">
        <f t="shared" si="99"/>
        <v>INSERT INTO TOWNS VALUES('17599',N'Xã Đại Thành','426')</v>
      </c>
    </row>
    <row r="5566" spans="8:11" x14ac:dyDescent="0.25">
      <c r="H5566" s="2" t="s">
        <v>436</v>
      </c>
      <c r="I5566" s="2" t="s">
        <v>11550</v>
      </c>
      <c r="J5566" s="2" t="s">
        <v>11551</v>
      </c>
      <c r="K5566" t="str">
        <f t="shared" si="99"/>
        <v>INSERT INTO TOWNS VALUES('17602',N'Xã Liên Thành','426')</v>
      </c>
    </row>
    <row r="5567" spans="8:11" x14ac:dyDescent="0.25">
      <c r="H5567" s="2" t="s">
        <v>436</v>
      </c>
      <c r="I5567" s="2" t="s">
        <v>11552</v>
      </c>
      <c r="J5567" s="2" t="s">
        <v>11553</v>
      </c>
      <c r="K5567" t="str">
        <f t="shared" si="99"/>
        <v>INSERT INTO TOWNS VALUES('17605',N'Xã Bảo Thành','426')</v>
      </c>
    </row>
    <row r="5568" spans="8:11" x14ac:dyDescent="0.25">
      <c r="H5568" s="2" t="s">
        <v>436</v>
      </c>
      <c r="I5568" s="2" t="s">
        <v>2641</v>
      </c>
      <c r="J5568" s="2" t="s">
        <v>11554</v>
      </c>
      <c r="K5568" t="str">
        <f t="shared" si="99"/>
        <v>INSERT INTO TOWNS VALUES('17608',N'Xã Mỹ Thành','426')</v>
      </c>
    </row>
    <row r="5569" spans="8:11" x14ac:dyDescent="0.25">
      <c r="H5569" s="2" t="s">
        <v>436</v>
      </c>
      <c r="I5569" s="2" t="s">
        <v>11555</v>
      </c>
      <c r="J5569" s="2" t="s">
        <v>11556</v>
      </c>
      <c r="K5569" t="str">
        <f t="shared" si="99"/>
        <v>INSERT INTO TOWNS VALUES('17611',N'Xã Công Thành','426')</v>
      </c>
    </row>
    <row r="5570" spans="8:11" x14ac:dyDescent="0.25">
      <c r="H5570" s="2" t="s">
        <v>436</v>
      </c>
      <c r="I5570" s="2" t="s">
        <v>3541</v>
      </c>
      <c r="J5570" s="2" t="s">
        <v>11557</v>
      </c>
      <c r="K5570" t="str">
        <f t="shared" si="99"/>
        <v>INSERT INTO TOWNS VALUES('17614',N'Xã Sơn Thành','426')</v>
      </c>
    </row>
    <row r="5571" spans="8:11" x14ac:dyDescent="0.25">
      <c r="H5571" s="2" t="s">
        <v>437</v>
      </c>
      <c r="I5571" s="2" t="s">
        <v>11558</v>
      </c>
      <c r="J5571" s="2" t="s">
        <v>11559</v>
      </c>
      <c r="K5571" t="str">
        <f t="shared" ref="K5571:K5634" si="100" xml:space="preserve"> CONCATENATE("INSERT INTO TOWNS VALUES('",J5571,"',N'",I5571,"','",H5571,"')")</f>
        <v>INSERT INTO TOWNS VALUES('17617',N'Thị trấn Đô Lương','427')</v>
      </c>
    </row>
    <row r="5572" spans="8:11" x14ac:dyDescent="0.25">
      <c r="H5572" s="2" t="s">
        <v>437</v>
      </c>
      <c r="I5572" s="2" t="s">
        <v>11560</v>
      </c>
      <c r="J5572" s="2" t="s">
        <v>11561</v>
      </c>
      <c r="K5572" t="str">
        <f t="shared" si="100"/>
        <v>INSERT INTO TOWNS VALUES('17619',N'Xã Giang Sơn Đông','427')</v>
      </c>
    </row>
    <row r="5573" spans="8:11" x14ac:dyDescent="0.25">
      <c r="H5573" s="2" t="s">
        <v>437</v>
      </c>
      <c r="I5573" s="2" t="s">
        <v>11562</v>
      </c>
      <c r="J5573" s="2" t="s">
        <v>11563</v>
      </c>
      <c r="K5573" t="str">
        <f t="shared" si="100"/>
        <v>INSERT INTO TOWNS VALUES('17620',N'Xã Giang Sơn Tây','427')</v>
      </c>
    </row>
    <row r="5574" spans="8:11" x14ac:dyDescent="0.25">
      <c r="H5574" s="2" t="s">
        <v>437</v>
      </c>
      <c r="I5574" s="2" t="s">
        <v>7180</v>
      </c>
      <c r="J5574" s="2" t="s">
        <v>11564</v>
      </c>
      <c r="K5574" t="str">
        <f t="shared" si="100"/>
        <v>INSERT INTO TOWNS VALUES('17623',N'Xã Lam Sơn','427')</v>
      </c>
    </row>
    <row r="5575" spans="8:11" x14ac:dyDescent="0.25">
      <c r="H5575" s="2" t="s">
        <v>437</v>
      </c>
      <c r="I5575" s="2" t="s">
        <v>11565</v>
      </c>
      <c r="J5575" s="2" t="s">
        <v>11566</v>
      </c>
      <c r="K5575" t="str">
        <f t="shared" si="100"/>
        <v>INSERT INTO TOWNS VALUES('17626',N'Xã Bồi Sơn','427')</v>
      </c>
    </row>
    <row r="5576" spans="8:11" x14ac:dyDescent="0.25">
      <c r="H5576" s="2" t="s">
        <v>437</v>
      </c>
      <c r="I5576" s="2" t="s">
        <v>2647</v>
      </c>
      <c r="J5576" s="2" t="s">
        <v>11567</v>
      </c>
      <c r="K5576" t="str">
        <f t="shared" si="100"/>
        <v>INSERT INTO TOWNS VALUES('17629',N'Xã Hồng Sơn','427')</v>
      </c>
    </row>
    <row r="5577" spans="8:11" x14ac:dyDescent="0.25">
      <c r="H5577" s="2" t="s">
        <v>437</v>
      </c>
      <c r="I5577" s="2" t="s">
        <v>11568</v>
      </c>
      <c r="J5577" s="2" t="s">
        <v>11569</v>
      </c>
      <c r="K5577" t="str">
        <f t="shared" si="100"/>
        <v>INSERT INTO TOWNS VALUES('17632',N'Xã Bài Sơn','427')</v>
      </c>
    </row>
    <row r="5578" spans="8:11" x14ac:dyDescent="0.25">
      <c r="H5578" s="2" t="s">
        <v>437</v>
      </c>
      <c r="I5578" s="2" t="s">
        <v>5507</v>
      </c>
      <c r="J5578" s="2" t="s">
        <v>11570</v>
      </c>
      <c r="K5578" t="str">
        <f t="shared" si="100"/>
        <v>INSERT INTO TOWNS VALUES('17635',N'Xã Ngọc Sơn','427')</v>
      </c>
    </row>
    <row r="5579" spans="8:11" x14ac:dyDescent="0.25">
      <c r="H5579" s="2" t="s">
        <v>437</v>
      </c>
      <c r="I5579" s="2" t="s">
        <v>1784</v>
      </c>
      <c r="J5579" s="2" t="s">
        <v>11571</v>
      </c>
      <c r="K5579" t="str">
        <f t="shared" si="100"/>
        <v>INSERT INTO TOWNS VALUES('17638',N'Xã Bắc Sơn','427')</v>
      </c>
    </row>
    <row r="5580" spans="8:11" x14ac:dyDescent="0.25">
      <c r="H5580" s="2" t="s">
        <v>437</v>
      </c>
      <c r="I5580" s="2" t="s">
        <v>11572</v>
      </c>
      <c r="J5580" s="2" t="s">
        <v>11573</v>
      </c>
      <c r="K5580" t="str">
        <f t="shared" si="100"/>
        <v>INSERT INTO TOWNS VALUES('17641',N'Xã Tràng Sơn','427')</v>
      </c>
    </row>
    <row r="5581" spans="8:11" x14ac:dyDescent="0.25">
      <c r="H5581" s="2" t="s">
        <v>437</v>
      </c>
      <c r="I5581" s="2" t="s">
        <v>2851</v>
      </c>
      <c r="J5581" s="2" t="s">
        <v>11574</v>
      </c>
      <c r="K5581" t="str">
        <f t="shared" si="100"/>
        <v>INSERT INTO TOWNS VALUES('17644',N'Xã Thượng Sơn','427')</v>
      </c>
    </row>
    <row r="5582" spans="8:11" x14ac:dyDescent="0.25">
      <c r="H5582" s="2" t="s">
        <v>437</v>
      </c>
      <c r="I5582" s="2" t="s">
        <v>5355</v>
      </c>
      <c r="J5582" s="2" t="s">
        <v>11575</v>
      </c>
      <c r="K5582" t="str">
        <f t="shared" si="100"/>
        <v>INSERT INTO TOWNS VALUES('17647',N'Xã Hòa Sơn','427')</v>
      </c>
    </row>
    <row r="5583" spans="8:11" x14ac:dyDescent="0.25">
      <c r="H5583" s="2" t="s">
        <v>437</v>
      </c>
      <c r="I5583" s="2" t="s">
        <v>11576</v>
      </c>
      <c r="J5583" s="2" t="s">
        <v>11577</v>
      </c>
      <c r="K5583" t="str">
        <f t="shared" si="100"/>
        <v>INSERT INTO TOWNS VALUES('17650',N'Xã Đặng Sơn','427')</v>
      </c>
    </row>
    <row r="5584" spans="8:11" x14ac:dyDescent="0.25">
      <c r="H5584" s="2" t="s">
        <v>437</v>
      </c>
      <c r="I5584" s="2" t="s">
        <v>2366</v>
      </c>
      <c r="J5584" s="2" t="s">
        <v>11578</v>
      </c>
      <c r="K5584" t="str">
        <f t="shared" si="100"/>
        <v>INSERT INTO TOWNS VALUES('17653',N'Xã Đông Sơn','427')</v>
      </c>
    </row>
    <row r="5585" spans="8:11" x14ac:dyDescent="0.25">
      <c r="H5585" s="2" t="s">
        <v>437</v>
      </c>
      <c r="I5585" s="2" t="s">
        <v>1790</v>
      </c>
      <c r="J5585" s="2" t="s">
        <v>11579</v>
      </c>
      <c r="K5585" t="str">
        <f t="shared" si="100"/>
        <v>INSERT INTO TOWNS VALUES('17656',N'Xã Nam Sơn','427')</v>
      </c>
    </row>
    <row r="5586" spans="8:11" x14ac:dyDescent="0.25">
      <c r="H5586" s="2" t="s">
        <v>437</v>
      </c>
      <c r="I5586" s="2" t="s">
        <v>11580</v>
      </c>
      <c r="J5586" s="2" t="s">
        <v>11581</v>
      </c>
      <c r="K5586" t="str">
        <f t="shared" si="100"/>
        <v>INSERT INTO TOWNS VALUES('17659',N'Xã Lưu Sơn','427')</v>
      </c>
    </row>
    <row r="5587" spans="8:11" x14ac:dyDescent="0.25">
      <c r="H5587" s="2" t="s">
        <v>437</v>
      </c>
      <c r="I5587" s="2" t="s">
        <v>2278</v>
      </c>
      <c r="J5587" s="2" t="s">
        <v>11582</v>
      </c>
      <c r="K5587" t="str">
        <f t="shared" si="100"/>
        <v>INSERT INTO TOWNS VALUES('17662',N'Xã Yên Sơn','427')</v>
      </c>
    </row>
    <row r="5588" spans="8:11" x14ac:dyDescent="0.25">
      <c r="H5588" s="2" t="s">
        <v>437</v>
      </c>
      <c r="I5588" s="2" t="s">
        <v>5491</v>
      </c>
      <c r="J5588" s="2" t="s">
        <v>11583</v>
      </c>
      <c r="K5588" t="str">
        <f t="shared" si="100"/>
        <v>INSERT INTO TOWNS VALUES('17665',N'Xã Văn Sơn','427')</v>
      </c>
    </row>
    <row r="5589" spans="8:11" x14ac:dyDescent="0.25">
      <c r="H5589" s="2" t="s">
        <v>437</v>
      </c>
      <c r="I5589" s="2" t="s">
        <v>11584</v>
      </c>
      <c r="J5589" s="2" t="s">
        <v>11585</v>
      </c>
      <c r="K5589" t="str">
        <f t="shared" si="100"/>
        <v>INSERT INTO TOWNS VALUES('17668',N'Xã Đà Sơn','427')</v>
      </c>
    </row>
    <row r="5590" spans="8:11" x14ac:dyDescent="0.25">
      <c r="H5590" s="2" t="s">
        <v>437</v>
      </c>
      <c r="I5590" s="2" t="s">
        <v>11586</v>
      </c>
      <c r="J5590" s="2" t="s">
        <v>11587</v>
      </c>
      <c r="K5590" t="str">
        <f t="shared" si="100"/>
        <v>INSERT INTO TOWNS VALUES('17671',N'Xã Lạc Sơn','427')</v>
      </c>
    </row>
    <row r="5591" spans="8:11" x14ac:dyDescent="0.25">
      <c r="H5591" s="2" t="s">
        <v>437</v>
      </c>
      <c r="I5591" s="2" t="s">
        <v>3502</v>
      </c>
      <c r="J5591" s="2" t="s">
        <v>11588</v>
      </c>
      <c r="K5591" t="str">
        <f t="shared" si="100"/>
        <v>INSERT INTO TOWNS VALUES('17674',N'Xã Tân Sơn','427')</v>
      </c>
    </row>
    <row r="5592" spans="8:11" x14ac:dyDescent="0.25">
      <c r="H5592" s="2" t="s">
        <v>437</v>
      </c>
      <c r="I5592" s="2" t="s">
        <v>3088</v>
      </c>
      <c r="J5592" s="2" t="s">
        <v>11589</v>
      </c>
      <c r="K5592" t="str">
        <f t="shared" si="100"/>
        <v>INSERT INTO TOWNS VALUES('17677',N'Xã Thái Sơn','427')</v>
      </c>
    </row>
    <row r="5593" spans="8:11" x14ac:dyDescent="0.25">
      <c r="H5593" s="2" t="s">
        <v>437</v>
      </c>
      <c r="I5593" s="2" t="s">
        <v>5714</v>
      </c>
      <c r="J5593" s="2" t="s">
        <v>11590</v>
      </c>
      <c r="K5593" t="str">
        <f t="shared" si="100"/>
        <v>INSERT INTO TOWNS VALUES('17680',N'Xã Quang Sơn','427')</v>
      </c>
    </row>
    <row r="5594" spans="8:11" x14ac:dyDescent="0.25">
      <c r="H5594" s="2" t="s">
        <v>437</v>
      </c>
      <c r="I5594" s="2" t="s">
        <v>11591</v>
      </c>
      <c r="J5594" s="2" t="s">
        <v>11592</v>
      </c>
      <c r="K5594" t="str">
        <f t="shared" si="100"/>
        <v>INSERT INTO TOWNS VALUES('17683',N'Xã Thịnh Sơn','427')</v>
      </c>
    </row>
    <row r="5595" spans="8:11" x14ac:dyDescent="0.25">
      <c r="H5595" s="2" t="s">
        <v>437</v>
      </c>
      <c r="I5595" s="2" t="s">
        <v>3723</v>
      </c>
      <c r="J5595" s="2" t="s">
        <v>11593</v>
      </c>
      <c r="K5595" t="str">
        <f t="shared" si="100"/>
        <v>INSERT INTO TOWNS VALUES('17686',N'Xã Trung Sơn','427')</v>
      </c>
    </row>
    <row r="5596" spans="8:11" x14ac:dyDescent="0.25">
      <c r="H5596" s="2" t="s">
        <v>437</v>
      </c>
      <c r="I5596" s="2" t="s">
        <v>2087</v>
      </c>
      <c r="J5596" s="2" t="s">
        <v>11594</v>
      </c>
      <c r="K5596" t="str">
        <f t="shared" si="100"/>
        <v>INSERT INTO TOWNS VALUES('17689',N'Xã Xuân Sơn','427')</v>
      </c>
    </row>
    <row r="5597" spans="8:11" x14ac:dyDescent="0.25">
      <c r="H5597" s="2" t="s">
        <v>437</v>
      </c>
      <c r="I5597" s="2" t="s">
        <v>2867</v>
      </c>
      <c r="J5597" s="2" t="s">
        <v>11595</v>
      </c>
      <c r="K5597" t="str">
        <f t="shared" si="100"/>
        <v>INSERT INTO TOWNS VALUES('17692',N'Xã Minh Sơn','427')</v>
      </c>
    </row>
    <row r="5598" spans="8:11" x14ac:dyDescent="0.25">
      <c r="H5598" s="2" t="s">
        <v>437</v>
      </c>
      <c r="I5598" s="2" t="s">
        <v>11596</v>
      </c>
      <c r="J5598" s="2" t="s">
        <v>11597</v>
      </c>
      <c r="K5598" t="str">
        <f t="shared" si="100"/>
        <v>INSERT INTO TOWNS VALUES('17695',N'Xã Thuận Sơn','427')</v>
      </c>
    </row>
    <row r="5599" spans="8:11" x14ac:dyDescent="0.25">
      <c r="H5599" s="2" t="s">
        <v>437</v>
      </c>
      <c r="I5599" s="2" t="s">
        <v>11598</v>
      </c>
      <c r="J5599" s="2" t="s">
        <v>11599</v>
      </c>
      <c r="K5599" t="str">
        <f t="shared" si="100"/>
        <v>INSERT INTO TOWNS VALUES('17698',N'Xã Nhân Sơn','427')</v>
      </c>
    </row>
    <row r="5600" spans="8:11" x14ac:dyDescent="0.25">
      <c r="H5600" s="2" t="s">
        <v>437</v>
      </c>
      <c r="I5600" s="2" t="s">
        <v>11600</v>
      </c>
      <c r="J5600" s="2" t="s">
        <v>11601</v>
      </c>
      <c r="K5600" t="str">
        <f t="shared" si="100"/>
        <v>INSERT INTO TOWNS VALUES('17701',N'Xã Hiến Sơn','427')</v>
      </c>
    </row>
    <row r="5601" spans="8:11" x14ac:dyDescent="0.25">
      <c r="H5601" s="2" t="s">
        <v>437</v>
      </c>
      <c r="I5601" s="2" t="s">
        <v>11602</v>
      </c>
      <c r="J5601" s="2" t="s">
        <v>11603</v>
      </c>
      <c r="K5601" t="str">
        <f t="shared" si="100"/>
        <v>INSERT INTO TOWNS VALUES('17704',N'Xã Mỹ Sơn','427')</v>
      </c>
    </row>
    <row r="5602" spans="8:11" x14ac:dyDescent="0.25">
      <c r="H5602" s="2" t="s">
        <v>437</v>
      </c>
      <c r="I5602" s="2" t="s">
        <v>11604</v>
      </c>
      <c r="J5602" s="2" t="s">
        <v>11605</v>
      </c>
      <c r="K5602" t="str">
        <f t="shared" si="100"/>
        <v>INSERT INTO TOWNS VALUES('17707',N'Xã Trù Sơn','427')</v>
      </c>
    </row>
    <row r="5603" spans="8:11" x14ac:dyDescent="0.25">
      <c r="H5603" s="2" t="s">
        <v>437</v>
      </c>
      <c r="I5603" s="2" t="s">
        <v>3259</v>
      </c>
      <c r="J5603" s="2" t="s">
        <v>11606</v>
      </c>
      <c r="K5603" t="str">
        <f t="shared" si="100"/>
        <v>INSERT INTO TOWNS VALUES('17710',N'Xã Đại Sơn','427')</v>
      </c>
    </row>
    <row r="5604" spans="8:11" x14ac:dyDescent="0.25">
      <c r="H5604" s="2" t="s">
        <v>438</v>
      </c>
      <c r="I5604" s="2" t="s">
        <v>11607</v>
      </c>
      <c r="J5604" s="2" t="s">
        <v>11608</v>
      </c>
      <c r="K5604" t="str">
        <f t="shared" si="100"/>
        <v>INSERT INTO TOWNS VALUES('17713',N'Thị trấn Thanh Chương','428')</v>
      </c>
    </row>
    <row r="5605" spans="8:11" x14ac:dyDescent="0.25">
      <c r="H5605" s="2" t="s">
        <v>438</v>
      </c>
      <c r="I5605" s="2" t="s">
        <v>11609</v>
      </c>
      <c r="J5605" s="2" t="s">
        <v>11610</v>
      </c>
      <c r="K5605" t="str">
        <f t="shared" si="100"/>
        <v>INSERT INTO TOWNS VALUES('17716',N'Xã Cát Văn','428')</v>
      </c>
    </row>
    <row r="5606" spans="8:11" x14ac:dyDescent="0.25">
      <c r="H5606" s="2" t="s">
        <v>438</v>
      </c>
      <c r="I5606" s="2" t="s">
        <v>11611</v>
      </c>
      <c r="J5606" s="2" t="s">
        <v>11612</v>
      </c>
      <c r="K5606" t="str">
        <f t="shared" si="100"/>
        <v>INSERT INTO TOWNS VALUES('17719',N'Xã Thanh Nho','428')</v>
      </c>
    </row>
    <row r="5607" spans="8:11" x14ac:dyDescent="0.25">
      <c r="H5607" s="2" t="s">
        <v>438</v>
      </c>
      <c r="I5607" s="2" t="s">
        <v>11613</v>
      </c>
      <c r="J5607" s="2" t="s">
        <v>11614</v>
      </c>
      <c r="K5607" t="str">
        <f t="shared" si="100"/>
        <v>INSERT INTO TOWNS VALUES('17722',N'Xã Hạnh Lâm','428')</v>
      </c>
    </row>
    <row r="5608" spans="8:11" x14ac:dyDescent="0.25">
      <c r="H5608" s="2" t="s">
        <v>438</v>
      </c>
      <c r="I5608" s="2" t="s">
        <v>5367</v>
      </c>
      <c r="J5608" s="2" t="s">
        <v>11615</v>
      </c>
      <c r="K5608" t="str">
        <f t="shared" si="100"/>
        <v>INSERT INTO TOWNS VALUES('17723',N'Xã Thanh Sơn','428')</v>
      </c>
    </row>
    <row r="5609" spans="8:11" x14ac:dyDescent="0.25">
      <c r="H5609" s="2" t="s">
        <v>438</v>
      </c>
      <c r="I5609" s="2" t="s">
        <v>10821</v>
      </c>
      <c r="J5609" s="2" t="s">
        <v>11616</v>
      </c>
      <c r="K5609" t="str">
        <f t="shared" si="100"/>
        <v>INSERT INTO TOWNS VALUES('17725',N'Xã Thanh Hòa','428')</v>
      </c>
    </row>
    <row r="5610" spans="8:11" x14ac:dyDescent="0.25">
      <c r="H5610" s="2" t="s">
        <v>438</v>
      </c>
      <c r="I5610" s="2" t="s">
        <v>11617</v>
      </c>
      <c r="J5610" s="2" t="s">
        <v>11618</v>
      </c>
      <c r="K5610" t="str">
        <f t="shared" si="100"/>
        <v>INSERT INTO TOWNS VALUES('17728',N'Xã Phong Thịnh','428')</v>
      </c>
    </row>
    <row r="5611" spans="8:11" x14ac:dyDescent="0.25">
      <c r="H5611" s="2" t="s">
        <v>438</v>
      </c>
      <c r="I5611" s="2" t="s">
        <v>9339</v>
      </c>
      <c r="J5611" s="2" t="s">
        <v>11619</v>
      </c>
      <c r="K5611" t="str">
        <f t="shared" si="100"/>
        <v>INSERT INTO TOWNS VALUES('17731',N'Xã Thanh Phong','428')</v>
      </c>
    </row>
    <row r="5612" spans="8:11" x14ac:dyDescent="0.25">
      <c r="H5612" s="2" t="s">
        <v>438</v>
      </c>
      <c r="I5612" s="2" t="s">
        <v>2091</v>
      </c>
      <c r="J5612" s="2" t="s">
        <v>11620</v>
      </c>
      <c r="K5612" t="str">
        <f t="shared" si="100"/>
        <v>INSERT INTO TOWNS VALUES('17734',N'Xã Thanh Mỹ','428')</v>
      </c>
    </row>
    <row r="5613" spans="8:11" x14ac:dyDescent="0.25">
      <c r="H5613" s="2" t="s">
        <v>438</v>
      </c>
      <c r="I5613" s="2" t="s">
        <v>11621</v>
      </c>
      <c r="J5613" s="2" t="s">
        <v>11622</v>
      </c>
      <c r="K5613" t="str">
        <f t="shared" si="100"/>
        <v>INSERT INTO TOWNS VALUES('17737',N'Xã Thanh Tiên','428')</v>
      </c>
    </row>
    <row r="5614" spans="8:11" x14ac:dyDescent="0.25">
      <c r="H5614" s="2" t="s">
        <v>438</v>
      </c>
      <c r="I5614" s="2" t="s">
        <v>11623</v>
      </c>
      <c r="J5614" s="2" t="s">
        <v>11624</v>
      </c>
      <c r="K5614" t="str">
        <f t="shared" si="100"/>
        <v>INSERT INTO TOWNS VALUES('17743',N'Xã Thanh Liên','428')</v>
      </c>
    </row>
    <row r="5615" spans="8:11" x14ac:dyDescent="0.25">
      <c r="H5615" s="2" t="s">
        <v>438</v>
      </c>
      <c r="I5615" s="2" t="s">
        <v>2320</v>
      </c>
      <c r="J5615" s="2" t="s">
        <v>11625</v>
      </c>
      <c r="K5615" t="str">
        <f t="shared" si="100"/>
        <v>INSERT INTO TOWNS VALUES('17749',N'Xã Đại Đồng','428')</v>
      </c>
    </row>
    <row r="5616" spans="8:11" x14ac:dyDescent="0.25">
      <c r="H5616" s="2" t="s">
        <v>438</v>
      </c>
      <c r="I5616" s="2" t="s">
        <v>11626</v>
      </c>
      <c r="J5616" s="2" t="s">
        <v>11627</v>
      </c>
      <c r="K5616" t="str">
        <f t="shared" si="100"/>
        <v>INSERT INTO TOWNS VALUES('17752',N'Xã Thanh Đồng','428')</v>
      </c>
    </row>
    <row r="5617" spans="8:11" x14ac:dyDescent="0.25">
      <c r="H5617" s="2" t="s">
        <v>438</v>
      </c>
      <c r="I5617" s="2" t="s">
        <v>11628</v>
      </c>
      <c r="J5617" s="2" t="s">
        <v>11629</v>
      </c>
      <c r="K5617" t="str">
        <f t="shared" si="100"/>
        <v>INSERT INTO TOWNS VALUES('17755',N'Xã Thanh Ngọc','428')</v>
      </c>
    </row>
    <row r="5618" spans="8:11" x14ac:dyDescent="0.25">
      <c r="H5618" s="2" t="s">
        <v>438</v>
      </c>
      <c r="I5618" s="2" t="s">
        <v>9348</v>
      </c>
      <c r="J5618" s="2" t="s">
        <v>11630</v>
      </c>
      <c r="K5618" t="str">
        <f t="shared" si="100"/>
        <v>INSERT INTO TOWNS VALUES('17758',N'Xã Thanh Hương','428')</v>
      </c>
    </row>
    <row r="5619" spans="8:11" x14ac:dyDescent="0.25">
      <c r="H5619" s="2" t="s">
        <v>438</v>
      </c>
      <c r="I5619" s="2" t="s">
        <v>8652</v>
      </c>
      <c r="J5619" s="2" t="s">
        <v>11631</v>
      </c>
      <c r="K5619" t="str">
        <f t="shared" si="100"/>
        <v>INSERT INTO TOWNS VALUES('17759',N'Xã Ngọc Lâm','428')</v>
      </c>
    </row>
    <row r="5620" spans="8:11" x14ac:dyDescent="0.25">
      <c r="H5620" s="2" t="s">
        <v>438</v>
      </c>
      <c r="I5620" s="2" t="s">
        <v>11632</v>
      </c>
      <c r="J5620" s="2" t="s">
        <v>11633</v>
      </c>
      <c r="K5620" t="str">
        <f t="shared" si="100"/>
        <v>INSERT INTO TOWNS VALUES('17761',N'Xã Thanh Lĩnh','428')</v>
      </c>
    </row>
    <row r="5621" spans="8:11" x14ac:dyDescent="0.25">
      <c r="H5621" s="2" t="s">
        <v>438</v>
      </c>
      <c r="I5621" s="2" t="s">
        <v>6359</v>
      </c>
      <c r="J5621" s="2" t="s">
        <v>11634</v>
      </c>
      <c r="K5621" t="str">
        <f t="shared" si="100"/>
        <v>INSERT INTO TOWNS VALUES('17764',N'Xã Đồng Văn','428')</v>
      </c>
    </row>
    <row r="5622" spans="8:11" x14ac:dyDescent="0.25">
      <c r="H5622" s="2" t="s">
        <v>438</v>
      </c>
      <c r="I5622" s="2" t="s">
        <v>5507</v>
      </c>
      <c r="J5622" s="2" t="s">
        <v>11635</v>
      </c>
      <c r="K5622" t="str">
        <f t="shared" si="100"/>
        <v>INSERT INTO TOWNS VALUES('17767',N'Xã Ngọc Sơn','428')</v>
      </c>
    </row>
    <row r="5623" spans="8:11" x14ac:dyDescent="0.25">
      <c r="H5623" s="2" t="s">
        <v>438</v>
      </c>
      <c r="I5623" s="2" t="s">
        <v>3517</v>
      </c>
      <c r="J5623" s="2" t="s">
        <v>11636</v>
      </c>
      <c r="K5623" t="str">
        <f t="shared" si="100"/>
        <v>INSERT INTO TOWNS VALUES('17770',N'Xã Thanh Thịnh','428')</v>
      </c>
    </row>
    <row r="5624" spans="8:11" x14ac:dyDescent="0.25">
      <c r="H5624" s="2" t="s">
        <v>438</v>
      </c>
      <c r="I5624" s="2" t="s">
        <v>4259</v>
      </c>
      <c r="J5624" s="2" t="s">
        <v>11637</v>
      </c>
      <c r="K5624" t="str">
        <f t="shared" si="100"/>
        <v>INSERT INTO TOWNS VALUES('17773',N'Xã Thanh An','428')</v>
      </c>
    </row>
    <row r="5625" spans="8:11" x14ac:dyDescent="0.25">
      <c r="H5625" s="2" t="s">
        <v>438</v>
      </c>
      <c r="I5625" s="2" t="s">
        <v>11638</v>
      </c>
      <c r="J5625" s="2" t="s">
        <v>11639</v>
      </c>
      <c r="K5625" t="str">
        <f t="shared" si="100"/>
        <v>INSERT INTO TOWNS VALUES('17776',N'Xã Thanh Chi','428')</v>
      </c>
    </row>
    <row r="5626" spans="8:11" x14ac:dyDescent="0.25">
      <c r="H5626" s="2" t="s">
        <v>438</v>
      </c>
      <c r="I5626" s="2" t="s">
        <v>11640</v>
      </c>
      <c r="J5626" s="2" t="s">
        <v>11641</v>
      </c>
      <c r="K5626" t="str">
        <f t="shared" si="100"/>
        <v>INSERT INTO TOWNS VALUES('17779',N'Xã Xuân Tường','428')</v>
      </c>
    </row>
    <row r="5627" spans="8:11" x14ac:dyDescent="0.25">
      <c r="H5627" s="2" t="s">
        <v>438</v>
      </c>
      <c r="I5627" s="2" t="s">
        <v>11642</v>
      </c>
      <c r="J5627" s="2" t="s">
        <v>11643</v>
      </c>
      <c r="K5627" t="str">
        <f t="shared" si="100"/>
        <v>INSERT INTO TOWNS VALUES('17782',N'Xã Thanh Dương','428')</v>
      </c>
    </row>
    <row r="5628" spans="8:11" x14ac:dyDescent="0.25">
      <c r="H5628" s="2" t="s">
        <v>438</v>
      </c>
      <c r="I5628" s="2" t="s">
        <v>5011</v>
      </c>
      <c r="J5628" s="2" t="s">
        <v>11644</v>
      </c>
      <c r="K5628" t="str">
        <f t="shared" si="100"/>
        <v>INSERT INTO TOWNS VALUES('17785',N'Xã Thanh Lương','428')</v>
      </c>
    </row>
    <row r="5629" spans="8:11" x14ac:dyDescent="0.25">
      <c r="H5629" s="2" t="s">
        <v>438</v>
      </c>
      <c r="I5629" s="2" t="s">
        <v>7973</v>
      </c>
      <c r="J5629" s="2" t="s">
        <v>11645</v>
      </c>
      <c r="K5629" t="str">
        <f t="shared" si="100"/>
        <v>INSERT INTO TOWNS VALUES('17788',N'Xã Thanh Khê','428')</v>
      </c>
    </row>
    <row r="5630" spans="8:11" x14ac:dyDescent="0.25">
      <c r="H5630" s="2" t="s">
        <v>438</v>
      </c>
      <c r="I5630" s="2" t="s">
        <v>11646</v>
      </c>
      <c r="J5630" s="2" t="s">
        <v>11647</v>
      </c>
      <c r="K5630" t="str">
        <f t="shared" si="100"/>
        <v>INSERT INTO TOWNS VALUES('17791',N'Xã Võ Liệt','428')</v>
      </c>
    </row>
    <row r="5631" spans="8:11" x14ac:dyDescent="0.25">
      <c r="H5631" s="2" t="s">
        <v>438</v>
      </c>
      <c r="I5631" s="2" t="s">
        <v>3140</v>
      </c>
      <c r="J5631" s="2" t="s">
        <v>11648</v>
      </c>
      <c r="K5631" t="str">
        <f t="shared" si="100"/>
        <v>INSERT INTO TOWNS VALUES('17794',N'Xã Thanh Long','428')</v>
      </c>
    </row>
    <row r="5632" spans="8:11" x14ac:dyDescent="0.25">
      <c r="H5632" s="2" t="s">
        <v>438</v>
      </c>
      <c r="I5632" s="2" t="s">
        <v>2835</v>
      </c>
      <c r="J5632" s="2" t="s">
        <v>11649</v>
      </c>
      <c r="K5632" t="str">
        <f t="shared" si="100"/>
        <v>INSERT INTO TOWNS VALUES('17797',N'Xã Thanh Thủy','428')</v>
      </c>
    </row>
    <row r="5633" spans="8:11" x14ac:dyDescent="0.25">
      <c r="H5633" s="2" t="s">
        <v>438</v>
      </c>
      <c r="I5633" s="2" t="s">
        <v>11650</v>
      </c>
      <c r="J5633" s="2" t="s">
        <v>11651</v>
      </c>
      <c r="K5633" t="str">
        <f t="shared" si="100"/>
        <v>INSERT INTO TOWNS VALUES('17800',N'Xã Thanh Khai','428')</v>
      </c>
    </row>
    <row r="5634" spans="8:11" x14ac:dyDescent="0.25">
      <c r="H5634" s="2" t="s">
        <v>438</v>
      </c>
      <c r="I5634" s="2" t="s">
        <v>4261</v>
      </c>
      <c r="J5634" s="2" t="s">
        <v>11652</v>
      </c>
      <c r="K5634" t="str">
        <f t="shared" si="100"/>
        <v>INSERT INTO TOWNS VALUES('17803',N'Xã Thanh Yên','428')</v>
      </c>
    </row>
    <row r="5635" spans="8:11" x14ac:dyDescent="0.25">
      <c r="H5635" s="2" t="s">
        <v>438</v>
      </c>
      <c r="I5635" s="2" t="s">
        <v>7062</v>
      </c>
      <c r="J5635" s="2" t="s">
        <v>11653</v>
      </c>
      <c r="K5635" t="str">
        <f t="shared" ref="K5635:K5698" si="101" xml:space="preserve"> CONCATENATE("INSERT INTO TOWNS VALUES('",J5635,"',N'",I5635,"','",H5635,"')")</f>
        <v>INSERT INTO TOWNS VALUES('17806',N'Xã Thanh Hà','428')</v>
      </c>
    </row>
    <row r="5636" spans="8:11" x14ac:dyDescent="0.25">
      <c r="H5636" s="2" t="s">
        <v>438</v>
      </c>
      <c r="I5636" s="2" t="s">
        <v>8177</v>
      </c>
      <c r="J5636" s="2" t="s">
        <v>11654</v>
      </c>
      <c r="K5636" t="str">
        <f t="shared" si="101"/>
        <v>INSERT INTO TOWNS VALUES('17809',N'Xã Thanh Giang','428')</v>
      </c>
    </row>
    <row r="5637" spans="8:11" x14ac:dyDescent="0.25">
      <c r="H5637" s="2" t="s">
        <v>438</v>
      </c>
      <c r="I5637" s="2" t="s">
        <v>8153</v>
      </c>
      <c r="J5637" s="2" t="s">
        <v>11655</v>
      </c>
      <c r="K5637" t="str">
        <f t="shared" si="101"/>
        <v>INSERT INTO TOWNS VALUES('17812',N'Xã Thanh Tùng','428')</v>
      </c>
    </row>
    <row r="5638" spans="8:11" x14ac:dyDescent="0.25">
      <c r="H5638" s="2" t="s">
        <v>438</v>
      </c>
      <c r="I5638" s="2" t="s">
        <v>2017</v>
      </c>
      <c r="J5638" s="2" t="s">
        <v>11656</v>
      </c>
      <c r="K5638" t="str">
        <f t="shared" si="101"/>
        <v>INSERT INTO TOWNS VALUES('17815',N'Xã Thanh Lâm','428')</v>
      </c>
    </row>
    <row r="5639" spans="8:11" x14ac:dyDescent="0.25">
      <c r="H5639" s="2" t="s">
        <v>438</v>
      </c>
      <c r="I5639" s="2" t="s">
        <v>2440</v>
      </c>
      <c r="J5639" s="2" t="s">
        <v>11657</v>
      </c>
      <c r="K5639" t="str">
        <f t="shared" si="101"/>
        <v>INSERT INTO TOWNS VALUES('17818',N'Xã Thanh Mai','428')</v>
      </c>
    </row>
    <row r="5640" spans="8:11" x14ac:dyDescent="0.25">
      <c r="H5640" s="2" t="s">
        <v>438</v>
      </c>
      <c r="I5640" s="2" t="s">
        <v>1820</v>
      </c>
      <c r="J5640" s="2" t="s">
        <v>11658</v>
      </c>
      <c r="K5640" t="str">
        <f t="shared" si="101"/>
        <v>INSERT INTO TOWNS VALUES('17821',N'Xã Thanh Xuân','428')</v>
      </c>
    </row>
    <row r="5641" spans="8:11" x14ac:dyDescent="0.25">
      <c r="H5641" s="2" t="s">
        <v>438</v>
      </c>
      <c r="I5641" s="2" t="s">
        <v>2837</v>
      </c>
      <c r="J5641" s="2" t="s">
        <v>11659</v>
      </c>
      <c r="K5641" t="str">
        <f t="shared" si="101"/>
        <v>INSERT INTO TOWNS VALUES('17824',N'Xã Thanh Đức','428')</v>
      </c>
    </row>
    <row r="5642" spans="8:11" x14ac:dyDescent="0.25">
      <c r="H5642" s="2" t="s">
        <v>439</v>
      </c>
      <c r="I5642" s="2" t="s">
        <v>11660</v>
      </c>
      <c r="J5642" s="2" t="s">
        <v>11661</v>
      </c>
      <c r="K5642" t="str">
        <f t="shared" si="101"/>
        <v>INSERT INTO TOWNS VALUES('17827',N'Thị trấn Quán Hành','429')</v>
      </c>
    </row>
    <row r="5643" spans="8:11" x14ac:dyDescent="0.25">
      <c r="H5643" s="2" t="s">
        <v>439</v>
      </c>
      <c r="I5643" s="2" t="s">
        <v>11662</v>
      </c>
      <c r="J5643" s="2" t="s">
        <v>11663</v>
      </c>
      <c r="K5643" t="str">
        <f t="shared" si="101"/>
        <v>INSERT INTO TOWNS VALUES('17830',N'Xã Nghi Văn','429')</v>
      </c>
    </row>
    <row r="5644" spans="8:11" x14ac:dyDescent="0.25">
      <c r="H5644" s="2" t="s">
        <v>439</v>
      </c>
      <c r="I5644" s="2" t="s">
        <v>11664</v>
      </c>
      <c r="J5644" s="2" t="s">
        <v>11665</v>
      </c>
      <c r="K5644" t="str">
        <f t="shared" si="101"/>
        <v>INSERT INTO TOWNS VALUES('17833',N'Xã Nghi Yên','429')</v>
      </c>
    </row>
    <row r="5645" spans="8:11" x14ac:dyDescent="0.25">
      <c r="H5645" s="2" t="s">
        <v>439</v>
      </c>
      <c r="I5645" s="2" t="s">
        <v>11666</v>
      </c>
      <c r="J5645" s="2" t="s">
        <v>11667</v>
      </c>
      <c r="K5645" t="str">
        <f t="shared" si="101"/>
        <v>INSERT INTO TOWNS VALUES('17836',N'Xã Nghi Tiến','429')</v>
      </c>
    </row>
    <row r="5646" spans="8:11" x14ac:dyDescent="0.25">
      <c r="H5646" s="2" t="s">
        <v>439</v>
      </c>
      <c r="I5646" s="2" t="s">
        <v>11668</v>
      </c>
      <c r="J5646" s="2" t="s">
        <v>11669</v>
      </c>
      <c r="K5646" t="str">
        <f t="shared" si="101"/>
        <v>INSERT INTO TOWNS VALUES('17839',N'Xã Nghi Hưng','429')</v>
      </c>
    </row>
    <row r="5647" spans="8:11" x14ac:dyDescent="0.25">
      <c r="H5647" s="2" t="s">
        <v>439</v>
      </c>
      <c r="I5647" s="2" t="s">
        <v>11670</v>
      </c>
      <c r="J5647" s="2" t="s">
        <v>11671</v>
      </c>
      <c r="K5647" t="str">
        <f t="shared" si="101"/>
        <v>INSERT INTO TOWNS VALUES('17842',N'Xã Nghi Đồng','429')</v>
      </c>
    </row>
    <row r="5648" spans="8:11" x14ac:dyDescent="0.25">
      <c r="H5648" s="2" t="s">
        <v>439</v>
      </c>
      <c r="I5648" s="2" t="s">
        <v>11672</v>
      </c>
      <c r="J5648" s="2" t="s">
        <v>11673</v>
      </c>
      <c r="K5648" t="str">
        <f t="shared" si="101"/>
        <v>INSERT INTO TOWNS VALUES('17845',N'Xã Nghi Thiết','429')</v>
      </c>
    </row>
    <row r="5649" spans="8:11" x14ac:dyDescent="0.25">
      <c r="H5649" s="2" t="s">
        <v>439</v>
      </c>
      <c r="I5649" s="2" t="s">
        <v>11674</v>
      </c>
      <c r="J5649" s="2" t="s">
        <v>11675</v>
      </c>
      <c r="K5649" t="str">
        <f t="shared" si="101"/>
        <v>INSERT INTO TOWNS VALUES('17848',N'Xã Nghi Lâm','429')</v>
      </c>
    </row>
    <row r="5650" spans="8:11" x14ac:dyDescent="0.25">
      <c r="H5650" s="2" t="s">
        <v>439</v>
      </c>
      <c r="I5650" s="2" t="s">
        <v>11676</v>
      </c>
      <c r="J5650" s="2" t="s">
        <v>11677</v>
      </c>
      <c r="K5650" t="str">
        <f t="shared" si="101"/>
        <v>INSERT INTO TOWNS VALUES('17851',N'Xã Nghi Quang','429')</v>
      </c>
    </row>
    <row r="5651" spans="8:11" x14ac:dyDescent="0.25">
      <c r="H5651" s="2" t="s">
        <v>439</v>
      </c>
      <c r="I5651" s="2" t="s">
        <v>11678</v>
      </c>
      <c r="J5651" s="2" t="s">
        <v>11679</v>
      </c>
      <c r="K5651" t="str">
        <f t="shared" si="101"/>
        <v>INSERT INTO TOWNS VALUES('17854',N'Xã Nghi Kiều','429')</v>
      </c>
    </row>
    <row r="5652" spans="8:11" x14ac:dyDescent="0.25">
      <c r="H5652" s="2" t="s">
        <v>439</v>
      </c>
      <c r="I5652" s="2" t="s">
        <v>11680</v>
      </c>
      <c r="J5652" s="2" t="s">
        <v>11681</v>
      </c>
      <c r="K5652" t="str">
        <f t="shared" si="101"/>
        <v>INSERT INTO TOWNS VALUES('17857',N'Xã Nghi Mỹ','429')</v>
      </c>
    </row>
    <row r="5653" spans="8:11" x14ac:dyDescent="0.25">
      <c r="H5653" s="2" t="s">
        <v>439</v>
      </c>
      <c r="I5653" s="2" t="s">
        <v>11682</v>
      </c>
      <c r="J5653" s="2" t="s">
        <v>11683</v>
      </c>
      <c r="K5653" t="str">
        <f t="shared" si="101"/>
        <v>INSERT INTO TOWNS VALUES('17860',N'Xã Nghi Phương','429')</v>
      </c>
    </row>
    <row r="5654" spans="8:11" x14ac:dyDescent="0.25">
      <c r="H5654" s="2" t="s">
        <v>439</v>
      </c>
      <c r="I5654" s="2" t="s">
        <v>11684</v>
      </c>
      <c r="J5654" s="2" t="s">
        <v>11685</v>
      </c>
      <c r="K5654" t="str">
        <f t="shared" si="101"/>
        <v>INSERT INTO TOWNS VALUES('17863',N'Xã Nghi Thuận','429')</v>
      </c>
    </row>
    <row r="5655" spans="8:11" x14ac:dyDescent="0.25">
      <c r="H5655" s="2" t="s">
        <v>439</v>
      </c>
      <c r="I5655" s="2" t="s">
        <v>11686</v>
      </c>
      <c r="J5655" s="2" t="s">
        <v>11687</v>
      </c>
      <c r="K5655" t="str">
        <f t="shared" si="101"/>
        <v>INSERT INTO TOWNS VALUES('17866',N'Xã Nghi Long','429')</v>
      </c>
    </row>
    <row r="5656" spans="8:11" x14ac:dyDescent="0.25">
      <c r="H5656" s="2" t="s">
        <v>439</v>
      </c>
      <c r="I5656" s="2" t="s">
        <v>11688</v>
      </c>
      <c r="J5656" s="2" t="s">
        <v>11689</v>
      </c>
      <c r="K5656" t="str">
        <f t="shared" si="101"/>
        <v>INSERT INTO TOWNS VALUES('17869',N'Xã Nghi Xá','429')</v>
      </c>
    </row>
    <row r="5657" spans="8:11" x14ac:dyDescent="0.25">
      <c r="H5657" s="2" t="s">
        <v>439</v>
      </c>
      <c r="I5657" s="2" t="s">
        <v>11690</v>
      </c>
      <c r="J5657" s="2" t="s">
        <v>11691</v>
      </c>
      <c r="K5657" t="str">
        <f t="shared" si="101"/>
        <v>INSERT INTO TOWNS VALUES('17875',N'Xã Nghi Hoa','429')</v>
      </c>
    </row>
    <row r="5658" spans="8:11" x14ac:dyDescent="0.25">
      <c r="H5658" s="2" t="s">
        <v>439</v>
      </c>
      <c r="I5658" s="2" t="s">
        <v>11692</v>
      </c>
      <c r="J5658" s="2" t="s">
        <v>11693</v>
      </c>
      <c r="K5658" t="str">
        <f t="shared" si="101"/>
        <v>INSERT INTO TOWNS VALUES('17878',N'Xã Khánh Hợp','429')</v>
      </c>
    </row>
    <row r="5659" spans="8:11" x14ac:dyDescent="0.25">
      <c r="H5659" s="2" t="s">
        <v>439</v>
      </c>
      <c r="I5659" s="2" t="s">
        <v>11694</v>
      </c>
      <c r="J5659" s="2" t="s">
        <v>11695</v>
      </c>
      <c r="K5659" t="str">
        <f t="shared" si="101"/>
        <v>INSERT INTO TOWNS VALUES('17881',N'Xã Nghi Thịnh','429')</v>
      </c>
    </row>
    <row r="5660" spans="8:11" x14ac:dyDescent="0.25">
      <c r="H5660" s="2" t="s">
        <v>439</v>
      </c>
      <c r="I5660" s="2" t="s">
        <v>11696</v>
      </c>
      <c r="J5660" s="2" t="s">
        <v>11697</v>
      </c>
      <c r="K5660" t="str">
        <f t="shared" si="101"/>
        <v>INSERT INTO TOWNS VALUES('17884',N'Xã Nghi Công Bắc','429')</v>
      </c>
    </row>
    <row r="5661" spans="8:11" x14ac:dyDescent="0.25">
      <c r="H5661" s="2" t="s">
        <v>439</v>
      </c>
      <c r="I5661" s="2" t="s">
        <v>11698</v>
      </c>
      <c r="J5661" s="2" t="s">
        <v>11699</v>
      </c>
      <c r="K5661" t="str">
        <f t="shared" si="101"/>
        <v>INSERT INTO TOWNS VALUES('17887',N'Xã Nghi Công Nam','429')</v>
      </c>
    </row>
    <row r="5662" spans="8:11" x14ac:dyDescent="0.25">
      <c r="H5662" s="2" t="s">
        <v>439</v>
      </c>
      <c r="I5662" s="2" t="s">
        <v>11700</v>
      </c>
      <c r="J5662" s="2" t="s">
        <v>11701</v>
      </c>
      <c r="K5662" t="str">
        <f t="shared" si="101"/>
        <v>INSERT INTO TOWNS VALUES('17890',N'Xã Nghi Thạch','429')</v>
      </c>
    </row>
    <row r="5663" spans="8:11" x14ac:dyDescent="0.25">
      <c r="H5663" s="2" t="s">
        <v>439</v>
      </c>
      <c r="I5663" s="2" t="s">
        <v>11702</v>
      </c>
      <c r="J5663" s="2" t="s">
        <v>11703</v>
      </c>
      <c r="K5663" t="str">
        <f t="shared" si="101"/>
        <v>INSERT INTO TOWNS VALUES('17893',N'Xã Nghi Trung','429')</v>
      </c>
    </row>
    <row r="5664" spans="8:11" x14ac:dyDescent="0.25">
      <c r="H5664" s="2" t="s">
        <v>439</v>
      </c>
      <c r="I5664" s="2" t="s">
        <v>11704</v>
      </c>
      <c r="J5664" s="2" t="s">
        <v>11705</v>
      </c>
      <c r="K5664" t="str">
        <f t="shared" si="101"/>
        <v>INSERT INTO TOWNS VALUES('17896',N'Xã Nghi Trường','429')</v>
      </c>
    </row>
    <row r="5665" spans="8:11" x14ac:dyDescent="0.25">
      <c r="H5665" s="2" t="s">
        <v>439</v>
      </c>
      <c r="I5665" s="2" t="s">
        <v>11706</v>
      </c>
      <c r="J5665" s="2" t="s">
        <v>11707</v>
      </c>
      <c r="K5665" t="str">
        <f t="shared" si="101"/>
        <v>INSERT INTO TOWNS VALUES('17899',N'Xã Nghi Diên','429')</v>
      </c>
    </row>
    <row r="5666" spans="8:11" x14ac:dyDescent="0.25">
      <c r="H5666" s="2" t="s">
        <v>439</v>
      </c>
      <c r="I5666" s="2" t="s">
        <v>11708</v>
      </c>
      <c r="J5666" s="2" t="s">
        <v>11709</v>
      </c>
      <c r="K5666" t="str">
        <f t="shared" si="101"/>
        <v>INSERT INTO TOWNS VALUES('17902',N'Xã Nghi Phong','429')</v>
      </c>
    </row>
    <row r="5667" spans="8:11" x14ac:dyDescent="0.25">
      <c r="H5667" s="2" t="s">
        <v>439</v>
      </c>
      <c r="I5667" s="2" t="s">
        <v>11710</v>
      </c>
      <c r="J5667" s="2" t="s">
        <v>11711</v>
      </c>
      <c r="K5667" t="str">
        <f t="shared" si="101"/>
        <v>INSERT INTO TOWNS VALUES('17905',N'Xã Nghi Xuân','429')</v>
      </c>
    </row>
    <row r="5668" spans="8:11" x14ac:dyDescent="0.25">
      <c r="H5668" s="2" t="s">
        <v>439</v>
      </c>
      <c r="I5668" s="2" t="s">
        <v>11712</v>
      </c>
      <c r="J5668" s="2" t="s">
        <v>11713</v>
      </c>
      <c r="K5668" t="str">
        <f t="shared" si="101"/>
        <v>INSERT INTO TOWNS VALUES('17911',N'Xã Nghi Vạn','429')</v>
      </c>
    </row>
    <row r="5669" spans="8:11" x14ac:dyDescent="0.25">
      <c r="H5669" s="2" t="s">
        <v>439</v>
      </c>
      <c r="I5669" s="2" t="s">
        <v>11714</v>
      </c>
      <c r="J5669" s="2" t="s">
        <v>11715</v>
      </c>
      <c r="K5669" t="str">
        <f t="shared" si="101"/>
        <v>INSERT INTO TOWNS VALUES('17917',N'Xã Phúc Thọ','429')</v>
      </c>
    </row>
    <row r="5670" spans="8:11" x14ac:dyDescent="0.25">
      <c r="H5670" s="2" t="s">
        <v>439</v>
      </c>
      <c r="I5670" s="2" t="s">
        <v>11716</v>
      </c>
      <c r="J5670" s="2" t="s">
        <v>11717</v>
      </c>
      <c r="K5670" t="str">
        <f t="shared" si="101"/>
        <v>INSERT INTO TOWNS VALUES('17926',N'Xã Nghi Thái','429')</v>
      </c>
    </row>
    <row r="5671" spans="8:11" x14ac:dyDescent="0.25">
      <c r="H5671" s="2" t="s">
        <v>440</v>
      </c>
      <c r="I5671" s="2" t="s">
        <v>7859</v>
      </c>
      <c r="J5671" s="2" t="s">
        <v>11718</v>
      </c>
      <c r="K5671" t="str">
        <f t="shared" si="101"/>
        <v>INSERT INTO TOWNS VALUES('17932',N'Xã Nam Hưng','430')</v>
      </c>
    </row>
    <row r="5672" spans="8:11" x14ac:dyDescent="0.25">
      <c r="H5672" s="2" t="s">
        <v>440</v>
      </c>
      <c r="I5672" s="2" t="s">
        <v>11719</v>
      </c>
      <c r="J5672" s="2" t="s">
        <v>11720</v>
      </c>
      <c r="K5672" t="str">
        <f t="shared" si="101"/>
        <v>INSERT INTO TOWNS VALUES('17935',N'Xã Nam Nghĩa','430')</v>
      </c>
    </row>
    <row r="5673" spans="8:11" x14ac:dyDescent="0.25">
      <c r="H5673" s="2" t="s">
        <v>440</v>
      </c>
      <c r="I5673" s="2" t="s">
        <v>9126</v>
      </c>
      <c r="J5673" s="2" t="s">
        <v>11721</v>
      </c>
      <c r="K5673" t="str">
        <f t="shared" si="101"/>
        <v>INSERT INTO TOWNS VALUES('17938',N'Xã Nam Thanh','430')</v>
      </c>
    </row>
    <row r="5674" spans="8:11" x14ac:dyDescent="0.25">
      <c r="H5674" s="2" t="s">
        <v>440</v>
      </c>
      <c r="I5674" s="2" t="s">
        <v>11722</v>
      </c>
      <c r="J5674" s="2" t="s">
        <v>11723</v>
      </c>
      <c r="K5674" t="str">
        <f t="shared" si="101"/>
        <v>INSERT INTO TOWNS VALUES('17941',N'Xã Nam Anh','430')</v>
      </c>
    </row>
    <row r="5675" spans="8:11" x14ac:dyDescent="0.25">
      <c r="H5675" s="2" t="s">
        <v>440</v>
      </c>
      <c r="I5675" s="2" t="s">
        <v>10176</v>
      </c>
      <c r="J5675" s="2" t="s">
        <v>11724</v>
      </c>
      <c r="K5675" t="str">
        <f t="shared" si="101"/>
        <v>INSERT INTO TOWNS VALUES('17944',N'Xã Nam Xuân','430')</v>
      </c>
    </row>
    <row r="5676" spans="8:11" x14ac:dyDescent="0.25">
      <c r="H5676" s="2" t="s">
        <v>440</v>
      </c>
      <c r="I5676" s="2" t="s">
        <v>9627</v>
      </c>
      <c r="J5676" s="2" t="s">
        <v>11725</v>
      </c>
      <c r="K5676" t="str">
        <f t="shared" si="101"/>
        <v>INSERT INTO TOWNS VALUES('17947',N'Xã Nam Thái','430')</v>
      </c>
    </row>
    <row r="5677" spans="8:11" x14ac:dyDescent="0.25">
      <c r="H5677" s="2" t="s">
        <v>440</v>
      </c>
      <c r="I5677" s="2" t="s">
        <v>11726</v>
      </c>
      <c r="J5677" s="2" t="s">
        <v>11727</v>
      </c>
      <c r="K5677" t="str">
        <f t="shared" si="101"/>
        <v>INSERT INTO TOWNS VALUES('17950',N'Thị trấn Nam Đàn','430')</v>
      </c>
    </row>
    <row r="5678" spans="8:11" x14ac:dyDescent="0.25">
      <c r="H5678" s="2" t="s">
        <v>440</v>
      </c>
      <c r="I5678" s="2" t="s">
        <v>11728</v>
      </c>
      <c r="J5678" s="2" t="s">
        <v>11729</v>
      </c>
      <c r="K5678" t="str">
        <f t="shared" si="101"/>
        <v>INSERT INTO TOWNS VALUES('17953',N'Xã Nam Lĩnh','430')</v>
      </c>
    </row>
    <row r="5679" spans="8:11" x14ac:dyDescent="0.25">
      <c r="H5679" s="2" t="s">
        <v>440</v>
      </c>
      <c r="I5679" s="2" t="s">
        <v>10465</v>
      </c>
      <c r="J5679" s="2" t="s">
        <v>11730</v>
      </c>
      <c r="K5679" t="str">
        <f t="shared" si="101"/>
        <v>INSERT INTO TOWNS VALUES('17956',N'Xã Nam Giang','430')</v>
      </c>
    </row>
    <row r="5680" spans="8:11" x14ac:dyDescent="0.25">
      <c r="H5680" s="2" t="s">
        <v>440</v>
      </c>
      <c r="I5680" s="2" t="s">
        <v>7355</v>
      </c>
      <c r="J5680" s="2" t="s">
        <v>11731</v>
      </c>
      <c r="K5680" t="str">
        <f t="shared" si="101"/>
        <v>INSERT INTO TOWNS VALUES('17959',N'Xã Xuân Hòa','430')</v>
      </c>
    </row>
    <row r="5681" spans="8:11" x14ac:dyDescent="0.25">
      <c r="H5681" s="2" t="s">
        <v>440</v>
      </c>
      <c r="I5681" s="2" t="s">
        <v>2664</v>
      </c>
      <c r="J5681" s="2" t="s">
        <v>11732</v>
      </c>
      <c r="K5681" t="str">
        <f t="shared" si="101"/>
        <v>INSERT INTO TOWNS VALUES('17962',N'Xã Hùng Tiến','430')</v>
      </c>
    </row>
    <row r="5682" spans="8:11" x14ac:dyDescent="0.25">
      <c r="H5682" s="2" t="s">
        <v>440</v>
      </c>
      <c r="I5682" s="2" t="s">
        <v>11733</v>
      </c>
      <c r="J5682" s="2" t="s">
        <v>11734</v>
      </c>
      <c r="K5682" t="str">
        <f t="shared" si="101"/>
        <v>INSERT INTO TOWNS VALUES('17968',N'Xã Thượng Tân Lộc','430')</v>
      </c>
    </row>
    <row r="5683" spans="8:11" x14ac:dyDescent="0.25">
      <c r="H5683" s="2" t="s">
        <v>440</v>
      </c>
      <c r="I5683" s="2" t="s">
        <v>7946</v>
      </c>
      <c r="J5683" s="2" t="s">
        <v>11735</v>
      </c>
      <c r="K5683" t="str">
        <f t="shared" si="101"/>
        <v>INSERT INTO TOWNS VALUES('17971',N'Xã Kim Liên','430')</v>
      </c>
    </row>
    <row r="5684" spans="8:11" x14ac:dyDescent="0.25">
      <c r="H5684" s="2" t="s">
        <v>440</v>
      </c>
      <c r="I5684" s="2" t="s">
        <v>11736</v>
      </c>
      <c r="J5684" s="2" t="s">
        <v>11737</v>
      </c>
      <c r="K5684" t="str">
        <f t="shared" si="101"/>
        <v>INSERT INTO TOWNS VALUES('17977',N'Xã Hồng Long','430')</v>
      </c>
    </row>
    <row r="5685" spans="8:11" x14ac:dyDescent="0.25">
      <c r="H5685" s="2" t="s">
        <v>440</v>
      </c>
      <c r="I5685" s="2" t="s">
        <v>7720</v>
      </c>
      <c r="J5685" s="2" t="s">
        <v>11738</v>
      </c>
      <c r="K5685" t="str">
        <f t="shared" si="101"/>
        <v>INSERT INTO TOWNS VALUES('17980',N'Xã Xuân Lâm','430')</v>
      </c>
    </row>
    <row r="5686" spans="8:11" x14ac:dyDescent="0.25">
      <c r="H5686" s="2" t="s">
        <v>440</v>
      </c>
      <c r="I5686" s="2" t="s">
        <v>11739</v>
      </c>
      <c r="J5686" s="2" t="s">
        <v>11740</v>
      </c>
      <c r="K5686" t="str">
        <f t="shared" si="101"/>
        <v>INSERT INTO TOWNS VALUES('17983',N'Xã Nam Cát','430')</v>
      </c>
    </row>
    <row r="5687" spans="8:11" x14ac:dyDescent="0.25">
      <c r="H5687" s="2" t="s">
        <v>440</v>
      </c>
      <c r="I5687" s="2" t="s">
        <v>11741</v>
      </c>
      <c r="J5687" s="2" t="s">
        <v>11742</v>
      </c>
      <c r="K5687" t="str">
        <f t="shared" si="101"/>
        <v>INSERT INTO TOWNS VALUES('17986',N'Xã Khánh Sơn','430')</v>
      </c>
    </row>
    <row r="5688" spans="8:11" x14ac:dyDescent="0.25">
      <c r="H5688" s="2" t="s">
        <v>440</v>
      </c>
      <c r="I5688" s="2" t="s">
        <v>11743</v>
      </c>
      <c r="J5688" s="2" t="s">
        <v>11744</v>
      </c>
      <c r="K5688" t="str">
        <f t="shared" si="101"/>
        <v>INSERT INTO TOWNS VALUES('17989',N'Xã Trung Phúc Cường','430')</v>
      </c>
    </row>
    <row r="5689" spans="8:11" x14ac:dyDescent="0.25">
      <c r="H5689" s="2" t="s">
        <v>440</v>
      </c>
      <c r="I5689" s="2" t="s">
        <v>11745</v>
      </c>
      <c r="J5689" s="2" t="s">
        <v>11746</v>
      </c>
      <c r="K5689" t="str">
        <f t="shared" si="101"/>
        <v>INSERT INTO TOWNS VALUES('17998',N'Xã Nam Kim','430')</v>
      </c>
    </row>
    <row r="5690" spans="8:11" x14ac:dyDescent="0.25">
      <c r="H5690" s="2" t="s">
        <v>441</v>
      </c>
      <c r="I5690" s="2" t="s">
        <v>11747</v>
      </c>
      <c r="J5690" s="2" t="s">
        <v>11748</v>
      </c>
      <c r="K5690" t="str">
        <f t="shared" si="101"/>
        <v>INSERT INTO TOWNS VALUES('18001',N'Thị trấn Hưng Nguyên','431')</v>
      </c>
    </row>
    <row r="5691" spans="8:11" x14ac:dyDescent="0.25">
      <c r="H5691" s="2" t="s">
        <v>441</v>
      </c>
      <c r="I5691" s="2" t="s">
        <v>11749</v>
      </c>
      <c r="J5691" s="2" t="s">
        <v>11750</v>
      </c>
      <c r="K5691" t="str">
        <f t="shared" si="101"/>
        <v>INSERT INTO TOWNS VALUES('18004',N'Xã Hưng Trung','431')</v>
      </c>
    </row>
    <row r="5692" spans="8:11" x14ac:dyDescent="0.25">
      <c r="H5692" s="2" t="s">
        <v>441</v>
      </c>
      <c r="I5692" s="2" t="s">
        <v>11751</v>
      </c>
      <c r="J5692" s="2" t="s">
        <v>11752</v>
      </c>
      <c r="K5692" t="str">
        <f t="shared" si="101"/>
        <v>INSERT INTO TOWNS VALUES('18007',N'Xã Hưng Yên','431')</v>
      </c>
    </row>
    <row r="5693" spans="8:11" x14ac:dyDescent="0.25">
      <c r="H5693" s="2" t="s">
        <v>441</v>
      </c>
      <c r="I5693" s="2" t="s">
        <v>11753</v>
      </c>
      <c r="J5693" s="2" t="s">
        <v>11754</v>
      </c>
      <c r="K5693" t="str">
        <f t="shared" si="101"/>
        <v>INSERT INTO TOWNS VALUES('18008',N'Xã Hưng Yên Bắc','431')</v>
      </c>
    </row>
    <row r="5694" spans="8:11" x14ac:dyDescent="0.25">
      <c r="H5694" s="2" t="s">
        <v>441</v>
      </c>
      <c r="I5694" s="2" t="s">
        <v>11755</v>
      </c>
      <c r="J5694" s="2" t="s">
        <v>11756</v>
      </c>
      <c r="K5694" t="str">
        <f t="shared" si="101"/>
        <v>INSERT INTO TOWNS VALUES('18010',N'Xã Hưng Tây','431')</v>
      </c>
    </row>
    <row r="5695" spans="8:11" x14ac:dyDescent="0.25">
      <c r="H5695" s="2" t="s">
        <v>441</v>
      </c>
      <c r="I5695" s="2" t="s">
        <v>3063</v>
      </c>
      <c r="J5695" s="2" t="s">
        <v>11757</v>
      </c>
      <c r="K5695" t="str">
        <f t="shared" si="101"/>
        <v>INSERT INTO TOWNS VALUES('18016',N'Xã Hưng Đạo','431')</v>
      </c>
    </row>
    <row r="5696" spans="8:11" x14ac:dyDescent="0.25">
      <c r="H5696" s="2" t="s">
        <v>441</v>
      </c>
      <c r="I5696" s="2" t="s">
        <v>11758</v>
      </c>
      <c r="J5696" s="2" t="s">
        <v>11759</v>
      </c>
      <c r="K5696" t="str">
        <f t="shared" si="101"/>
        <v>INSERT INTO TOWNS VALUES('18019',N'Xã Hưng Mỹ','431')</v>
      </c>
    </row>
    <row r="5697" spans="8:11" x14ac:dyDescent="0.25">
      <c r="H5697" s="2" t="s">
        <v>441</v>
      </c>
      <c r="I5697" s="2" t="s">
        <v>3115</v>
      </c>
      <c r="J5697" s="2" t="s">
        <v>11760</v>
      </c>
      <c r="K5697" t="str">
        <f t="shared" si="101"/>
        <v>INSERT INTO TOWNS VALUES('18022',N'Xã Hưng Thịnh','431')</v>
      </c>
    </row>
    <row r="5698" spans="8:11" x14ac:dyDescent="0.25">
      <c r="H5698" s="2" t="s">
        <v>441</v>
      </c>
      <c r="I5698" s="2" t="s">
        <v>11761</v>
      </c>
      <c r="J5698" s="2" t="s">
        <v>11762</v>
      </c>
      <c r="K5698" t="str">
        <f t="shared" si="101"/>
        <v>INSERT INTO TOWNS VALUES('18025',N'Xã Hưng Lĩnh','431')</v>
      </c>
    </row>
    <row r="5699" spans="8:11" x14ac:dyDescent="0.25">
      <c r="H5699" s="2" t="s">
        <v>441</v>
      </c>
      <c r="I5699" s="2" t="s">
        <v>11763</v>
      </c>
      <c r="J5699" s="2" t="s">
        <v>11764</v>
      </c>
      <c r="K5699" t="str">
        <f t="shared" ref="K5699:K5762" si="102" xml:space="preserve"> CONCATENATE("INSERT INTO TOWNS VALUES('",J5699,"',N'",I5699,"','",H5699,"')")</f>
        <v>INSERT INTO TOWNS VALUES('18028',N'Xã Hưng Thông','431')</v>
      </c>
    </row>
    <row r="5700" spans="8:11" x14ac:dyDescent="0.25">
      <c r="H5700" s="2" t="s">
        <v>441</v>
      </c>
      <c r="I5700" s="2" t="s">
        <v>11765</v>
      </c>
      <c r="J5700" s="2" t="s">
        <v>11766</v>
      </c>
      <c r="K5700" t="str">
        <f t="shared" si="102"/>
        <v>INSERT INTO TOWNS VALUES('18031',N'Xã Hưng Tân','431')</v>
      </c>
    </row>
    <row r="5701" spans="8:11" x14ac:dyDescent="0.25">
      <c r="H5701" s="2" t="s">
        <v>441</v>
      </c>
      <c r="I5701" s="2" t="s">
        <v>11767</v>
      </c>
      <c r="J5701" s="2" t="s">
        <v>11768</v>
      </c>
      <c r="K5701" t="str">
        <f t="shared" si="102"/>
        <v>INSERT INTO TOWNS VALUES('18034',N'Xã Hưng Lợi','431')</v>
      </c>
    </row>
    <row r="5702" spans="8:11" x14ac:dyDescent="0.25">
      <c r="H5702" s="2" t="s">
        <v>441</v>
      </c>
      <c r="I5702" s="2" t="s">
        <v>11769</v>
      </c>
      <c r="J5702" s="2" t="s">
        <v>11770</v>
      </c>
      <c r="K5702" t="str">
        <f t="shared" si="102"/>
        <v>INSERT INTO TOWNS VALUES('18037',N'Xã Hưng Nghĩa','431')</v>
      </c>
    </row>
    <row r="5703" spans="8:11" x14ac:dyDescent="0.25">
      <c r="H5703" s="2" t="s">
        <v>441</v>
      </c>
      <c r="I5703" s="2" t="s">
        <v>11771</v>
      </c>
      <c r="J5703" s="2" t="s">
        <v>11772</v>
      </c>
      <c r="K5703" t="str">
        <f t="shared" si="102"/>
        <v>INSERT INTO TOWNS VALUES('18040',N'Xã Hưng Phúc','431')</v>
      </c>
    </row>
    <row r="5704" spans="8:11" x14ac:dyDescent="0.25">
      <c r="H5704" s="2" t="s">
        <v>441</v>
      </c>
      <c r="I5704" s="2" t="s">
        <v>11773</v>
      </c>
      <c r="J5704" s="2" t="s">
        <v>11774</v>
      </c>
      <c r="K5704" t="str">
        <f t="shared" si="102"/>
        <v>INSERT INTO TOWNS VALUES('18043',N'Xã Long Xá','431')</v>
      </c>
    </row>
    <row r="5705" spans="8:11" x14ac:dyDescent="0.25">
      <c r="H5705" s="2" t="s">
        <v>441</v>
      </c>
      <c r="I5705" s="2" t="s">
        <v>11775</v>
      </c>
      <c r="J5705" s="2" t="s">
        <v>11776</v>
      </c>
      <c r="K5705" t="str">
        <f t="shared" si="102"/>
        <v>INSERT INTO TOWNS VALUES('18052',N'Xã Châu Nhân','431')</v>
      </c>
    </row>
    <row r="5706" spans="8:11" x14ac:dyDescent="0.25">
      <c r="H5706" s="2" t="s">
        <v>441</v>
      </c>
      <c r="I5706" s="2" t="s">
        <v>11777</v>
      </c>
      <c r="J5706" s="2" t="s">
        <v>11778</v>
      </c>
      <c r="K5706" t="str">
        <f t="shared" si="102"/>
        <v>INSERT INTO TOWNS VALUES('18055',N'Xã Xuân Lam','431')</v>
      </c>
    </row>
    <row r="5707" spans="8:11" x14ac:dyDescent="0.25">
      <c r="H5707" s="2" t="s">
        <v>441</v>
      </c>
      <c r="I5707" s="2" t="s">
        <v>11779</v>
      </c>
      <c r="J5707" s="2" t="s">
        <v>11780</v>
      </c>
      <c r="K5707" t="str">
        <f t="shared" si="102"/>
        <v>INSERT INTO TOWNS VALUES('18064',N'Xã Hưng Thành','431')</v>
      </c>
    </row>
    <row r="5708" spans="8:11" x14ac:dyDescent="0.25">
      <c r="H5708" s="2" t="s">
        <v>442</v>
      </c>
      <c r="I5708" s="2" t="s">
        <v>11781</v>
      </c>
      <c r="J5708" s="2" t="s">
        <v>11782</v>
      </c>
      <c r="K5708" t="str">
        <f t="shared" si="102"/>
        <v>INSERT INTO TOWNS VALUES('17104',N'Xã Quỳnh Vinh','432')</v>
      </c>
    </row>
    <row r="5709" spans="8:11" x14ac:dyDescent="0.25">
      <c r="H5709" s="2" t="s">
        <v>442</v>
      </c>
      <c r="I5709" s="2" t="s">
        <v>11783</v>
      </c>
      <c r="J5709" s="2" t="s">
        <v>11784</v>
      </c>
      <c r="K5709" t="str">
        <f t="shared" si="102"/>
        <v>INSERT INTO TOWNS VALUES('17107',N'Xã Quỳnh Lộc','432')</v>
      </c>
    </row>
    <row r="5710" spans="8:11" x14ac:dyDescent="0.25">
      <c r="H5710" s="2" t="s">
        <v>442</v>
      </c>
      <c r="I5710" s="2" t="s">
        <v>11785</v>
      </c>
      <c r="J5710" s="2" t="s">
        <v>11786</v>
      </c>
      <c r="K5710" t="str">
        <f t="shared" si="102"/>
        <v>INSERT INTO TOWNS VALUES('17110',N'Phường Quỳnh Thiện','432')</v>
      </c>
    </row>
    <row r="5711" spans="8:11" x14ac:dyDescent="0.25">
      <c r="H5711" s="2" t="s">
        <v>442</v>
      </c>
      <c r="I5711" s="2" t="s">
        <v>11787</v>
      </c>
      <c r="J5711" s="2" t="s">
        <v>11788</v>
      </c>
      <c r="K5711" t="str">
        <f t="shared" si="102"/>
        <v>INSERT INTO TOWNS VALUES('17113',N'Xã Quỳnh Lập','432')</v>
      </c>
    </row>
    <row r="5712" spans="8:11" x14ac:dyDescent="0.25">
      <c r="H5712" s="2" t="s">
        <v>442</v>
      </c>
      <c r="I5712" s="2" t="s">
        <v>8902</v>
      </c>
      <c r="J5712" s="2" t="s">
        <v>11789</v>
      </c>
      <c r="K5712" t="str">
        <f t="shared" si="102"/>
        <v>INSERT INTO TOWNS VALUES('17116',N'Xã Quỳnh Trang','432')</v>
      </c>
    </row>
    <row r="5713" spans="8:11" x14ac:dyDescent="0.25">
      <c r="H5713" s="2" t="s">
        <v>442</v>
      </c>
      <c r="I5713" s="2" t="s">
        <v>11790</v>
      </c>
      <c r="J5713" s="2" t="s">
        <v>11791</v>
      </c>
      <c r="K5713" t="str">
        <f t="shared" si="102"/>
        <v>INSERT INTO TOWNS VALUES('17125',N'Phường Mai Hùng','432')</v>
      </c>
    </row>
    <row r="5714" spans="8:11" x14ac:dyDescent="0.25">
      <c r="H5714" s="2" t="s">
        <v>442</v>
      </c>
      <c r="I5714" s="2" t="s">
        <v>11792</v>
      </c>
      <c r="J5714" s="2" t="s">
        <v>11793</v>
      </c>
      <c r="K5714" t="str">
        <f t="shared" si="102"/>
        <v>INSERT INTO TOWNS VALUES('17128',N'Phường Quỳnh Dị','432')</v>
      </c>
    </row>
    <row r="5715" spans="8:11" x14ac:dyDescent="0.25">
      <c r="H5715" s="2" t="s">
        <v>442</v>
      </c>
      <c r="I5715" s="2" t="s">
        <v>11794</v>
      </c>
      <c r="J5715" s="2" t="s">
        <v>11795</v>
      </c>
      <c r="K5715" t="str">
        <f t="shared" si="102"/>
        <v>INSERT INTO TOWNS VALUES('17131',N'Phường Quỳnh Xuân','432')</v>
      </c>
    </row>
    <row r="5716" spans="8:11" x14ac:dyDescent="0.25">
      <c r="H5716" s="2" t="s">
        <v>442</v>
      </c>
      <c r="I5716" s="2" t="s">
        <v>11796</v>
      </c>
      <c r="J5716" s="2" t="s">
        <v>11797</v>
      </c>
      <c r="K5716" t="str">
        <f t="shared" si="102"/>
        <v>INSERT INTO TOWNS VALUES('17134',N'Phường Quỳnh Phương','432')</v>
      </c>
    </row>
    <row r="5717" spans="8:11" x14ac:dyDescent="0.25">
      <c r="H5717" s="2" t="s">
        <v>442</v>
      </c>
      <c r="I5717" s="2" t="s">
        <v>11798</v>
      </c>
      <c r="J5717" s="2" t="s">
        <v>11799</v>
      </c>
      <c r="K5717" t="str">
        <f t="shared" si="102"/>
        <v>INSERT INTO TOWNS VALUES('17137',N'Xã Quỳnh Liên','432')</v>
      </c>
    </row>
    <row r="5718" spans="8:11" x14ac:dyDescent="0.25">
      <c r="H5718" s="2" t="s">
        <v>443</v>
      </c>
      <c r="I5718" s="2" t="s">
        <v>1754</v>
      </c>
      <c r="J5718" s="2" t="s">
        <v>11800</v>
      </c>
      <c r="K5718" t="str">
        <f t="shared" si="102"/>
        <v>INSERT INTO TOWNS VALUES('18070',N'Phường Trần Phú','436')</v>
      </c>
    </row>
    <row r="5719" spans="8:11" x14ac:dyDescent="0.25">
      <c r="H5719" s="2" t="s">
        <v>443</v>
      </c>
      <c r="I5719" s="2" t="s">
        <v>11801</v>
      </c>
      <c r="J5719" s="2" t="s">
        <v>11802</v>
      </c>
      <c r="K5719" t="str">
        <f t="shared" si="102"/>
        <v>INSERT INTO TOWNS VALUES('18073',N'Phường Nam Hà','436')</v>
      </c>
    </row>
    <row r="5720" spans="8:11" x14ac:dyDescent="0.25">
      <c r="H5720" s="2" t="s">
        <v>443</v>
      </c>
      <c r="I5720" s="2" t="s">
        <v>11803</v>
      </c>
      <c r="J5720" s="2" t="s">
        <v>11804</v>
      </c>
      <c r="K5720" t="str">
        <f t="shared" si="102"/>
        <v>INSERT INTO TOWNS VALUES('18076',N'Phường Bắc Hà','436')</v>
      </c>
    </row>
    <row r="5721" spans="8:11" x14ac:dyDescent="0.25">
      <c r="H5721" s="2" t="s">
        <v>443</v>
      </c>
      <c r="I5721" s="2" t="s">
        <v>1696</v>
      </c>
      <c r="J5721" s="2" t="s">
        <v>11805</v>
      </c>
      <c r="K5721" t="str">
        <f t="shared" si="102"/>
        <v>INSERT INTO TOWNS VALUES('18077',N'Phường Nguyễn Du','436')</v>
      </c>
    </row>
    <row r="5722" spans="8:11" x14ac:dyDescent="0.25">
      <c r="H5722" s="2" t="s">
        <v>443</v>
      </c>
      <c r="I5722" s="2" t="s">
        <v>3051</v>
      </c>
      <c r="J5722" s="2" t="s">
        <v>11806</v>
      </c>
      <c r="K5722" t="str">
        <f t="shared" si="102"/>
        <v>INSERT INTO TOWNS VALUES('18079',N'Phường Tân Giang','436')</v>
      </c>
    </row>
    <row r="5723" spans="8:11" x14ac:dyDescent="0.25">
      <c r="H5723" s="2" t="s">
        <v>443</v>
      </c>
      <c r="I5723" s="2" t="s">
        <v>11807</v>
      </c>
      <c r="J5723" s="2" t="s">
        <v>11808</v>
      </c>
      <c r="K5723" t="str">
        <f t="shared" si="102"/>
        <v>INSERT INTO TOWNS VALUES('18082',N'Phường Đại Nài','436')</v>
      </c>
    </row>
    <row r="5724" spans="8:11" x14ac:dyDescent="0.25">
      <c r="H5724" s="2" t="s">
        <v>443</v>
      </c>
      <c r="I5724" s="2" t="s">
        <v>11021</v>
      </c>
      <c r="J5724" s="2" t="s">
        <v>11809</v>
      </c>
      <c r="K5724" t="str">
        <f t="shared" si="102"/>
        <v>INSERT INTO TOWNS VALUES('18085',N'Phường Hà Huy Tập','436')</v>
      </c>
    </row>
    <row r="5725" spans="8:11" x14ac:dyDescent="0.25">
      <c r="H5725" s="2" t="s">
        <v>443</v>
      </c>
      <c r="I5725" s="2" t="s">
        <v>11810</v>
      </c>
      <c r="J5725" s="2" t="s">
        <v>11811</v>
      </c>
      <c r="K5725" t="str">
        <f t="shared" si="102"/>
        <v>INSERT INTO TOWNS VALUES('18088',N'Xã Thạch Trung','436')</v>
      </c>
    </row>
    <row r="5726" spans="8:11" x14ac:dyDescent="0.25">
      <c r="H5726" s="2" t="s">
        <v>443</v>
      </c>
      <c r="I5726" s="2" t="s">
        <v>11812</v>
      </c>
      <c r="J5726" s="2" t="s">
        <v>11813</v>
      </c>
      <c r="K5726" t="str">
        <f t="shared" si="102"/>
        <v>INSERT INTO TOWNS VALUES('18091',N'Phường Thạch Quý','436')</v>
      </c>
    </row>
    <row r="5727" spans="8:11" x14ac:dyDescent="0.25">
      <c r="H5727" s="2" t="s">
        <v>443</v>
      </c>
      <c r="I5727" s="2" t="s">
        <v>11814</v>
      </c>
      <c r="J5727" s="2" t="s">
        <v>11815</v>
      </c>
      <c r="K5727" t="str">
        <f t="shared" si="102"/>
        <v>INSERT INTO TOWNS VALUES('18094',N'Phường Thạch Linh','436')</v>
      </c>
    </row>
    <row r="5728" spans="8:11" x14ac:dyDescent="0.25">
      <c r="H5728" s="2" t="s">
        <v>443</v>
      </c>
      <c r="I5728" s="2" t="s">
        <v>11816</v>
      </c>
      <c r="J5728" s="2" t="s">
        <v>11817</v>
      </c>
      <c r="K5728" t="str">
        <f t="shared" si="102"/>
        <v>INSERT INTO TOWNS VALUES('18097',N'Phường Văn Yên','436')</v>
      </c>
    </row>
    <row r="5729" spans="8:11" x14ac:dyDescent="0.25">
      <c r="H5729" s="2" t="s">
        <v>443</v>
      </c>
      <c r="I5729" s="2" t="s">
        <v>11818</v>
      </c>
      <c r="J5729" s="2" t="s">
        <v>11819</v>
      </c>
      <c r="K5729" t="str">
        <f t="shared" si="102"/>
        <v>INSERT INTO TOWNS VALUES('18100',N'Xã Thạch Hạ','436')</v>
      </c>
    </row>
    <row r="5730" spans="8:11" x14ac:dyDescent="0.25">
      <c r="H5730" s="2" t="s">
        <v>443</v>
      </c>
      <c r="I5730" s="2" t="s">
        <v>11820</v>
      </c>
      <c r="J5730" s="2" t="s">
        <v>11821</v>
      </c>
      <c r="K5730" t="str">
        <f t="shared" si="102"/>
        <v>INSERT INTO TOWNS VALUES('18103',N'Xã Đồng Môn','436')</v>
      </c>
    </row>
    <row r="5731" spans="8:11" x14ac:dyDescent="0.25">
      <c r="H5731" s="2" t="s">
        <v>443</v>
      </c>
      <c r="I5731" s="2" t="s">
        <v>11822</v>
      </c>
      <c r="J5731" s="2" t="s">
        <v>11823</v>
      </c>
      <c r="K5731" t="str">
        <f t="shared" si="102"/>
        <v>INSERT INTO TOWNS VALUES('18109',N'Xã Thạch Hưng','436')</v>
      </c>
    </row>
    <row r="5732" spans="8:11" x14ac:dyDescent="0.25">
      <c r="H5732" s="2" t="s">
        <v>443</v>
      </c>
      <c r="I5732" s="2" t="s">
        <v>9857</v>
      </c>
      <c r="J5732" s="2" t="s">
        <v>11824</v>
      </c>
      <c r="K5732" t="str">
        <f t="shared" si="102"/>
        <v>INSERT INTO TOWNS VALUES('18112',N'Xã Thạch Bình','436')</v>
      </c>
    </row>
    <row r="5733" spans="8:11" x14ac:dyDescent="0.25">
      <c r="H5733" s="2" t="s">
        <v>444</v>
      </c>
      <c r="I5733" s="2" t="s">
        <v>11825</v>
      </c>
      <c r="J5733" s="2" t="s">
        <v>11826</v>
      </c>
      <c r="K5733" t="str">
        <f t="shared" si="102"/>
        <v>INSERT INTO TOWNS VALUES('18115',N'Phường Bắc Hồng','437')</v>
      </c>
    </row>
    <row r="5734" spans="8:11" x14ac:dyDescent="0.25">
      <c r="H5734" s="2" t="s">
        <v>444</v>
      </c>
      <c r="I5734" s="2" t="s">
        <v>11827</v>
      </c>
      <c r="J5734" s="2" t="s">
        <v>11828</v>
      </c>
      <c r="K5734" t="str">
        <f t="shared" si="102"/>
        <v>INSERT INTO TOWNS VALUES('18118',N'Phường Nam Hồng','437')</v>
      </c>
    </row>
    <row r="5735" spans="8:11" x14ac:dyDescent="0.25">
      <c r="H5735" s="2" t="s">
        <v>444</v>
      </c>
      <c r="I5735" s="2" t="s">
        <v>11829</v>
      </c>
      <c r="J5735" s="2" t="s">
        <v>11830</v>
      </c>
      <c r="K5735" t="str">
        <f t="shared" si="102"/>
        <v>INSERT INTO TOWNS VALUES('18121',N'Phường Trung Lương','437')</v>
      </c>
    </row>
    <row r="5736" spans="8:11" x14ac:dyDescent="0.25">
      <c r="H5736" s="2" t="s">
        <v>444</v>
      </c>
      <c r="I5736" s="2" t="s">
        <v>11831</v>
      </c>
      <c r="J5736" s="2" t="s">
        <v>11832</v>
      </c>
      <c r="K5736" t="str">
        <f t="shared" si="102"/>
        <v>INSERT INTO TOWNS VALUES('18124',N'Phường Đức Thuận','437')</v>
      </c>
    </row>
    <row r="5737" spans="8:11" x14ac:dyDescent="0.25">
      <c r="H5737" s="2" t="s">
        <v>444</v>
      </c>
      <c r="I5737" s="2" t="s">
        <v>11833</v>
      </c>
      <c r="J5737" s="2" t="s">
        <v>11834</v>
      </c>
      <c r="K5737" t="str">
        <f t="shared" si="102"/>
        <v>INSERT INTO TOWNS VALUES('18127',N'Phường Đậu Liêu','437')</v>
      </c>
    </row>
    <row r="5738" spans="8:11" x14ac:dyDescent="0.25">
      <c r="H5738" s="2" t="s">
        <v>444</v>
      </c>
      <c r="I5738" s="2" t="s">
        <v>11835</v>
      </c>
      <c r="J5738" s="2" t="s">
        <v>11836</v>
      </c>
      <c r="K5738" t="str">
        <f t="shared" si="102"/>
        <v>INSERT INTO TOWNS VALUES('18130',N'Xã Thuận Lộc','437')</v>
      </c>
    </row>
    <row r="5739" spans="8:11" x14ac:dyDescent="0.25">
      <c r="H5739" s="2" t="s">
        <v>445</v>
      </c>
      <c r="I5739" s="2" t="s">
        <v>11837</v>
      </c>
      <c r="J5739" s="2" t="s">
        <v>11838</v>
      </c>
      <c r="K5739" t="str">
        <f t="shared" si="102"/>
        <v>INSERT INTO TOWNS VALUES('18133',N'Thị trấn Phố Châu','439')</v>
      </c>
    </row>
    <row r="5740" spans="8:11" x14ac:dyDescent="0.25">
      <c r="H5740" s="2" t="s">
        <v>445</v>
      </c>
      <c r="I5740" s="2" t="s">
        <v>11839</v>
      </c>
      <c r="J5740" s="2" t="s">
        <v>11840</v>
      </c>
      <c r="K5740" t="str">
        <f t="shared" si="102"/>
        <v>INSERT INTO TOWNS VALUES('18136',N'Thị trấn  Tây Sơn','439')</v>
      </c>
    </row>
    <row r="5741" spans="8:11" x14ac:dyDescent="0.25">
      <c r="H5741" s="2" t="s">
        <v>445</v>
      </c>
      <c r="I5741" s="2" t="s">
        <v>11841</v>
      </c>
      <c r="J5741" s="2" t="s">
        <v>11842</v>
      </c>
      <c r="K5741" t="str">
        <f t="shared" si="102"/>
        <v>INSERT INTO TOWNS VALUES('18139',N'Xã Sơn Hồng','439')</v>
      </c>
    </row>
    <row r="5742" spans="8:11" x14ac:dyDescent="0.25">
      <c r="H5742" s="2" t="s">
        <v>445</v>
      </c>
      <c r="I5742" s="2" t="s">
        <v>11843</v>
      </c>
      <c r="J5742" s="2" t="s">
        <v>11844</v>
      </c>
      <c r="K5742" t="str">
        <f t="shared" si="102"/>
        <v>INSERT INTO TOWNS VALUES('18142',N'Xã Sơn Tiến','439')</v>
      </c>
    </row>
    <row r="5743" spans="8:11" x14ac:dyDescent="0.25">
      <c r="H5743" s="2" t="s">
        <v>445</v>
      </c>
      <c r="I5743" s="2" t="s">
        <v>11845</v>
      </c>
      <c r="J5743" s="2" t="s">
        <v>11846</v>
      </c>
      <c r="K5743" t="str">
        <f t="shared" si="102"/>
        <v>INSERT INTO TOWNS VALUES('18145',N'Xã Sơn Lâm','439')</v>
      </c>
    </row>
    <row r="5744" spans="8:11" x14ac:dyDescent="0.25">
      <c r="H5744" s="2" t="s">
        <v>445</v>
      </c>
      <c r="I5744" s="2" t="s">
        <v>11847</v>
      </c>
      <c r="J5744" s="2" t="s">
        <v>11848</v>
      </c>
      <c r="K5744" t="str">
        <f t="shared" si="102"/>
        <v>INSERT INTO TOWNS VALUES('18148',N'Xã Sơn Lễ','439')</v>
      </c>
    </row>
    <row r="5745" spans="8:11" x14ac:dyDescent="0.25">
      <c r="H5745" s="2" t="s">
        <v>445</v>
      </c>
      <c r="I5745" s="2" t="s">
        <v>11849</v>
      </c>
      <c r="J5745" s="2" t="s">
        <v>11850</v>
      </c>
      <c r="K5745" t="str">
        <f t="shared" si="102"/>
        <v>INSERT INTO TOWNS VALUES('18157',N'Xã Sơn Giang','439')</v>
      </c>
    </row>
    <row r="5746" spans="8:11" x14ac:dyDescent="0.25">
      <c r="H5746" s="2" t="s">
        <v>445</v>
      </c>
      <c r="I5746" s="2" t="s">
        <v>11851</v>
      </c>
      <c r="J5746" s="2" t="s">
        <v>11852</v>
      </c>
      <c r="K5746" t="str">
        <f t="shared" si="102"/>
        <v>INSERT INTO TOWNS VALUES('18160',N'Xã Sơn Lĩnh','439')</v>
      </c>
    </row>
    <row r="5747" spans="8:11" x14ac:dyDescent="0.25">
      <c r="H5747" s="2" t="s">
        <v>445</v>
      </c>
      <c r="I5747" s="2" t="s">
        <v>11853</v>
      </c>
      <c r="J5747" s="2" t="s">
        <v>11854</v>
      </c>
      <c r="K5747" t="str">
        <f t="shared" si="102"/>
        <v>INSERT INTO TOWNS VALUES('18163',N'Xã An Hòa Thịnh','439')</v>
      </c>
    </row>
    <row r="5748" spans="8:11" x14ac:dyDescent="0.25">
      <c r="H5748" s="2" t="s">
        <v>445</v>
      </c>
      <c r="I5748" s="2" t="s">
        <v>11855</v>
      </c>
      <c r="J5748" s="2" t="s">
        <v>11856</v>
      </c>
      <c r="K5748" t="str">
        <f t="shared" si="102"/>
        <v>INSERT INTO TOWNS VALUES('18172',N'Xã Sơn Tây','439')</v>
      </c>
    </row>
    <row r="5749" spans="8:11" x14ac:dyDescent="0.25">
      <c r="H5749" s="2" t="s">
        <v>445</v>
      </c>
      <c r="I5749" s="2" t="s">
        <v>11857</v>
      </c>
      <c r="J5749" s="2" t="s">
        <v>11858</v>
      </c>
      <c r="K5749" t="str">
        <f t="shared" si="102"/>
        <v>INSERT INTO TOWNS VALUES('18175',N'Xã Sơn Ninh','439')</v>
      </c>
    </row>
    <row r="5750" spans="8:11" x14ac:dyDescent="0.25">
      <c r="H5750" s="2" t="s">
        <v>445</v>
      </c>
      <c r="I5750" s="2" t="s">
        <v>11859</v>
      </c>
      <c r="J5750" s="2" t="s">
        <v>11860</v>
      </c>
      <c r="K5750" t="str">
        <f t="shared" si="102"/>
        <v>INSERT INTO TOWNS VALUES('18178',N'Xã Sơn Châu','439')</v>
      </c>
    </row>
    <row r="5751" spans="8:11" x14ac:dyDescent="0.25">
      <c r="H5751" s="2" t="s">
        <v>445</v>
      </c>
      <c r="I5751" s="2" t="s">
        <v>11861</v>
      </c>
      <c r="J5751" s="2" t="s">
        <v>11862</v>
      </c>
      <c r="K5751" t="str">
        <f t="shared" si="102"/>
        <v>INSERT INTO TOWNS VALUES('18181',N'Xã Tân Mỹ Hà','439')</v>
      </c>
    </row>
    <row r="5752" spans="8:11" x14ac:dyDescent="0.25">
      <c r="H5752" s="2" t="s">
        <v>445</v>
      </c>
      <c r="I5752" s="2" t="s">
        <v>11863</v>
      </c>
      <c r="J5752" s="2" t="s">
        <v>11864</v>
      </c>
      <c r="K5752" t="str">
        <f t="shared" si="102"/>
        <v>INSERT INTO TOWNS VALUES('18184',N'Xã Quang Diệm','439')</v>
      </c>
    </row>
    <row r="5753" spans="8:11" x14ac:dyDescent="0.25">
      <c r="H5753" s="2" t="s">
        <v>445</v>
      </c>
      <c r="I5753" s="2" t="s">
        <v>11865</v>
      </c>
      <c r="J5753" s="2" t="s">
        <v>11866</v>
      </c>
      <c r="K5753" t="str">
        <f t="shared" si="102"/>
        <v>INSERT INTO TOWNS VALUES('18187',N'Xã Sơn Trung','439')</v>
      </c>
    </row>
    <row r="5754" spans="8:11" x14ac:dyDescent="0.25">
      <c r="H5754" s="2" t="s">
        <v>445</v>
      </c>
      <c r="I5754" s="2" t="s">
        <v>11867</v>
      </c>
      <c r="J5754" s="2" t="s">
        <v>11868</v>
      </c>
      <c r="K5754" t="str">
        <f t="shared" si="102"/>
        <v>INSERT INTO TOWNS VALUES('18190',N'Xã Sơn Bằng','439')</v>
      </c>
    </row>
    <row r="5755" spans="8:11" x14ac:dyDescent="0.25">
      <c r="H5755" s="2" t="s">
        <v>445</v>
      </c>
      <c r="I5755" s="2" t="s">
        <v>4388</v>
      </c>
      <c r="J5755" s="2" t="s">
        <v>11869</v>
      </c>
      <c r="K5755" t="str">
        <f t="shared" si="102"/>
        <v>INSERT INTO TOWNS VALUES('18193',N'Xã Sơn Bình','439')</v>
      </c>
    </row>
    <row r="5756" spans="8:11" x14ac:dyDescent="0.25">
      <c r="H5756" s="2" t="s">
        <v>445</v>
      </c>
      <c r="I5756" s="2" t="s">
        <v>11870</v>
      </c>
      <c r="J5756" s="2" t="s">
        <v>11871</v>
      </c>
      <c r="K5756" t="str">
        <f t="shared" si="102"/>
        <v>INSERT INTO TOWNS VALUES('18196',N'Xã Sơn Kim 1','439')</v>
      </c>
    </row>
    <row r="5757" spans="8:11" x14ac:dyDescent="0.25">
      <c r="H5757" s="2" t="s">
        <v>445</v>
      </c>
      <c r="I5757" s="2" t="s">
        <v>11872</v>
      </c>
      <c r="J5757" s="2" t="s">
        <v>11873</v>
      </c>
      <c r="K5757" t="str">
        <f t="shared" si="102"/>
        <v>INSERT INTO TOWNS VALUES('18199',N'Xã Sơn Kim 2','439')</v>
      </c>
    </row>
    <row r="5758" spans="8:11" x14ac:dyDescent="0.25">
      <c r="H5758" s="2" t="s">
        <v>445</v>
      </c>
      <c r="I5758" s="2" t="s">
        <v>11874</v>
      </c>
      <c r="J5758" s="2" t="s">
        <v>11875</v>
      </c>
      <c r="K5758" t="str">
        <f t="shared" si="102"/>
        <v>INSERT INTO TOWNS VALUES('18202',N'Xã Sơn Trà','439')</v>
      </c>
    </row>
    <row r="5759" spans="8:11" x14ac:dyDescent="0.25">
      <c r="H5759" s="2" t="s">
        <v>445</v>
      </c>
      <c r="I5759" s="2" t="s">
        <v>11876</v>
      </c>
      <c r="J5759" s="2" t="s">
        <v>11877</v>
      </c>
      <c r="K5759" t="str">
        <f t="shared" si="102"/>
        <v>INSERT INTO TOWNS VALUES('18205',N'Xã Sơn Long','439')</v>
      </c>
    </row>
    <row r="5760" spans="8:11" x14ac:dyDescent="0.25">
      <c r="H5760" s="2" t="s">
        <v>445</v>
      </c>
      <c r="I5760" s="2" t="s">
        <v>2007</v>
      </c>
      <c r="J5760" s="2" t="s">
        <v>11878</v>
      </c>
      <c r="K5760" t="str">
        <f t="shared" si="102"/>
        <v>INSERT INTO TOWNS VALUES('18211',N'Xã Kim Hoa','439')</v>
      </c>
    </row>
    <row r="5761" spans="8:11" x14ac:dyDescent="0.25">
      <c r="H5761" s="2" t="s">
        <v>445</v>
      </c>
      <c r="I5761" s="2" t="s">
        <v>11879</v>
      </c>
      <c r="J5761" s="2" t="s">
        <v>11880</v>
      </c>
      <c r="K5761" t="str">
        <f t="shared" si="102"/>
        <v>INSERT INTO TOWNS VALUES('18214',N'Xã Sơn Hàm','439')</v>
      </c>
    </row>
    <row r="5762" spans="8:11" x14ac:dyDescent="0.25">
      <c r="H5762" s="2" t="s">
        <v>445</v>
      </c>
      <c r="I5762" s="2" t="s">
        <v>3619</v>
      </c>
      <c r="J5762" s="2" t="s">
        <v>11881</v>
      </c>
      <c r="K5762" t="str">
        <f t="shared" si="102"/>
        <v>INSERT INTO TOWNS VALUES('18217',N'Xã Sơn Phú','439')</v>
      </c>
    </row>
    <row r="5763" spans="8:11" x14ac:dyDescent="0.25">
      <c r="H5763" s="2" t="s">
        <v>445</v>
      </c>
      <c r="I5763" s="2" t="s">
        <v>11882</v>
      </c>
      <c r="J5763" s="2" t="s">
        <v>11883</v>
      </c>
      <c r="K5763" t="str">
        <f t="shared" ref="K5763:K5826" si="103" xml:space="preserve"> CONCATENATE("INSERT INTO TOWNS VALUES('",J5763,"',N'",I5763,"','",H5763,"')")</f>
        <v>INSERT INTO TOWNS VALUES('18223',N'Xã Sơn Trường','439')</v>
      </c>
    </row>
    <row r="5764" spans="8:11" x14ac:dyDescent="0.25">
      <c r="H5764" s="2" t="s">
        <v>446</v>
      </c>
      <c r="I5764" s="2" t="s">
        <v>11884</v>
      </c>
      <c r="J5764" s="2" t="s">
        <v>11885</v>
      </c>
      <c r="K5764" t="str">
        <f t="shared" si="103"/>
        <v>INSERT INTO TOWNS VALUES('18229',N'Thị trấn Đức Thọ','440')</v>
      </c>
    </row>
    <row r="5765" spans="8:11" x14ac:dyDescent="0.25">
      <c r="H5765" s="2" t="s">
        <v>446</v>
      </c>
      <c r="I5765" s="2" t="s">
        <v>11886</v>
      </c>
      <c r="J5765" s="2" t="s">
        <v>11887</v>
      </c>
      <c r="K5765" t="str">
        <f t="shared" si="103"/>
        <v>INSERT INTO TOWNS VALUES('18235',N'Xã Quang Vĩnh','440')</v>
      </c>
    </row>
    <row r="5766" spans="8:11" x14ac:dyDescent="0.25">
      <c r="H5766" s="2" t="s">
        <v>446</v>
      </c>
      <c r="I5766" s="2" t="s">
        <v>11888</v>
      </c>
      <c r="J5766" s="2" t="s">
        <v>11889</v>
      </c>
      <c r="K5766" t="str">
        <f t="shared" si="103"/>
        <v>INSERT INTO TOWNS VALUES('18241',N'Xã Tùng Châu','440')</v>
      </c>
    </row>
    <row r="5767" spans="8:11" x14ac:dyDescent="0.25">
      <c r="H5767" s="2" t="s">
        <v>446</v>
      </c>
      <c r="I5767" s="2" t="s">
        <v>6706</v>
      </c>
      <c r="J5767" s="2" t="s">
        <v>11890</v>
      </c>
      <c r="K5767" t="str">
        <f t="shared" si="103"/>
        <v>INSERT INTO TOWNS VALUES('18244',N'Xã Trường Sơn','440')</v>
      </c>
    </row>
    <row r="5768" spans="8:11" x14ac:dyDescent="0.25">
      <c r="H5768" s="2" t="s">
        <v>446</v>
      </c>
      <c r="I5768" s="2" t="s">
        <v>4063</v>
      </c>
      <c r="J5768" s="2" t="s">
        <v>11891</v>
      </c>
      <c r="K5768" t="str">
        <f t="shared" si="103"/>
        <v>INSERT INTO TOWNS VALUES('18247',N'Xã Liên Minh','440')</v>
      </c>
    </row>
    <row r="5769" spans="8:11" x14ac:dyDescent="0.25">
      <c r="H5769" s="2" t="s">
        <v>446</v>
      </c>
      <c r="I5769" s="2" t="s">
        <v>11892</v>
      </c>
      <c r="J5769" s="2" t="s">
        <v>11893</v>
      </c>
      <c r="K5769" t="str">
        <f t="shared" si="103"/>
        <v>INSERT INTO TOWNS VALUES('18253',N'Xã Yên Hồ','440')</v>
      </c>
    </row>
    <row r="5770" spans="8:11" x14ac:dyDescent="0.25">
      <c r="H5770" s="2" t="s">
        <v>446</v>
      </c>
      <c r="I5770" s="2" t="s">
        <v>11894</v>
      </c>
      <c r="J5770" s="2" t="s">
        <v>11895</v>
      </c>
      <c r="K5770" t="str">
        <f t="shared" si="103"/>
        <v>INSERT INTO TOWNS VALUES('18259',N'Xã Tùng Ảnh','440')</v>
      </c>
    </row>
    <row r="5771" spans="8:11" x14ac:dyDescent="0.25">
      <c r="H5771" s="2" t="s">
        <v>446</v>
      </c>
      <c r="I5771" s="2" t="s">
        <v>11896</v>
      </c>
      <c r="J5771" s="2" t="s">
        <v>11897</v>
      </c>
      <c r="K5771" t="str">
        <f t="shared" si="103"/>
        <v>INSERT INTO TOWNS VALUES('18262',N'Xã Bùi La Nhân','440')</v>
      </c>
    </row>
    <row r="5772" spans="8:11" x14ac:dyDescent="0.25">
      <c r="H5772" s="2" t="s">
        <v>446</v>
      </c>
      <c r="I5772" s="2" t="s">
        <v>11898</v>
      </c>
      <c r="J5772" s="2" t="s">
        <v>11899</v>
      </c>
      <c r="K5772" t="str">
        <f t="shared" si="103"/>
        <v>INSERT INTO TOWNS VALUES('18274',N'Xã Thanh Bình Thịnh','440')</v>
      </c>
    </row>
    <row r="5773" spans="8:11" x14ac:dyDescent="0.25">
      <c r="H5773" s="2" t="s">
        <v>446</v>
      </c>
      <c r="I5773" s="2" t="s">
        <v>11900</v>
      </c>
      <c r="J5773" s="2" t="s">
        <v>11901</v>
      </c>
      <c r="K5773" t="str">
        <f t="shared" si="103"/>
        <v>INSERT INTO TOWNS VALUES('18277',N'Xã Lâm Trung Thủy','440')</v>
      </c>
    </row>
    <row r="5774" spans="8:11" x14ac:dyDescent="0.25">
      <c r="H5774" s="2" t="s">
        <v>446</v>
      </c>
      <c r="I5774" s="2" t="s">
        <v>6111</v>
      </c>
      <c r="J5774" s="2" t="s">
        <v>11902</v>
      </c>
      <c r="K5774" t="str">
        <f t="shared" si="103"/>
        <v>INSERT INTO TOWNS VALUES('18280',N'Xã Hòa Lạc','440')</v>
      </c>
    </row>
    <row r="5775" spans="8:11" x14ac:dyDescent="0.25">
      <c r="H5775" s="2" t="s">
        <v>446</v>
      </c>
      <c r="I5775" s="2" t="s">
        <v>1808</v>
      </c>
      <c r="J5775" s="2" t="s">
        <v>11903</v>
      </c>
      <c r="K5775" t="str">
        <f t="shared" si="103"/>
        <v>INSERT INTO TOWNS VALUES('18283',N'Xã Tân Dân','440')</v>
      </c>
    </row>
    <row r="5776" spans="8:11" x14ac:dyDescent="0.25">
      <c r="H5776" s="2" t="s">
        <v>446</v>
      </c>
      <c r="I5776" s="2" t="s">
        <v>11904</v>
      </c>
      <c r="J5776" s="2" t="s">
        <v>11905</v>
      </c>
      <c r="K5776" t="str">
        <f t="shared" si="103"/>
        <v>INSERT INTO TOWNS VALUES('18298',N'Xã An Dũng','440')</v>
      </c>
    </row>
    <row r="5777" spans="8:11" x14ac:dyDescent="0.25">
      <c r="H5777" s="2" t="s">
        <v>446</v>
      </c>
      <c r="I5777" s="2" t="s">
        <v>11906</v>
      </c>
      <c r="J5777" s="2" t="s">
        <v>11907</v>
      </c>
      <c r="K5777" t="str">
        <f t="shared" si="103"/>
        <v>INSERT INTO TOWNS VALUES('18304',N'Xã Đức Đồng','440')</v>
      </c>
    </row>
    <row r="5778" spans="8:11" x14ac:dyDescent="0.25">
      <c r="H5778" s="2" t="s">
        <v>446</v>
      </c>
      <c r="I5778" s="2" t="s">
        <v>11908</v>
      </c>
      <c r="J5778" s="2" t="s">
        <v>11909</v>
      </c>
      <c r="K5778" t="str">
        <f t="shared" si="103"/>
        <v>INSERT INTO TOWNS VALUES('18307',N'Xã Đức Lạng','440')</v>
      </c>
    </row>
    <row r="5779" spans="8:11" x14ac:dyDescent="0.25">
      <c r="H5779" s="2" t="s">
        <v>446</v>
      </c>
      <c r="I5779" s="2" t="s">
        <v>5269</v>
      </c>
      <c r="J5779" s="2" t="s">
        <v>11910</v>
      </c>
      <c r="K5779" t="str">
        <f t="shared" si="103"/>
        <v>INSERT INTO TOWNS VALUES('18310',N'Xã Tân Hương','440')</v>
      </c>
    </row>
    <row r="5780" spans="8:11" x14ac:dyDescent="0.25">
      <c r="H5780" s="2" t="s">
        <v>447</v>
      </c>
      <c r="I5780" s="2" t="s">
        <v>11911</v>
      </c>
      <c r="J5780" s="2" t="s">
        <v>11912</v>
      </c>
      <c r="K5780" t="str">
        <f t="shared" si="103"/>
        <v>INSERT INTO TOWNS VALUES('18313',N'Thị trấn Vũ Quang','441')</v>
      </c>
    </row>
    <row r="5781" spans="8:11" x14ac:dyDescent="0.25">
      <c r="H5781" s="2" t="s">
        <v>447</v>
      </c>
      <c r="I5781" s="2" t="s">
        <v>11913</v>
      </c>
      <c r="J5781" s="2" t="s">
        <v>11914</v>
      </c>
      <c r="K5781" t="str">
        <f t="shared" si="103"/>
        <v>INSERT INTO TOWNS VALUES('18316',N'Xã Ân Phú','441')</v>
      </c>
    </row>
    <row r="5782" spans="8:11" x14ac:dyDescent="0.25">
      <c r="H5782" s="2" t="s">
        <v>447</v>
      </c>
      <c r="I5782" s="2" t="s">
        <v>2242</v>
      </c>
      <c r="J5782" s="2" t="s">
        <v>11915</v>
      </c>
      <c r="K5782" t="str">
        <f t="shared" si="103"/>
        <v>INSERT INTO TOWNS VALUES('18319',N'Xã Đức Giang','441')</v>
      </c>
    </row>
    <row r="5783" spans="8:11" x14ac:dyDescent="0.25">
      <c r="H5783" s="2" t="s">
        <v>447</v>
      </c>
      <c r="I5783" s="2" t="s">
        <v>11916</v>
      </c>
      <c r="J5783" s="2" t="s">
        <v>11917</v>
      </c>
      <c r="K5783" t="str">
        <f t="shared" si="103"/>
        <v>INSERT INTO TOWNS VALUES('18322',N'Xã Đức Lĩnh','441')</v>
      </c>
    </row>
    <row r="5784" spans="8:11" x14ac:dyDescent="0.25">
      <c r="H5784" s="2" t="s">
        <v>447</v>
      </c>
      <c r="I5784" s="2" t="s">
        <v>11918</v>
      </c>
      <c r="J5784" s="2" t="s">
        <v>11919</v>
      </c>
      <c r="K5784" t="str">
        <f t="shared" si="103"/>
        <v>INSERT INTO TOWNS VALUES('18325',N'Xã Thọ Điền','441')</v>
      </c>
    </row>
    <row r="5785" spans="8:11" x14ac:dyDescent="0.25">
      <c r="H5785" s="2" t="s">
        <v>447</v>
      </c>
      <c r="I5785" s="2" t="s">
        <v>11920</v>
      </c>
      <c r="J5785" s="2" t="s">
        <v>11921</v>
      </c>
      <c r="K5785" t="str">
        <f t="shared" si="103"/>
        <v>INSERT INTO TOWNS VALUES('18328',N'Xã Đức Hương','441')</v>
      </c>
    </row>
    <row r="5786" spans="8:11" x14ac:dyDescent="0.25">
      <c r="H5786" s="2" t="s">
        <v>447</v>
      </c>
      <c r="I5786" s="2" t="s">
        <v>11922</v>
      </c>
      <c r="J5786" s="2" t="s">
        <v>11923</v>
      </c>
      <c r="K5786" t="str">
        <f t="shared" si="103"/>
        <v>INSERT INTO TOWNS VALUES('18331',N'Xã Đức Bồng','441')</v>
      </c>
    </row>
    <row r="5787" spans="8:11" x14ac:dyDescent="0.25">
      <c r="H5787" s="2" t="s">
        <v>447</v>
      </c>
      <c r="I5787" s="2" t="s">
        <v>11924</v>
      </c>
      <c r="J5787" s="2" t="s">
        <v>11925</v>
      </c>
      <c r="K5787" t="str">
        <f t="shared" si="103"/>
        <v>INSERT INTO TOWNS VALUES('18334',N'Xã Đức Liên','441')</v>
      </c>
    </row>
    <row r="5788" spans="8:11" x14ac:dyDescent="0.25">
      <c r="H5788" s="2" t="s">
        <v>447</v>
      </c>
      <c r="I5788" s="2" t="s">
        <v>11926</v>
      </c>
      <c r="J5788" s="2" t="s">
        <v>11927</v>
      </c>
      <c r="K5788" t="str">
        <f t="shared" si="103"/>
        <v>INSERT INTO TOWNS VALUES('18340',N'Xã Hương Minh','441')</v>
      </c>
    </row>
    <row r="5789" spans="8:11" x14ac:dyDescent="0.25">
      <c r="H5789" s="2" t="s">
        <v>447</v>
      </c>
      <c r="I5789" s="2" t="s">
        <v>11928</v>
      </c>
      <c r="J5789" s="2" t="s">
        <v>11929</v>
      </c>
      <c r="K5789" t="str">
        <f t="shared" si="103"/>
        <v>INSERT INTO TOWNS VALUES('18343',N'Xã Quang Thọ','441')</v>
      </c>
    </row>
    <row r="5790" spans="8:11" x14ac:dyDescent="0.25">
      <c r="H5790" s="2" t="s">
        <v>448</v>
      </c>
      <c r="I5790" s="2" t="s">
        <v>11930</v>
      </c>
      <c r="J5790" s="2" t="s">
        <v>11931</v>
      </c>
      <c r="K5790" t="str">
        <f t="shared" si="103"/>
        <v>INSERT INTO TOWNS VALUES('18352',N'Thị trấn Xuân An','442')</v>
      </c>
    </row>
    <row r="5791" spans="8:11" x14ac:dyDescent="0.25">
      <c r="H5791" s="2" t="s">
        <v>448</v>
      </c>
      <c r="I5791" s="2" t="s">
        <v>11932</v>
      </c>
      <c r="J5791" s="2" t="s">
        <v>11933</v>
      </c>
      <c r="K5791" t="str">
        <f t="shared" si="103"/>
        <v>INSERT INTO TOWNS VALUES('18355',N'Xã Xuân Hội','442')</v>
      </c>
    </row>
    <row r="5792" spans="8:11" x14ac:dyDescent="0.25">
      <c r="H5792" s="2" t="s">
        <v>448</v>
      </c>
      <c r="I5792" s="2" t="s">
        <v>11934</v>
      </c>
      <c r="J5792" s="2" t="s">
        <v>11935</v>
      </c>
      <c r="K5792" t="str">
        <f t="shared" si="103"/>
        <v>INSERT INTO TOWNS VALUES('18358',N'Xã Đan Trường','442')</v>
      </c>
    </row>
    <row r="5793" spans="8:11" x14ac:dyDescent="0.25">
      <c r="H5793" s="2" t="s">
        <v>448</v>
      </c>
      <c r="I5793" s="2" t="s">
        <v>11936</v>
      </c>
      <c r="J5793" s="2" t="s">
        <v>11937</v>
      </c>
      <c r="K5793" t="str">
        <f t="shared" si="103"/>
        <v>INSERT INTO TOWNS VALUES('18364',N'Xã Xuân Phổ','442')</v>
      </c>
    </row>
    <row r="5794" spans="8:11" x14ac:dyDescent="0.25">
      <c r="H5794" s="2" t="s">
        <v>448</v>
      </c>
      <c r="I5794" s="2" t="s">
        <v>11938</v>
      </c>
      <c r="J5794" s="2" t="s">
        <v>11939</v>
      </c>
      <c r="K5794" t="str">
        <f t="shared" si="103"/>
        <v>INSERT INTO TOWNS VALUES('18367',N'Xã Xuân Hải','442')</v>
      </c>
    </row>
    <row r="5795" spans="8:11" x14ac:dyDescent="0.25">
      <c r="H5795" s="2" t="s">
        <v>448</v>
      </c>
      <c r="I5795" s="2" t="s">
        <v>1814</v>
      </c>
      <c r="J5795" s="2" t="s">
        <v>11940</v>
      </c>
      <c r="K5795" t="str">
        <f t="shared" si="103"/>
        <v>INSERT INTO TOWNS VALUES('18370',N'Xã Xuân Giang','442')</v>
      </c>
    </row>
    <row r="5796" spans="8:11" x14ac:dyDescent="0.25">
      <c r="H5796" s="2" t="s">
        <v>448</v>
      </c>
      <c r="I5796" s="2" t="s">
        <v>11941</v>
      </c>
      <c r="J5796" s="2" t="s">
        <v>11942</v>
      </c>
      <c r="K5796" t="str">
        <f t="shared" si="103"/>
        <v>INSERT INTO TOWNS VALUES('18373',N'Thị trấn Tiên Điền','442')</v>
      </c>
    </row>
    <row r="5797" spans="8:11" x14ac:dyDescent="0.25">
      <c r="H5797" s="2" t="s">
        <v>448</v>
      </c>
      <c r="I5797" s="2" t="s">
        <v>11943</v>
      </c>
      <c r="J5797" s="2" t="s">
        <v>11944</v>
      </c>
      <c r="K5797" t="str">
        <f t="shared" si="103"/>
        <v>INSERT INTO TOWNS VALUES('18376',N'Xã Xuân Yên','442')</v>
      </c>
    </row>
    <row r="5798" spans="8:11" x14ac:dyDescent="0.25">
      <c r="H5798" s="2" t="s">
        <v>448</v>
      </c>
      <c r="I5798" s="2" t="s">
        <v>11945</v>
      </c>
      <c r="J5798" s="2" t="s">
        <v>11946</v>
      </c>
      <c r="K5798" t="str">
        <f t="shared" si="103"/>
        <v>INSERT INTO TOWNS VALUES('18379',N'Xã Xuân Mỹ','442')</v>
      </c>
    </row>
    <row r="5799" spans="8:11" x14ac:dyDescent="0.25">
      <c r="H5799" s="2" t="s">
        <v>448</v>
      </c>
      <c r="I5799" s="2" t="s">
        <v>9676</v>
      </c>
      <c r="J5799" s="2" t="s">
        <v>11947</v>
      </c>
      <c r="K5799" t="str">
        <f t="shared" si="103"/>
        <v>INSERT INTO TOWNS VALUES('18382',N'Xã Xuân Thành','442')</v>
      </c>
    </row>
    <row r="5800" spans="8:11" x14ac:dyDescent="0.25">
      <c r="H5800" s="2" t="s">
        <v>448</v>
      </c>
      <c r="I5800" s="2" t="s">
        <v>7111</v>
      </c>
      <c r="J5800" s="2" t="s">
        <v>11948</v>
      </c>
      <c r="K5800" t="str">
        <f t="shared" si="103"/>
        <v>INSERT INTO TOWNS VALUES('18385',N'Xã Xuân Viên','442')</v>
      </c>
    </row>
    <row r="5801" spans="8:11" x14ac:dyDescent="0.25">
      <c r="H5801" s="2" t="s">
        <v>448</v>
      </c>
      <c r="I5801" s="2" t="s">
        <v>9674</v>
      </c>
      <c r="J5801" s="2" t="s">
        <v>11949</v>
      </c>
      <c r="K5801" t="str">
        <f t="shared" si="103"/>
        <v>INSERT INTO TOWNS VALUES('18388',N'Xã Xuân Hồng','442')</v>
      </c>
    </row>
    <row r="5802" spans="8:11" x14ac:dyDescent="0.25">
      <c r="H5802" s="2" t="s">
        <v>448</v>
      </c>
      <c r="I5802" s="2" t="s">
        <v>11950</v>
      </c>
      <c r="J5802" s="2" t="s">
        <v>11951</v>
      </c>
      <c r="K5802" t="str">
        <f t="shared" si="103"/>
        <v>INSERT INTO TOWNS VALUES('18391',N'Xã Cỗ Đạm','442')</v>
      </c>
    </row>
    <row r="5803" spans="8:11" x14ac:dyDescent="0.25">
      <c r="H5803" s="2" t="s">
        <v>448</v>
      </c>
      <c r="I5803" s="2" t="s">
        <v>11952</v>
      </c>
      <c r="J5803" s="2" t="s">
        <v>11953</v>
      </c>
      <c r="K5803" t="str">
        <f t="shared" si="103"/>
        <v>INSERT INTO TOWNS VALUES('18394',N'Xã Xuân Liên','442')</v>
      </c>
    </row>
    <row r="5804" spans="8:11" x14ac:dyDescent="0.25">
      <c r="H5804" s="2" t="s">
        <v>448</v>
      </c>
      <c r="I5804" s="2" t="s">
        <v>11954</v>
      </c>
      <c r="J5804" s="2" t="s">
        <v>11955</v>
      </c>
      <c r="K5804" t="str">
        <f t="shared" si="103"/>
        <v>INSERT INTO TOWNS VALUES('18397',N'Xã Xuân Lĩnh','442')</v>
      </c>
    </row>
    <row r="5805" spans="8:11" x14ac:dyDescent="0.25">
      <c r="H5805" s="2" t="s">
        <v>448</v>
      </c>
      <c r="I5805" s="2" t="s">
        <v>11777</v>
      </c>
      <c r="J5805" s="2" t="s">
        <v>11956</v>
      </c>
      <c r="K5805" t="str">
        <f t="shared" si="103"/>
        <v>INSERT INTO TOWNS VALUES('18400',N'Xã Xuân Lam','442')</v>
      </c>
    </row>
    <row r="5806" spans="8:11" x14ac:dyDescent="0.25">
      <c r="H5806" s="2" t="s">
        <v>448</v>
      </c>
      <c r="I5806" s="2" t="s">
        <v>11957</v>
      </c>
      <c r="J5806" s="2" t="s">
        <v>11958</v>
      </c>
      <c r="K5806" t="str">
        <f t="shared" si="103"/>
        <v>INSERT INTO TOWNS VALUES('18403',N'Xã Cương Gián','442')</v>
      </c>
    </row>
    <row r="5807" spans="8:11" x14ac:dyDescent="0.25">
      <c r="H5807" s="2" t="s">
        <v>449</v>
      </c>
      <c r="I5807" s="2" t="s">
        <v>11959</v>
      </c>
      <c r="J5807" s="2" t="s">
        <v>11960</v>
      </c>
      <c r="K5807" t="str">
        <f t="shared" si="103"/>
        <v>INSERT INTO TOWNS VALUES('18406',N'Thị trấn Nghèn','443')</v>
      </c>
    </row>
    <row r="5808" spans="8:11" x14ac:dyDescent="0.25">
      <c r="H5808" s="2" t="s">
        <v>449</v>
      </c>
      <c r="I5808" s="2" t="s">
        <v>11961</v>
      </c>
      <c r="J5808" s="2" t="s">
        <v>11962</v>
      </c>
      <c r="K5808" t="str">
        <f t="shared" si="103"/>
        <v>INSERT INTO TOWNS VALUES('18415',N'Xã Thiên Lộc','443')</v>
      </c>
    </row>
    <row r="5809" spans="8:11" x14ac:dyDescent="0.25">
      <c r="H5809" s="2" t="s">
        <v>449</v>
      </c>
      <c r="I5809" s="2" t="s">
        <v>11963</v>
      </c>
      <c r="J5809" s="2" t="s">
        <v>11964</v>
      </c>
      <c r="K5809" t="str">
        <f t="shared" si="103"/>
        <v>INSERT INTO TOWNS VALUES('18418',N'Xã Thuần Thiện','443')</v>
      </c>
    </row>
    <row r="5810" spans="8:11" x14ac:dyDescent="0.25">
      <c r="H5810" s="2" t="s">
        <v>449</v>
      </c>
      <c r="I5810" s="2" t="s">
        <v>11965</v>
      </c>
      <c r="J5810" s="2" t="s">
        <v>11966</v>
      </c>
      <c r="K5810" t="str">
        <f t="shared" si="103"/>
        <v>INSERT INTO TOWNS VALUES('18427',N'Xã Vượng Lộc','443')</v>
      </c>
    </row>
    <row r="5811" spans="8:11" x14ac:dyDescent="0.25">
      <c r="H5811" s="2" t="s">
        <v>449</v>
      </c>
      <c r="I5811" s="2" t="s">
        <v>11967</v>
      </c>
      <c r="J5811" s="2" t="s">
        <v>11968</v>
      </c>
      <c r="K5811" t="str">
        <f t="shared" si="103"/>
        <v>INSERT INTO TOWNS VALUES('18433',N'Xã Thanh Lộc','443')</v>
      </c>
    </row>
    <row r="5812" spans="8:11" x14ac:dyDescent="0.25">
      <c r="H5812" s="2" t="s">
        <v>449</v>
      </c>
      <c r="I5812" s="2" t="s">
        <v>11969</v>
      </c>
      <c r="J5812" s="2" t="s">
        <v>11970</v>
      </c>
      <c r="K5812" t="str">
        <f t="shared" si="103"/>
        <v>INSERT INTO TOWNS VALUES('18436',N'Xã Kim Song Trường','443')</v>
      </c>
    </row>
    <row r="5813" spans="8:11" x14ac:dyDescent="0.25">
      <c r="H5813" s="2" t="s">
        <v>449</v>
      </c>
      <c r="I5813" s="2" t="s">
        <v>11971</v>
      </c>
      <c r="J5813" s="2" t="s">
        <v>11972</v>
      </c>
      <c r="K5813" t="str">
        <f t="shared" si="103"/>
        <v>INSERT INTO TOWNS VALUES('18439',N'Xã Thường Nga','443')</v>
      </c>
    </row>
    <row r="5814" spans="8:11" x14ac:dyDescent="0.25">
      <c r="H5814" s="2" t="s">
        <v>449</v>
      </c>
      <c r="I5814" s="2" t="s">
        <v>11973</v>
      </c>
      <c r="J5814" s="2" t="s">
        <v>11974</v>
      </c>
      <c r="K5814" t="str">
        <f t="shared" si="103"/>
        <v>INSERT INTO TOWNS VALUES('18445',N'Xã Tùng Lộc','443')</v>
      </c>
    </row>
    <row r="5815" spans="8:11" x14ac:dyDescent="0.25">
      <c r="H5815" s="2" t="s">
        <v>449</v>
      </c>
      <c r="I5815" s="2" t="s">
        <v>7090</v>
      </c>
      <c r="J5815" s="2" t="s">
        <v>11975</v>
      </c>
      <c r="K5815" t="str">
        <f t="shared" si="103"/>
        <v>INSERT INTO TOWNS VALUES('18454',N'Xã Phú Lộc','443')</v>
      </c>
    </row>
    <row r="5816" spans="8:11" x14ac:dyDescent="0.25">
      <c r="H5816" s="2" t="s">
        <v>449</v>
      </c>
      <c r="I5816" s="2" t="s">
        <v>11976</v>
      </c>
      <c r="J5816" s="2" t="s">
        <v>11977</v>
      </c>
      <c r="K5816" t="str">
        <f t="shared" si="103"/>
        <v>INSERT INTO TOWNS VALUES('18463',N'Xã Gia Hanh','443')</v>
      </c>
    </row>
    <row r="5817" spans="8:11" x14ac:dyDescent="0.25">
      <c r="H5817" s="2" t="s">
        <v>449</v>
      </c>
      <c r="I5817" s="2" t="s">
        <v>11978</v>
      </c>
      <c r="J5817" s="2" t="s">
        <v>11979</v>
      </c>
      <c r="K5817" t="str">
        <f t="shared" si="103"/>
        <v>INSERT INTO TOWNS VALUES('18466',N'Xã Khánh Vĩnh Yên','443')</v>
      </c>
    </row>
    <row r="5818" spans="8:11" x14ac:dyDescent="0.25">
      <c r="H5818" s="2" t="s">
        <v>449</v>
      </c>
      <c r="I5818" s="2" t="s">
        <v>11980</v>
      </c>
      <c r="J5818" s="2" t="s">
        <v>11981</v>
      </c>
      <c r="K5818" t="str">
        <f t="shared" si="103"/>
        <v>INSERT INTO TOWNS VALUES('18472',N'Xã Trung Lộc','443')</v>
      </c>
    </row>
    <row r="5819" spans="8:11" x14ac:dyDescent="0.25">
      <c r="H5819" s="2" t="s">
        <v>449</v>
      </c>
      <c r="I5819" s="2" t="s">
        <v>7262</v>
      </c>
      <c r="J5819" s="2" t="s">
        <v>11982</v>
      </c>
      <c r="K5819" t="str">
        <f t="shared" si="103"/>
        <v>INSERT INTO TOWNS VALUES('18475',N'Xã Xuân Lộc','443')</v>
      </c>
    </row>
    <row r="5820" spans="8:11" x14ac:dyDescent="0.25">
      <c r="H5820" s="2" t="s">
        <v>449</v>
      </c>
      <c r="I5820" s="2" t="s">
        <v>11983</v>
      </c>
      <c r="J5820" s="2" t="s">
        <v>11984</v>
      </c>
      <c r="K5820" t="str">
        <f t="shared" si="103"/>
        <v>INSERT INTO TOWNS VALUES('18478',N'Xã Thượng Lộc','443')</v>
      </c>
    </row>
    <row r="5821" spans="8:11" x14ac:dyDescent="0.25">
      <c r="H5821" s="2" t="s">
        <v>449</v>
      </c>
      <c r="I5821" s="2" t="s">
        <v>10741</v>
      </c>
      <c r="J5821" s="2" t="s">
        <v>11985</v>
      </c>
      <c r="K5821" t="str">
        <f t="shared" si="103"/>
        <v>INSERT INTO TOWNS VALUES('18481',N'Xã Quang Lộc','443')</v>
      </c>
    </row>
    <row r="5822" spans="8:11" x14ac:dyDescent="0.25">
      <c r="H5822" s="2" t="s">
        <v>449</v>
      </c>
      <c r="I5822" s="2" t="s">
        <v>11986</v>
      </c>
      <c r="J5822" s="2" t="s">
        <v>11987</v>
      </c>
      <c r="K5822" t="str">
        <f t="shared" si="103"/>
        <v>INSERT INTO TOWNS VALUES('18484',N'Thị trấn Đồng Lộc','443')</v>
      </c>
    </row>
    <row r="5823" spans="8:11" x14ac:dyDescent="0.25">
      <c r="H5823" s="2" t="s">
        <v>449</v>
      </c>
      <c r="I5823" s="2" t="s">
        <v>10732</v>
      </c>
      <c r="J5823" s="2" t="s">
        <v>11988</v>
      </c>
      <c r="K5823" t="str">
        <f t="shared" si="103"/>
        <v>INSERT INTO TOWNS VALUES('18487',N'Xã Mỹ Lộc','443')</v>
      </c>
    </row>
    <row r="5824" spans="8:11" x14ac:dyDescent="0.25">
      <c r="H5824" s="2" t="s">
        <v>449</v>
      </c>
      <c r="I5824" s="2" t="s">
        <v>11989</v>
      </c>
      <c r="J5824" s="2" t="s">
        <v>11990</v>
      </c>
      <c r="K5824" t="str">
        <f t="shared" si="103"/>
        <v>INSERT INTO TOWNS VALUES('18490',N'Xã Sơn Lộc','443')</v>
      </c>
    </row>
    <row r="5825" spans="8:11" x14ac:dyDescent="0.25">
      <c r="H5825" s="2" t="s">
        <v>450</v>
      </c>
      <c r="I5825" s="2" t="s">
        <v>11991</v>
      </c>
      <c r="J5825" s="2" t="s">
        <v>11992</v>
      </c>
      <c r="K5825" t="str">
        <f t="shared" si="103"/>
        <v>INSERT INTO TOWNS VALUES('18496',N'Thị trấn Hương Khê','444')</v>
      </c>
    </row>
    <row r="5826" spans="8:11" x14ac:dyDescent="0.25">
      <c r="H5826" s="2" t="s">
        <v>450</v>
      </c>
      <c r="I5826" s="2" t="s">
        <v>11993</v>
      </c>
      <c r="J5826" s="2" t="s">
        <v>11994</v>
      </c>
      <c r="K5826" t="str">
        <f t="shared" si="103"/>
        <v>INSERT INTO TOWNS VALUES('18499',N'Xã Điền Mỹ','444')</v>
      </c>
    </row>
    <row r="5827" spans="8:11" x14ac:dyDescent="0.25">
      <c r="H5827" s="2" t="s">
        <v>450</v>
      </c>
      <c r="I5827" s="2" t="s">
        <v>11995</v>
      </c>
      <c r="J5827" s="2" t="s">
        <v>11996</v>
      </c>
      <c r="K5827" t="str">
        <f t="shared" ref="K5827:K5890" si="104" xml:space="preserve"> CONCATENATE("INSERT INTO TOWNS VALUES('",J5827,"',N'",I5827,"','",H5827,"')")</f>
        <v>INSERT INTO TOWNS VALUES('18502',N'Xã Hà Linh','444')</v>
      </c>
    </row>
    <row r="5828" spans="8:11" x14ac:dyDescent="0.25">
      <c r="H5828" s="2" t="s">
        <v>450</v>
      </c>
      <c r="I5828" s="2" t="s">
        <v>11997</v>
      </c>
      <c r="J5828" s="2" t="s">
        <v>11998</v>
      </c>
      <c r="K5828" t="str">
        <f t="shared" si="104"/>
        <v>INSERT INTO TOWNS VALUES('18505',N'Xã Hương Thủy','444')</v>
      </c>
    </row>
    <row r="5829" spans="8:11" x14ac:dyDescent="0.25">
      <c r="H5829" s="2" t="s">
        <v>450</v>
      </c>
      <c r="I5829" s="2" t="s">
        <v>11999</v>
      </c>
      <c r="J5829" s="2" t="s">
        <v>12000</v>
      </c>
      <c r="K5829" t="str">
        <f t="shared" si="104"/>
        <v>INSERT INTO TOWNS VALUES('18508',N'Xã Hòa Hải','444')</v>
      </c>
    </row>
    <row r="5830" spans="8:11" x14ac:dyDescent="0.25">
      <c r="H5830" s="2" t="s">
        <v>450</v>
      </c>
      <c r="I5830" s="2" t="s">
        <v>12001</v>
      </c>
      <c r="J5830" s="2" t="s">
        <v>12002</v>
      </c>
      <c r="K5830" t="str">
        <f t="shared" si="104"/>
        <v>INSERT INTO TOWNS VALUES('18514',N'Xã Phúc Đồng','444')</v>
      </c>
    </row>
    <row r="5831" spans="8:11" x14ac:dyDescent="0.25">
      <c r="H5831" s="2" t="s">
        <v>450</v>
      </c>
      <c r="I5831" s="2" t="s">
        <v>12003</v>
      </c>
      <c r="J5831" s="2" t="s">
        <v>12004</v>
      </c>
      <c r="K5831" t="str">
        <f t="shared" si="104"/>
        <v>INSERT INTO TOWNS VALUES('18517',N'Xã Hương Giang','444')</v>
      </c>
    </row>
    <row r="5832" spans="8:11" x14ac:dyDescent="0.25">
      <c r="H5832" s="2" t="s">
        <v>450</v>
      </c>
      <c r="I5832" s="2" t="s">
        <v>6004</v>
      </c>
      <c r="J5832" s="2" t="s">
        <v>12005</v>
      </c>
      <c r="K5832" t="str">
        <f t="shared" si="104"/>
        <v>INSERT INTO TOWNS VALUES('18520',N'Xã Lộc Yên','444')</v>
      </c>
    </row>
    <row r="5833" spans="8:11" x14ac:dyDescent="0.25">
      <c r="H5833" s="2" t="s">
        <v>450</v>
      </c>
      <c r="I5833" s="2" t="s">
        <v>12006</v>
      </c>
      <c r="J5833" s="2" t="s">
        <v>12007</v>
      </c>
      <c r="K5833" t="str">
        <f t="shared" si="104"/>
        <v>INSERT INTO TOWNS VALUES('18523',N'Xã Hương Bình','444')</v>
      </c>
    </row>
    <row r="5834" spans="8:11" x14ac:dyDescent="0.25">
      <c r="H5834" s="2" t="s">
        <v>450</v>
      </c>
      <c r="I5834" s="2" t="s">
        <v>12008</v>
      </c>
      <c r="J5834" s="2" t="s">
        <v>12009</v>
      </c>
      <c r="K5834" t="str">
        <f t="shared" si="104"/>
        <v>INSERT INTO TOWNS VALUES('18526',N'Xã Hương Long','444')</v>
      </c>
    </row>
    <row r="5835" spans="8:11" x14ac:dyDescent="0.25">
      <c r="H5835" s="2" t="s">
        <v>450</v>
      </c>
      <c r="I5835" s="2" t="s">
        <v>12010</v>
      </c>
      <c r="J5835" s="2" t="s">
        <v>12011</v>
      </c>
      <c r="K5835" t="str">
        <f t="shared" si="104"/>
        <v>INSERT INTO TOWNS VALUES('18529',N'Xã Phú Gia','444')</v>
      </c>
    </row>
    <row r="5836" spans="8:11" x14ac:dyDescent="0.25">
      <c r="H5836" s="2" t="s">
        <v>450</v>
      </c>
      <c r="I5836" s="2" t="s">
        <v>12012</v>
      </c>
      <c r="J5836" s="2" t="s">
        <v>12013</v>
      </c>
      <c r="K5836" t="str">
        <f t="shared" si="104"/>
        <v>INSERT INTO TOWNS VALUES('18532',N'Xã Gia Phố','444')</v>
      </c>
    </row>
    <row r="5837" spans="8:11" x14ac:dyDescent="0.25">
      <c r="H5837" s="2" t="s">
        <v>450</v>
      </c>
      <c r="I5837" s="2" t="s">
        <v>12014</v>
      </c>
      <c r="J5837" s="2" t="s">
        <v>12015</v>
      </c>
      <c r="K5837" t="str">
        <f t="shared" si="104"/>
        <v>INSERT INTO TOWNS VALUES('18535',N'Xã Phú Phong','444')</v>
      </c>
    </row>
    <row r="5838" spans="8:11" x14ac:dyDescent="0.25">
      <c r="H5838" s="2" t="s">
        <v>450</v>
      </c>
      <c r="I5838" s="2" t="s">
        <v>12016</v>
      </c>
      <c r="J5838" s="2" t="s">
        <v>12017</v>
      </c>
      <c r="K5838" t="str">
        <f t="shared" si="104"/>
        <v>INSERT INTO TOWNS VALUES('18538',N'Xã Hương Đô','444')</v>
      </c>
    </row>
    <row r="5839" spans="8:11" x14ac:dyDescent="0.25">
      <c r="H5839" s="2" t="s">
        <v>450</v>
      </c>
      <c r="I5839" s="2" t="s">
        <v>12018</v>
      </c>
      <c r="J5839" s="2" t="s">
        <v>12019</v>
      </c>
      <c r="K5839" t="str">
        <f t="shared" si="104"/>
        <v>INSERT INTO TOWNS VALUES('18541',N'Xã Hương Vĩnh','444')</v>
      </c>
    </row>
    <row r="5840" spans="8:11" x14ac:dyDescent="0.25">
      <c r="H5840" s="2" t="s">
        <v>450</v>
      </c>
      <c r="I5840" s="2" t="s">
        <v>12020</v>
      </c>
      <c r="J5840" s="2" t="s">
        <v>12021</v>
      </c>
      <c r="K5840" t="str">
        <f t="shared" si="104"/>
        <v>INSERT INTO TOWNS VALUES('18544',N'Xã Hương Xuân','444')</v>
      </c>
    </row>
    <row r="5841" spans="8:11" x14ac:dyDescent="0.25">
      <c r="H5841" s="2" t="s">
        <v>450</v>
      </c>
      <c r="I5841" s="2" t="s">
        <v>12022</v>
      </c>
      <c r="J5841" s="2" t="s">
        <v>12023</v>
      </c>
      <c r="K5841" t="str">
        <f t="shared" si="104"/>
        <v>INSERT INTO TOWNS VALUES('18547',N'Xã Phúc Trạch','444')</v>
      </c>
    </row>
    <row r="5842" spans="8:11" x14ac:dyDescent="0.25">
      <c r="H5842" s="2" t="s">
        <v>450</v>
      </c>
      <c r="I5842" s="2" t="s">
        <v>12024</v>
      </c>
      <c r="J5842" s="2" t="s">
        <v>12025</v>
      </c>
      <c r="K5842" t="str">
        <f t="shared" si="104"/>
        <v>INSERT INTO TOWNS VALUES('18550',N'Xã Hương Trà','444')</v>
      </c>
    </row>
    <row r="5843" spans="8:11" x14ac:dyDescent="0.25">
      <c r="H5843" s="2" t="s">
        <v>450</v>
      </c>
      <c r="I5843" s="2" t="s">
        <v>12026</v>
      </c>
      <c r="J5843" s="2" t="s">
        <v>12027</v>
      </c>
      <c r="K5843" t="str">
        <f t="shared" si="104"/>
        <v>INSERT INTO TOWNS VALUES('18553',N'Xã Hương Trạch','444')</v>
      </c>
    </row>
    <row r="5844" spans="8:11" x14ac:dyDescent="0.25">
      <c r="H5844" s="2" t="s">
        <v>450</v>
      </c>
      <c r="I5844" s="2" t="s">
        <v>6891</v>
      </c>
      <c r="J5844" s="2" t="s">
        <v>12028</v>
      </c>
      <c r="K5844" t="str">
        <f t="shared" si="104"/>
        <v>INSERT INTO TOWNS VALUES('18556',N'Xã Hương Lâm','444')</v>
      </c>
    </row>
    <row r="5845" spans="8:11" x14ac:dyDescent="0.25">
      <c r="H5845" s="2" t="s">
        <v>450</v>
      </c>
      <c r="I5845" s="2" t="s">
        <v>12029</v>
      </c>
      <c r="J5845" s="2" t="s">
        <v>12030</v>
      </c>
      <c r="K5845" t="str">
        <f t="shared" si="104"/>
        <v>INSERT INTO TOWNS VALUES('18559',N'Xã Hương Liên','444')</v>
      </c>
    </row>
    <row r="5846" spans="8:11" x14ac:dyDescent="0.25">
      <c r="H5846" s="2" t="s">
        <v>451</v>
      </c>
      <c r="I5846" s="2" t="s">
        <v>12031</v>
      </c>
      <c r="J5846" s="2" t="s">
        <v>12032</v>
      </c>
      <c r="K5846" t="str">
        <f t="shared" si="104"/>
        <v>INSERT INTO TOWNS VALUES('18562',N'Thị trấn Thạch Hà','445')</v>
      </c>
    </row>
    <row r="5847" spans="8:11" x14ac:dyDescent="0.25">
      <c r="H5847" s="2" t="s">
        <v>451</v>
      </c>
      <c r="I5847" s="2" t="s">
        <v>5507</v>
      </c>
      <c r="J5847" s="2" t="s">
        <v>12033</v>
      </c>
      <c r="K5847" t="str">
        <f t="shared" si="104"/>
        <v>INSERT INTO TOWNS VALUES('18565',N'Xã Ngọc Sơn','445')</v>
      </c>
    </row>
    <row r="5848" spans="8:11" x14ac:dyDescent="0.25">
      <c r="H5848" s="2" t="s">
        <v>451</v>
      </c>
      <c r="I5848" s="2" t="s">
        <v>12034</v>
      </c>
      <c r="J5848" s="2" t="s">
        <v>12035</v>
      </c>
      <c r="K5848" t="str">
        <f t="shared" si="104"/>
        <v>INSERT INTO TOWNS VALUES('18571',N'Xã Thạch Hải','445')</v>
      </c>
    </row>
    <row r="5849" spans="8:11" x14ac:dyDescent="0.25">
      <c r="H5849" s="2" t="s">
        <v>451</v>
      </c>
      <c r="I5849" s="2" t="s">
        <v>12036</v>
      </c>
      <c r="J5849" s="2" t="s">
        <v>12037</v>
      </c>
      <c r="K5849" t="str">
        <f t="shared" si="104"/>
        <v>INSERT INTO TOWNS VALUES('18586',N'Xã Thạch Kênh','445')</v>
      </c>
    </row>
    <row r="5850" spans="8:11" x14ac:dyDescent="0.25">
      <c r="H5850" s="2" t="s">
        <v>451</v>
      </c>
      <c r="I5850" s="2" t="s">
        <v>7204</v>
      </c>
      <c r="J5850" s="2" t="s">
        <v>12038</v>
      </c>
      <c r="K5850" t="str">
        <f t="shared" si="104"/>
        <v>INSERT INTO TOWNS VALUES('18589',N'Xã Thạch Sơn','445')</v>
      </c>
    </row>
    <row r="5851" spans="8:11" x14ac:dyDescent="0.25">
      <c r="H5851" s="2" t="s">
        <v>451</v>
      </c>
      <c r="I5851" s="2" t="s">
        <v>12039</v>
      </c>
      <c r="J5851" s="2" t="s">
        <v>12040</v>
      </c>
      <c r="K5851" t="str">
        <f t="shared" si="104"/>
        <v>INSERT INTO TOWNS VALUES('18592',N'Xã Thạch Liên','445')</v>
      </c>
    </row>
    <row r="5852" spans="8:11" x14ac:dyDescent="0.25">
      <c r="H5852" s="2" t="s">
        <v>451</v>
      </c>
      <c r="I5852" s="2" t="s">
        <v>12041</v>
      </c>
      <c r="J5852" s="2" t="s">
        <v>12042</v>
      </c>
      <c r="K5852" t="str">
        <f t="shared" si="104"/>
        <v>INSERT INTO TOWNS VALUES('18595',N'Xã Đỉnh Bàn','445')</v>
      </c>
    </row>
    <row r="5853" spans="8:11" x14ac:dyDescent="0.25">
      <c r="H5853" s="2" t="s">
        <v>451</v>
      </c>
      <c r="I5853" s="2" t="s">
        <v>4026</v>
      </c>
      <c r="J5853" s="2" t="s">
        <v>12043</v>
      </c>
      <c r="K5853" t="str">
        <f t="shared" si="104"/>
        <v>INSERT INTO TOWNS VALUES('18601',N'Xã Việt Tiến','445')</v>
      </c>
    </row>
    <row r="5854" spans="8:11" x14ac:dyDescent="0.25">
      <c r="H5854" s="2" t="s">
        <v>451</v>
      </c>
      <c r="I5854" s="2" t="s">
        <v>12044</v>
      </c>
      <c r="J5854" s="2" t="s">
        <v>12045</v>
      </c>
      <c r="K5854" t="str">
        <f t="shared" si="104"/>
        <v>INSERT INTO TOWNS VALUES('18604',N'Xã Thạch Khê','445')</v>
      </c>
    </row>
    <row r="5855" spans="8:11" x14ac:dyDescent="0.25">
      <c r="H5855" s="2" t="s">
        <v>451</v>
      </c>
      <c r="I5855" s="2" t="s">
        <v>10338</v>
      </c>
      <c r="J5855" s="2" t="s">
        <v>12046</v>
      </c>
      <c r="K5855" t="str">
        <f t="shared" si="104"/>
        <v>INSERT INTO TOWNS VALUES('18607',N'Xã Thạch Long','445')</v>
      </c>
    </row>
    <row r="5856" spans="8:11" x14ac:dyDescent="0.25">
      <c r="H5856" s="2" t="s">
        <v>451</v>
      </c>
      <c r="I5856" s="2" t="s">
        <v>12047</v>
      </c>
      <c r="J5856" s="2" t="s">
        <v>12048</v>
      </c>
      <c r="K5856" t="str">
        <f t="shared" si="104"/>
        <v>INSERT INTO TOWNS VALUES('18619',N'Xã Thạch Trị','445')</v>
      </c>
    </row>
    <row r="5857" spans="8:11" x14ac:dyDescent="0.25">
      <c r="H5857" s="2" t="s">
        <v>451</v>
      </c>
      <c r="I5857" s="2" t="s">
        <v>12049</v>
      </c>
      <c r="J5857" s="2" t="s">
        <v>12050</v>
      </c>
      <c r="K5857" t="str">
        <f t="shared" si="104"/>
        <v>INSERT INTO TOWNS VALUES('18622',N'Xã Thạch Lạc','445')</v>
      </c>
    </row>
    <row r="5858" spans="8:11" x14ac:dyDescent="0.25">
      <c r="H5858" s="2" t="s">
        <v>451</v>
      </c>
      <c r="I5858" s="2" t="s">
        <v>12051</v>
      </c>
      <c r="J5858" s="2" t="s">
        <v>12052</v>
      </c>
      <c r="K5858" t="str">
        <f t="shared" si="104"/>
        <v>INSERT INTO TOWNS VALUES('18625',N'Xã Thạch Ngọc','445')</v>
      </c>
    </row>
    <row r="5859" spans="8:11" x14ac:dyDescent="0.25">
      <c r="H5859" s="2" t="s">
        <v>451</v>
      </c>
      <c r="I5859" s="2" t="s">
        <v>10895</v>
      </c>
      <c r="J5859" s="2" t="s">
        <v>12053</v>
      </c>
      <c r="K5859" t="str">
        <f t="shared" si="104"/>
        <v>INSERT INTO TOWNS VALUES('18628',N'Xã Tượng Sơn','445')</v>
      </c>
    </row>
    <row r="5860" spans="8:11" x14ac:dyDescent="0.25">
      <c r="H5860" s="2" t="s">
        <v>451</v>
      </c>
      <c r="I5860" s="2" t="s">
        <v>12054</v>
      </c>
      <c r="J5860" s="2" t="s">
        <v>12055</v>
      </c>
      <c r="K5860" t="str">
        <f t="shared" si="104"/>
        <v>INSERT INTO TOWNS VALUES('18631',N'Xã Thạch Văn','445')</v>
      </c>
    </row>
    <row r="5861" spans="8:11" x14ac:dyDescent="0.25">
      <c r="H5861" s="2" t="s">
        <v>451</v>
      </c>
      <c r="I5861" s="2" t="s">
        <v>12056</v>
      </c>
      <c r="J5861" s="2" t="s">
        <v>12057</v>
      </c>
      <c r="K5861" t="str">
        <f t="shared" si="104"/>
        <v>INSERT INTO TOWNS VALUES('18634',N'Xã Lưu Vĩnh Sơn','445')</v>
      </c>
    </row>
    <row r="5862" spans="8:11" x14ac:dyDescent="0.25">
      <c r="H5862" s="2" t="s">
        <v>451</v>
      </c>
      <c r="I5862" s="2" t="s">
        <v>12058</v>
      </c>
      <c r="J5862" s="2" t="s">
        <v>12059</v>
      </c>
      <c r="K5862" t="str">
        <f t="shared" si="104"/>
        <v>INSERT INTO TOWNS VALUES('18637',N'Xã Thạch Thắng','445')</v>
      </c>
    </row>
    <row r="5863" spans="8:11" x14ac:dyDescent="0.25">
      <c r="H5863" s="2" t="s">
        <v>451</v>
      </c>
      <c r="I5863" s="2" t="s">
        <v>12060</v>
      </c>
      <c r="J5863" s="2" t="s">
        <v>12061</v>
      </c>
      <c r="K5863" t="str">
        <f t="shared" si="104"/>
        <v>INSERT INTO TOWNS VALUES('18643',N'Xã Thạch Đài','445')</v>
      </c>
    </row>
    <row r="5864" spans="8:11" x14ac:dyDescent="0.25">
      <c r="H5864" s="2" t="s">
        <v>451</v>
      </c>
      <c r="I5864" s="2" t="s">
        <v>12062</v>
      </c>
      <c r="J5864" s="2" t="s">
        <v>12063</v>
      </c>
      <c r="K5864" t="str">
        <f t="shared" si="104"/>
        <v>INSERT INTO TOWNS VALUES('18649',N'Xã Thạch Hội','445')</v>
      </c>
    </row>
    <row r="5865" spans="8:11" x14ac:dyDescent="0.25">
      <c r="H5865" s="2" t="s">
        <v>451</v>
      </c>
      <c r="I5865" s="2" t="s">
        <v>12064</v>
      </c>
      <c r="J5865" s="2" t="s">
        <v>12065</v>
      </c>
      <c r="K5865" t="str">
        <f t="shared" si="104"/>
        <v>INSERT INTO TOWNS VALUES('18652',N'Xã Tân Lâm Hương','445')</v>
      </c>
    </row>
    <row r="5866" spans="8:11" x14ac:dyDescent="0.25">
      <c r="H5866" s="2" t="s">
        <v>451</v>
      </c>
      <c r="I5866" s="2" t="s">
        <v>12066</v>
      </c>
      <c r="J5866" s="2" t="s">
        <v>12067</v>
      </c>
      <c r="K5866" t="str">
        <f t="shared" si="104"/>
        <v>INSERT INTO TOWNS VALUES('18658',N'Xã Thạch Xuân','445')</v>
      </c>
    </row>
    <row r="5867" spans="8:11" x14ac:dyDescent="0.25">
      <c r="H5867" s="2" t="s">
        <v>451</v>
      </c>
      <c r="I5867" s="2" t="s">
        <v>9600</v>
      </c>
      <c r="J5867" s="2" t="s">
        <v>12068</v>
      </c>
      <c r="K5867" t="str">
        <f t="shared" si="104"/>
        <v>INSERT INTO TOWNS VALUES('18667',N'Xã Nam Điền','445')</v>
      </c>
    </row>
    <row r="5868" spans="8:11" x14ac:dyDescent="0.25">
      <c r="H5868" s="2" t="s">
        <v>452</v>
      </c>
      <c r="I5868" s="2" t="s">
        <v>12069</v>
      </c>
      <c r="J5868" s="2" t="s">
        <v>12070</v>
      </c>
      <c r="K5868" t="str">
        <f t="shared" si="104"/>
        <v>INSERT INTO TOWNS VALUES('18673',N'Thị trấn Cẩm Xuyên','446')</v>
      </c>
    </row>
    <row r="5869" spans="8:11" x14ac:dyDescent="0.25">
      <c r="H5869" s="2" t="s">
        <v>452</v>
      </c>
      <c r="I5869" s="2" t="s">
        <v>12071</v>
      </c>
      <c r="J5869" s="2" t="s">
        <v>12072</v>
      </c>
      <c r="K5869" t="str">
        <f t="shared" si="104"/>
        <v>INSERT INTO TOWNS VALUES('18676',N'Thị trấn Thiên Cầm','446')</v>
      </c>
    </row>
    <row r="5870" spans="8:11" x14ac:dyDescent="0.25">
      <c r="H5870" s="2" t="s">
        <v>452</v>
      </c>
      <c r="I5870" s="2" t="s">
        <v>5341</v>
      </c>
      <c r="J5870" s="2" t="s">
        <v>12073</v>
      </c>
      <c r="K5870" t="str">
        <f t="shared" si="104"/>
        <v>INSERT INTO TOWNS VALUES('18679',N'Xã Yên Hòa','446')</v>
      </c>
    </row>
    <row r="5871" spans="8:11" x14ac:dyDescent="0.25">
      <c r="H5871" s="2" t="s">
        <v>452</v>
      </c>
      <c r="I5871" s="2" t="s">
        <v>12074</v>
      </c>
      <c r="J5871" s="2" t="s">
        <v>12075</v>
      </c>
      <c r="K5871" t="str">
        <f t="shared" si="104"/>
        <v>INSERT INTO TOWNS VALUES('18682',N'Xã Cẩm Dương','446')</v>
      </c>
    </row>
    <row r="5872" spans="8:11" x14ac:dyDescent="0.25">
      <c r="H5872" s="2" t="s">
        <v>452</v>
      </c>
      <c r="I5872" s="2" t="s">
        <v>10303</v>
      </c>
      <c r="J5872" s="2" t="s">
        <v>12076</v>
      </c>
      <c r="K5872" t="str">
        <f t="shared" si="104"/>
        <v>INSERT INTO TOWNS VALUES('18685',N'Xã Cẩm Bình','446')</v>
      </c>
    </row>
    <row r="5873" spans="8:11" x14ac:dyDescent="0.25">
      <c r="H5873" s="2" t="s">
        <v>452</v>
      </c>
      <c r="I5873" s="2" t="s">
        <v>12077</v>
      </c>
      <c r="J5873" s="2" t="s">
        <v>12078</v>
      </c>
      <c r="K5873" t="str">
        <f t="shared" si="104"/>
        <v>INSERT INTO TOWNS VALUES('18691',N'Xã Cẩm Vĩnh','446')</v>
      </c>
    </row>
    <row r="5874" spans="8:11" x14ac:dyDescent="0.25">
      <c r="H5874" s="2" t="s">
        <v>452</v>
      </c>
      <c r="I5874" s="2" t="s">
        <v>10291</v>
      </c>
      <c r="J5874" s="2" t="s">
        <v>12079</v>
      </c>
      <c r="K5874" t="str">
        <f t="shared" si="104"/>
        <v>INSERT INTO TOWNS VALUES('18694',N'Xã Cẩm Thành','446')</v>
      </c>
    </row>
    <row r="5875" spans="8:11" x14ac:dyDescent="0.25">
      <c r="H5875" s="2" t="s">
        <v>452</v>
      </c>
      <c r="I5875" s="2" t="s">
        <v>12080</v>
      </c>
      <c r="J5875" s="2" t="s">
        <v>12081</v>
      </c>
      <c r="K5875" t="str">
        <f t="shared" si="104"/>
        <v>INSERT INTO TOWNS VALUES('18697',N'Xã Cẩm Quang','446')</v>
      </c>
    </row>
    <row r="5876" spans="8:11" x14ac:dyDescent="0.25">
      <c r="H5876" s="2" t="s">
        <v>452</v>
      </c>
      <c r="I5876" s="2" t="s">
        <v>10297</v>
      </c>
      <c r="J5876" s="2" t="s">
        <v>12082</v>
      </c>
      <c r="K5876" t="str">
        <f t="shared" si="104"/>
        <v>INSERT INTO TOWNS VALUES('18706',N'Xã Cẩm Thạch','446')</v>
      </c>
    </row>
    <row r="5877" spans="8:11" x14ac:dyDescent="0.25">
      <c r="H5877" s="2" t="s">
        <v>452</v>
      </c>
      <c r="I5877" s="2" t="s">
        <v>12083</v>
      </c>
      <c r="J5877" s="2" t="s">
        <v>12084</v>
      </c>
      <c r="K5877" t="str">
        <f t="shared" si="104"/>
        <v>INSERT INTO TOWNS VALUES('18709',N'Xã Cẩm Nhượng','446')</v>
      </c>
    </row>
    <row r="5878" spans="8:11" x14ac:dyDescent="0.25">
      <c r="H5878" s="2" t="s">
        <v>452</v>
      </c>
      <c r="I5878" s="2" t="s">
        <v>12085</v>
      </c>
      <c r="J5878" s="2" t="s">
        <v>12086</v>
      </c>
      <c r="K5878" t="str">
        <f t="shared" si="104"/>
        <v>INSERT INTO TOWNS VALUES('18712',N'Xã Nam Phúc Thăng','446')</v>
      </c>
    </row>
    <row r="5879" spans="8:11" x14ac:dyDescent="0.25">
      <c r="H5879" s="2" t="s">
        <v>452</v>
      </c>
      <c r="I5879" s="2" t="s">
        <v>12087</v>
      </c>
      <c r="J5879" s="2" t="s">
        <v>12088</v>
      </c>
      <c r="K5879" t="str">
        <f t="shared" si="104"/>
        <v>INSERT INTO TOWNS VALUES('18715',N'Xã Cẩm Duệ','446')</v>
      </c>
    </row>
    <row r="5880" spans="8:11" x14ac:dyDescent="0.25">
      <c r="H5880" s="2" t="s">
        <v>452</v>
      </c>
      <c r="I5880" s="2" t="s">
        <v>2133</v>
      </c>
      <c r="J5880" s="2" t="s">
        <v>12089</v>
      </c>
      <c r="K5880" t="str">
        <f t="shared" si="104"/>
        <v>INSERT INTO TOWNS VALUES('18721',N'Xã Cẩm Lĩnh','446')</v>
      </c>
    </row>
    <row r="5881" spans="8:11" x14ac:dyDescent="0.25">
      <c r="H5881" s="2" t="s">
        <v>452</v>
      </c>
      <c r="I5881" s="2" t="s">
        <v>12090</v>
      </c>
      <c r="J5881" s="2" t="s">
        <v>12091</v>
      </c>
      <c r="K5881" t="str">
        <f t="shared" si="104"/>
        <v>INSERT INTO TOWNS VALUES('18724',N'Xã Cẩm Quan','446')</v>
      </c>
    </row>
    <row r="5882" spans="8:11" x14ac:dyDescent="0.25">
      <c r="H5882" s="2" t="s">
        <v>452</v>
      </c>
      <c r="I5882" s="2" t="s">
        <v>12092</v>
      </c>
      <c r="J5882" s="2" t="s">
        <v>12093</v>
      </c>
      <c r="K5882" t="str">
        <f t="shared" si="104"/>
        <v>INSERT INTO TOWNS VALUES('18727',N'Xã Cẩm Hà','446')</v>
      </c>
    </row>
    <row r="5883" spans="8:11" x14ac:dyDescent="0.25">
      <c r="H5883" s="2" t="s">
        <v>452</v>
      </c>
      <c r="I5883" s="2" t="s">
        <v>12094</v>
      </c>
      <c r="J5883" s="2" t="s">
        <v>12095</v>
      </c>
      <c r="K5883" t="str">
        <f t="shared" si="104"/>
        <v>INSERT INTO TOWNS VALUES('18730',N'Xã Cẩm Lộc','446')</v>
      </c>
    </row>
    <row r="5884" spans="8:11" x14ac:dyDescent="0.25">
      <c r="H5884" s="2" t="s">
        <v>452</v>
      </c>
      <c r="I5884" s="2" t="s">
        <v>7993</v>
      </c>
      <c r="J5884" s="2" t="s">
        <v>12096</v>
      </c>
      <c r="K5884" t="str">
        <f t="shared" si="104"/>
        <v>INSERT INTO TOWNS VALUES('18733',N'Xã Cẩm Hưng','446')</v>
      </c>
    </row>
    <row r="5885" spans="8:11" x14ac:dyDescent="0.25">
      <c r="H5885" s="2" t="s">
        <v>452</v>
      </c>
      <c r="I5885" s="2" t="s">
        <v>12097</v>
      </c>
      <c r="J5885" s="2" t="s">
        <v>12098</v>
      </c>
      <c r="K5885" t="str">
        <f t="shared" si="104"/>
        <v>INSERT INTO TOWNS VALUES('18736',N'Xã Cẩm Thịnh','446')</v>
      </c>
    </row>
    <row r="5886" spans="8:11" x14ac:dyDescent="0.25">
      <c r="H5886" s="2" t="s">
        <v>452</v>
      </c>
      <c r="I5886" s="2" t="s">
        <v>12099</v>
      </c>
      <c r="J5886" s="2" t="s">
        <v>12100</v>
      </c>
      <c r="K5886" t="str">
        <f t="shared" si="104"/>
        <v>INSERT INTO TOWNS VALUES('18739',N'Xã Cẩm Mỹ','446')</v>
      </c>
    </row>
    <row r="5887" spans="8:11" x14ac:dyDescent="0.25">
      <c r="H5887" s="2" t="s">
        <v>452</v>
      </c>
      <c r="I5887" s="2" t="s">
        <v>12101</v>
      </c>
      <c r="J5887" s="2" t="s">
        <v>12102</v>
      </c>
      <c r="K5887" t="str">
        <f t="shared" si="104"/>
        <v>INSERT INTO TOWNS VALUES('18742',N'Xã Cẩm Trung','446')</v>
      </c>
    </row>
    <row r="5888" spans="8:11" x14ac:dyDescent="0.25">
      <c r="H5888" s="2" t="s">
        <v>452</v>
      </c>
      <c r="I5888" s="2" t="s">
        <v>11396</v>
      </c>
      <c r="J5888" s="2" t="s">
        <v>12103</v>
      </c>
      <c r="K5888" t="str">
        <f t="shared" si="104"/>
        <v>INSERT INTO TOWNS VALUES('18745',N'Xã Cẩm Sơn','446')</v>
      </c>
    </row>
    <row r="5889" spans="8:11" x14ac:dyDescent="0.25">
      <c r="H5889" s="2" t="s">
        <v>452</v>
      </c>
      <c r="I5889" s="2" t="s">
        <v>12104</v>
      </c>
      <c r="J5889" s="2" t="s">
        <v>12105</v>
      </c>
      <c r="K5889" t="str">
        <f t="shared" si="104"/>
        <v>INSERT INTO TOWNS VALUES('18748',N'Xã Cẩm Lạc','446')</v>
      </c>
    </row>
    <row r="5890" spans="8:11" x14ac:dyDescent="0.25">
      <c r="H5890" s="2" t="s">
        <v>452</v>
      </c>
      <c r="I5890" s="2" t="s">
        <v>12106</v>
      </c>
      <c r="J5890" s="2" t="s">
        <v>12107</v>
      </c>
      <c r="K5890" t="str">
        <f t="shared" si="104"/>
        <v>INSERT INTO TOWNS VALUES('18751',N'Xã Cẩm Minh','446')</v>
      </c>
    </row>
    <row r="5891" spans="8:11" x14ac:dyDescent="0.25">
      <c r="H5891" s="2" t="s">
        <v>453</v>
      </c>
      <c r="I5891" s="2" t="s">
        <v>12108</v>
      </c>
      <c r="J5891" s="2" t="s">
        <v>12109</v>
      </c>
      <c r="K5891" t="str">
        <f t="shared" ref="K5891:K5954" si="105" xml:space="preserve"> CONCATENATE("INSERT INTO TOWNS VALUES('",J5891,"',N'",I5891,"','",H5891,"')")</f>
        <v>INSERT INTO TOWNS VALUES('18757',N'Xã Kỳ Xuân','447')</v>
      </c>
    </row>
    <row r="5892" spans="8:11" x14ac:dyDescent="0.25">
      <c r="H5892" s="2" t="s">
        <v>453</v>
      </c>
      <c r="I5892" s="2" t="s">
        <v>12110</v>
      </c>
      <c r="J5892" s="2" t="s">
        <v>12111</v>
      </c>
      <c r="K5892" t="str">
        <f t="shared" si="105"/>
        <v>INSERT INTO TOWNS VALUES('18760',N'Xã Kỳ Bắc','447')</v>
      </c>
    </row>
    <row r="5893" spans="8:11" x14ac:dyDescent="0.25">
      <c r="H5893" s="2" t="s">
        <v>453</v>
      </c>
      <c r="I5893" s="2" t="s">
        <v>9886</v>
      </c>
      <c r="J5893" s="2" t="s">
        <v>12112</v>
      </c>
      <c r="K5893" t="str">
        <f t="shared" si="105"/>
        <v>INSERT INTO TOWNS VALUES('18763',N'Xã Kỳ Phú','447')</v>
      </c>
    </row>
    <row r="5894" spans="8:11" x14ac:dyDescent="0.25">
      <c r="H5894" s="2" t="s">
        <v>453</v>
      </c>
      <c r="I5894" s="2" t="s">
        <v>12113</v>
      </c>
      <c r="J5894" s="2" t="s">
        <v>12114</v>
      </c>
      <c r="K5894" t="str">
        <f t="shared" si="105"/>
        <v>INSERT INTO TOWNS VALUES('18766',N'Xã Kỳ Phong','447')</v>
      </c>
    </row>
    <row r="5895" spans="8:11" x14ac:dyDescent="0.25">
      <c r="H5895" s="2" t="s">
        <v>453</v>
      </c>
      <c r="I5895" s="2" t="s">
        <v>12115</v>
      </c>
      <c r="J5895" s="2" t="s">
        <v>12116</v>
      </c>
      <c r="K5895" t="str">
        <f t="shared" si="105"/>
        <v>INSERT INTO TOWNS VALUES('18769',N'Xã Kỳ Tiến','447')</v>
      </c>
    </row>
    <row r="5896" spans="8:11" x14ac:dyDescent="0.25">
      <c r="H5896" s="2" t="s">
        <v>453</v>
      </c>
      <c r="I5896" s="2" t="s">
        <v>12117</v>
      </c>
      <c r="J5896" s="2" t="s">
        <v>12118</v>
      </c>
      <c r="K5896" t="str">
        <f t="shared" si="105"/>
        <v>INSERT INTO TOWNS VALUES('18772',N'Xã Kỳ Giang','447')</v>
      </c>
    </row>
    <row r="5897" spans="8:11" x14ac:dyDescent="0.25">
      <c r="H5897" s="2" t="s">
        <v>453</v>
      </c>
      <c r="I5897" s="2" t="s">
        <v>12119</v>
      </c>
      <c r="J5897" s="2" t="s">
        <v>12120</v>
      </c>
      <c r="K5897" t="str">
        <f t="shared" si="105"/>
        <v>INSERT INTO TOWNS VALUES('18775',N'Xã Kỳ Đồng','447')</v>
      </c>
    </row>
    <row r="5898" spans="8:11" x14ac:dyDescent="0.25">
      <c r="H5898" s="2" t="s">
        <v>453</v>
      </c>
      <c r="I5898" s="2" t="s">
        <v>12121</v>
      </c>
      <c r="J5898" s="2" t="s">
        <v>12122</v>
      </c>
      <c r="K5898" t="str">
        <f t="shared" si="105"/>
        <v>INSERT INTO TOWNS VALUES('18778',N'Xã Kỳ Khang','447')</v>
      </c>
    </row>
    <row r="5899" spans="8:11" x14ac:dyDescent="0.25">
      <c r="H5899" s="2" t="s">
        <v>453</v>
      </c>
      <c r="I5899" s="2" t="s">
        <v>12123</v>
      </c>
      <c r="J5899" s="2" t="s">
        <v>12124</v>
      </c>
      <c r="K5899" t="str">
        <f t="shared" si="105"/>
        <v>INSERT INTO TOWNS VALUES('18784',N'Xã Kỳ Văn','447')</v>
      </c>
    </row>
    <row r="5900" spans="8:11" x14ac:dyDescent="0.25">
      <c r="H5900" s="2" t="s">
        <v>453</v>
      </c>
      <c r="I5900" s="2" t="s">
        <v>12125</v>
      </c>
      <c r="J5900" s="2" t="s">
        <v>12126</v>
      </c>
      <c r="K5900" t="str">
        <f t="shared" si="105"/>
        <v>INSERT INTO TOWNS VALUES('18787',N'Xã Kỳ Trung','447')</v>
      </c>
    </row>
    <row r="5901" spans="8:11" x14ac:dyDescent="0.25">
      <c r="H5901" s="2" t="s">
        <v>453</v>
      </c>
      <c r="I5901" s="2" t="s">
        <v>12127</v>
      </c>
      <c r="J5901" s="2" t="s">
        <v>12128</v>
      </c>
      <c r="K5901" t="str">
        <f t="shared" si="105"/>
        <v>INSERT INTO TOWNS VALUES('18790',N'Xã Kỳ Thọ','447')</v>
      </c>
    </row>
    <row r="5902" spans="8:11" x14ac:dyDescent="0.25">
      <c r="H5902" s="2" t="s">
        <v>453</v>
      </c>
      <c r="I5902" s="2" t="s">
        <v>12129</v>
      </c>
      <c r="J5902" s="2" t="s">
        <v>12130</v>
      </c>
      <c r="K5902" t="str">
        <f t="shared" si="105"/>
        <v>INSERT INTO TOWNS VALUES('18793',N'Xã Kỳ Tây','447')</v>
      </c>
    </row>
    <row r="5903" spans="8:11" x14ac:dyDescent="0.25">
      <c r="H5903" s="2" t="s">
        <v>453</v>
      </c>
      <c r="I5903" s="2" t="s">
        <v>6255</v>
      </c>
      <c r="J5903" s="2" t="s">
        <v>12131</v>
      </c>
      <c r="K5903" t="str">
        <f t="shared" si="105"/>
        <v>INSERT INTO TOWNS VALUES('18799',N'Xã Kỳ Thượng','447')</v>
      </c>
    </row>
    <row r="5904" spans="8:11" x14ac:dyDescent="0.25">
      <c r="H5904" s="2" t="s">
        <v>453</v>
      </c>
      <c r="I5904" s="2" t="s">
        <v>12132</v>
      </c>
      <c r="J5904" s="2" t="s">
        <v>12133</v>
      </c>
      <c r="K5904" t="str">
        <f t="shared" si="105"/>
        <v>INSERT INTO TOWNS VALUES('18802',N'Xã Kỳ Hải','447')</v>
      </c>
    </row>
    <row r="5905" spans="8:11" x14ac:dyDescent="0.25">
      <c r="H5905" s="2" t="s">
        <v>453</v>
      </c>
      <c r="I5905" s="2" t="s">
        <v>12134</v>
      </c>
      <c r="J5905" s="2" t="s">
        <v>12135</v>
      </c>
      <c r="K5905" t="str">
        <f t="shared" si="105"/>
        <v>INSERT INTO TOWNS VALUES('18805',N'Xã Kỳ Thư','447')</v>
      </c>
    </row>
    <row r="5906" spans="8:11" x14ac:dyDescent="0.25">
      <c r="H5906" s="2" t="s">
        <v>453</v>
      </c>
      <c r="I5906" s="2" t="s">
        <v>12136</v>
      </c>
      <c r="J5906" s="2" t="s">
        <v>12137</v>
      </c>
      <c r="K5906" t="str">
        <f t="shared" si="105"/>
        <v>INSERT INTO TOWNS VALUES('18811',N'Xã Kỳ Châu','447')</v>
      </c>
    </row>
    <row r="5907" spans="8:11" x14ac:dyDescent="0.25">
      <c r="H5907" s="2" t="s">
        <v>453</v>
      </c>
      <c r="I5907" s="2" t="s">
        <v>10212</v>
      </c>
      <c r="J5907" s="2" t="s">
        <v>12138</v>
      </c>
      <c r="K5907" t="str">
        <f t="shared" si="105"/>
        <v>INSERT INTO TOWNS VALUES('18814',N'Xã Kỳ Tân','447')</v>
      </c>
    </row>
    <row r="5908" spans="8:11" x14ac:dyDescent="0.25">
      <c r="H5908" s="2" t="s">
        <v>453</v>
      </c>
      <c r="I5908" s="2" t="s">
        <v>12139</v>
      </c>
      <c r="J5908" s="2" t="s">
        <v>12140</v>
      </c>
      <c r="K5908" t="str">
        <f t="shared" si="105"/>
        <v>INSERT INTO TOWNS VALUES('18838',N'Xã Lâm Hợp','447')</v>
      </c>
    </row>
    <row r="5909" spans="8:11" x14ac:dyDescent="0.25">
      <c r="H5909" s="2" t="s">
        <v>453</v>
      </c>
      <c r="I5909" s="2" t="s">
        <v>8310</v>
      </c>
      <c r="J5909" s="2" t="s">
        <v>12141</v>
      </c>
      <c r="K5909" t="str">
        <f t="shared" si="105"/>
        <v>INSERT INTO TOWNS VALUES('18844',N'Xã Kỳ Sơn','447')</v>
      </c>
    </row>
    <row r="5910" spans="8:11" x14ac:dyDescent="0.25">
      <c r="H5910" s="2" t="s">
        <v>453</v>
      </c>
      <c r="I5910" s="2" t="s">
        <v>12142</v>
      </c>
      <c r="J5910" s="2" t="s">
        <v>12143</v>
      </c>
      <c r="K5910" t="str">
        <f t="shared" si="105"/>
        <v>INSERT INTO TOWNS VALUES('18850',N'Xã Kỳ Lạc','447')</v>
      </c>
    </row>
    <row r="5911" spans="8:11" x14ac:dyDescent="0.25">
      <c r="H5911" s="2" t="s">
        <v>454</v>
      </c>
      <c r="I5911" s="2" t="s">
        <v>12144</v>
      </c>
      <c r="J5911" s="2" t="s">
        <v>12145</v>
      </c>
      <c r="K5911" t="str">
        <f t="shared" si="105"/>
        <v>INSERT INTO TOWNS VALUES('18409',N'Xã Tân Lộc','448')</v>
      </c>
    </row>
    <row r="5912" spans="8:11" x14ac:dyDescent="0.25">
      <c r="H5912" s="2" t="s">
        <v>454</v>
      </c>
      <c r="I5912" s="2" t="s">
        <v>12146</v>
      </c>
      <c r="J5912" s="2" t="s">
        <v>12147</v>
      </c>
      <c r="K5912" t="str">
        <f t="shared" si="105"/>
        <v>INSERT INTO TOWNS VALUES('18412',N'Xã Hồng Lộc','448')</v>
      </c>
    </row>
    <row r="5913" spans="8:11" x14ac:dyDescent="0.25">
      <c r="H5913" s="2" t="s">
        <v>454</v>
      </c>
      <c r="I5913" s="2" t="s">
        <v>12148</v>
      </c>
      <c r="J5913" s="2" t="s">
        <v>12149</v>
      </c>
      <c r="K5913" t="str">
        <f t="shared" si="105"/>
        <v>INSERT INTO TOWNS VALUES('18421',N'Xã Thịnh Lộc','448')</v>
      </c>
    </row>
    <row r="5914" spans="8:11" x14ac:dyDescent="0.25">
      <c r="H5914" s="2" t="s">
        <v>454</v>
      </c>
      <c r="I5914" s="2" t="s">
        <v>3597</v>
      </c>
      <c r="J5914" s="2" t="s">
        <v>12150</v>
      </c>
      <c r="K5914" t="str">
        <f t="shared" si="105"/>
        <v>INSERT INTO TOWNS VALUES('18430',N'Xã Bình An','448')</v>
      </c>
    </row>
    <row r="5915" spans="8:11" x14ac:dyDescent="0.25">
      <c r="H5915" s="2" t="s">
        <v>454</v>
      </c>
      <c r="I5915" s="2" t="s">
        <v>12151</v>
      </c>
      <c r="J5915" s="2" t="s">
        <v>12152</v>
      </c>
      <c r="K5915" t="str">
        <f t="shared" si="105"/>
        <v>INSERT INTO TOWNS VALUES('18457',N'Xã Ích Hậu','448')</v>
      </c>
    </row>
    <row r="5916" spans="8:11" x14ac:dyDescent="0.25">
      <c r="H5916" s="2" t="s">
        <v>454</v>
      </c>
      <c r="I5916" s="2" t="s">
        <v>2623</v>
      </c>
      <c r="J5916" s="2" t="s">
        <v>12153</v>
      </c>
      <c r="K5916" t="str">
        <f t="shared" si="105"/>
        <v>INSERT INTO TOWNS VALUES('18493',N'Xã Phù Lưu','448')</v>
      </c>
    </row>
    <row r="5917" spans="8:11" x14ac:dyDescent="0.25">
      <c r="H5917" s="2" t="s">
        <v>454</v>
      </c>
      <c r="I5917" s="2" t="s">
        <v>12154</v>
      </c>
      <c r="J5917" s="2" t="s">
        <v>12155</v>
      </c>
      <c r="K5917" t="str">
        <f t="shared" si="105"/>
        <v>INSERT INTO TOWNS VALUES('18568',N'Thị trấn Lộc Hà','448')</v>
      </c>
    </row>
    <row r="5918" spans="8:11" x14ac:dyDescent="0.25">
      <c r="H5918" s="2" t="s">
        <v>454</v>
      </c>
      <c r="I5918" s="2" t="s">
        <v>12156</v>
      </c>
      <c r="J5918" s="2" t="s">
        <v>12157</v>
      </c>
      <c r="K5918" t="str">
        <f t="shared" si="105"/>
        <v>INSERT INTO TOWNS VALUES('18577',N'Xã Thạch Mỹ','448')</v>
      </c>
    </row>
    <row r="5919" spans="8:11" x14ac:dyDescent="0.25">
      <c r="H5919" s="2" t="s">
        <v>454</v>
      </c>
      <c r="I5919" s="2" t="s">
        <v>12158</v>
      </c>
      <c r="J5919" s="2" t="s">
        <v>12159</v>
      </c>
      <c r="K5919" t="str">
        <f t="shared" si="105"/>
        <v>INSERT INTO TOWNS VALUES('18580',N'Xã Thạch Kim','448')</v>
      </c>
    </row>
    <row r="5920" spans="8:11" x14ac:dyDescent="0.25">
      <c r="H5920" s="2" t="s">
        <v>454</v>
      </c>
      <c r="I5920" s="2" t="s">
        <v>12160</v>
      </c>
      <c r="J5920" s="2" t="s">
        <v>12161</v>
      </c>
      <c r="K5920" t="str">
        <f t="shared" si="105"/>
        <v>INSERT INTO TOWNS VALUES('18583',N'Xã Thạch Châu','448')</v>
      </c>
    </row>
    <row r="5921" spans="8:11" x14ac:dyDescent="0.25">
      <c r="H5921" s="2" t="s">
        <v>454</v>
      </c>
      <c r="I5921" s="2" t="s">
        <v>12162</v>
      </c>
      <c r="J5921" s="2" t="s">
        <v>12163</v>
      </c>
      <c r="K5921" t="str">
        <f t="shared" si="105"/>
        <v>INSERT INTO TOWNS VALUES('18598',N'Xã Hộ Độ','448')</v>
      </c>
    </row>
    <row r="5922" spans="8:11" x14ac:dyDescent="0.25">
      <c r="H5922" s="2" t="s">
        <v>454</v>
      </c>
      <c r="I5922" s="2" t="s">
        <v>12164</v>
      </c>
      <c r="J5922" s="2" t="s">
        <v>12165</v>
      </c>
      <c r="K5922" t="str">
        <f t="shared" si="105"/>
        <v>INSERT INTO TOWNS VALUES('18670',N'Xã Mai Phụ','448')</v>
      </c>
    </row>
    <row r="5923" spans="8:11" x14ac:dyDescent="0.25">
      <c r="H5923" s="2" t="s">
        <v>455</v>
      </c>
      <c r="I5923" s="2" t="s">
        <v>12166</v>
      </c>
      <c r="J5923" s="2" t="s">
        <v>12167</v>
      </c>
      <c r="K5923" t="str">
        <f t="shared" si="105"/>
        <v>INSERT INTO TOWNS VALUES('18754',N'Phường Hưng Trí','449')</v>
      </c>
    </row>
    <row r="5924" spans="8:11" x14ac:dyDescent="0.25">
      <c r="H5924" s="2" t="s">
        <v>455</v>
      </c>
      <c r="I5924" s="2" t="s">
        <v>12168</v>
      </c>
      <c r="J5924" s="2" t="s">
        <v>12169</v>
      </c>
      <c r="K5924" t="str">
        <f t="shared" si="105"/>
        <v>INSERT INTO TOWNS VALUES('18781',N'Xã Kỳ Ninh','449')</v>
      </c>
    </row>
    <row r="5925" spans="8:11" x14ac:dyDescent="0.25">
      <c r="H5925" s="2" t="s">
        <v>455</v>
      </c>
      <c r="I5925" s="2" t="s">
        <v>12170</v>
      </c>
      <c r="J5925" s="2" t="s">
        <v>12171</v>
      </c>
      <c r="K5925" t="str">
        <f t="shared" si="105"/>
        <v>INSERT INTO TOWNS VALUES('18796',N'Xã Kỳ Lợi','449')</v>
      </c>
    </row>
    <row r="5926" spans="8:11" x14ac:dyDescent="0.25">
      <c r="H5926" s="2" t="s">
        <v>455</v>
      </c>
      <c r="I5926" s="2" t="s">
        <v>12172</v>
      </c>
      <c r="J5926" s="2" t="s">
        <v>12173</v>
      </c>
      <c r="K5926" t="str">
        <f t="shared" si="105"/>
        <v>INSERT INTO TOWNS VALUES('18808',N'Xã Kỳ Hà','449')</v>
      </c>
    </row>
    <row r="5927" spans="8:11" x14ac:dyDescent="0.25">
      <c r="H5927" s="2" t="s">
        <v>455</v>
      </c>
      <c r="I5927" s="2" t="s">
        <v>12174</v>
      </c>
      <c r="J5927" s="2" t="s">
        <v>12175</v>
      </c>
      <c r="K5927" t="str">
        <f t="shared" si="105"/>
        <v>INSERT INTO TOWNS VALUES('18820',N'Phường Kỳ Trinh','449')</v>
      </c>
    </row>
    <row r="5928" spans="8:11" x14ac:dyDescent="0.25">
      <c r="H5928" s="2" t="s">
        <v>455</v>
      </c>
      <c r="I5928" s="2" t="s">
        <v>12176</v>
      </c>
      <c r="J5928" s="2" t="s">
        <v>12177</v>
      </c>
      <c r="K5928" t="str">
        <f t="shared" si="105"/>
        <v>INSERT INTO TOWNS VALUES('18823',N'Phường Kỳ Thịnh','449')</v>
      </c>
    </row>
    <row r="5929" spans="8:11" x14ac:dyDescent="0.25">
      <c r="H5929" s="2" t="s">
        <v>455</v>
      </c>
      <c r="I5929" s="2" t="s">
        <v>12178</v>
      </c>
      <c r="J5929" s="2" t="s">
        <v>12179</v>
      </c>
      <c r="K5929" t="str">
        <f t="shared" si="105"/>
        <v>INSERT INTO TOWNS VALUES('18829',N'Xã Kỳ Hoa','449')</v>
      </c>
    </row>
    <row r="5930" spans="8:11" x14ac:dyDescent="0.25">
      <c r="H5930" s="2" t="s">
        <v>455</v>
      </c>
      <c r="I5930" s="2" t="s">
        <v>12180</v>
      </c>
      <c r="J5930" s="2" t="s">
        <v>12181</v>
      </c>
      <c r="K5930" t="str">
        <f t="shared" si="105"/>
        <v>INSERT INTO TOWNS VALUES('18832',N'Phường Kỳ Phương','449')</v>
      </c>
    </row>
    <row r="5931" spans="8:11" x14ac:dyDescent="0.25">
      <c r="H5931" s="2" t="s">
        <v>455</v>
      </c>
      <c r="I5931" s="2" t="s">
        <v>12182</v>
      </c>
      <c r="J5931" s="2" t="s">
        <v>12183</v>
      </c>
      <c r="K5931" t="str">
        <f t="shared" si="105"/>
        <v>INSERT INTO TOWNS VALUES('18835',N'Phường Kỳ Long','449')</v>
      </c>
    </row>
    <row r="5932" spans="8:11" x14ac:dyDescent="0.25">
      <c r="H5932" s="2" t="s">
        <v>455</v>
      </c>
      <c r="I5932" s="2" t="s">
        <v>12184</v>
      </c>
      <c r="J5932" s="2" t="s">
        <v>12185</v>
      </c>
      <c r="K5932" t="str">
        <f t="shared" si="105"/>
        <v>INSERT INTO TOWNS VALUES('18841',N'Phường Kỳ Liên','449')</v>
      </c>
    </row>
    <row r="5933" spans="8:11" x14ac:dyDescent="0.25">
      <c r="H5933" s="2" t="s">
        <v>455</v>
      </c>
      <c r="I5933" s="2" t="s">
        <v>12186</v>
      </c>
      <c r="J5933" s="2" t="s">
        <v>12187</v>
      </c>
      <c r="K5933" t="str">
        <f t="shared" si="105"/>
        <v>INSERT INTO TOWNS VALUES('18847',N'Xã Kỳ Nam','449')</v>
      </c>
    </row>
    <row r="5934" spans="8:11" x14ac:dyDescent="0.25">
      <c r="H5934" s="2" t="s">
        <v>456</v>
      </c>
      <c r="I5934" s="2" t="s">
        <v>8298</v>
      </c>
      <c r="J5934" s="2" t="s">
        <v>12188</v>
      </c>
      <c r="K5934" t="str">
        <f t="shared" si="105"/>
        <v>INSERT INTO TOWNS VALUES('18853',N'Phường Hải Thành','450')</v>
      </c>
    </row>
    <row r="5935" spans="8:11" x14ac:dyDescent="0.25">
      <c r="H5935" s="2" t="s">
        <v>456</v>
      </c>
      <c r="I5935" s="2" t="s">
        <v>12189</v>
      </c>
      <c r="J5935" s="2" t="s">
        <v>12190</v>
      </c>
      <c r="K5935" t="str">
        <f t="shared" si="105"/>
        <v>INSERT INTO TOWNS VALUES('18856',N'Phường Đồng Phú','450')</v>
      </c>
    </row>
    <row r="5936" spans="8:11" x14ac:dyDescent="0.25">
      <c r="H5936" s="2" t="s">
        <v>456</v>
      </c>
      <c r="I5936" s="2" t="s">
        <v>12191</v>
      </c>
      <c r="J5936" s="2" t="s">
        <v>12192</v>
      </c>
      <c r="K5936" t="str">
        <f t="shared" si="105"/>
        <v>INSERT INTO TOWNS VALUES('18859',N'Phường Bắc Lý','450')</v>
      </c>
    </row>
    <row r="5937" spans="8:11" x14ac:dyDescent="0.25">
      <c r="H5937" s="2" t="s">
        <v>456</v>
      </c>
      <c r="I5937" s="2" t="s">
        <v>12193</v>
      </c>
      <c r="J5937" s="2" t="s">
        <v>12194</v>
      </c>
      <c r="K5937" t="str">
        <f t="shared" si="105"/>
        <v>INSERT INTO TOWNS VALUES('18865',N'Phường Nam Lý','450')</v>
      </c>
    </row>
    <row r="5938" spans="8:11" x14ac:dyDescent="0.25">
      <c r="H5938" s="2" t="s">
        <v>456</v>
      </c>
      <c r="I5938" s="2" t="s">
        <v>12195</v>
      </c>
      <c r="J5938" s="2" t="s">
        <v>12196</v>
      </c>
      <c r="K5938" t="str">
        <f t="shared" si="105"/>
        <v>INSERT INTO TOWNS VALUES('18868',N'Phường Đồng Hải','450')</v>
      </c>
    </row>
    <row r="5939" spans="8:11" x14ac:dyDescent="0.25">
      <c r="H5939" s="2" t="s">
        <v>456</v>
      </c>
      <c r="I5939" s="2" t="s">
        <v>12197</v>
      </c>
      <c r="J5939" s="2" t="s">
        <v>12198</v>
      </c>
      <c r="K5939" t="str">
        <f t="shared" si="105"/>
        <v>INSERT INTO TOWNS VALUES('18871',N'Phường Đồng Sơn','450')</v>
      </c>
    </row>
    <row r="5940" spans="8:11" x14ac:dyDescent="0.25">
      <c r="H5940" s="2" t="s">
        <v>456</v>
      </c>
      <c r="I5940" s="2" t="s">
        <v>12199</v>
      </c>
      <c r="J5940" s="2" t="s">
        <v>12200</v>
      </c>
      <c r="K5940" t="str">
        <f t="shared" si="105"/>
        <v>INSERT INTO TOWNS VALUES('18874',N'Phường Phú Hải','450')</v>
      </c>
    </row>
    <row r="5941" spans="8:11" x14ac:dyDescent="0.25">
      <c r="H5941" s="2" t="s">
        <v>456</v>
      </c>
      <c r="I5941" s="2" t="s">
        <v>12201</v>
      </c>
      <c r="J5941" s="2" t="s">
        <v>12202</v>
      </c>
      <c r="K5941" t="str">
        <f t="shared" si="105"/>
        <v>INSERT INTO TOWNS VALUES('18877',N'Phường Bắc Nghĩa','450')</v>
      </c>
    </row>
    <row r="5942" spans="8:11" x14ac:dyDescent="0.25">
      <c r="H5942" s="2" t="s">
        <v>456</v>
      </c>
      <c r="I5942" s="2" t="s">
        <v>12203</v>
      </c>
      <c r="J5942" s="2" t="s">
        <v>12204</v>
      </c>
      <c r="K5942" t="str">
        <f t="shared" si="105"/>
        <v>INSERT INTO TOWNS VALUES('18880',N'Phường Đức Ninh Đông','450')</v>
      </c>
    </row>
    <row r="5943" spans="8:11" x14ac:dyDescent="0.25">
      <c r="H5943" s="2" t="s">
        <v>456</v>
      </c>
      <c r="I5943" s="2" t="s">
        <v>12205</v>
      </c>
      <c r="J5943" s="2" t="s">
        <v>12206</v>
      </c>
      <c r="K5943" t="str">
        <f t="shared" si="105"/>
        <v>INSERT INTO TOWNS VALUES('18883',N'Xã Quang Phú','450')</v>
      </c>
    </row>
    <row r="5944" spans="8:11" x14ac:dyDescent="0.25">
      <c r="H5944" s="2" t="s">
        <v>456</v>
      </c>
      <c r="I5944" s="2" t="s">
        <v>12207</v>
      </c>
      <c r="J5944" s="2" t="s">
        <v>12208</v>
      </c>
      <c r="K5944" t="str">
        <f t="shared" si="105"/>
        <v>INSERT INTO TOWNS VALUES('18886',N'Xã Lộc Ninh','450')</v>
      </c>
    </row>
    <row r="5945" spans="8:11" x14ac:dyDescent="0.25">
      <c r="H5945" s="2" t="s">
        <v>456</v>
      </c>
      <c r="I5945" s="2" t="s">
        <v>12209</v>
      </c>
      <c r="J5945" s="2" t="s">
        <v>12210</v>
      </c>
      <c r="K5945" t="str">
        <f t="shared" si="105"/>
        <v>INSERT INTO TOWNS VALUES('18889',N'Xã Bảo Ninh','450')</v>
      </c>
    </row>
    <row r="5946" spans="8:11" x14ac:dyDescent="0.25">
      <c r="H5946" s="2" t="s">
        <v>456</v>
      </c>
      <c r="I5946" s="2" t="s">
        <v>12211</v>
      </c>
      <c r="J5946" s="2" t="s">
        <v>12212</v>
      </c>
      <c r="K5946" t="str">
        <f t="shared" si="105"/>
        <v>INSERT INTO TOWNS VALUES('18892',N'Xã Nghĩa Ninh','450')</v>
      </c>
    </row>
    <row r="5947" spans="8:11" x14ac:dyDescent="0.25">
      <c r="H5947" s="2" t="s">
        <v>456</v>
      </c>
      <c r="I5947" s="2" t="s">
        <v>12213</v>
      </c>
      <c r="J5947" s="2" t="s">
        <v>12214</v>
      </c>
      <c r="K5947" t="str">
        <f t="shared" si="105"/>
        <v>INSERT INTO TOWNS VALUES('18895',N'Xã Thuận Đức','450')</v>
      </c>
    </row>
    <row r="5948" spans="8:11" x14ac:dyDescent="0.25">
      <c r="H5948" s="2" t="s">
        <v>456</v>
      </c>
      <c r="I5948" s="2" t="s">
        <v>3701</v>
      </c>
      <c r="J5948" s="2" t="s">
        <v>12215</v>
      </c>
      <c r="K5948" t="str">
        <f t="shared" si="105"/>
        <v>INSERT INTO TOWNS VALUES('18898',N'Xã Đức Ninh','450')</v>
      </c>
    </row>
    <row r="5949" spans="8:11" x14ac:dyDescent="0.25">
      <c r="H5949" s="2" t="s">
        <v>457</v>
      </c>
      <c r="I5949" s="2" t="s">
        <v>12216</v>
      </c>
      <c r="J5949" s="2" t="s">
        <v>12217</v>
      </c>
      <c r="K5949" t="str">
        <f t="shared" si="105"/>
        <v>INSERT INTO TOWNS VALUES('18901',N'Thị trấn Quy Đạt','452')</v>
      </c>
    </row>
    <row r="5950" spans="8:11" x14ac:dyDescent="0.25">
      <c r="H5950" s="2" t="s">
        <v>457</v>
      </c>
      <c r="I5950" s="2" t="s">
        <v>12218</v>
      </c>
      <c r="J5950" s="2" t="s">
        <v>12219</v>
      </c>
      <c r="K5950" t="str">
        <f t="shared" si="105"/>
        <v>INSERT INTO TOWNS VALUES('18904',N'Xã Dân Hóa','452')</v>
      </c>
    </row>
    <row r="5951" spans="8:11" x14ac:dyDescent="0.25">
      <c r="H5951" s="2" t="s">
        <v>457</v>
      </c>
      <c r="I5951" s="2" t="s">
        <v>12220</v>
      </c>
      <c r="J5951" s="2" t="s">
        <v>12221</v>
      </c>
      <c r="K5951" t="str">
        <f t="shared" si="105"/>
        <v>INSERT INTO TOWNS VALUES('18907',N'Xã Trọng Hóa','452')</v>
      </c>
    </row>
    <row r="5952" spans="8:11" x14ac:dyDescent="0.25">
      <c r="H5952" s="2" t="s">
        <v>457</v>
      </c>
      <c r="I5952" s="2" t="s">
        <v>12222</v>
      </c>
      <c r="J5952" s="2" t="s">
        <v>12223</v>
      </c>
      <c r="K5952" t="str">
        <f t="shared" si="105"/>
        <v>INSERT INTO TOWNS VALUES('18910',N'Xã Hóa Phúc','452')</v>
      </c>
    </row>
    <row r="5953" spans="8:11" x14ac:dyDescent="0.25">
      <c r="H5953" s="2" t="s">
        <v>457</v>
      </c>
      <c r="I5953" s="2" t="s">
        <v>12224</v>
      </c>
      <c r="J5953" s="2" t="s">
        <v>12225</v>
      </c>
      <c r="K5953" t="str">
        <f t="shared" si="105"/>
        <v>INSERT INTO TOWNS VALUES('18913',N'Xã Hồng Hóa','452')</v>
      </c>
    </row>
    <row r="5954" spans="8:11" x14ac:dyDescent="0.25">
      <c r="H5954" s="2" t="s">
        <v>457</v>
      </c>
      <c r="I5954" s="2" t="s">
        <v>12226</v>
      </c>
      <c r="J5954" s="2" t="s">
        <v>12227</v>
      </c>
      <c r="K5954" t="str">
        <f t="shared" si="105"/>
        <v>INSERT INTO TOWNS VALUES('18916',N'Xã Hóa Thanh','452')</v>
      </c>
    </row>
    <row r="5955" spans="8:11" x14ac:dyDescent="0.25">
      <c r="H5955" s="2" t="s">
        <v>457</v>
      </c>
      <c r="I5955" s="2" t="s">
        <v>12228</v>
      </c>
      <c r="J5955" s="2" t="s">
        <v>12229</v>
      </c>
      <c r="K5955" t="str">
        <f t="shared" ref="K5955:K6018" si="106" xml:space="preserve"> CONCATENATE("INSERT INTO TOWNS VALUES('",J5955,"',N'",I5955,"','",H5955,"')")</f>
        <v>INSERT INTO TOWNS VALUES('18919',N'Xã Hóa Tiến','452')</v>
      </c>
    </row>
    <row r="5956" spans="8:11" x14ac:dyDescent="0.25">
      <c r="H5956" s="2" t="s">
        <v>457</v>
      </c>
      <c r="I5956" s="2" t="s">
        <v>12230</v>
      </c>
      <c r="J5956" s="2" t="s">
        <v>12231</v>
      </c>
      <c r="K5956" t="str">
        <f t="shared" si="106"/>
        <v>INSERT INTO TOWNS VALUES('18922',N'Xã Hóa Hợp','452')</v>
      </c>
    </row>
    <row r="5957" spans="8:11" x14ac:dyDescent="0.25">
      <c r="H5957" s="2" t="s">
        <v>457</v>
      </c>
      <c r="I5957" s="2" t="s">
        <v>12232</v>
      </c>
      <c r="J5957" s="2" t="s">
        <v>12233</v>
      </c>
      <c r="K5957" t="str">
        <f t="shared" si="106"/>
        <v>INSERT INTO TOWNS VALUES('18925',N'Xã Xuân Hóa','452')</v>
      </c>
    </row>
    <row r="5958" spans="8:11" x14ac:dyDescent="0.25">
      <c r="H5958" s="2" t="s">
        <v>457</v>
      </c>
      <c r="I5958" s="2" t="s">
        <v>12234</v>
      </c>
      <c r="J5958" s="2" t="s">
        <v>12235</v>
      </c>
      <c r="K5958" t="str">
        <f t="shared" si="106"/>
        <v>INSERT INTO TOWNS VALUES('18928',N'Xã Yên Hóa','452')</v>
      </c>
    </row>
    <row r="5959" spans="8:11" x14ac:dyDescent="0.25">
      <c r="H5959" s="2" t="s">
        <v>457</v>
      </c>
      <c r="I5959" s="2" t="s">
        <v>12236</v>
      </c>
      <c r="J5959" s="2" t="s">
        <v>12237</v>
      </c>
      <c r="K5959" t="str">
        <f t="shared" si="106"/>
        <v>INSERT INTO TOWNS VALUES('18931',N'Xã Minh Hóa','452')</v>
      </c>
    </row>
    <row r="5960" spans="8:11" x14ac:dyDescent="0.25">
      <c r="H5960" s="2" t="s">
        <v>457</v>
      </c>
      <c r="I5960" s="2" t="s">
        <v>12238</v>
      </c>
      <c r="J5960" s="2" t="s">
        <v>12239</v>
      </c>
      <c r="K5960" t="str">
        <f t="shared" si="106"/>
        <v>INSERT INTO TOWNS VALUES('18934',N'Xã Tân Hóa','452')</v>
      </c>
    </row>
    <row r="5961" spans="8:11" x14ac:dyDescent="0.25">
      <c r="H5961" s="2" t="s">
        <v>457</v>
      </c>
      <c r="I5961" s="2" t="s">
        <v>12240</v>
      </c>
      <c r="J5961" s="2" t="s">
        <v>12241</v>
      </c>
      <c r="K5961" t="str">
        <f t="shared" si="106"/>
        <v>INSERT INTO TOWNS VALUES('18937',N'Xã Hóa Sơn','452')</v>
      </c>
    </row>
    <row r="5962" spans="8:11" x14ac:dyDescent="0.25">
      <c r="H5962" s="2" t="s">
        <v>457</v>
      </c>
      <c r="I5962" s="2" t="s">
        <v>12242</v>
      </c>
      <c r="J5962" s="2" t="s">
        <v>12243</v>
      </c>
      <c r="K5962" t="str">
        <f t="shared" si="106"/>
        <v>INSERT INTO TOWNS VALUES('18943',N'Xã Trung Hóa','452')</v>
      </c>
    </row>
    <row r="5963" spans="8:11" x14ac:dyDescent="0.25">
      <c r="H5963" s="2" t="s">
        <v>457</v>
      </c>
      <c r="I5963" s="2" t="s">
        <v>12244</v>
      </c>
      <c r="J5963" s="2" t="s">
        <v>12245</v>
      </c>
      <c r="K5963" t="str">
        <f t="shared" si="106"/>
        <v>INSERT INTO TOWNS VALUES('18946',N'Xã Thượng Hóa','452')</v>
      </c>
    </row>
    <row r="5964" spans="8:11" x14ac:dyDescent="0.25">
      <c r="H5964" s="2" t="s">
        <v>458</v>
      </c>
      <c r="I5964" s="2" t="s">
        <v>12246</v>
      </c>
      <c r="J5964" s="2" t="s">
        <v>12247</v>
      </c>
      <c r="K5964" t="str">
        <f t="shared" si="106"/>
        <v>INSERT INTO TOWNS VALUES('18949',N'Thị trấn Đồng Lê','453')</v>
      </c>
    </row>
    <row r="5965" spans="8:11" x14ac:dyDescent="0.25">
      <c r="H5965" s="2" t="s">
        <v>458</v>
      </c>
      <c r="I5965" s="2" t="s">
        <v>12248</v>
      </c>
      <c r="J5965" s="2" t="s">
        <v>12249</v>
      </c>
      <c r="K5965" t="str">
        <f t="shared" si="106"/>
        <v>INSERT INTO TOWNS VALUES('18952',N'Xã Hương Hóa','453')</v>
      </c>
    </row>
    <row r="5966" spans="8:11" x14ac:dyDescent="0.25">
      <c r="H5966" s="2" t="s">
        <v>458</v>
      </c>
      <c r="I5966" s="2" t="s">
        <v>12250</v>
      </c>
      <c r="J5966" s="2" t="s">
        <v>12251</v>
      </c>
      <c r="K5966" t="str">
        <f t="shared" si="106"/>
        <v>INSERT INTO TOWNS VALUES('18955',N'Xã Kim Hóa','453')</v>
      </c>
    </row>
    <row r="5967" spans="8:11" x14ac:dyDescent="0.25">
      <c r="H5967" s="2" t="s">
        <v>458</v>
      </c>
      <c r="I5967" s="2" t="s">
        <v>12252</v>
      </c>
      <c r="J5967" s="2" t="s">
        <v>12253</v>
      </c>
      <c r="K5967" t="str">
        <f t="shared" si="106"/>
        <v>INSERT INTO TOWNS VALUES('18958',N'Xã Thanh Hóa','453')</v>
      </c>
    </row>
    <row r="5968" spans="8:11" x14ac:dyDescent="0.25">
      <c r="H5968" s="2" t="s">
        <v>458</v>
      </c>
      <c r="I5968" s="2" t="s">
        <v>12254</v>
      </c>
      <c r="J5968" s="2" t="s">
        <v>12255</v>
      </c>
      <c r="K5968" t="str">
        <f t="shared" si="106"/>
        <v>INSERT INTO TOWNS VALUES('18961',N'Xã Thanh Thạch','453')</v>
      </c>
    </row>
    <row r="5969" spans="8:11" x14ac:dyDescent="0.25">
      <c r="H5969" s="2" t="s">
        <v>458</v>
      </c>
      <c r="I5969" s="2" t="s">
        <v>12256</v>
      </c>
      <c r="J5969" s="2" t="s">
        <v>12257</v>
      </c>
      <c r="K5969" t="str">
        <f t="shared" si="106"/>
        <v>INSERT INTO TOWNS VALUES('18964',N'Xã Thuận Hóa','453')</v>
      </c>
    </row>
    <row r="5970" spans="8:11" x14ac:dyDescent="0.25">
      <c r="H5970" s="2" t="s">
        <v>458</v>
      </c>
      <c r="I5970" s="2" t="s">
        <v>12258</v>
      </c>
      <c r="J5970" s="2" t="s">
        <v>12259</v>
      </c>
      <c r="K5970" t="str">
        <f t="shared" si="106"/>
        <v>INSERT INTO TOWNS VALUES('18967',N'Xã Lâm Hóa','453')</v>
      </c>
    </row>
    <row r="5971" spans="8:11" x14ac:dyDescent="0.25">
      <c r="H5971" s="2" t="s">
        <v>458</v>
      </c>
      <c r="I5971" s="2" t="s">
        <v>12260</v>
      </c>
      <c r="J5971" s="2" t="s">
        <v>12261</v>
      </c>
      <c r="K5971" t="str">
        <f t="shared" si="106"/>
        <v>INSERT INTO TOWNS VALUES('18970',N'Xã Lê Hóa','453')</v>
      </c>
    </row>
    <row r="5972" spans="8:11" x14ac:dyDescent="0.25">
      <c r="H5972" s="2" t="s">
        <v>458</v>
      </c>
      <c r="I5972" s="2" t="s">
        <v>12262</v>
      </c>
      <c r="J5972" s="2" t="s">
        <v>12263</v>
      </c>
      <c r="K5972" t="str">
        <f t="shared" si="106"/>
        <v>INSERT INTO TOWNS VALUES('18973',N'Xã Sơn Hóa','453')</v>
      </c>
    </row>
    <row r="5973" spans="8:11" x14ac:dyDescent="0.25">
      <c r="H5973" s="2" t="s">
        <v>458</v>
      </c>
      <c r="I5973" s="2" t="s">
        <v>9312</v>
      </c>
      <c r="J5973" s="2" t="s">
        <v>12264</v>
      </c>
      <c r="K5973" t="str">
        <f t="shared" si="106"/>
        <v>INSERT INTO TOWNS VALUES('18976',N'Xã Đồng Hóa','453')</v>
      </c>
    </row>
    <row r="5974" spans="8:11" x14ac:dyDescent="0.25">
      <c r="H5974" s="2" t="s">
        <v>458</v>
      </c>
      <c r="I5974" s="2" t="s">
        <v>12265</v>
      </c>
      <c r="J5974" s="2" t="s">
        <v>12266</v>
      </c>
      <c r="K5974" t="str">
        <f t="shared" si="106"/>
        <v>INSERT INTO TOWNS VALUES('18979',N'Xã Ngư Hóa','453')</v>
      </c>
    </row>
    <row r="5975" spans="8:11" x14ac:dyDescent="0.25">
      <c r="H5975" s="2" t="s">
        <v>458</v>
      </c>
      <c r="I5975" s="2" t="s">
        <v>12267</v>
      </c>
      <c r="J5975" s="2" t="s">
        <v>12268</v>
      </c>
      <c r="K5975" t="str">
        <f t="shared" si="106"/>
        <v>INSERT INTO TOWNS VALUES('18985',N'Xã Thạch Hóa','453')</v>
      </c>
    </row>
    <row r="5976" spans="8:11" x14ac:dyDescent="0.25">
      <c r="H5976" s="2" t="s">
        <v>458</v>
      </c>
      <c r="I5976" s="2" t="s">
        <v>12269</v>
      </c>
      <c r="J5976" s="2" t="s">
        <v>12270</v>
      </c>
      <c r="K5976" t="str">
        <f t="shared" si="106"/>
        <v>INSERT INTO TOWNS VALUES('18988',N'Xã Đức Hóa','453')</v>
      </c>
    </row>
    <row r="5977" spans="8:11" x14ac:dyDescent="0.25">
      <c r="H5977" s="2" t="s">
        <v>458</v>
      </c>
      <c r="I5977" s="2" t="s">
        <v>12271</v>
      </c>
      <c r="J5977" s="2" t="s">
        <v>12272</v>
      </c>
      <c r="K5977" t="str">
        <f t="shared" si="106"/>
        <v>INSERT INTO TOWNS VALUES('18991',N'Xã Phong Hóa','453')</v>
      </c>
    </row>
    <row r="5978" spans="8:11" x14ac:dyDescent="0.25">
      <c r="H5978" s="2" t="s">
        <v>458</v>
      </c>
      <c r="I5978" s="2" t="s">
        <v>12273</v>
      </c>
      <c r="J5978" s="2" t="s">
        <v>12274</v>
      </c>
      <c r="K5978" t="str">
        <f t="shared" si="106"/>
        <v>INSERT INTO TOWNS VALUES('18994',N'Xã Mai Hóa','453')</v>
      </c>
    </row>
    <row r="5979" spans="8:11" x14ac:dyDescent="0.25">
      <c r="H5979" s="2" t="s">
        <v>458</v>
      </c>
      <c r="I5979" s="2" t="s">
        <v>12275</v>
      </c>
      <c r="J5979" s="2" t="s">
        <v>12276</v>
      </c>
      <c r="K5979" t="str">
        <f t="shared" si="106"/>
        <v>INSERT INTO TOWNS VALUES('18997',N'Xã Tiến Hóa','453')</v>
      </c>
    </row>
    <row r="5980" spans="8:11" x14ac:dyDescent="0.25">
      <c r="H5980" s="2" t="s">
        <v>458</v>
      </c>
      <c r="I5980" s="2" t="s">
        <v>12277</v>
      </c>
      <c r="J5980" s="2" t="s">
        <v>12278</v>
      </c>
      <c r="K5980" t="str">
        <f t="shared" si="106"/>
        <v>INSERT INTO TOWNS VALUES('19000',N'Xã Châu Hóa','453')</v>
      </c>
    </row>
    <row r="5981" spans="8:11" x14ac:dyDescent="0.25">
      <c r="H5981" s="2" t="s">
        <v>458</v>
      </c>
      <c r="I5981" s="2" t="s">
        <v>12279</v>
      </c>
      <c r="J5981" s="2" t="s">
        <v>12280</v>
      </c>
      <c r="K5981" t="str">
        <f t="shared" si="106"/>
        <v>INSERT INTO TOWNS VALUES('19003',N'Xã Cao Quảng','453')</v>
      </c>
    </row>
    <row r="5982" spans="8:11" x14ac:dyDescent="0.25">
      <c r="H5982" s="2" t="s">
        <v>458</v>
      </c>
      <c r="I5982" s="2" t="s">
        <v>12281</v>
      </c>
      <c r="J5982" s="2" t="s">
        <v>12282</v>
      </c>
      <c r="K5982" t="str">
        <f t="shared" si="106"/>
        <v>INSERT INTO TOWNS VALUES('19006',N'Xã Văn Hóa','453')</v>
      </c>
    </row>
    <row r="5983" spans="8:11" x14ac:dyDescent="0.25">
      <c r="H5983" s="2" t="s">
        <v>459</v>
      </c>
      <c r="I5983" s="2" t="s">
        <v>10933</v>
      </c>
      <c r="J5983" s="2" t="s">
        <v>12283</v>
      </c>
      <c r="K5983" t="str">
        <f t="shared" si="106"/>
        <v>INSERT INTO TOWNS VALUES('19012',N'Xã Quảng Hợp','454')</v>
      </c>
    </row>
    <row r="5984" spans="8:11" x14ac:dyDescent="0.25">
      <c r="H5984" s="2" t="s">
        <v>459</v>
      </c>
      <c r="I5984" s="2" t="s">
        <v>12284</v>
      </c>
      <c r="J5984" s="2" t="s">
        <v>12285</v>
      </c>
      <c r="K5984" t="str">
        <f t="shared" si="106"/>
        <v>INSERT INTO TOWNS VALUES('19015',N'Xã Quảng Kim','454')</v>
      </c>
    </row>
    <row r="5985" spans="8:11" x14ac:dyDescent="0.25">
      <c r="H5985" s="2" t="s">
        <v>459</v>
      </c>
      <c r="I5985" s="2" t="s">
        <v>10107</v>
      </c>
      <c r="J5985" s="2" t="s">
        <v>12286</v>
      </c>
      <c r="K5985" t="str">
        <f t="shared" si="106"/>
        <v>INSERT INTO TOWNS VALUES('19018',N'Xã Quảng Đông','454')</v>
      </c>
    </row>
    <row r="5986" spans="8:11" x14ac:dyDescent="0.25">
      <c r="H5986" s="2" t="s">
        <v>459</v>
      </c>
      <c r="I5986" s="2" t="s">
        <v>7769</v>
      </c>
      <c r="J5986" s="2" t="s">
        <v>12287</v>
      </c>
      <c r="K5986" t="str">
        <f t="shared" si="106"/>
        <v>INSERT INTO TOWNS VALUES('19021',N'Xã Quảng Phú','454')</v>
      </c>
    </row>
    <row r="5987" spans="8:11" x14ac:dyDescent="0.25">
      <c r="H5987" s="2" t="s">
        <v>459</v>
      </c>
      <c r="I5987" s="2" t="s">
        <v>8557</v>
      </c>
      <c r="J5987" s="2" t="s">
        <v>12288</v>
      </c>
      <c r="K5987" t="str">
        <f t="shared" si="106"/>
        <v>INSERT INTO TOWNS VALUES('19024',N'Xã Quảng Châu','454')</v>
      </c>
    </row>
    <row r="5988" spans="8:11" x14ac:dyDescent="0.25">
      <c r="H5988" s="2" t="s">
        <v>459</v>
      </c>
      <c r="I5988" s="2" t="s">
        <v>10963</v>
      </c>
      <c r="J5988" s="2" t="s">
        <v>12289</v>
      </c>
      <c r="K5988" t="str">
        <f t="shared" si="106"/>
        <v>INSERT INTO TOWNS VALUES('19027',N'Xã Quảng Thạch','454')</v>
      </c>
    </row>
    <row r="5989" spans="8:11" x14ac:dyDescent="0.25">
      <c r="H5989" s="2" t="s">
        <v>459</v>
      </c>
      <c r="I5989" s="2" t="s">
        <v>10955</v>
      </c>
      <c r="J5989" s="2" t="s">
        <v>12290</v>
      </c>
      <c r="K5989" t="str">
        <f t="shared" si="106"/>
        <v>INSERT INTO TOWNS VALUES('19030',N'Xã Quảng Lưu','454')</v>
      </c>
    </row>
    <row r="5990" spans="8:11" x14ac:dyDescent="0.25">
      <c r="H5990" s="2" t="s">
        <v>459</v>
      </c>
      <c r="I5990" s="2" t="s">
        <v>12291</v>
      </c>
      <c r="J5990" s="2" t="s">
        <v>12292</v>
      </c>
      <c r="K5990" t="str">
        <f t="shared" si="106"/>
        <v>INSERT INTO TOWNS VALUES('19033',N'Xã Quảng Tùng','454')</v>
      </c>
    </row>
    <row r="5991" spans="8:11" x14ac:dyDescent="0.25">
      <c r="H5991" s="2" t="s">
        <v>459</v>
      </c>
      <c r="I5991" s="2" t="s">
        <v>12293</v>
      </c>
      <c r="J5991" s="2" t="s">
        <v>12294</v>
      </c>
      <c r="K5991" t="str">
        <f t="shared" si="106"/>
        <v>INSERT INTO TOWNS VALUES('19036',N'Xã Cảnh Dương','454')</v>
      </c>
    </row>
    <row r="5992" spans="8:11" x14ac:dyDescent="0.25">
      <c r="H5992" s="2" t="s">
        <v>459</v>
      </c>
      <c r="I5992" s="2" t="s">
        <v>12295</v>
      </c>
      <c r="J5992" s="2" t="s">
        <v>12296</v>
      </c>
      <c r="K5992" t="str">
        <f t="shared" si="106"/>
        <v>INSERT INTO TOWNS VALUES('19039',N'Xã Quảng Tiến','454')</v>
      </c>
    </row>
    <row r="5993" spans="8:11" x14ac:dyDescent="0.25">
      <c r="H5993" s="2" t="s">
        <v>459</v>
      </c>
      <c r="I5993" s="2" t="s">
        <v>3237</v>
      </c>
      <c r="J5993" s="2" t="s">
        <v>12297</v>
      </c>
      <c r="K5993" t="str">
        <f t="shared" si="106"/>
        <v>INSERT INTO TOWNS VALUES('19042',N'Xã Quảng Hưng','454')</v>
      </c>
    </row>
    <row r="5994" spans="8:11" x14ac:dyDescent="0.25">
      <c r="H5994" s="2" t="s">
        <v>459</v>
      </c>
      <c r="I5994" s="2" t="s">
        <v>12298</v>
      </c>
      <c r="J5994" s="2" t="s">
        <v>12299</v>
      </c>
      <c r="K5994" t="str">
        <f t="shared" si="106"/>
        <v>INSERT INTO TOWNS VALUES('19045',N'Xã Quảng Xuân','454')</v>
      </c>
    </row>
    <row r="5995" spans="8:11" x14ac:dyDescent="0.25">
      <c r="H5995" s="2" t="s">
        <v>459</v>
      </c>
      <c r="I5995" s="2" t="s">
        <v>12300</v>
      </c>
      <c r="J5995" s="2" t="s">
        <v>12301</v>
      </c>
      <c r="K5995" t="str">
        <f t="shared" si="106"/>
        <v>INSERT INTO TOWNS VALUES('19048',N'Xã Cảnh Hóa','454')</v>
      </c>
    </row>
    <row r="5996" spans="8:11" x14ac:dyDescent="0.25">
      <c r="H5996" s="2" t="s">
        <v>459</v>
      </c>
      <c r="I5996" s="2" t="s">
        <v>12302</v>
      </c>
      <c r="J5996" s="2" t="s">
        <v>12303</v>
      </c>
      <c r="K5996" t="str">
        <f t="shared" si="106"/>
        <v>INSERT INTO TOWNS VALUES('19051',N'Xã Liên Trường','454')</v>
      </c>
    </row>
    <row r="5997" spans="8:11" x14ac:dyDescent="0.25">
      <c r="H5997" s="2" t="s">
        <v>459</v>
      </c>
      <c r="I5997" s="2" t="s">
        <v>12304</v>
      </c>
      <c r="J5997" s="2" t="s">
        <v>12305</v>
      </c>
      <c r="K5997" t="str">
        <f t="shared" si="106"/>
        <v>INSERT INTO TOWNS VALUES('19057',N'Xã Quảng Phương','454')</v>
      </c>
    </row>
    <row r="5998" spans="8:11" x14ac:dyDescent="0.25">
      <c r="H5998" s="2" t="s">
        <v>459</v>
      </c>
      <c r="I5998" s="2" t="s">
        <v>12306</v>
      </c>
      <c r="J5998" s="2" t="s">
        <v>12307</v>
      </c>
      <c r="K5998" t="str">
        <f t="shared" si="106"/>
        <v>INSERT INTO TOWNS VALUES('19063',N'Xã Phù Hóa','454')</v>
      </c>
    </row>
    <row r="5999" spans="8:11" x14ac:dyDescent="0.25">
      <c r="H5999" s="2" t="s">
        <v>459</v>
      </c>
      <c r="I5999" s="2" t="s">
        <v>8324</v>
      </c>
      <c r="J5999" s="2" t="s">
        <v>12308</v>
      </c>
      <c r="K5999" t="str">
        <f t="shared" si="106"/>
        <v>INSERT INTO TOWNS VALUES('19072',N'Xã Quảng Thanh','454')</v>
      </c>
    </row>
    <row r="6000" spans="8:11" x14ac:dyDescent="0.25">
      <c r="H6000" s="2" t="s">
        <v>460</v>
      </c>
      <c r="I6000" s="2" t="s">
        <v>12309</v>
      </c>
      <c r="J6000" s="2" t="s">
        <v>12310</v>
      </c>
      <c r="K6000" t="str">
        <f t="shared" si="106"/>
        <v>INSERT INTO TOWNS VALUES('19111',N'Thị trấn Hoàn Lão','455')</v>
      </c>
    </row>
    <row r="6001" spans="8:11" x14ac:dyDescent="0.25">
      <c r="H6001" s="2" t="s">
        <v>460</v>
      </c>
      <c r="I6001" s="2" t="s">
        <v>12311</v>
      </c>
      <c r="J6001" s="2" t="s">
        <v>12312</v>
      </c>
      <c r="K6001" t="str">
        <f t="shared" si="106"/>
        <v>INSERT INTO TOWNS VALUES('19114',N'Thị trấn NT Việt Trung','455')</v>
      </c>
    </row>
    <row r="6002" spans="8:11" x14ac:dyDescent="0.25">
      <c r="H6002" s="2" t="s">
        <v>460</v>
      </c>
      <c r="I6002" s="2" t="s">
        <v>12313</v>
      </c>
      <c r="J6002" s="2" t="s">
        <v>12314</v>
      </c>
      <c r="K6002" t="str">
        <f t="shared" si="106"/>
        <v>INSERT INTO TOWNS VALUES('19117',N'Xã Xuân Trạch','455')</v>
      </c>
    </row>
    <row r="6003" spans="8:11" x14ac:dyDescent="0.25">
      <c r="H6003" s="2" t="s">
        <v>460</v>
      </c>
      <c r="I6003" s="2" t="s">
        <v>12315</v>
      </c>
      <c r="J6003" s="2" t="s">
        <v>12316</v>
      </c>
      <c r="K6003" t="str">
        <f t="shared" si="106"/>
        <v>INSERT INTO TOWNS VALUES('19120',N'Xã Mỹ Trạch','455')</v>
      </c>
    </row>
    <row r="6004" spans="8:11" x14ac:dyDescent="0.25">
      <c r="H6004" s="2" t="s">
        <v>460</v>
      </c>
      <c r="I6004" s="2" t="s">
        <v>12317</v>
      </c>
      <c r="J6004" s="2" t="s">
        <v>12318</v>
      </c>
      <c r="K6004" t="str">
        <f t="shared" si="106"/>
        <v>INSERT INTO TOWNS VALUES('19123',N'Xã Hạ Trạch','455')</v>
      </c>
    </row>
    <row r="6005" spans="8:11" x14ac:dyDescent="0.25">
      <c r="H6005" s="2" t="s">
        <v>460</v>
      </c>
      <c r="I6005" s="2" t="s">
        <v>12319</v>
      </c>
      <c r="J6005" s="2" t="s">
        <v>12320</v>
      </c>
      <c r="K6005" t="str">
        <f t="shared" si="106"/>
        <v>INSERT INTO TOWNS VALUES('19126',N'Xã Bắc Trạch','455')</v>
      </c>
    </row>
    <row r="6006" spans="8:11" x14ac:dyDescent="0.25">
      <c r="H6006" s="2" t="s">
        <v>460</v>
      </c>
      <c r="I6006" s="2" t="s">
        <v>12321</v>
      </c>
      <c r="J6006" s="2" t="s">
        <v>12322</v>
      </c>
      <c r="K6006" t="str">
        <f t="shared" si="106"/>
        <v>INSERT INTO TOWNS VALUES('19129',N'Xã Lâm Trạch','455')</v>
      </c>
    </row>
    <row r="6007" spans="8:11" x14ac:dyDescent="0.25">
      <c r="H6007" s="2" t="s">
        <v>460</v>
      </c>
      <c r="I6007" s="2" t="s">
        <v>12323</v>
      </c>
      <c r="J6007" s="2" t="s">
        <v>12324</v>
      </c>
      <c r="K6007" t="str">
        <f t="shared" si="106"/>
        <v>INSERT INTO TOWNS VALUES('19132',N'Xã Thanh Trạch','455')</v>
      </c>
    </row>
    <row r="6008" spans="8:11" x14ac:dyDescent="0.25">
      <c r="H6008" s="2" t="s">
        <v>460</v>
      </c>
      <c r="I6008" s="2" t="s">
        <v>12325</v>
      </c>
      <c r="J6008" s="2" t="s">
        <v>12326</v>
      </c>
      <c r="K6008" t="str">
        <f t="shared" si="106"/>
        <v>INSERT INTO TOWNS VALUES('19135',N'Xã Liên Trạch','455')</v>
      </c>
    </row>
    <row r="6009" spans="8:11" x14ac:dyDescent="0.25">
      <c r="H6009" s="2" t="s">
        <v>460</v>
      </c>
      <c r="I6009" s="2" t="s">
        <v>12022</v>
      </c>
      <c r="J6009" s="2" t="s">
        <v>12327</v>
      </c>
      <c r="K6009" t="str">
        <f t="shared" si="106"/>
        <v>INSERT INTO TOWNS VALUES('19138',N'Xã Phúc Trạch','455')</v>
      </c>
    </row>
    <row r="6010" spans="8:11" x14ac:dyDescent="0.25">
      <c r="H6010" s="2" t="s">
        <v>460</v>
      </c>
      <c r="I6010" s="2" t="s">
        <v>12328</v>
      </c>
      <c r="J6010" s="2" t="s">
        <v>12329</v>
      </c>
      <c r="K6010" t="str">
        <f t="shared" si="106"/>
        <v>INSERT INTO TOWNS VALUES('19141',N'Xã Cự Nẫm','455')</v>
      </c>
    </row>
    <row r="6011" spans="8:11" x14ac:dyDescent="0.25">
      <c r="H6011" s="2" t="s">
        <v>460</v>
      </c>
      <c r="I6011" s="2" t="s">
        <v>9795</v>
      </c>
      <c r="J6011" s="2" t="s">
        <v>12330</v>
      </c>
      <c r="K6011" t="str">
        <f t="shared" si="106"/>
        <v>INSERT INTO TOWNS VALUES('19144',N'Xã Hải Phú','455')</v>
      </c>
    </row>
    <row r="6012" spans="8:11" x14ac:dyDescent="0.25">
      <c r="H6012" s="2" t="s">
        <v>460</v>
      </c>
      <c r="I6012" s="2" t="s">
        <v>12331</v>
      </c>
      <c r="J6012" s="2" t="s">
        <v>12332</v>
      </c>
      <c r="K6012" t="str">
        <f t="shared" si="106"/>
        <v>INSERT INTO TOWNS VALUES('19147',N'Xã Thượng Trạch','455')</v>
      </c>
    </row>
    <row r="6013" spans="8:11" x14ac:dyDescent="0.25">
      <c r="H6013" s="2" t="s">
        <v>460</v>
      </c>
      <c r="I6013" s="2" t="s">
        <v>11989</v>
      </c>
      <c r="J6013" s="2" t="s">
        <v>12333</v>
      </c>
      <c r="K6013" t="str">
        <f t="shared" si="106"/>
        <v>INSERT INTO TOWNS VALUES('19150',N'Xã Sơn Lộc','455')</v>
      </c>
    </row>
    <row r="6014" spans="8:11" x14ac:dyDescent="0.25">
      <c r="H6014" s="2" t="s">
        <v>460</v>
      </c>
      <c r="I6014" s="2" t="s">
        <v>12334</v>
      </c>
      <c r="J6014" s="2" t="s">
        <v>12335</v>
      </c>
      <c r="K6014" t="str">
        <f t="shared" si="106"/>
        <v>INSERT INTO TOWNS VALUES('19156',N'Xã Hưng Trạch','455')</v>
      </c>
    </row>
    <row r="6015" spans="8:11" x14ac:dyDescent="0.25">
      <c r="H6015" s="2" t="s">
        <v>460</v>
      </c>
      <c r="I6015" s="2" t="s">
        <v>12336</v>
      </c>
      <c r="J6015" s="2" t="s">
        <v>12337</v>
      </c>
      <c r="K6015" t="str">
        <f t="shared" si="106"/>
        <v>INSERT INTO TOWNS VALUES('19159',N'Xã Đồng Trạch','455')</v>
      </c>
    </row>
    <row r="6016" spans="8:11" x14ac:dyDescent="0.25">
      <c r="H6016" s="2" t="s">
        <v>460</v>
      </c>
      <c r="I6016" s="2" t="s">
        <v>12338</v>
      </c>
      <c r="J6016" s="2" t="s">
        <v>12339</v>
      </c>
      <c r="K6016" t="str">
        <f t="shared" si="106"/>
        <v>INSERT INTO TOWNS VALUES('19162',N'Xã Đức Trạch','455')</v>
      </c>
    </row>
    <row r="6017" spans="8:11" x14ac:dyDescent="0.25">
      <c r="H6017" s="2" t="s">
        <v>460</v>
      </c>
      <c r="I6017" s="2" t="s">
        <v>12340</v>
      </c>
      <c r="J6017" s="2" t="s">
        <v>12341</v>
      </c>
      <c r="K6017" t="str">
        <f t="shared" si="106"/>
        <v>INSERT INTO TOWNS VALUES('19165',N'Thị trấn Phong Nha','455')</v>
      </c>
    </row>
    <row r="6018" spans="8:11" x14ac:dyDescent="0.25">
      <c r="H6018" s="2" t="s">
        <v>460</v>
      </c>
      <c r="I6018" s="2" t="s">
        <v>12342</v>
      </c>
      <c r="J6018" s="2" t="s">
        <v>12343</v>
      </c>
      <c r="K6018" t="str">
        <f t="shared" si="106"/>
        <v>INSERT INTO TOWNS VALUES('19168',N'Xã Vạn Trạch','455')</v>
      </c>
    </row>
    <row r="6019" spans="8:11" x14ac:dyDescent="0.25">
      <c r="H6019" s="2" t="s">
        <v>460</v>
      </c>
      <c r="I6019" s="2" t="s">
        <v>12344</v>
      </c>
      <c r="J6019" s="2" t="s">
        <v>12345</v>
      </c>
      <c r="K6019" t="str">
        <f t="shared" ref="K6019:K6082" si="107" xml:space="preserve"> CONCATENATE("INSERT INTO TOWNS VALUES('",J6019,"',N'",I6019,"','",H6019,"')")</f>
        <v>INSERT INTO TOWNS VALUES('19174',N'Xã Phú Định','455')</v>
      </c>
    </row>
    <row r="6020" spans="8:11" x14ac:dyDescent="0.25">
      <c r="H6020" s="2" t="s">
        <v>460</v>
      </c>
      <c r="I6020" s="2" t="s">
        <v>12346</v>
      </c>
      <c r="J6020" s="2" t="s">
        <v>12347</v>
      </c>
      <c r="K6020" t="str">
        <f t="shared" si="107"/>
        <v>INSERT INTO TOWNS VALUES('19177',N'Xã Trung Trạch','455')</v>
      </c>
    </row>
    <row r="6021" spans="8:11" x14ac:dyDescent="0.25">
      <c r="H6021" s="2" t="s">
        <v>460</v>
      </c>
      <c r="I6021" s="2" t="s">
        <v>12348</v>
      </c>
      <c r="J6021" s="2" t="s">
        <v>12349</v>
      </c>
      <c r="K6021" t="str">
        <f t="shared" si="107"/>
        <v>INSERT INTO TOWNS VALUES('19180',N'Xã Tây Trạch','455')</v>
      </c>
    </row>
    <row r="6022" spans="8:11" x14ac:dyDescent="0.25">
      <c r="H6022" s="2" t="s">
        <v>460</v>
      </c>
      <c r="I6022" s="2" t="s">
        <v>12350</v>
      </c>
      <c r="J6022" s="2" t="s">
        <v>12351</v>
      </c>
      <c r="K6022" t="str">
        <f t="shared" si="107"/>
        <v>INSERT INTO TOWNS VALUES('19183',N'Xã Hòa Trạch','455')</v>
      </c>
    </row>
    <row r="6023" spans="8:11" x14ac:dyDescent="0.25">
      <c r="H6023" s="2" t="s">
        <v>460</v>
      </c>
      <c r="I6023" s="2" t="s">
        <v>12352</v>
      </c>
      <c r="J6023" s="2" t="s">
        <v>12353</v>
      </c>
      <c r="K6023" t="str">
        <f t="shared" si="107"/>
        <v>INSERT INTO TOWNS VALUES('19186',N'Xã Đại Trạch','455')</v>
      </c>
    </row>
    <row r="6024" spans="8:11" x14ac:dyDescent="0.25">
      <c r="H6024" s="2" t="s">
        <v>460</v>
      </c>
      <c r="I6024" s="2" t="s">
        <v>12354</v>
      </c>
      <c r="J6024" s="2" t="s">
        <v>12355</v>
      </c>
      <c r="K6024" t="str">
        <f t="shared" si="107"/>
        <v>INSERT INTO TOWNS VALUES('19189',N'Xã Nhân Trạch','455')</v>
      </c>
    </row>
    <row r="6025" spans="8:11" x14ac:dyDescent="0.25">
      <c r="H6025" s="2" t="s">
        <v>460</v>
      </c>
      <c r="I6025" s="2" t="s">
        <v>12356</v>
      </c>
      <c r="J6025" s="2" t="s">
        <v>12357</v>
      </c>
      <c r="K6025" t="str">
        <f t="shared" si="107"/>
        <v>INSERT INTO TOWNS VALUES('19192',N'Xã Tân Trạch','455')</v>
      </c>
    </row>
    <row r="6026" spans="8:11" x14ac:dyDescent="0.25">
      <c r="H6026" s="2" t="s">
        <v>460</v>
      </c>
      <c r="I6026" s="2" t="s">
        <v>12358</v>
      </c>
      <c r="J6026" s="2" t="s">
        <v>12359</v>
      </c>
      <c r="K6026" t="str">
        <f t="shared" si="107"/>
        <v>INSERT INTO TOWNS VALUES('19195',N'Xã Nam Trạch','455')</v>
      </c>
    </row>
    <row r="6027" spans="8:11" x14ac:dyDescent="0.25">
      <c r="H6027" s="2" t="s">
        <v>460</v>
      </c>
      <c r="I6027" s="2" t="s">
        <v>12360</v>
      </c>
      <c r="J6027" s="2" t="s">
        <v>12361</v>
      </c>
      <c r="K6027" t="str">
        <f t="shared" si="107"/>
        <v>INSERT INTO TOWNS VALUES('19198',N'Xã Lý Trạch','455')</v>
      </c>
    </row>
    <row r="6028" spans="8:11" x14ac:dyDescent="0.25">
      <c r="H6028" s="2" t="s">
        <v>461</v>
      </c>
      <c r="I6028" s="2" t="s">
        <v>12362</v>
      </c>
      <c r="J6028" s="2" t="s">
        <v>12363</v>
      </c>
      <c r="K6028" t="str">
        <f t="shared" si="107"/>
        <v>INSERT INTO TOWNS VALUES('19201',N'Thị trấn Quán Hàu','456')</v>
      </c>
    </row>
    <row r="6029" spans="8:11" x14ac:dyDescent="0.25">
      <c r="H6029" s="2" t="s">
        <v>461</v>
      </c>
      <c r="I6029" s="2" t="s">
        <v>6706</v>
      </c>
      <c r="J6029" s="2" t="s">
        <v>12364</v>
      </c>
      <c r="K6029" t="str">
        <f t="shared" si="107"/>
        <v>INSERT INTO TOWNS VALUES('19204',N'Xã Trường Sơn','456')</v>
      </c>
    </row>
    <row r="6030" spans="8:11" x14ac:dyDescent="0.25">
      <c r="H6030" s="2" t="s">
        <v>461</v>
      </c>
      <c r="I6030" s="2" t="s">
        <v>12365</v>
      </c>
      <c r="J6030" s="2" t="s">
        <v>12366</v>
      </c>
      <c r="K6030" t="str">
        <f t="shared" si="107"/>
        <v>INSERT INTO TOWNS VALUES('19207',N'Xã Lương Ninh','456')</v>
      </c>
    </row>
    <row r="6031" spans="8:11" x14ac:dyDescent="0.25">
      <c r="H6031" s="2" t="s">
        <v>461</v>
      </c>
      <c r="I6031" s="2" t="s">
        <v>7517</v>
      </c>
      <c r="J6031" s="2" t="s">
        <v>12367</v>
      </c>
      <c r="K6031" t="str">
        <f t="shared" si="107"/>
        <v>INSERT INTO TOWNS VALUES('19210',N'Xã Vĩnh Ninh','456')</v>
      </c>
    </row>
    <row r="6032" spans="8:11" x14ac:dyDescent="0.25">
      <c r="H6032" s="2" t="s">
        <v>461</v>
      </c>
      <c r="I6032" s="2" t="s">
        <v>12368</v>
      </c>
      <c r="J6032" s="2" t="s">
        <v>12369</v>
      </c>
      <c r="K6032" t="str">
        <f t="shared" si="107"/>
        <v>INSERT INTO TOWNS VALUES('19213',N'Xã Võ Ninh','456')</v>
      </c>
    </row>
    <row r="6033" spans="8:11" x14ac:dyDescent="0.25">
      <c r="H6033" s="2" t="s">
        <v>461</v>
      </c>
      <c r="I6033" s="2" t="s">
        <v>9801</v>
      </c>
      <c r="J6033" s="2" t="s">
        <v>12370</v>
      </c>
      <c r="K6033" t="str">
        <f t="shared" si="107"/>
        <v>INSERT INTO TOWNS VALUES('19216',N'Xã Hải Ninh','456')</v>
      </c>
    </row>
    <row r="6034" spans="8:11" x14ac:dyDescent="0.25">
      <c r="H6034" s="2" t="s">
        <v>461</v>
      </c>
      <c r="I6034" s="2" t="s">
        <v>12371</v>
      </c>
      <c r="J6034" s="2" t="s">
        <v>12372</v>
      </c>
      <c r="K6034" t="str">
        <f t="shared" si="107"/>
        <v>INSERT INTO TOWNS VALUES('19219',N'Xã Hàm Ninh','456')</v>
      </c>
    </row>
    <row r="6035" spans="8:11" x14ac:dyDescent="0.25">
      <c r="H6035" s="2" t="s">
        <v>461</v>
      </c>
      <c r="I6035" s="2" t="s">
        <v>12373</v>
      </c>
      <c r="J6035" s="2" t="s">
        <v>12374</v>
      </c>
      <c r="K6035" t="str">
        <f t="shared" si="107"/>
        <v>INSERT INTO TOWNS VALUES('19222',N'Xã Duy Ninh','456')</v>
      </c>
    </row>
    <row r="6036" spans="8:11" x14ac:dyDescent="0.25">
      <c r="H6036" s="2" t="s">
        <v>461</v>
      </c>
      <c r="I6036" s="2" t="s">
        <v>12375</v>
      </c>
      <c r="J6036" s="2" t="s">
        <v>12376</v>
      </c>
      <c r="K6036" t="str">
        <f t="shared" si="107"/>
        <v>INSERT INTO TOWNS VALUES('19225',N'Xã Gia Ninh','456')</v>
      </c>
    </row>
    <row r="6037" spans="8:11" x14ac:dyDescent="0.25">
      <c r="H6037" s="2" t="s">
        <v>461</v>
      </c>
      <c r="I6037" s="2" t="s">
        <v>10506</v>
      </c>
      <c r="J6037" s="2" t="s">
        <v>12377</v>
      </c>
      <c r="K6037" t="str">
        <f t="shared" si="107"/>
        <v>INSERT INTO TOWNS VALUES('19228',N'Xã Trường Xuân','456')</v>
      </c>
    </row>
    <row r="6038" spans="8:11" x14ac:dyDescent="0.25">
      <c r="H6038" s="2" t="s">
        <v>461</v>
      </c>
      <c r="I6038" s="2" t="s">
        <v>1806</v>
      </c>
      <c r="J6038" s="2" t="s">
        <v>12378</v>
      </c>
      <c r="K6038" t="str">
        <f t="shared" si="107"/>
        <v>INSERT INTO TOWNS VALUES('19231',N'Xã Hiền Ninh','456')</v>
      </c>
    </row>
    <row r="6039" spans="8:11" x14ac:dyDescent="0.25">
      <c r="H6039" s="2" t="s">
        <v>461</v>
      </c>
      <c r="I6039" s="2" t="s">
        <v>12379</v>
      </c>
      <c r="J6039" s="2" t="s">
        <v>12380</v>
      </c>
      <c r="K6039" t="str">
        <f t="shared" si="107"/>
        <v>INSERT INTO TOWNS VALUES('19234',N'Xã Tân Ninh','456')</v>
      </c>
    </row>
    <row r="6040" spans="8:11" x14ac:dyDescent="0.25">
      <c r="H6040" s="2" t="s">
        <v>461</v>
      </c>
      <c r="I6040" s="2" t="s">
        <v>9701</v>
      </c>
      <c r="J6040" s="2" t="s">
        <v>12381</v>
      </c>
      <c r="K6040" t="str">
        <f t="shared" si="107"/>
        <v>INSERT INTO TOWNS VALUES('19237',N'Xã Xuân Ninh','456')</v>
      </c>
    </row>
    <row r="6041" spans="8:11" x14ac:dyDescent="0.25">
      <c r="H6041" s="2" t="s">
        <v>461</v>
      </c>
      <c r="I6041" s="2" t="s">
        <v>8866</v>
      </c>
      <c r="J6041" s="2" t="s">
        <v>12382</v>
      </c>
      <c r="K6041" t="str">
        <f t="shared" si="107"/>
        <v>INSERT INTO TOWNS VALUES('19240',N'Xã An Ninh','456')</v>
      </c>
    </row>
    <row r="6042" spans="8:11" x14ac:dyDescent="0.25">
      <c r="H6042" s="2" t="s">
        <v>461</v>
      </c>
      <c r="I6042" s="2" t="s">
        <v>6298</v>
      </c>
      <c r="J6042" s="2" t="s">
        <v>12383</v>
      </c>
      <c r="K6042" t="str">
        <f t="shared" si="107"/>
        <v>INSERT INTO TOWNS VALUES('19243',N'Xã Vạn Ninh','456')</v>
      </c>
    </row>
    <row r="6043" spans="8:11" x14ac:dyDescent="0.25">
      <c r="H6043" s="2" t="s">
        <v>462</v>
      </c>
      <c r="I6043" s="2" t="s">
        <v>12384</v>
      </c>
      <c r="J6043" s="2" t="s">
        <v>12385</v>
      </c>
      <c r="K6043" t="str">
        <f t="shared" si="107"/>
        <v>INSERT INTO TOWNS VALUES('19246',N'Thị trấn NT Lệ Ninh','457')</v>
      </c>
    </row>
    <row r="6044" spans="8:11" x14ac:dyDescent="0.25">
      <c r="H6044" s="2" t="s">
        <v>462</v>
      </c>
      <c r="I6044" s="2" t="s">
        <v>12386</v>
      </c>
      <c r="J6044" s="2" t="s">
        <v>12387</v>
      </c>
      <c r="K6044" t="str">
        <f t="shared" si="107"/>
        <v>INSERT INTO TOWNS VALUES('19249',N'Thị trấn Kiến Giang','457')</v>
      </c>
    </row>
    <row r="6045" spans="8:11" x14ac:dyDescent="0.25">
      <c r="H6045" s="2" t="s">
        <v>462</v>
      </c>
      <c r="I6045" s="2" t="s">
        <v>12388</v>
      </c>
      <c r="J6045" s="2" t="s">
        <v>12389</v>
      </c>
      <c r="K6045" t="str">
        <f t="shared" si="107"/>
        <v>INSERT INTO TOWNS VALUES('19252',N'Xã Hồng Thủy','457')</v>
      </c>
    </row>
    <row r="6046" spans="8:11" x14ac:dyDescent="0.25">
      <c r="H6046" s="2" t="s">
        <v>462</v>
      </c>
      <c r="I6046" s="2" t="s">
        <v>12390</v>
      </c>
      <c r="J6046" s="2" t="s">
        <v>12391</v>
      </c>
      <c r="K6046" t="str">
        <f t="shared" si="107"/>
        <v>INSERT INTO TOWNS VALUES('19255',N'Xã Ngư Thủy Bắc','457')</v>
      </c>
    </row>
    <row r="6047" spans="8:11" x14ac:dyDescent="0.25">
      <c r="H6047" s="2" t="s">
        <v>462</v>
      </c>
      <c r="I6047" s="2" t="s">
        <v>12392</v>
      </c>
      <c r="J6047" s="2" t="s">
        <v>12393</v>
      </c>
      <c r="K6047" t="str">
        <f t="shared" si="107"/>
        <v>INSERT INTO TOWNS VALUES('19258',N'Xã Hoa Thủy','457')</v>
      </c>
    </row>
    <row r="6048" spans="8:11" x14ac:dyDescent="0.25">
      <c r="H6048" s="2" t="s">
        <v>462</v>
      </c>
      <c r="I6048" s="2" t="s">
        <v>2835</v>
      </c>
      <c r="J6048" s="2" t="s">
        <v>12394</v>
      </c>
      <c r="K6048" t="str">
        <f t="shared" si="107"/>
        <v>INSERT INTO TOWNS VALUES('19261',N'Xã Thanh Thủy','457')</v>
      </c>
    </row>
    <row r="6049" spans="8:11" x14ac:dyDescent="0.25">
      <c r="H6049" s="2" t="s">
        <v>462</v>
      </c>
      <c r="I6049" s="2" t="s">
        <v>12395</v>
      </c>
      <c r="J6049" s="2" t="s">
        <v>12396</v>
      </c>
      <c r="K6049" t="str">
        <f t="shared" si="107"/>
        <v>INSERT INTO TOWNS VALUES('19264',N'Xã An Thủy','457')</v>
      </c>
    </row>
    <row r="6050" spans="8:11" x14ac:dyDescent="0.25">
      <c r="H6050" s="2" t="s">
        <v>462</v>
      </c>
      <c r="I6050" s="2" t="s">
        <v>12397</v>
      </c>
      <c r="J6050" s="2" t="s">
        <v>12398</v>
      </c>
      <c r="K6050" t="str">
        <f t="shared" si="107"/>
        <v>INSERT INTO TOWNS VALUES('19267',N'Xã Phong Thủy','457')</v>
      </c>
    </row>
    <row r="6051" spans="8:11" x14ac:dyDescent="0.25">
      <c r="H6051" s="2" t="s">
        <v>462</v>
      </c>
      <c r="I6051" s="2" t="s">
        <v>12399</v>
      </c>
      <c r="J6051" s="2" t="s">
        <v>12400</v>
      </c>
      <c r="K6051" t="str">
        <f t="shared" si="107"/>
        <v>INSERT INTO TOWNS VALUES('19270',N'Xã Cam Thủy','457')</v>
      </c>
    </row>
    <row r="6052" spans="8:11" x14ac:dyDescent="0.25">
      <c r="H6052" s="2" t="s">
        <v>462</v>
      </c>
      <c r="I6052" s="2" t="s">
        <v>12401</v>
      </c>
      <c r="J6052" s="2" t="s">
        <v>12402</v>
      </c>
      <c r="K6052" t="str">
        <f t="shared" si="107"/>
        <v>INSERT INTO TOWNS VALUES('19273',N'Xã Ngân Thủy','457')</v>
      </c>
    </row>
    <row r="6053" spans="8:11" x14ac:dyDescent="0.25">
      <c r="H6053" s="2" t="s">
        <v>462</v>
      </c>
      <c r="I6053" s="2" t="s">
        <v>5453</v>
      </c>
      <c r="J6053" s="2" t="s">
        <v>12403</v>
      </c>
      <c r="K6053" t="str">
        <f t="shared" si="107"/>
        <v>INSERT INTO TOWNS VALUES('19276',N'Xã Sơn Thủy','457')</v>
      </c>
    </row>
    <row r="6054" spans="8:11" x14ac:dyDescent="0.25">
      <c r="H6054" s="2" t="s">
        <v>462</v>
      </c>
      <c r="I6054" s="2" t="s">
        <v>12404</v>
      </c>
      <c r="J6054" s="2" t="s">
        <v>12405</v>
      </c>
      <c r="K6054" t="str">
        <f t="shared" si="107"/>
        <v>INSERT INTO TOWNS VALUES('19279',N'Xã Lộc Thủy','457')</v>
      </c>
    </row>
    <row r="6055" spans="8:11" x14ac:dyDescent="0.25">
      <c r="H6055" s="2" t="s">
        <v>462</v>
      </c>
      <c r="I6055" s="2" t="s">
        <v>12406</v>
      </c>
      <c r="J6055" s="2" t="s">
        <v>12407</v>
      </c>
      <c r="K6055" t="str">
        <f t="shared" si="107"/>
        <v>INSERT INTO TOWNS VALUES('19285',N'Xã Liên Thủy','457')</v>
      </c>
    </row>
    <row r="6056" spans="8:11" x14ac:dyDescent="0.25">
      <c r="H6056" s="2" t="s">
        <v>462</v>
      </c>
      <c r="I6056" s="2" t="s">
        <v>12408</v>
      </c>
      <c r="J6056" s="2" t="s">
        <v>12409</v>
      </c>
      <c r="K6056" t="str">
        <f t="shared" si="107"/>
        <v>INSERT INTO TOWNS VALUES('19288',N'Xã Hưng Thủy','457')</v>
      </c>
    </row>
    <row r="6057" spans="8:11" x14ac:dyDescent="0.25">
      <c r="H6057" s="2" t="s">
        <v>462</v>
      </c>
      <c r="I6057" s="2" t="s">
        <v>12410</v>
      </c>
      <c r="J6057" s="2" t="s">
        <v>12411</v>
      </c>
      <c r="K6057" t="str">
        <f t="shared" si="107"/>
        <v>INSERT INTO TOWNS VALUES('19291',N'Xã Dương Thủy','457')</v>
      </c>
    </row>
    <row r="6058" spans="8:11" x14ac:dyDescent="0.25">
      <c r="H6058" s="2" t="s">
        <v>462</v>
      </c>
      <c r="I6058" s="2" t="s">
        <v>12412</v>
      </c>
      <c r="J6058" s="2" t="s">
        <v>12413</v>
      </c>
      <c r="K6058" t="str">
        <f t="shared" si="107"/>
        <v>INSERT INTO TOWNS VALUES('19294',N'Xã Tân Thủy','457')</v>
      </c>
    </row>
    <row r="6059" spans="8:11" x14ac:dyDescent="0.25">
      <c r="H6059" s="2" t="s">
        <v>462</v>
      </c>
      <c r="I6059" s="2" t="s">
        <v>12414</v>
      </c>
      <c r="J6059" s="2" t="s">
        <v>12415</v>
      </c>
      <c r="K6059" t="str">
        <f t="shared" si="107"/>
        <v>INSERT INTO TOWNS VALUES('19297',N'Xã Phú Thủy','457')</v>
      </c>
    </row>
    <row r="6060" spans="8:11" x14ac:dyDescent="0.25">
      <c r="H6060" s="2" t="s">
        <v>462</v>
      </c>
      <c r="I6060" s="2" t="s">
        <v>5384</v>
      </c>
      <c r="J6060" s="2" t="s">
        <v>12416</v>
      </c>
      <c r="K6060" t="str">
        <f t="shared" si="107"/>
        <v>INSERT INTO TOWNS VALUES('19300',N'Xã Xuân Thủy','457')</v>
      </c>
    </row>
    <row r="6061" spans="8:11" x14ac:dyDescent="0.25">
      <c r="H6061" s="2" t="s">
        <v>462</v>
      </c>
      <c r="I6061" s="2" t="s">
        <v>12417</v>
      </c>
      <c r="J6061" s="2" t="s">
        <v>12418</v>
      </c>
      <c r="K6061" t="str">
        <f t="shared" si="107"/>
        <v>INSERT INTO TOWNS VALUES('19303',N'Xã Mỹ Thủy','457')</v>
      </c>
    </row>
    <row r="6062" spans="8:11" x14ac:dyDescent="0.25">
      <c r="H6062" s="2" t="s">
        <v>462</v>
      </c>
      <c r="I6062" s="2" t="s">
        <v>12419</v>
      </c>
      <c r="J6062" s="2" t="s">
        <v>12420</v>
      </c>
      <c r="K6062" t="str">
        <f t="shared" si="107"/>
        <v>INSERT INTO TOWNS VALUES('19306',N'Xã Ngư Thủy ','457')</v>
      </c>
    </row>
    <row r="6063" spans="8:11" x14ac:dyDescent="0.25">
      <c r="H6063" s="2" t="s">
        <v>462</v>
      </c>
      <c r="I6063" s="2" t="s">
        <v>12421</v>
      </c>
      <c r="J6063" s="2" t="s">
        <v>12422</v>
      </c>
      <c r="K6063" t="str">
        <f t="shared" si="107"/>
        <v>INSERT INTO TOWNS VALUES('19309',N'Xã Mai Thủy','457')</v>
      </c>
    </row>
    <row r="6064" spans="8:11" x14ac:dyDescent="0.25">
      <c r="H6064" s="2" t="s">
        <v>462</v>
      </c>
      <c r="I6064" s="2" t="s">
        <v>12423</v>
      </c>
      <c r="J6064" s="2" t="s">
        <v>12424</v>
      </c>
      <c r="K6064" t="str">
        <f t="shared" si="107"/>
        <v>INSERT INTO TOWNS VALUES('19312',N'Xã Sen Thủy','457')</v>
      </c>
    </row>
    <row r="6065" spans="8:11" x14ac:dyDescent="0.25">
      <c r="H6065" s="2" t="s">
        <v>462</v>
      </c>
      <c r="I6065" s="2" t="s">
        <v>12425</v>
      </c>
      <c r="J6065" s="2" t="s">
        <v>12426</v>
      </c>
      <c r="K6065" t="str">
        <f t="shared" si="107"/>
        <v>INSERT INTO TOWNS VALUES('19315',N'Xã Thái Thủy','457')</v>
      </c>
    </row>
    <row r="6066" spans="8:11" x14ac:dyDescent="0.25">
      <c r="H6066" s="2" t="s">
        <v>462</v>
      </c>
      <c r="I6066" s="2" t="s">
        <v>12427</v>
      </c>
      <c r="J6066" s="2" t="s">
        <v>12428</v>
      </c>
      <c r="K6066" t="str">
        <f t="shared" si="107"/>
        <v>INSERT INTO TOWNS VALUES('19318',N'Xã Kim Thủy','457')</v>
      </c>
    </row>
    <row r="6067" spans="8:11" x14ac:dyDescent="0.25">
      <c r="H6067" s="2" t="s">
        <v>462</v>
      </c>
      <c r="I6067" s="2" t="s">
        <v>12429</v>
      </c>
      <c r="J6067" s="2" t="s">
        <v>12430</v>
      </c>
      <c r="K6067" t="str">
        <f t="shared" si="107"/>
        <v>INSERT INTO TOWNS VALUES('19321',N'Xã Trường Thủy','457')</v>
      </c>
    </row>
    <row r="6068" spans="8:11" x14ac:dyDescent="0.25">
      <c r="H6068" s="2" t="s">
        <v>462</v>
      </c>
      <c r="I6068" s="2" t="s">
        <v>12431</v>
      </c>
      <c r="J6068" s="2" t="s">
        <v>12432</v>
      </c>
      <c r="K6068" t="str">
        <f t="shared" si="107"/>
        <v>INSERT INTO TOWNS VALUES('19327',N'Xã Lâm Thủy','457')</v>
      </c>
    </row>
    <row r="6069" spans="8:11" x14ac:dyDescent="0.25">
      <c r="H6069" s="2" t="s">
        <v>463</v>
      </c>
      <c r="I6069" s="2" t="s">
        <v>12433</v>
      </c>
      <c r="J6069" s="2" t="s">
        <v>12434</v>
      </c>
      <c r="K6069" t="str">
        <f t="shared" si="107"/>
        <v>INSERT INTO TOWNS VALUES('19009',N'Phường Ba Đồn','458')</v>
      </c>
    </row>
    <row r="6070" spans="8:11" x14ac:dyDescent="0.25">
      <c r="H6070" s="2" t="s">
        <v>463</v>
      </c>
      <c r="I6070" s="2" t="s">
        <v>12435</v>
      </c>
      <c r="J6070" s="2" t="s">
        <v>12436</v>
      </c>
      <c r="K6070" t="str">
        <f t="shared" si="107"/>
        <v>INSERT INTO TOWNS VALUES('19060',N'Phường Quảng Long','458')</v>
      </c>
    </row>
    <row r="6071" spans="8:11" x14ac:dyDescent="0.25">
      <c r="H6071" s="2" t="s">
        <v>463</v>
      </c>
      <c r="I6071" s="2" t="s">
        <v>10132</v>
      </c>
      <c r="J6071" s="2" t="s">
        <v>12437</v>
      </c>
      <c r="K6071" t="str">
        <f t="shared" si="107"/>
        <v>INSERT INTO TOWNS VALUES('19066',N'Phường Quảng Thọ','458')</v>
      </c>
    </row>
    <row r="6072" spans="8:11" x14ac:dyDescent="0.25">
      <c r="H6072" s="2" t="s">
        <v>463</v>
      </c>
      <c r="I6072" s="2" t="s">
        <v>12438</v>
      </c>
      <c r="J6072" s="2" t="s">
        <v>12439</v>
      </c>
      <c r="K6072" t="str">
        <f t="shared" si="107"/>
        <v>INSERT INTO TOWNS VALUES('19069',N'Xã Quảng Tiên','458')</v>
      </c>
    </row>
    <row r="6073" spans="8:11" x14ac:dyDescent="0.25">
      <c r="H6073" s="2" t="s">
        <v>463</v>
      </c>
      <c r="I6073" s="2" t="s">
        <v>10942</v>
      </c>
      <c r="J6073" s="2" t="s">
        <v>12440</v>
      </c>
      <c r="K6073" t="str">
        <f t="shared" si="107"/>
        <v>INSERT INTO TOWNS VALUES('19075',N'Xã Quảng Trung','458')</v>
      </c>
    </row>
    <row r="6074" spans="8:11" x14ac:dyDescent="0.25">
      <c r="H6074" s="2" t="s">
        <v>463</v>
      </c>
      <c r="I6074" s="2" t="s">
        <v>12441</v>
      </c>
      <c r="J6074" s="2" t="s">
        <v>12442</v>
      </c>
      <c r="K6074" t="str">
        <f t="shared" si="107"/>
        <v>INSERT INTO TOWNS VALUES('19078',N'Phường Quảng Phong','458')</v>
      </c>
    </row>
    <row r="6075" spans="8:11" x14ac:dyDescent="0.25">
      <c r="H6075" s="2" t="s">
        <v>463</v>
      </c>
      <c r="I6075" s="2" t="s">
        <v>12443</v>
      </c>
      <c r="J6075" s="2" t="s">
        <v>12444</v>
      </c>
      <c r="K6075" t="str">
        <f t="shared" si="107"/>
        <v>INSERT INTO TOWNS VALUES('19081',N'Phường Quảng Thuận','458')</v>
      </c>
    </row>
    <row r="6076" spans="8:11" x14ac:dyDescent="0.25">
      <c r="H6076" s="2" t="s">
        <v>463</v>
      </c>
      <c r="I6076" s="2" t="s">
        <v>6398</v>
      </c>
      <c r="J6076" s="2" t="s">
        <v>12445</v>
      </c>
      <c r="K6076" t="str">
        <f t="shared" si="107"/>
        <v>INSERT INTO TOWNS VALUES('19084',N'Xã Quảng Tân','458')</v>
      </c>
    </row>
    <row r="6077" spans="8:11" x14ac:dyDescent="0.25">
      <c r="H6077" s="2" t="s">
        <v>463</v>
      </c>
      <c r="I6077" s="2" t="s">
        <v>10953</v>
      </c>
      <c r="J6077" s="2" t="s">
        <v>12446</v>
      </c>
      <c r="K6077" t="str">
        <f t="shared" si="107"/>
        <v>INSERT INTO TOWNS VALUES('19087',N'Xã Quảng Hải','458')</v>
      </c>
    </row>
    <row r="6078" spans="8:11" x14ac:dyDescent="0.25">
      <c r="H6078" s="2" t="s">
        <v>463</v>
      </c>
      <c r="I6078" s="2" t="s">
        <v>6409</v>
      </c>
      <c r="J6078" s="2" t="s">
        <v>12447</v>
      </c>
      <c r="K6078" t="str">
        <f t="shared" si="107"/>
        <v>INSERT INTO TOWNS VALUES('19090',N'Xã Quảng Sơn','458')</v>
      </c>
    </row>
    <row r="6079" spans="8:11" x14ac:dyDescent="0.25">
      <c r="H6079" s="2" t="s">
        <v>463</v>
      </c>
      <c r="I6079" s="2" t="s">
        <v>10957</v>
      </c>
      <c r="J6079" s="2" t="s">
        <v>12448</v>
      </c>
      <c r="K6079" t="str">
        <f t="shared" si="107"/>
        <v>INSERT INTO TOWNS VALUES('19093',N'Xã Quảng Lộc','458')</v>
      </c>
    </row>
    <row r="6080" spans="8:11" x14ac:dyDescent="0.25">
      <c r="H6080" s="2" t="s">
        <v>463</v>
      </c>
      <c r="I6080" s="2" t="s">
        <v>12449</v>
      </c>
      <c r="J6080" s="2" t="s">
        <v>12450</v>
      </c>
      <c r="K6080" t="str">
        <f t="shared" si="107"/>
        <v>INSERT INTO TOWNS VALUES('19096',N'Xã Quảng Thủy','458')</v>
      </c>
    </row>
    <row r="6081" spans="8:11" x14ac:dyDescent="0.25">
      <c r="H6081" s="2" t="s">
        <v>463</v>
      </c>
      <c r="I6081" s="2" t="s">
        <v>10935</v>
      </c>
      <c r="J6081" s="2" t="s">
        <v>12451</v>
      </c>
      <c r="K6081" t="str">
        <f t="shared" si="107"/>
        <v>INSERT INTO TOWNS VALUES('19099',N'Xã Quảng Văn','458')</v>
      </c>
    </row>
    <row r="6082" spans="8:11" x14ac:dyDescent="0.25">
      <c r="H6082" s="2" t="s">
        <v>463</v>
      </c>
      <c r="I6082" s="2" t="s">
        <v>12452</v>
      </c>
      <c r="J6082" s="2" t="s">
        <v>12453</v>
      </c>
      <c r="K6082" t="str">
        <f t="shared" si="107"/>
        <v>INSERT INTO TOWNS VALUES('19102',N'Phường Quảng Phúc','458')</v>
      </c>
    </row>
    <row r="6083" spans="8:11" x14ac:dyDescent="0.25">
      <c r="H6083" s="2" t="s">
        <v>463</v>
      </c>
      <c r="I6083" s="2" t="s">
        <v>10939</v>
      </c>
      <c r="J6083" s="2" t="s">
        <v>12454</v>
      </c>
      <c r="K6083" t="str">
        <f t="shared" ref="K6083:K6146" si="108" xml:space="preserve"> CONCATENATE("INSERT INTO TOWNS VALUES('",J6083,"',N'",I6083,"','",H6083,"')")</f>
        <v>INSERT INTO TOWNS VALUES('19105',N'Xã Quảng Hòa','458')</v>
      </c>
    </row>
    <row r="6084" spans="8:11" x14ac:dyDescent="0.25">
      <c r="H6084" s="2" t="s">
        <v>463</v>
      </c>
      <c r="I6084" s="2" t="s">
        <v>6415</v>
      </c>
      <c r="J6084" s="2" t="s">
        <v>12455</v>
      </c>
      <c r="K6084" t="str">
        <f t="shared" si="108"/>
        <v>INSERT INTO TOWNS VALUES('19108',N'Xã Quảng Minh','458')</v>
      </c>
    </row>
    <row r="6085" spans="8:11" x14ac:dyDescent="0.25">
      <c r="H6085" s="2" t="s">
        <v>464</v>
      </c>
      <c r="I6085" s="2" t="s">
        <v>12456</v>
      </c>
      <c r="J6085" s="2" t="s">
        <v>12457</v>
      </c>
      <c r="K6085" t="str">
        <f t="shared" si="108"/>
        <v>INSERT INTO TOWNS VALUES('19330',N'Phường Đông Giang','461')</v>
      </c>
    </row>
    <row r="6086" spans="8:11" x14ac:dyDescent="0.25">
      <c r="H6086" s="2" t="s">
        <v>464</v>
      </c>
      <c r="I6086" s="2" t="s">
        <v>12458</v>
      </c>
      <c r="J6086" s="2" t="s">
        <v>12459</v>
      </c>
      <c r="K6086" t="str">
        <f t="shared" si="108"/>
        <v>INSERT INTO TOWNS VALUES('19333',N'Phường 1','461')</v>
      </c>
    </row>
    <row r="6087" spans="8:11" x14ac:dyDescent="0.25">
      <c r="H6087" s="2" t="s">
        <v>464</v>
      </c>
      <c r="I6087" s="2" t="s">
        <v>12460</v>
      </c>
      <c r="J6087" s="2" t="s">
        <v>12461</v>
      </c>
      <c r="K6087" t="str">
        <f t="shared" si="108"/>
        <v>INSERT INTO TOWNS VALUES('19336',N'Phường Đông Lễ','461')</v>
      </c>
    </row>
    <row r="6088" spans="8:11" x14ac:dyDescent="0.25">
      <c r="H6088" s="2" t="s">
        <v>464</v>
      </c>
      <c r="I6088" s="2" t="s">
        <v>12462</v>
      </c>
      <c r="J6088" s="2" t="s">
        <v>12463</v>
      </c>
      <c r="K6088" t="str">
        <f t="shared" si="108"/>
        <v>INSERT INTO TOWNS VALUES('19339',N'Phường Đông Thanh','461')</v>
      </c>
    </row>
    <row r="6089" spans="8:11" x14ac:dyDescent="0.25">
      <c r="H6089" s="2" t="s">
        <v>464</v>
      </c>
      <c r="I6089" s="2" t="s">
        <v>12464</v>
      </c>
      <c r="J6089" s="2" t="s">
        <v>12465</v>
      </c>
      <c r="K6089" t="str">
        <f t="shared" si="108"/>
        <v>INSERT INTO TOWNS VALUES('19342',N'Phường 2','461')</v>
      </c>
    </row>
    <row r="6090" spans="8:11" x14ac:dyDescent="0.25">
      <c r="H6090" s="2" t="s">
        <v>464</v>
      </c>
      <c r="I6090" s="2" t="s">
        <v>12466</v>
      </c>
      <c r="J6090" s="2" t="s">
        <v>12467</v>
      </c>
      <c r="K6090" t="str">
        <f t="shared" si="108"/>
        <v>INSERT INTO TOWNS VALUES('19345',N'Phường 4','461')</v>
      </c>
    </row>
    <row r="6091" spans="8:11" x14ac:dyDescent="0.25">
      <c r="H6091" s="2" t="s">
        <v>464</v>
      </c>
      <c r="I6091" s="2" t="s">
        <v>12468</v>
      </c>
      <c r="J6091" s="2" t="s">
        <v>12469</v>
      </c>
      <c r="K6091" t="str">
        <f t="shared" si="108"/>
        <v>INSERT INTO TOWNS VALUES('19348',N'Phường 5','461')</v>
      </c>
    </row>
    <row r="6092" spans="8:11" x14ac:dyDescent="0.25">
      <c r="H6092" s="2" t="s">
        <v>464</v>
      </c>
      <c r="I6092" s="2" t="s">
        <v>12470</v>
      </c>
      <c r="J6092" s="2" t="s">
        <v>12471</v>
      </c>
      <c r="K6092" t="str">
        <f t="shared" si="108"/>
        <v>INSERT INTO TOWNS VALUES('19351',N'Phường Đông Lương','461')</v>
      </c>
    </row>
    <row r="6093" spans="8:11" x14ac:dyDescent="0.25">
      <c r="H6093" s="2" t="s">
        <v>464</v>
      </c>
      <c r="I6093" s="2" t="s">
        <v>12472</v>
      </c>
      <c r="J6093" s="2" t="s">
        <v>12473</v>
      </c>
      <c r="K6093" t="str">
        <f t="shared" si="108"/>
        <v>INSERT INTO TOWNS VALUES('19354',N'Phường 3','461')</v>
      </c>
    </row>
    <row r="6094" spans="8:11" x14ac:dyDescent="0.25">
      <c r="H6094" s="2" t="s">
        <v>465</v>
      </c>
      <c r="I6094" s="2" t="s">
        <v>12458</v>
      </c>
      <c r="J6094" s="2" t="s">
        <v>12474</v>
      </c>
      <c r="K6094" t="str">
        <f t="shared" si="108"/>
        <v>INSERT INTO TOWNS VALUES('19357',N'Phường 1','462')</v>
      </c>
    </row>
    <row r="6095" spans="8:11" x14ac:dyDescent="0.25">
      <c r="H6095" s="2" t="s">
        <v>465</v>
      </c>
      <c r="I6095" s="2" t="s">
        <v>12475</v>
      </c>
      <c r="J6095" s="2" t="s">
        <v>12476</v>
      </c>
      <c r="K6095" t="str">
        <f t="shared" si="108"/>
        <v>INSERT INTO TOWNS VALUES('19358',N'Phường An Đôn','462')</v>
      </c>
    </row>
    <row r="6096" spans="8:11" x14ac:dyDescent="0.25">
      <c r="H6096" s="2" t="s">
        <v>465</v>
      </c>
      <c r="I6096" s="2" t="s">
        <v>12464</v>
      </c>
      <c r="J6096" s="2" t="s">
        <v>12477</v>
      </c>
      <c r="K6096" t="str">
        <f t="shared" si="108"/>
        <v>INSERT INTO TOWNS VALUES('19360',N'Phường 2','462')</v>
      </c>
    </row>
    <row r="6097" spans="8:11" x14ac:dyDescent="0.25">
      <c r="H6097" s="2" t="s">
        <v>465</v>
      </c>
      <c r="I6097" s="2" t="s">
        <v>12472</v>
      </c>
      <c r="J6097" s="2" t="s">
        <v>12478</v>
      </c>
      <c r="K6097" t="str">
        <f t="shared" si="108"/>
        <v>INSERT INTO TOWNS VALUES('19361',N'Phường 3','462')</v>
      </c>
    </row>
    <row r="6098" spans="8:11" x14ac:dyDescent="0.25">
      <c r="H6098" s="2" t="s">
        <v>465</v>
      </c>
      <c r="I6098" s="2" t="s">
        <v>12479</v>
      </c>
      <c r="J6098" s="2" t="s">
        <v>12480</v>
      </c>
      <c r="K6098" t="str">
        <f t="shared" si="108"/>
        <v>INSERT INTO TOWNS VALUES('19705',N'Xã Hải Lệ','462')</v>
      </c>
    </row>
    <row r="6099" spans="8:11" x14ac:dyDescent="0.25">
      <c r="H6099" s="2" t="s">
        <v>466</v>
      </c>
      <c r="I6099" s="2" t="s">
        <v>12481</v>
      </c>
      <c r="J6099" s="2" t="s">
        <v>12482</v>
      </c>
      <c r="K6099" t="str">
        <f t="shared" si="108"/>
        <v>INSERT INTO TOWNS VALUES('19363',N'Thị trấn Hồ Xá','464')</v>
      </c>
    </row>
    <row r="6100" spans="8:11" x14ac:dyDescent="0.25">
      <c r="H6100" s="2" t="s">
        <v>466</v>
      </c>
      <c r="I6100" s="2" t="s">
        <v>12483</v>
      </c>
      <c r="J6100" s="2" t="s">
        <v>12484</v>
      </c>
      <c r="K6100" t="str">
        <f t="shared" si="108"/>
        <v>INSERT INTO TOWNS VALUES('19366',N'Thị trấn Bến Quan','464')</v>
      </c>
    </row>
    <row r="6101" spans="8:11" x14ac:dyDescent="0.25">
      <c r="H6101" s="2" t="s">
        <v>466</v>
      </c>
      <c r="I6101" s="2" t="s">
        <v>12485</v>
      </c>
      <c r="J6101" s="2" t="s">
        <v>12486</v>
      </c>
      <c r="K6101" t="str">
        <f t="shared" si="108"/>
        <v>INSERT INTO TOWNS VALUES('19369',N'Xã Vĩnh Thái','464')</v>
      </c>
    </row>
    <row r="6102" spans="8:11" x14ac:dyDescent="0.25">
      <c r="H6102" s="2" t="s">
        <v>466</v>
      </c>
      <c r="I6102" s="2" t="s">
        <v>12487</v>
      </c>
      <c r="J6102" s="2" t="s">
        <v>12488</v>
      </c>
      <c r="K6102" t="str">
        <f t="shared" si="108"/>
        <v>INSERT INTO TOWNS VALUES('19372',N'Xã Vĩnh Tú','464')</v>
      </c>
    </row>
    <row r="6103" spans="8:11" x14ac:dyDescent="0.25">
      <c r="H6103" s="2" t="s">
        <v>466</v>
      </c>
      <c r="I6103" s="2" t="s">
        <v>12489</v>
      </c>
      <c r="J6103" s="2" t="s">
        <v>12490</v>
      </c>
      <c r="K6103" t="str">
        <f t="shared" si="108"/>
        <v>INSERT INTO TOWNS VALUES('19375',N'Xã Vĩnh Chấp','464')</v>
      </c>
    </row>
    <row r="6104" spans="8:11" x14ac:dyDescent="0.25">
      <c r="H6104" s="2" t="s">
        <v>466</v>
      </c>
      <c r="I6104" s="2" t="s">
        <v>12491</v>
      </c>
      <c r="J6104" s="2" t="s">
        <v>12492</v>
      </c>
      <c r="K6104" t="str">
        <f t="shared" si="108"/>
        <v>INSERT INTO TOWNS VALUES('19378',N'Xã Trung Nam','464')</v>
      </c>
    </row>
    <row r="6105" spans="8:11" x14ac:dyDescent="0.25">
      <c r="H6105" s="2" t="s">
        <v>466</v>
      </c>
      <c r="I6105" s="2" t="s">
        <v>2820</v>
      </c>
      <c r="J6105" s="2" t="s">
        <v>12493</v>
      </c>
      <c r="K6105" t="str">
        <f t="shared" si="108"/>
        <v>INSERT INTO TOWNS VALUES('19384',N'Xã Kim Thạch','464')</v>
      </c>
    </row>
    <row r="6106" spans="8:11" x14ac:dyDescent="0.25">
      <c r="H6106" s="2" t="s">
        <v>466</v>
      </c>
      <c r="I6106" s="2" t="s">
        <v>8487</v>
      </c>
      <c r="J6106" s="2" t="s">
        <v>12494</v>
      </c>
      <c r="K6106" t="str">
        <f t="shared" si="108"/>
        <v>INSERT INTO TOWNS VALUES('19387',N'Xã Vĩnh Long','464')</v>
      </c>
    </row>
    <row r="6107" spans="8:11" x14ac:dyDescent="0.25">
      <c r="H6107" s="2" t="s">
        <v>466</v>
      </c>
      <c r="I6107" s="2" t="s">
        <v>12495</v>
      </c>
      <c r="J6107" s="2" t="s">
        <v>12496</v>
      </c>
      <c r="K6107" t="str">
        <f t="shared" si="108"/>
        <v>INSERT INTO TOWNS VALUES('19393',N'Xã Vĩnh Khê','464')</v>
      </c>
    </row>
    <row r="6108" spans="8:11" x14ac:dyDescent="0.25">
      <c r="H6108" s="2" t="s">
        <v>466</v>
      </c>
      <c r="I6108" s="2" t="s">
        <v>8131</v>
      </c>
      <c r="J6108" s="2" t="s">
        <v>12497</v>
      </c>
      <c r="K6108" t="str">
        <f t="shared" si="108"/>
        <v>INSERT INTO TOWNS VALUES('19396',N'Xã Vĩnh Hòa','464')</v>
      </c>
    </row>
    <row r="6109" spans="8:11" x14ac:dyDescent="0.25">
      <c r="H6109" s="2" t="s">
        <v>466</v>
      </c>
      <c r="I6109" s="2" t="s">
        <v>12498</v>
      </c>
      <c r="J6109" s="2" t="s">
        <v>12499</v>
      </c>
      <c r="K6109" t="str">
        <f t="shared" si="108"/>
        <v>INSERT INTO TOWNS VALUES('19402',N'Xã Vĩnh Thủy','464')</v>
      </c>
    </row>
    <row r="6110" spans="8:11" x14ac:dyDescent="0.25">
      <c r="H6110" s="2" t="s">
        <v>466</v>
      </c>
      <c r="I6110" s="2" t="s">
        <v>12500</v>
      </c>
      <c r="J6110" s="2" t="s">
        <v>12501</v>
      </c>
      <c r="K6110" t="str">
        <f t="shared" si="108"/>
        <v>INSERT INTO TOWNS VALUES('19405',N'Xã Vĩnh Lâm','464')</v>
      </c>
    </row>
    <row r="6111" spans="8:11" x14ac:dyDescent="0.25">
      <c r="H6111" s="2" t="s">
        <v>466</v>
      </c>
      <c r="I6111" s="2" t="s">
        <v>12502</v>
      </c>
      <c r="J6111" s="2" t="s">
        <v>12503</v>
      </c>
      <c r="K6111" t="str">
        <f t="shared" si="108"/>
        <v>INSERT INTO TOWNS VALUES('19408',N'Xã Hiền Thành','464')</v>
      </c>
    </row>
    <row r="6112" spans="8:11" x14ac:dyDescent="0.25">
      <c r="H6112" s="2" t="s">
        <v>466</v>
      </c>
      <c r="I6112" s="2" t="s">
        <v>12504</v>
      </c>
      <c r="J6112" s="2" t="s">
        <v>12505</v>
      </c>
      <c r="K6112" t="str">
        <f t="shared" si="108"/>
        <v>INSERT INTO TOWNS VALUES('19414',N'Thị trấn Cửa Tùng','464')</v>
      </c>
    </row>
    <row r="6113" spans="8:11" x14ac:dyDescent="0.25">
      <c r="H6113" s="2" t="s">
        <v>466</v>
      </c>
      <c r="I6113" s="2" t="s">
        <v>12506</v>
      </c>
      <c r="J6113" s="2" t="s">
        <v>12507</v>
      </c>
      <c r="K6113" t="str">
        <f t="shared" si="108"/>
        <v>INSERT INTO TOWNS VALUES('19417',N'Xã Vĩnh Hà','464')</v>
      </c>
    </row>
    <row r="6114" spans="8:11" x14ac:dyDescent="0.25">
      <c r="H6114" s="2" t="s">
        <v>466</v>
      </c>
      <c r="I6114" s="2" t="s">
        <v>7491</v>
      </c>
      <c r="J6114" s="2" t="s">
        <v>12508</v>
      </c>
      <c r="K6114" t="str">
        <f t="shared" si="108"/>
        <v>INSERT INTO TOWNS VALUES('19420',N'Xã Vĩnh Sơn','464')</v>
      </c>
    </row>
    <row r="6115" spans="8:11" x14ac:dyDescent="0.25">
      <c r="H6115" s="2" t="s">
        <v>466</v>
      </c>
      <c r="I6115" s="2" t="s">
        <v>12509</v>
      </c>
      <c r="J6115" s="2" t="s">
        <v>12510</v>
      </c>
      <c r="K6115" t="str">
        <f t="shared" si="108"/>
        <v>INSERT INTO TOWNS VALUES('19423',N'Xã Vĩnh Giang','464')</v>
      </c>
    </row>
    <row r="6116" spans="8:11" x14ac:dyDescent="0.25">
      <c r="H6116" s="2" t="s">
        <v>466</v>
      </c>
      <c r="I6116" s="2" t="s">
        <v>12511</v>
      </c>
      <c r="J6116" s="2" t="s">
        <v>12512</v>
      </c>
      <c r="K6116" t="str">
        <f t="shared" si="108"/>
        <v>INSERT INTO TOWNS VALUES('19426',N'Xã Vĩnh Ô','464')</v>
      </c>
    </row>
    <row r="6117" spans="8:11" x14ac:dyDescent="0.25">
      <c r="H6117" s="2" t="s">
        <v>467</v>
      </c>
      <c r="I6117" s="2" t="s">
        <v>12513</v>
      </c>
      <c r="J6117" s="2" t="s">
        <v>12514</v>
      </c>
      <c r="K6117" t="str">
        <f t="shared" si="108"/>
        <v>INSERT INTO TOWNS VALUES('19429',N'Thị trấn Khe Sanh','465')</v>
      </c>
    </row>
    <row r="6118" spans="8:11" x14ac:dyDescent="0.25">
      <c r="H6118" s="2" t="s">
        <v>467</v>
      </c>
      <c r="I6118" s="2" t="s">
        <v>12515</v>
      </c>
      <c r="J6118" s="2" t="s">
        <v>12516</v>
      </c>
      <c r="K6118" t="str">
        <f t="shared" si="108"/>
        <v>INSERT INTO TOWNS VALUES('19432',N'Thị trấn Lao Bảo','465')</v>
      </c>
    </row>
    <row r="6119" spans="8:11" x14ac:dyDescent="0.25">
      <c r="H6119" s="2" t="s">
        <v>467</v>
      </c>
      <c r="I6119" s="2" t="s">
        <v>12517</v>
      </c>
      <c r="J6119" s="2" t="s">
        <v>12518</v>
      </c>
      <c r="K6119" t="str">
        <f t="shared" si="108"/>
        <v>INSERT INTO TOWNS VALUES('19435',N'Xã Hướng Lập','465')</v>
      </c>
    </row>
    <row r="6120" spans="8:11" x14ac:dyDescent="0.25">
      <c r="H6120" s="2" t="s">
        <v>467</v>
      </c>
      <c r="I6120" s="2" t="s">
        <v>12519</v>
      </c>
      <c r="J6120" s="2" t="s">
        <v>12520</v>
      </c>
      <c r="K6120" t="str">
        <f t="shared" si="108"/>
        <v>INSERT INTO TOWNS VALUES('19438',N'Xã Hướng Việt','465')</v>
      </c>
    </row>
    <row r="6121" spans="8:11" x14ac:dyDescent="0.25">
      <c r="H6121" s="2" t="s">
        <v>467</v>
      </c>
      <c r="I6121" s="2" t="s">
        <v>12521</v>
      </c>
      <c r="J6121" s="2" t="s">
        <v>12522</v>
      </c>
      <c r="K6121" t="str">
        <f t="shared" si="108"/>
        <v>INSERT INTO TOWNS VALUES('19441',N'Xã Hướng Phùng','465')</v>
      </c>
    </row>
    <row r="6122" spans="8:11" x14ac:dyDescent="0.25">
      <c r="H6122" s="2" t="s">
        <v>467</v>
      </c>
      <c r="I6122" s="2" t="s">
        <v>12523</v>
      </c>
      <c r="J6122" s="2" t="s">
        <v>12524</v>
      </c>
      <c r="K6122" t="str">
        <f t="shared" si="108"/>
        <v>INSERT INTO TOWNS VALUES('19444',N'Xã Hướng Sơn','465')</v>
      </c>
    </row>
    <row r="6123" spans="8:11" x14ac:dyDescent="0.25">
      <c r="H6123" s="2" t="s">
        <v>467</v>
      </c>
      <c r="I6123" s="2" t="s">
        <v>12525</v>
      </c>
      <c r="J6123" s="2" t="s">
        <v>12526</v>
      </c>
      <c r="K6123" t="str">
        <f t="shared" si="108"/>
        <v>INSERT INTO TOWNS VALUES('19447',N'Xã Hướng Linh','465')</v>
      </c>
    </row>
    <row r="6124" spans="8:11" x14ac:dyDescent="0.25">
      <c r="H6124" s="2" t="s">
        <v>467</v>
      </c>
      <c r="I6124" s="2" t="s">
        <v>4793</v>
      </c>
      <c r="J6124" s="2" t="s">
        <v>12527</v>
      </c>
      <c r="K6124" t="str">
        <f t="shared" si="108"/>
        <v>INSERT INTO TOWNS VALUES('19450',N'Xã Tân Hợp','465')</v>
      </c>
    </row>
    <row r="6125" spans="8:11" x14ac:dyDescent="0.25">
      <c r="H6125" s="2" t="s">
        <v>467</v>
      </c>
      <c r="I6125" s="2" t="s">
        <v>12528</v>
      </c>
      <c r="J6125" s="2" t="s">
        <v>12529</v>
      </c>
      <c r="K6125" t="str">
        <f t="shared" si="108"/>
        <v>INSERT INTO TOWNS VALUES('19453',N'Xã Hướng Tân','465')</v>
      </c>
    </row>
    <row r="6126" spans="8:11" x14ac:dyDescent="0.25">
      <c r="H6126" s="2" t="s">
        <v>467</v>
      </c>
      <c r="I6126" s="2" t="s">
        <v>2980</v>
      </c>
      <c r="J6126" s="2" t="s">
        <v>12530</v>
      </c>
      <c r="K6126" t="str">
        <f t="shared" si="108"/>
        <v>INSERT INTO TOWNS VALUES('19456',N'Xã Tân Thành','465')</v>
      </c>
    </row>
    <row r="6127" spans="8:11" x14ac:dyDescent="0.25">
      <c r="H6127" s="2" t="s">
        <v>467</v>
      </c>
      <c r="I6127" s="2" t="s">
        <v>3730</v>
      </c>
      <c r="J6127" s="2" t="s">
        <v>12531</v>
      </c>
      <c r="K6127" t="str">
        <f t="shared" si="108"/>
        <v>INSERT INTO TOWNS VALUES('19459',N'Xã Tân Long','465')</v>
      </c>
    </row>
    <row r="6128" spans="8:11" x14ac:dyDescent="0.25">
      <c r="H6128" s="2" t="s">
        <v>467</v>
      </c>
      <c r="I6128" s="2" t="s">
        <v>2224</v>
      </c>
      <c r="J6128" s="2" t="s">
        <v>12532</v>
      </c>
      <c r="K6128" t="str">
        <f t="shared" si="108"/>
        <v>INSERT INTO TOWNS VALUES('19462',N'Xã Tân Lập','465')</v>
      </c>
    </row>
    <row r="6129" spans="8:11" x14ac:dyDescent="0.25">
      <c r="H6129" s="2" t="s">
        <v>467</v>
      </c>
      <c r="I6129" s="2" t="s">
        <v>6021</v>
      </c>
      <c r="J6129" s="2" t="s">
        <v>12533</v>
      </c>
      <c r="K6129" t="str">
        <f t="shared" si="108"/>
        <v>INSERT INTO TOWNS VALUES('19465',N'Xã Tân Liên','465')</v>
      </c>
    </row>
    <row r="6130" spans="8:11" x14ac:dyDescent="0.25">
      <c r="H6130" s="2" t="s">
        <v>467</v>
      </c>
      <c r="I6130" s="2" t="s">
        <v>12534</v>
      </c>
      <c r="J6130" s="2" t="s">
        <v>12535</v>
      </c>
      <c r="K6130" t="str">
        <f t="shared" si="108"/>
        <v>INSERT INTO TOWNS VALUES('19468',N'Xã Húc','465')</v>
      </c>
    </row>
    <row r="6131" spans="8:11" x14ac:dyDescent="0.25">
      <c r="H6131" s="2" t="s">
        <v>467</v>
      </c>
      <c r="I6131" s="2" t="s">
        <v>12536</v>
      </c>
      <c r="J6131" s="2" t="s">
        <v>12537</v>
      </c>
      <c r="K6131" t="str">
        <f t="shared" si="108"/>
        <v>INSERT INTO TOWNS VALUES('19471',N'Xã Thuận','465')</v>
      </c>
    </row>
    <row r="6132" spans="8:11" x14ac:dyDescent="0.25">
      <c r="H6132" s="2" t="s">
        <v>467</v>
      </c>
      <c r="I6132" s="2" t="s">
        <v>12538</v>
      </c>
      <c r="J6132" s="2" t="s">
        <v>12539</v>
      </c>
      <c r="K6132" t="str">
        <f t="shared" si="108"/>
        <v>INSERT INTO TOWNS VALUES('19474',N'Xã Hướng Lộc','465')</v>
      </c>
    </row>
    <row r="6133" spans="8:11" x14ac:dyDescent="0.25">
      <c r="H6133" s="2" t="s">
        <v>467</v>
      </c>
      <c r="I6133" s="2" t="s">
        <v>12540</v>
      </c>
      <c r="J6133" s="2" t="s">
        <v>12541</v>
      </c>
      <c r="K6133" t="str">
        <f t="shared" si="108"/>
        <v>INSERT INTO TOWNS VALUES('19477',N'Xã Ba Tầng','465')</v>
      </c>
    </row>
    <row r="6134" spans="8:11" x14ac:dyDescent="0.25">
      <c r="H6134" s="2" t="s">
        <v>467</v>
      </c>
      <c r="I6134" s="2" t="s">
        <v>12542</v>
      </c>
      <c r="J6134" s="2" t="s">
        <v>12543</v>
      </c>
      <c r="K6134" t="str">
        <f t="shared" si="108"/>
        <v>INSERT INTO TOWNS VALUES('19480',N'Xã Thanh','465')</v>
      </c>
    </row>
    <row r="6135" spans="8:11" x14ac:dyDescent="0.25">
      <c r="H6135" s="2" t="s">
        <v>467</v>
      </c>
      <c r="I6135" s="2" t="s">
        <v>12544</v>
      </c>
      <c r="J6135" s="2" t="s">
        <v>12545</v>
      </c>
      <c r="K6135" t="str">
        <f t="shared" si="108"/>
        <v>INSERT INTO TOWNS VALUES('19483',N'Xã  A Dơi','465')</v>
      </c>
    </row>
    <row r="6136" spans="8:11" x14ac:dyDescent="0.25">
      <c r="H6136" s="2" t="s">
        <v>467</v>
      </c>
      <c r="I6136" s="2" t="s">
        <v>12546</v>
      </c>
      <c r="J6136" s="2" t="s">
        <v>12547</v>
      </c>
      <c r="K6136" t="str">
        <f t="shared" si="108"/>
        <v>INSERT INTO TOWNS VALUES('19489',N'Xã Lìa','465')</v>
      </c>
    </row>
    <row r="6137" spans="8:11" x14ac:dyDescent="0.25">
      <c r="H6137" s="2" t="s">
        <v>467</v>
      </c>
      <c r="I6137" s="2" t="s">
        <v>12548</v>
      </c>
      <c r="J6137" s="2" t="s">
        <v>12549</v>
      </c>
      <c r="K6137" t="str">
        <f t="shared" si="108"/>
        <v>INSERT INTO TOWNS VALUES('19492',N'Xã Xy','465')</v>
      </c>
    </row>
    <row r="6138" spans="8:11" x14ac:dyDescent="0.25">
      <c r="H6138" s="2" t="s">
        <v>468</v>
      </c>
      <c r="I6138" s="2" t="s">
        <v>12550</v>
      </c>
      <c r="J6138" s="2" t="s">
        <v>12551</v>
      </c>
      <c r="K6138" t="str">
        <f t="shared" si="108"/>
        <v>INSERT INTO TOWNS VALUES('19495',N'Thị trấn Gio Linh','466')</v>
      </c>
    </row>
    <row r="6139" spans="8:11" x14ac:dyDescent="0.25">
      <c r="H6139" s="2" t="s">
        <v>468</v>
      </c>
      <c r="I6139" s="2" t="s">
        <v>12552</v>
      </c>
      <c r="J6139" s="2" t="s">
        <v>12553</v>
      </c>
      <c r="K6139" t="str">
        <f t="shared" si="108"/>
        <v>INSERT INTO TOWNS VALUES('19496',N'Thị trấn Cửa Việt','466')</v>
      </c>
    </row>
    <row r="6140" spans="8:11" x14ac:dyDescent="0.25">
      <c r="H6140" s="2" t="s">
        <v>468</v>
      </c>
      <c r="I6140" s="2" t="s">
        <v>12554</v>
      </c>
      <c r="J6140" s="2" t="s">
        <v>12555</v>
      </c>
      <c r="K6140" t="str">
        <f t="shared" si="108"/>
        <v>INSERT INTO TOWNS VALUES('19498',N'Xã Trung Giang','466')</v>
      </c>
    </row>
    <row r="6141" spans="8:11" x14ac:dyDescent="0.25">
      <c r="H6141" s="2" t="s">
        <v>468</v>
      </c>
      <c r="I6141" s="2" t="s">
        <v>12556</v>
      </c>
      <c r="J6141" s="2" t="s">
        <v>12557</v>
      </c>
      <c r="K6141" t="str">
        <f t="shared" si="108"/>
        <v>INSERT INTO TOWNS VALUES('19501',N'Xã Trung Hải','466')</v>
      </c>
    </row>
    <row r="6142" spans="8:11" x14ac:dyDescent="0.25">
      <c r="H6142" s="2" t="s">
        <v>468</v>
      </c>
      <c r="I6142" s="2" t="s">
        <v>3723</v>
      </c>
      <c r="J6142" s="2" t="s">
        <v>12558</v>
      </c>
      <c r="K6142" t="str">
        <f t="shared" si="108"/>
        <v>INSERT INTO TOWNS VALUES('19504',N'Xã Trung Sơn','466')</v>
      </c>
    </row>
    <row r="6143" spans="8:11" x14ac:dyDescent="0.25">
      <c r="H6143" s="2" t="s">
        <v>468</v>
      </c>
      <c r="I6143" s="2" t="s">
        <v>12559</v>
      </c>
      <c r="J6143" s="2" t="s">
        <v>12560</v>
      </c>
      <c r="K6143" t="str">
        <f t="shared" si="108"/>
        <v>INSERT INTO TOWNS VALUES('19507',N'Xã Phong Bình','466')</v>
      </c>
    </row>
    <row r="6144" spans="8:11" x14ac:dyDescent="0.25">
      <c r="H6144" s="2" t="s">
        <v>468</v>
      </c>
      <c r="I6144" s="2" t="s">
        <v>12561</v>
      </c>
      <c r="J6144" s="2" t="s">
        <v>12562</v>
      </c>
      <c r="K6144" t="str">
        <f t="shared" si="108"/>
        <v>INSERT INTO TOWNS VALUES('19510',N'Xã Gio Mỹ','466')</v>
      </c>
    </row>
    <row r="6145" spans="8:11" x14ac:dyDescent="0.25">
      <c r="H6145" s="2" t="s">
        <v>468</v>
      </c>
      <c r="I6145" s="2" t="s">
        <v>12563</v>
      </c>
      <c r="J6145" s="2" t="s">
        <v>12564</v>
      </c>
      <c r="K6145" t="str">
        <f t="shared" si="108"/>
        <v>INSERT INTO TOWNS VALUES('19519',N'Xã Gio Hải','466')</v>
      </c>
    </row>
    <row r="6146" spans="8:11" x14ac:dyDescent="0.25">
      <c r="H6146" s="2" t="s">
        <v>468</v>
      </c>
      <c r="I6146" s="2" t="s">
        <v>12565</v>
      </c>
      <c r="J6146" s="2" t="s">
        <v>12566</v>
      </c>
      <c r="K6146" t="str">
        <f t="shared" si="108"/>
        <v>INSERT INTO TOWNS VALUES('19522',N'Xã Gio An','466')</v>
      </c>
    </row>
    <row r="6147" spans="8:11" x14ac:dyDescent="0.25">
      <c r="H6147" s="2" t="s">
        <v>468</v>
      </c>
      <c r="I6147" s="2" t="s">
        <v>12567</v>
      </c>
      <c r="J6147" s="2" t="s">
        <v>12568</v>
      </c>
      <c r="K6147" t="str">
        <f t="shared" ref="K6147:K6210" si="109" xml:space="preserve"> CONCATENATE("INSERT INTO TOWNS VALUES('",J6147,"',N'",I6147,"','",H6147,"')")</f>
        <v>INSERT INTO TOWNS VALUES('19525',N'Xã Gio Châu','466')</v>
      </c>
    </row>
    <row r="6148" spans="8:11" x14ac:dyDescent="0.25">
      <c r="H6148" s="2" t="s">
        <v>468</v>
      </c>
      <c r="I6148" s="2" t="s">
        <v>12569</v>
      </c>
      <c r="J6148" s="2" t="s">
        <v>12570</v>
      </c>
      <c r="K6148" t="str">
        <f t="shared" si="109"/>
        <v>INSERT INTO TOWNS VALUES('19531',N'Xã Gio Việt','466')</v>
      </c>
    </row>
    <row r="6149" spans="8:11" x14ac:dyDescent="0.25">
      <c r="H6149" s="2" t="s">
        <v>468</v>
      </c>
      <c r="I6149" s="2" t="s">
        <v>12571</v>
      </c>
      <c r="J6149" s="2" t="s">
        <v>12572</v>
      </c>
      <c r="K6149" t="str">
        <f t="shared" si="109"/>
        <v>INSERT INTO TOWNS VALUES('19534',N'Xã Linh Trường','466')</v>
      </c>
    </row>
    <row r="6150" spans="8:11" x14ac:dyDescent="0.25">
      <c r="H6150" s="2" t="s">
        <v>468</v>
      </c>
      <c r="I6150" s="2" t="s">
        <v>12573</v>
      </c>
      <c r="J6150" s="2" t="s">
        <v>12574</v>
      </c>
      <c r="K6150" t="str">
        <f t="shared" si="109"/>
        <v>INSERT INTO TOWNS VALUES('19537',N'Xã Gio Sơn','466')</v>
      </c>
    </row>
    <row r="6151" spans="8:11" x14ac:dyDescent="0.25">
      <c r="H6151" s="2" t="s">
        <v>468</v>
      </c>
      <c r="I6151" s="2" t="s">
        <v>12575</v>
      </c>
      <c r="J6151" s="2" t="s">
        <v>12576</v>
      </c>
      <c r="K6151" t="str">
        <f t="shared" si="109"/>
        <v>INSERT INTO TOWNS VALUES('19543',N'Xã Gio Mai','466')</v>
      </c>
    </row>
    <row r="6152" spans="8:11" x14ac:dyDescent="0.25">
      <c r="H6152" s="2" t="s">
        <v>468</v>
      </c>
      <c r="I6152" s="2" t="s">
        <v>12577</v>
      </c>
      <c r="J6152" s="2" t="s">
        <v>12578</v>
      </c>
      <c r="K6152" t="str">
        <f t="shared" si="109"/>
        <v>INSERT INTO TOWNS VALUES('19546',N'Xã Hải Thái','466')</v>
      </c>
    </row>
    <row r="6153" spans="8:11" x14ac:dyDescent="0.25">
      <c r="H6153" s="2" t="s">
        <v>468</v>
      </c>
      <c r="I6153" s="2" t="s">
        <v>12579</v>
      </c>
      <c r="J6153" s="2" t="s">
        <v>12580</v>
      </c>
      <c r="K6153" t="str">
        <f t="shared" si="109"/>
        <v>INSERT INTO TOWNS VALUES('19549',N'Xã Linh Hải','466')</v>
      </c>
    </row>
    <row r="6154" spans="8:11" x14ac:dyDescent="0.25">
      <c r="H6154" s="2" t="s">
        <v>468</v>
      </c>
      <c r="I6154" s="2" t="s">
        <v>12581</v>
      </c>
      <c r="J6154" s="2" t="s">
        <v>12582</v>
      </c>
      <c r="K6154" t="str">
        <f t="shared" si="109"/>
        <v>INSERT INTO TOWNS VALUES('19552',N'Xã Gio Quang','466')</v>
      </c>
    </row>
    <row r="6155" spans="8:11" x14ac:dyDescent="0.25">
      <c r="H6155" s="2" t="s">
        <v>469</v>
      </c>
      <c r="I6155" s="2" t="s">
        <v>12583</v>
      </c>
      <c r="J6155" s="2" t="s">
        <v>12584</v>
      </c>
      <c r="K6155" t="str">
        <f t="shared" si="109"/>
        <v>INSERT INTO TOWNS VALUES('19555',N'Thị trấn Krông Klang','467')</v>
      </c>
    </row>
    <row r="6156" spans="8:11" x14ac:dyDescent="0.25">
      <c r="H6156" s="2" t="s">
        <v>469</v>
      </c>
      <c r="I6156" s="2" t="s">
        <v>12585</v>
      </c>
      <c r="J6156" s="2" t="s">
        <v>12586</v>
      </c>
      <c r="K6156" t="str">
        <f t="shared" si="109"/>
        <v>INSERT INTO TOWNS VALUES('19558',N'Xã Mò Ó','467')</v>
      </c>
    </row>
    <row r="6157" spans="8:11" x14ac:dyDescent="0.25">
      <c r="H6157" s="2" t="s">
        <v>469</v>
      </c>
      <c r="I6157" s="2" t="s">
        <v>12587</v>
      </c>
      <c r="J6157" s="2" t="s">
        <v>12588</v>
      </c>
      <c r="K6157" t="str">
        <f t="shared" si="109"/>
        <v>INSERT INTO TOWNS VALUES('19561',N'Xã Hướng Hiệp','467')</v>
      </c>
    </row>
    <row r="6158" spans="8:11" x14ac:dyDescent="0.25">
      <c r="H6158" s="2" t="s">
        <v>469</v>
      </c>
      <c r="I6158" s="2" t="s">
        <v>12589</v>
      </c>
      <c r="J6158" s="2" t="s">
        <v>12590</v>
      </c>
      <c r="K6158" t="str">
        <f t="shared" si="109"/>
        <v>INSERT INTO TOWNS VALUES('19564',N'Xã Đa Krông','467')</v>
      </c>
    </row>
    <row r="6159" spans="8:11" x14ac:dyDescent="0.25">
      <c r="H6159" s="2" t="s">
        <v>469</v>
      </c>
      <c r="I6159" s="2" t="s">
        <v>3301</v>
      </c>
      <c r="J6159" s="2" t="s">
        <v>12591</v>
      </c>
      <c r="K6159" t="str">
        <f t="shared" si="109"/>
        <v>INSERT INTO TOWNS VALUES('19567',N'Xã Triệu Nguyên','467')</v>
      </c>
    </row>
    <row r="6160" spans="8:11" x14ac:dyDescent="0.25">
      <c r="H6160" s="2" t="s">
        <v>469</v>
      </c>
      <c r="I6160" s="2" t="s">
        <v>12592</v>
      </c>
      <c r="J6160" s="2" t="s">
        <v>12593</v>
      </c>
      <c r="K6160" t="str">
        <f t="shared" si="109"/>
        <v>INSERT INTO TOWNS VALUES('19570',N'Xã Ba Lòng','467')</v>
      </c>
    </row>
    <row r="6161" spans="8:11" x14ac:dyDescent="0.25">
      <c r="H6161" s="2" t="s">
        <v>469</v>
      </c>
      <c r="I6161" s="2" t="s">
        <v>12594</v>
      </c>
      <c r="J6161" s="2" t="s">
        <v>12595</v>
      </c>
      <c r="K6161" t="str">
        <f t="shared" si="109"/>
        <v>INSERT INTO TOWNS VALUES('19576',N'Xã Ba Nang','467')</v>
      </c>
    </row>
    <row r="6162" spans="8:11" x14ac:dyDescent="0.25">
      <c r="H6162" s="2" t="s">
        <v>469</v>
      </c>
      <c r="I6162" s="2" t="s">
        <v>12596</v>
      </c>
      <c r="J6162" s="2" t="s">
        <v>12597</v>
      </c>
      <c r="K6162" t="str">
        <f t="shared" si="109"/>
        <v>INSERT INTO TOWNS VALUES('19579',N'Xã Tà Long','467')</v>
      </c>
    </row>
    <row r="6163" spans="8:11" x14ac:dyDescent="0.25">
      <c r="H6163" s="2" t="s">
        <v>469</v>
      </c>
      <c r="I6163" s="2" t="s">
        <v>12598</v>
      </c>
      <c r="J6163" s="2" t="s">
        <v>12599</v>
      </c>
      <c r="K6163" t="str">
        <f t="shared" si="109"/>
        <v>INSERT INTO TOWNS VALUES('19582',N'Xã Húc Nghì','467')</v>
      </c>
    </row>
    <row r="6164" spans="8:11" x14ac:dyDescent="0.25">
      <c r="H6164" s="2" t="s">
        <v>469</v>
      </c>
      <c r="I6164" s="2" t="s">
        <v>12600</v>
      </c>
      <c r="J6164" s="2" t="s">
        <v>12601</v>
      </c>
      <c r="K6164" t="str">
        <f t="shared" si="109"/>
        <v>INSERT INTO TOWNS VALUES('19585',N'Xã A Vao','467')</v>
      </c>
    </row>
    <row r="6165" spans="8:11" x14ac:dyDescent="0.25">
      <c r="H6165" s="2" t="s">
        <v>469</v>
      </c>
      <c r="I6165" s="2" t="s">
        <v>12602</v>
      </c>
      <c r="J6165" s="2" t="s">
        <v>12603</v>
      </c>
      <c r="K6165" t="str">
        <f t="shared" si="109"/>
        <v>INSERT INTO TOWNS VALUES('19588',N'Xã Tà Rụt','467')</v>
      </c>
    </row>
    <row r="6166" spans="8:11" x14ac:dyDescent="0.25">
      <c r="H6166" s="2" t="s">
        <v>469</v>
      </c>
      <c r="I6166" s="2" t="s">
        <v>12604</v>
      </c>
      <c r="J6166" s="2" t="s">
        <v>12605</v>
      </c>
      <c r="K6166" t="str">
        <f t="shared" si="109"/>
        <v>INSERT INTO TOWNS VALUES('19591',N'Xã A Bung','467')</v>
      </c>
    </row>
    <row r="6167" spans="8:11" x14ac:dyDescent="0.25">
      <c r="H6167" s="2" t="s">
        <v>469</v>
      </c>
      <c r="I6167" s="2" t="s">
        <v>12606</v>
      </c>
      <c r="J6167" s="2" t="s">
        <v>12607</v>
      </c>
      <c r="K6167" t="str">
        <f t="shared" si="109"/>
        <v>INSERT INTO TOWNS VALUES('19594',N'Xã A Ngo','467')</v>
      </c>
    </row>
    <row r="6168" spans="8:11" x14ac:dyDescent="0.25">
      <c r="H6168" s="2" t="s">
        <v>470</v>
      </c>
      <c r="I6168" s="2" t="s">
        <v>12608</v>
      </c>
      <c r="J6168" s="2" t="s">
        <v>12609</v>
      </c>
      <c r="K6168" t="str">
        <f t="shared" si="109"/>
        <v>INSERT INTO TOWNS VALUES('19597',N'Thị trấn Cam Lộ','468')</v>
      </c>
    </row>
    <row r="6169" spans="8:11" x14ac:dyDescent="0.25">
      <c r="H6169" s="2" t="s">
        <v>470</v>
      </c>
      <c r="I6169" s="2" t="s">
        <v>12610</v>
      </c>
      <c r="J6169" s="2" t="s">
        <v>12611</v>
      </c>
      <c r="K6169" t="str">
        <f t="shared" si="109"/>
        <v>INSERT INTO TOWNS VALUES('19600',N'Xã Cam Tuyền','468')</v>
      </c>
    </row>
    <row r="6170" spans="8:11" x14ac:dyDescent="0.25">
      <c r="H6170" s="2" t="s">
        <v>470</v>
      </c>
      <c r="I6170" s="2" t="s">
        <v>4259</v>
      </c>
      <c r="J6170" s="2" t="s">
        <v>12612</v>
      </c>
      <c r="K6170" t="str">
        <f t="shared" si="109"/>
        <v>INSERT INTO TOWNS VALUES('19603',N'Xã Thanh An','468')</v>
      </c>
    </row>
    <row r="6171" spans="8:11" x14ac:dyDescent="0.25">
      <c r="H6171" s="2" t="s">
        <v>470</v>
      </c>
      <c r="I6171" s="2" t="s">
        <v>12399</v>
      </c>
      <c r="J6171" s="2" t="s">
        <v>12613</v>
      </c>
      <c r="K6171" t="str">
        <f t="shared" si="109"/>
        <v>INSERT INTO TOWNS VALUES('19606',N'Xã Cam Thủy','468')</v>
      </c>
    </row>
    <row r="6172" spans="8:11" x14ac:dyDescent="0.25">
      <c r="H6172" s="2" t="s">
        <v>470</v>
      </c>
      <c r="I6172" s="2" t="s">
        <v>12614</v>
      </c>
      <c r="J6172" s="2" t="s">
        <v>12615</v>
      </c>
      <c r="K6172" t="str">
        <f t="shared" si="109"/>
        <v>INSERT INTO TOWNS VALUES('19612',N'Xã Cam Thành','468')</v>
      </c>
    </row>
    <row r="6173" spans="8:11" x14ac:dyDescent="0.25">
      <c r="H6173" s="2" t="s">
        <v>470</v>
      </c>
      <c r="I6173" s="2" t="s">
        <v>12616</v>
      </c>
      <c r="J6173" s="2" t="s">
        <v>12617</v>
      </c>
      <c r="K6173" t="str">
        <f t="shared" si="109"/>
        <v>INSERT INTO TOWNS VALUES('19615',N'Xã Cam Hiếu','468')</v>
      </c>
    </row>
    <row r="6174" spans="8:11" x14ac:dyDescent="0.25">
      <c r="H6174" s="2" t="s">
        <v>470</v>
      </c>
      <c r="I6174" s="2" t="s">
        <v>12618</v>
      </c>
      <c r="J6174" s="2" t="s">
        <v>12619</v>
      </c>
      <c r="K6174" t="str">
        <f t="shared" si="109"/>
        <v>INSERT INTO TOWNS VALUES('19618',N'Xã Cam Chính','468')</v>
      </c>
    </row>
    <row r="6175" spans="8:11" x14ac:dyDescent="0.25">
      <c r="H6175" s="2" t="s">
        <v>470</v>
      </c>
      <c r="I6175" s="2" t="s">
        <v>12620</v>
      </c>
      <c r="J6175" s="2" t="s">
        <v>12621</v>
      </c>
      <c r="K6175" t="str">
        <f t="shared" si="109"/>
        <v>INSERT INTO TOWNS VALUES('19621',N'Xã Cam Nghĩa','468')</v>
      </c>
    </row>
    <row r="6176" spans="8:11" x14ac:dyDescent="0.25">
      <c r="H6176" s="2" t="s">
        <v>471</v>
      </c>
      <c r="I6176" s="2" t="s">
        <v>12622</v>
      </c>
      <c r="J6176" s="2" t="s">
        <v>12623</v>
      </c>
      <c r="K6176" t="str">
        <f t="shared" si="109"/>
        <v>INSERT INTO TOWNS VALUES('19624',N'Thị Trấn Ái Tử','469')</v>
      </c>
    </row>
    <row r="6177" spans="8:11" x14ac:dyDescent="0.25">
      <c r="H6177" s="2" t="s">
        <v>471</v>
      </c>
      <c r="I6177" s="2" t="s">
        <v>12624</v>
      </c>
      <c r="J6177" s="2" t="s">
        <v>12625</v>
      </c>
      <c r="K6177" t="str">
        <f t="shared" si="109"/>
        <v>INSERT INTO TOWNS VALUES('19627',N'Xã Triệu An','469')</v>
      </c>
    </row>
    <row r="6178" spans="8:11" x14ac:dyDescent="0.25">
      <c r="H6178" s="2" t="s">
        <v>471</v>
      </c>
      <c r="I6178" s="2" t="s">
        <v>12626</v>
      </c>
      <c r="J6178" s="2" t="s">
        <v>12627</v>
      </c>
      <c r="K6178" t="str">
        <f t="shared" si="109"/>
        <v>INSERT INTO TOWNS VALUES('19630',N'Xã Triệu Vân','469')</v>
      </c>
    </row>
    <row r="6179" spans="8:11" x14ac:dyDescent="0.25">
      <c r="H6179" s="2" t="s">
        <v>471</v>
      </c>
      <c r="I6179" s="2" t="s">
        <v>12628</v>
      </c>
      <c r="J6179" s="2" t="s">
        <v>12629</v>
      </c>
      <c r="K6179" t="str">
        <f t="shared" si="109"/>
        <v>INSERT INTO TOWNS VALUES('19633',N'Xã Triệu Phước','469')</v>
      </c>
    </row>
    <row r="6180" spans="8:11" x14ac:dyDescent="0.25">
      <c r="H6180" s="2" t="s">
        <v>471</v>
      </c>
      <c r="I6180" s="2" t="s">
        <v>12630</v>
      </c>
      <c r="J6180" s="2" t="s">
        <v>12631</v>
      </c>
      <c r="K6180" t="str">
        <f t="shared" si="109"/>
        <v>INSERT INTO TOWNS VALUES('19636',N'Xã Triệu Độ','469')</v>
      </c>
    </row>
    <row r="6181" spans="8:11" x14ac:dyDescent="0.25">
      <c r="H6181" s="2" t="s">
        <v>471</v>
      </c>
      <c r="I6181" s="2" t="s">
        <v>12632</v>
      </c>
      <c r="J6181" s="2" t="s">
        <v>12633</v>
      </c>
      <c r="K6181" t="str">
        <f t="shared" si="109"/>
        <v>INSERT INTO TOWNS VALUES('19639',N'Xã Triệu Trạch','469')</v>
      </c>
    </row>
    <row r="6182" spans="8:11" x14ac:dyDescent="0.25">
      <c r="H6182" s="2" t="s">
        <v>471</v>
      </c>
      <c r="I6182" s="2" t="s">
        <v>12634</v>
      </c>
      <c r="J6182" s="2" t="s">
        <v>12635</v>
      </c>
      <c r="K6182" t="str">
        <f t="shared" si="109"/>
        <v>INSERT INTO TOWNS VALUES('19642',N'Xã Triệu Thuận','469')</v>
      </c>
    </row>
    <row r="6183" spans="8:11" x14ac:dyDescent="0.25">
      <c r="H6183" s="2" t="s">
        <v>471</v>
      </c>
      <c r="I6183" s="2" t="s">
        <v>12636</v>
      </c>
      <c r="J6183" s="2" t="s">
        <v>12637</v>
      </c>
      <c r="K6183" t="str">
        <f t="shared" si="109"/>
        <v>INSERT INTO TOWNS VALUES('19645',N'Xã Triệu Đại','469')</v>
      </c>
    </row>
    <row r="6184" spans="8:11" x14ac:dyDescent="0.25">
      <c r="H6184" s="2" t="s">
        <v>471</v>
      </c>
      <c r="I6184" s="2" t="s">
        <v>12638</v>
      </c>
      <c r="J6184" s="2" t="s">
        <v>12639</v>
      </c>
      <c r="K6184" t="str">
        <f t="shared" si="109"/>
        <v>INSERT INTO TOWNS VALUES('19648',N'Xã Triệu Hòa','469')</v>
      </c>
    </row>
    <row r="6185" spans="8:11" x14ac:dyDescent="0.25">
      <c r="H6185" s="2" t="s">
        <v>471</v>
      </c>
      <c r="I6185" s="2" t="s">
        <v>12640</v>
      </c>
      <c r="J6185" s="2" t="s">
        <v>12641</v>
      </c>
      <c r="K6185" t="str">
        <f t="shared" si="109"/>
        <v>INSERT INTO TOWNS VALUES('19651',N'Xã Triệu Lăng','469')</v>
      </c>
    </row>
    <row r="6186" spans="8:11" x14ac:dyDescent="0.25">
      <c r="H6186" s="2" t="s">
        <v>471</v>
      </c>
      <c r="I6186" s="2" t="s">
        <v>12642</v>
      </c>
      <c r="J6186" s="2" t="s">
        <v>12643</v>
      </c>
      <c r="K6186" t="str">
        <f t="shared" si="109"/>
        <v>INSERT INTO TOWNS VALUES('19654',N'Xã Triệu Sơn','469')</v>
      </c>
    </row>
    <row r="6187" spans="8:11" x14ac:dyDescent="0.25">
      <c r="H6187" s="2" t="s">
        <v>471</v>
      </c>
      <c r="I6187" s="2" t="s">
        <v>12644</v>
      </c>
      <c r="J6187" s="2" t="s">
        <v>12645</v>
      </c>
      <c r="K6187" t="str">
        <f t="shared" si="109"/>
        <v>INSERT INTO TOWNS VALUES('19657',N'Xã Triệu Long','469')</v>
      </c>
    </row>
    <row r="6188" spans="8:11" x14ac:dyDescent="0.25">
      <c r="H6188" s="2" t="s">
        <v>471</v>
      </c>
      <c r="I6188" s="2" t="s">
        <v>12646</v>
      </c>
      <c r="J6188" s="2" t="s">
        <v>12647</v>
      </c>
      <c r="K6188" t="str">
        <f t="shared" si="109"/>
        <v>INSERT INTO TOWNS VALUES('19660',N'Xã Triệu Tài','469')</v>
      </c>
    </row>
    <row r="6189" spans="8:11" x14ac:dyDescent="0.25">
      <c r="H6189" s="2" t="s">
        <v>471</v>
      </c>
      <c r="I6189" s="2" t="s">
        <v>12648</v>
      </c>
      <c r="J6189" s="2" t="s">
        <v>12649</v>
      </c>
      <c r="K6189" t="str">
        <f t="shared" si="109"/>
        <v>INSERT INTO TOWNS VALUES('19666',N'Xã Triệu Trung','469')</v>
      </c>
    </row>
    <row r="6190" spans="8:11" x14ac:dyDescent="0.25">
      <c r="H6190" s="2" t="s">
        <v>471</v>
      </c>
      <c r="I6190" s="2" t="s">
        <v>12650</v>
      </c>
      <c r="J6190" s="2" t="s">
        <v>12651</v>
      </c>
      <c r="K6190" t="str">
        <f t="shared" si="109"/>
        <v>INSERT INTO TOWNS VALUES('19669',N'Xã Triệu Ái','469')</v>
      </c>
    </row>
    <row r="6191" spans="8:11" x14ac:dyDescent="0.25">
      <c r="H6191" s="2" t="s">
        <v>471</v>
      </c>
      <c r="I6191" s="2" t="s">
        <v>12652</v>
      </c>
      <c r="J6191" s="2" t="s">
        <v>12653</v>
      </c>
      <c r="K6191" t="str">
        <f t="shared" si="109"/>
        <v>INSERT INTO TOWNS VALUES('19672',N'Xã Triệu Thượng','469')</v>
      </c>
    </row>
    <row r="6192" spans="8:11" x14ac:dyDescent="0.25">
      <c r="H6192" s="2" t="s">
        <v>471</v>
      </c>
      <c r="I6192" s="2" t="s">
        <v>12654</v>
      </c>
      <c r="J6192" s="2" t="s">
        <v>12655</v>
      </c>
      <c r="K6192" t="str">
        <f t="shared" si="109"/>
        <v>INSERT INTO TOWNS VALUES('19675',N'Xã Triệu Giang','469')</v>
      </c>
    </row>
    <row r="6193" spans="8:11" x14ac:dyDescent="0.25">
      <c r="H6193" s="2" t="s">
        <v>471</v>
      </c>
      <c r="I6193" s="2" t="s">
        <v>10545</v>
      </c>
      <c r="J6193" s="2" t="s">
        <v>12656</v>
      </c>
      <c r="K6193" t="str">
        <f t="shared" si="109"/>
        <v>INSERT INTO TOWNS VALUES('19678',N'Xã Triệu Thành','469')</v>
      </c>
    </row>
    <row r="6194" spans="8:11" x14ac:dyDescent="0.25">
      <c r="H6194" s="2" t="s">
        <v>472</v>
      </c>
      <c r="I6194" s="2" t="s">
        <v>12657</v>
      </c>
      <c r="J6194" s="2" t="s">
        <v>12658</v>
      </c>
      <c r="K6194" t="str">
        <f t="shared" si="109"/>
        <v>INSERT INTO TOWNS VALUES('19681',N'Thị trấn Diên Sanh','470')</v>
      </c>
    </row>
    <row r="6195" spans="8:11" x14ac:dyDescent="0.25">
      <c r="H6195" s="2" t="s">
        <v>472</v>
      </c>
      <c r="I6195" s="2" t="s">
        <v>9789</v>
      </c>
      <c r="J6195" s="2" t="s">
        <v>12659</v>
      </c>
      <c r="K6195" t="str">
        <f t="shared" si="109"/>
        <v>INSERT INTO TOWNS VALUES('19684',N'Xã Hải An','470')</v>
      </c>
    </row>
    <row r="6196" spans="8:11" x14ac:dyDescent="0.25">
      <c r="H6196" s="2" t="s">
        <v>472</v>
      </c>
      <c r="I6196" s="2" t="s">
        <v>12660</v>
      </c>
      <c r="J6196" s="2" t="s">
        <v>12661</v>
      </c>
      <c r="K6196" t="str">
        <f t="shared" si="109"/>
        <v>INSERT INTO TOWNS VALUES('19687',N'Xã Hải Ba','470')</v>
      </c>
    </row>
    <row r="6197" spans="8:11" x14ac:dyDescent="0.25">
      <c r="H6197" s="2" t="s">
        <v>472</v>
      </c>
      <c r="I6197" s="2" t="s">
        <v>12662</v>
      </c>
      <c r="J6197" s="2" t="s">
        <v>12663</v>
      </c>
      <c r="K6197" t="str">
        <f t="shared" si="109"/>
        <v>INSERT INTO TOWNS VALUES('19693',N'Xã Hải Quy','470')</v>
      </c>
    </row>
    <row r="6198" spans="8:11" x14ac:dyDescent="0.25">
      <c r="H6198" s="2" t="s">
        <v>472</v>
      </c>
      <c r="I6198" s="2" t="s">
        <v>12664</v>
      </c>
      <c r="J6198" s="2" t="s">
        <v>12665</v>
      </c>
      <c r="K6198" t="str">
        <f t="shared" si="109"/>
        <v>INSERT INTO TOWNS VALUES('19696',N'Xã Hải Quế','470')</v>
      </c>
    </row>
    <row r="6199" spans="8:11" x14ac:dyDescent="0.25">
      <c r="H6199" s="2" t="s">
        <v>472</v>
      </c>
      <c r="I6199" s="2" t="s">
        <v>9763</v>
      </c>
      <c r="J6199" s="2" t="s">
        <v>12666</v>
      </c>
      <c r="K6199" t="str">
        <f t="shared" si="109"/>
        <v>INSERT INTO TOWNS VALUES('19699',N'Xã Hải Hưng','470')</v>
      </c>
    </row>
    <row r="6200" spans="8:11" x14ac:dyDescent="0.25">
      <c r="H6200" s="2" t="s">
        <v>472</v>
      </c>
      <c r="I6200" s="2" t="s">
        <v>9795</v>
      </c>
      <c r="J6200" s="2" t="s">
        <v>12667</v>
      </c>
      <c r="K6200" t="str">
        <f t="shared" si="109"/>
        <v>INSERT INTO TOWNS VALUES('19702',N'Xã Hải Phú','470')</v>
      </c>
    </row>
    <row r="6201" spans="8:11" x14ac:dyDescent="0.25">
      <c r="H6201" s="2" t="s">
        <v>472</v>
      </c>
      <c r="I6201" s="2" t="s">
        <v>12668</v>
      </c>
      <c r="J6201" s="2" t="s">
        <v>12669</v>
      </c>
      <c r="K6201" t="str">
        <f t="shared" si="109"/>
        <v>INSERT INTO TOWNS VALUES('19708',N'Xã Hải Thượng','470')</v>
      </c>
    </row>
    <row r="6202" spans="8:11" x14ac:dyDescent="0.25">
      <c r="H6202" s="2" t="s">
        <v>472</v>
      </c>
      <c r="I6202" s="2" t="s">
        <v>12670</v>
      </c>
      <c r="J6202" s="2" t="s">
        <v>12671</v>
      </c>
      <c r="K6202" t="str">
        <f t="shared" si="109"/>
        <v>INSERT INTO TOWNS VALUES('19711',N'Xã Hải Dương','470')</v>
      </c>
    </row>
    <row r="6203" spans="8:11" x14ac:dyDescent="0.25">
      <c r="H6203" s="2" t="s">
        <v>472</v>
      </c>
      <c r="I6203" s="2" t="s">
        <v>12672</v>
      </c>
      <c r="J6203" s="2" t="s">
        <v>12673</v>
      </c>
      <c r="K6203" t="str">
        <f t="shared" si="109"/>
        <v>INSERT INTO TOWNS VALUES('19714',N'Xã Hải Định','470')</v>
      </c>
    </row>
    <row r="6204" spans="8:11" x14ac:dyDescent="0.25">
      <c r="H6204" s="2" t="s">
        <v>472</v>
      </c>
      <c r="I6204" s="2" t="s">
        <v>12674</v>
      </c>
      <c r="J6204" s="2" t="s">
        <v>12675</v>
      </c>
      <c r="K6204" t="str">
        <f t="shared" si="109"/>
        <v>INSERT INTO TOWNS VALUES('19717',N'Xã Hải Lâm','470')</v>
      </c>
    </row>
    <row r="6205" spans="8:11" x14ac:dyDescent="0.25">
      <c r="H6205" s="2" t="s">
        <v>472</v>
      </c>
      <c r="I6205" s="2" t="s">
        <v>9787</v>
      </c>
      <c r="J6205" s="2" t="s">
        <v>12676</v>
      </c>
      <c r="K6205" t="str">
        <f t="shared" si="109"/>
        <v>INSERT INTO TOWNS VALUES('19726',N'Xã Hải Phong','470')</v>
      </c>
    </row>
    <row r="6206" spans="8:11" x14ac:dyDescent="0.25">
      <c r="H6206" s="2" t="s">
        <v>472</v>
      </c>
      <c r="I6206" s="2" t="s">
        <v>12677</v>
      </c>
      <c r="J6206" s="2" t="s">
        <v>12678</v>
      </c>
      <c r="K6206" t="str">
        <f t="shared" si="109"/>
        <v>INSERT INTO TOWNS VALUES('19729',N'Xã Hải Trường','470')</v>
      </c>
    </row>
    <row r="6207" spans="8:11" x14ac:dyDescent="0.25">
      <c r="H6207" s="2" t="s">
        <v>472</v>
      </c>
      <c r="I6207" s="2" t="s">
        <v>6283</v>
      </c>
      <c r="J6207" s="2" t="s">
        <v>12679</v>
      </c>
      <c r="K6207" t="str">
        <f t="shared" si="109"/>
        <v>INSERT INTO TOWNS VALUES('19735',N'Xã Hải Sơn','470')</v>
      </c>
    </row>
    <row r="6208" spans="8:11" x14ac:dyDescent="0.25">
      <c r="H6208" s="2" t="s">
        <v>472</v>
      </c>
      <c r="I6208" s="2" t="s">
        <v>12680</v>
      </c>
      <c r="J6208" s="2" t="s">
        <v>12681</v>
      </c>
      <c r="K6208" t="str">
        <f t="shared" si="109"/>
        <v>INSERT INTO TOWNS VALUES('19738',N'Xã Hải Chánh','470')</v>
      </c>
    </row>
    <row r="6209" spans="8:11" x14ac:dyDescent="0.25">
      <c r="H6209" s="2" t="s">
        <v>472</v>
      </c>
      <c r="I6209" s="2" t="s">
        <v>12682</v>
      </c>
      <c r="J6209" s="2" t="s">
        <v>12683</v>
      </c>
      <c r="K6209" t="str">
        <f t="shared" si="109"/>
        <v>INSERT INTO TOWNS VALUES('19741',N'Xã Hải Khê','470')</v>
      </c>
    </row>
    <row r="6210" spans="8:11" x14ac:dyDescent="0.25">
      <c r="H6210" s="2" t="s">
        <v>473</v>
      </c>
      <c r="I6210" s="2"/>
      <c r="J6210" s="2"/>
      <c r="K6210" t="str">
        <f t="shared" si="109"/>
        <v>INSERT INTO TOWNS VALUES('',N'','471')</v>
      </c>
    </row>
    <row r="6211" spans="8:11" x14ac:dyDescent="0.25">
      <c r="H6211" s="2" t="s">
        <v>474</v>
      </c>
      <c r="I6211" s="2" t="s">
        <v>12684</v>
      </c>
      <c r="J6211" s="2" t="s">
        <v>12685</v>
      </c>
      <c r="K6211" t="str">
        <f t="shared" ref="K6211:K6274" si="110" xml:space="preserve"> CONCATENATE("INSERT INTO TOWNS VALUES('",J6211,"',N'",I6211,"','",H6211,"')")</f>
        <v>INSERT INTO TOWNS VALUES('19744',N'Phường Phú Thuận','474')</v>
      </c>
    </row>
    <row r="6212" spans="8:11" x14ac:dyDescent="0.25">
      <c r="H6212" s="2" t="s">
        <v>474</v>
      </c>
      <c r="I6212" s="2" t="s">
        <v>12686</v>
      </c>
      <c r="J6212" s="2" t="s">
        <v>12687</v>
      </c>
      <c r="K6212" t="str">
        <f t="shared" si="110"/>
        <v>INSERT INTO TOWNS VALUES('19747',N'Phường Phú Bình','474')</v>
      </c>
    </row>
    <row r="6213" spans="8:11" x14ac:dyDescent="0.25">
      <c r="H6213" s="2" t="s">
        <v>474</v>
      </c>
      <c r="I6213" s="2" t="s">
        <v>12688</v>
      </c>
      <c r="J6213" s="2" t="s">
        <v>12689</v>
      </c>
      <c r="K6213" t="str">
        <f t="shared" si="110"/>
        <v>INSERT INTO TOWNS VALUES('19750',N'Phường Tây Lộc','474')</v>
      </c>
    </row>
    <row r="6214" spans="8:11" x14ac:dyDescent="0.25">
      <c r="H6214" s="2" t="s">
        <v>474</v>
      </c>
      <c r="I6214" s="2" t="s">
        <v>12690</v>
      </c>
      <c r="J6214" s="2" t="s">
        <v>12691</v>
      </c>
      <c r="K6214" t="str">
        <f t="shared" si="110"/>
        <v>INSERT INTO TOWNS VALUES('19753',N'Phường Thuận Lộc','474')</v>
      </c>
    </row>
    <row r="6215" spans="8:11" x14ac:dyDescent="0.25">
      <c r="H6215" s="2" t="s">
        <v>474</v>
      </c>
      <c r="I6215" s="2" t="s">
        <v>12692</v>
      </c>
      <c r="J6215" s="2" t="s">
        <v>12693</v>
      </c>
      <c r="K6215" t="str">
        <f t="shared" si="110"/>
        <v>INSERT INTO TOWNS VALUES('19756',N'Phường Phú Hiệp','474')</v>
      </c>
    </row>
    <row r="6216" spans="8:11" x14ac:dyDescent="0.25">
      <c r="H6216" s="2" t="s">
        <v>474</v>
      </c>
      <c r="I6216" s="2" t="s">
        <v>12694</v>
      </c>
      <c r="J6216" s="2" t="s">
        <v>12695</v>
      </c>
      <c r="K6216" t="str">
        <f t="shared" si="110"/>
        <v>INSERT INTO TOWNS VALUES('19759',N'Phường Phú Hậu','474')</v>
      </c>
    </row>
    <row r="6217" spans="8:11" x14ac:dyDescent="0.25">
      <c r="H6217" s="2" t="s">
        <v>474</v>
      </c>
      <c r="I6217" s="2" t="s">
        <v>12696</v>
      </c>
      <c r="J6217" s="2" t="s">
        <v>12697</v>
      </c>
      <c r="K6217" t="str">
        <f t="shared" si="110"/>
        <v>INSERT INTO TOWNS VALUES('19762',N'Phường Thuận Hòa','474')</v>
      </c>
    </row>
    <row r="6218" spans="8:11" x14ac:dyDescent="0.25">
      <c r="H6218" s="2" t="s">
        <v>474</v>
      </c>
      <c r="I6218" s="2" t="s">
        <v>12698</v>
      </c>
      <c r="J6218" s="2" t="s">
        <v>12699</v>
      </c>
      <c r="K6218" t="str">
        <f t="shared" si="110"/>
        <v>INSERT INTO TOWNS VALUES('19765',N'Phường Thuận Thành','474')</v>
      </c>
    </row>
    <row r="6219" spans="8:11" x14ac:dyDescent="0.25">
      <c r="H6219" s="2" t="s">
        <v>474</v>
      </c>
      <c r="I6219" s="2" t="s">
        <v>12700</v>
      </c>
      <c r="J6219" s="2" t="s">
        <v>12701</v>
      </c>
      <c r="K6219" t="str">
        <f t="shared" si="110"/>
        <v>INSERT INTO TOWNS VALUES('19768',N'Phường Phú Hòa','474')</v>
      </c>
    </row>
    <row r="6220" spans="8:11" x14ac:dyDescent="0.25">
      <c r="H6220" s="2" t="s">
        <v>474</v>
      </c>
      <c r="I6220" s="2" t="s">
        <v>12702</v>
      </c>
      <c r="J6220" s="2" t="s">
        <v>12703</v>
      </c>
      <c r="K6220" t="str">
        <f t="shared" si="110"/>
        <v>INSERT INTO TOWNS VALUES('19771',N'Phường Phú Cát','474')</v>
      </c>
    </row>
    <row r="6221" spans="8:11" x14ac:dyDescent="0.25">
      <c r="H6221" s="2" t="s">
        <v>474</v>
      </c>
      <c r="I6221" s="2" t="s">
        <v>12704</v>
      </c>
      <c r="J6221" s="2" t="s">
        <v>12705</v>
      </c>
      <c r="K6221" t="str">
        <f t="shared" si="110"/>
        <v>INSERT INTO TOWNS VALUES('19774',N'Phường Kim Long','474')</v>
      </c>
    </row>
    <row r="6222" spans="8:11" x14ac:dyDescent="0.25">
      <c r="H6222" s="2" t="s">
        <v>474</v>
      </c>
      <c r="I6222" s="2" t="s">
        <v>12706</v>
      </c>
      <c r="J6222" s="2" t="s">
        <v>12707</v>
      </c>
      <c r="K6222" t="str">
        <f t="shared" si="110"/>
        <v>INSERT INTO TOWNS VALUES('19777',N'Phường Vĩ Dạ','474')</v>
      </c>
    </row>
    <row r="6223" spans="8:11" x14ac:dyDescent="0.25">
      <c r="H6223" s="2" t="s">
        <v>474</v>
      </c>
      <c r="I6223" s="2" t="s">
        <v>12708</v>
      </c>
      <c r="J6223" s="2" t="s">
        <v>12709</v>
      </c>
      <c r="K6223" t="str">
        <f t="shared" si="110"/>
        <v>INSERT INTO TOWNS VALUES('19780',N'Phường Phường Đúc','474')</v>
      </c>
    </row>
    <row r="6224" spans="8:11" x14ac:dyDescent="0.25">
      <c r="H6224" s="2" t="s">
        <v>474</v>
      </c>
      <c r="I6224" s="2" t="s">
        <v>12710</v>
      </c>
      <c r="J6224" s="2" t="s">
        <v>12711</v>
      </c>
      <c r="K6224" t="str">
        <f t="shared" si="110"/>
        <v>INSERT INTO TOWNS VALUES('19783',N'Phường Vĩnh Ninh','474')</v>
      </c>
    </row>
    <row r="6225" spans="8:11" x14ac:dyDescent="0.25">
      <c r="H6225" s="2" t="s">
        <v>474</v>
      </c>
      <c r="I6225" s="2" t="s">
        <v>12712</v>
      </c>
      <c r="J6225" s="2" t="s">
        <v>12713</v>
      </c>
      <c r="K6225" t="str">
        <f t="shared" si="110"/>
        <v>INSERT INTO TOWNS VALUES('19786',N'Phường Phú Hội','474')</v>
      </c>
    </row>
    <row r="6226" spans="8:11" x14ac:dyDescent="0.25">
      <c r="H6226" s="2" t="s">
        <v>474</v>
      </c>
      <c r="I6226" s="2" t="s">
        <v>12714</v>
      </c>
      <c r="J6226" s="2" t="s">
        <v>12715</v>
      </c>
      <c r="K6226" t="str">
        <f t="shared" si="110"/>
        <v>INSERT INTO TOWNS VALUES('19789',N'Phường Phú Nhuận','474')</v>
      </c>
    </row>
    <row r="6227" spans="8:11" x14ac:dyDescent="0.25">
      <c r="H6227" s="2" t="s">
        <v>474</v>
      </c>
      <c r="I6227" s="2" t="s">
        <v>12716</v>
      </c>
      <c r="J6227" s="2" t="s">
        <v>12717</v>
      </c>
      <c r="K6227" t="str">
        <f t="shared" si="110"/>
        <v>INSERT INTO TOWNS VALUES('19792',N'Phường Xuân Phú','474')</v>
      </c>
    </row>
    <row r="6228" spans="8:11" x14ac:dyDescent="0.25">
      <c r="H6228" s="2" t="s">
        <v>474</v>
      </c>
      <c r="I6228" s="2" t="s">
        <v>12718</v>
      </c>
      <c r="J6228" s="2" t="s">
        <v>12719</v>
      </c>
      <c r="K6228" t="str">
        <f t="shared" si="110"/>
        <v>INSERT INTO TOWNS VALUES('19795',N'Phường Trường An','474')</v>
      </c>
    </row>
    <row r="6229" spans="8:11" x14ac:dyDescent="0.25">
      <c r="H6229" s="2" t="s">
        <v>474</v>
      </c>
      <c r="I6229" s="2" t="s">
        <v>12720</v>
      </c>
      <c r="J6229" s="2" t="s">
        <v>12721</v>
      </c>
      <c r="K6229" t="str">
        <f t="shared" si="110"/>
        <v>INSERT INTO TOWNS VALUES('19798',N'Phường Phước Vĩnh','474')</v>
      </c>
    </row>
    <row r="6230" spans="8:11" x14ac:dyDescent="0.25">
      <c r="H6230" s="2" t="s">
        <v>474</v>
      </c>
      <c r="I6230" s="2" t="s">
        <v>12722</v>
      </c>
      <c r="J6230" s="2" t="s">
        <v>12723</v>
      </c>
      <c r="K6230" t="str">
        <f t="shared" si="110"/>
        <v>INSERT INTO TOWNS VALUES('19801',N'Phường An Cựu','474')</v>
      </c>
    </row>
    <row r="6231" spans="8:11" x14ac:dyDescent="0.25">
      <c r="H6231" s="2" t="s">
        <v>474</v>
      </c>
      <c r="I6231" s="2" t="s">
        <v>12724</v>
      </c>
      <c r="J6231" s="2" t="s">
        <v>12725</v>
      </c>
      <c r="K6231" t="str">
        <f t="shared" si="110"/>
        <v>INSERT INTO TOWNS VALUES('19803',N'Phường An Hòa','474')</v>
      </c>
    </row>
    <row r="6232" spans="8:11" x14ac:dyDescent="0.25">
      <c r="H6232" s="2" t="s">
        <v>474</v>
      </c>
      <c r="I6232" s="2" t="s">
        <v>12726</v>
      </c>
      <c r="J6232" s="2" t="s">
        <v>12727</v>
      </c>
      <c r="K6232" t="str">
        <f t="shared" si="110"/>
        <v>INSERT INTO TOWNS VALUES('19804',N'Phường Hương Sơ','474')</v>
      </c>
    </row>
    <row r="6233" spans="8:11" x14ac:dyDescent="0.25">
      <c r="H6233" s="2" t="s">
        <v>474</v>
      </c>
      <c r="I6233" s="2" t="s">
        <v>12728</v>
      </c>
      <c r="J6233" s="2" t="s">
        <v>12729</v>
      </c>
      <c r="K6233" t="str">
        <f t="shared" si="110"/>
        <v>INSERT INTO TOWNS VALUES('19807',N'Phường Thuỷ Biều','474')</v>
      </c>
    </row>
    <row r="6234" spans="8:11" x14ac:dyDescent="0.25">
      <c r="H6234" s="2" t="s">
        <v>474</v>
      </c>
      <c r="I6234" s="2" t="s">
        <v>12730</v>
      </c>
      <c r="J6234" s="2" t="s">
        <v>12731</v>
      </c>
      <c r="K6234" t="str">
        <f t="shared" si="110"/>
        <v>INSERT INTO TOWNS VALUES('19810',N'Phường Hương Long','474')</v>
      </c>
    </row>
    <row r="6235" spans="8:11" x14ac:dyDescent="0.25">
      <c r="H6235" s="2" t="s">
        <v>474</v>
      </c>
      <c r="I6235" s="2" t="s">
        <v>12732</v>
      </c>
      <c r="J6235" s="2" t="s">
        <v>12733</v>
      </c>
      <c r="K6235" t="str">
        <f t="shared" si="110"/>
        <v>INSERT INTO TOWNS VALUES('19813',N'Phường Thuỷ Xuân','474')</v>
      </c>
    </row>
    <row r="6236" spans="8:11" x14ac:dyDescent="0.25">
      <c r="H6236" s="2" t="s">
        <v>474</v>
      </c>
      <c r="I6236" s="2" t="s">
        <v>12734</v>
      </c>
      <c r="J6236" s="2" t="s">
        <v>12735</v>
      </c>
      <c r="K6236" t="str">
        <f t="shared" si="110"/>
        <v>INSERT INTO TOWNS VALUES('19815',N'Phường An Đông','474')</v>
      </c>
    </row>
    <row r="6237" spans="8:11" x14ac:dyDescent="0.25">
      <c r="H6237" s="2" t="s">
        <v>474</v>
      </c>
      <c r="I6237" s="2" t="s">
        <v>12736</v>
      </c>
      <c r="J6237" s="2" t="s">
        <v>12737</v>
      </c>
      <c r="K6237" t="str">
        <f t="shared" si="110"/>
        <v>INSERT INTO TOWNS VALUES('19816',N'Phường An Tây','474')</v>
      </c>
    </row>
    <row r="6238" spans="8:11" x14ac:dyDescent="0.25">
      <c r="H6238" s="2" t="s">
        <v>475</v>
      </c>
      <c r="I6238" s="2" t="s">
        <v>12738</v>
      </c>
      <c r="J6238" s="2" t="s">
        <v>12739</v>
      </c>
      <c r="K6238" t="str">
        <f t="shared" si="110"/>
        <v>INSERT INTO TOWNS VALUES('19819',N'Thị trấn Phong Điền','476')</v>
      </c>
    </row>
    <row r="6239" spans="8:11" x14ac:dyDescent="0.25">
      <c r="H6239" s="2" t="s">
        <v>475</v>
      </c>
      <c r="I6239" s="2" t="s">
        <v>12740</v>
      </c>
      <c r="J6239" s="2" t="s">
        <v>12741</v>
      </c>
      <c r="K6239" t="str">
        <f t="shared" si="110"/>
        <v>INSERT INTO TOWNS VALUES('19822',N'Xã Điền Hương','476')</v>
      </c>
    </row>
    <row r="6240" spans="8:11" x14ac:dyDescent="0.25">
      <c r="H6240" s="2" t="s">
        <v>475</v>
      </c>
      <c r="I6240" s="2" t="s">
        <v>12742</v>
      </c>
      <c r="J6240" s="2" t="s">
        <v>12743</v>
      </c>
      <c r="K6240" t="str">
        <f t="shared" si="110"/>
        <v>INSERT INTO TOWNS VALUES('19825',N'Xã Điền Môn','476')</v>
      </c>
    </row>
    <row r="6241" spans="8:11" x14ac:dyDescent="0.25">
      <c r="H6241" s="2" t="s">
        <v>475</v>
      </c>
      <c r="I6241" s="2" t="s">
        <v>12744</v>
      </c>
      <c r="J6241" s="2" t="s">
        <v>12745</v>
      </c>
      <c r="K6241" t="str">
        <f t="shared" si="110"/>
        <v>INSERT INTO TOWNS VALUES('19828',N'Xã Điền Lộc','476')</v>
      </c>
    </row>
    <row r="6242" spans="8:11" x14ac:dyDescent="0.25">
      <c r="H6242" s="2" t="s">
        <v>475</v>
      </c>
      <c r="I6242" s="2" t="s">
        <v>12559</v>
      </c>
      <c r="J6242" s="2" t="s">
        <v>12746</v>
      </c>
      <c r="K6242" t="str">
        <f t="shared" si="110"/>
        <v>INSERT INTO TOWNS VALUES('19831',N'Xã Phong Bình','476')</v>
      </c>
    </row>
    <row r="6243" spans="8:11" x14ac:dyDescent="0.25">
      <c r="H6243" s="2" t="s">
        <v>475</v>
      </c>
      <c r="I6243" s="2" t="s">
        <v>12747</v>
      </c>
      <c r="J6243" s="2" t="s">
        <v>12748</v>
      </c>
      <c r="K6243" t="str">
        <f t="shared" si="110"/>
        <v>INSERT INTO TOWNS VALUES('19834',N'Xã Điền Hòa','476')</v>
      </c>
    </row>
    <row r="6244" spans="8:11" x14ac:dyDescent="0.25">
      <c r="H6244" s="2" t="s">
        <v>475</v>
      </c>
      <c r="I6244" s="2" t="s">
        <v>12749</v>
      </c>
      <c r="J6244" s="2" t="s">
        <v>12750</v>
      </c>
      <c r="K6244" t="str">
        <f t="shared" si="110"/>
        <v>INSERT INTO TOWNS VALUES('19837',N'Xã Phong Chương','476')</v>
      </c>
    </row>
    <row r="6245" spans="8:11" x14ac:dyDescent="0.25">
      <c r="H6245" s="2" t="s">
        <v>475</v>
      </c>
      <c r="I6245" s="2" t="s">
        <v>12751</v>
      </c>
      <c r="J6245" s="2" t="s">
        <v>12752</v>
      </c>
      <c r="K6245" t="str">
        <f t="shared" si="110"/>
        <v>INSERT INTO TOWNS VALUES('19840',N'Xã Phong Hải','476')</v>
      </c>
    </row>
    <row r="6246" spans="8:11" x14ac:dyDescent="0.25">
      <c r="H6246" s="2" t="s">
        <v>475</v>
      </c>
      <c r="I6246" s="2" t="s">
        <v>12753</v>
      </c>
      <c r="J6246" s="2" t="s">
        <v>12754</v>
      </c>
      <c r="K6246" t="str">
        <f t="shared" si="110"/>
        <v>INSERT INTO TOWNS VALUES('19843',N'Xã Điền Hải','476')</v>
      </c>
    </row>
    <row r="6247" spans="8:11" x14ac:dyDescent="0.25">
      <c r="H6247" s="2" t="s">
        <v>475</v>
      </c>
      <c r="I6247" s="2" t="s">
        <v>12755</v>
      </c>
      <c r="J6247" s="2" t="s">
        <v>12756</v>
      </c>
      <c r="K6247" t="str">
        <f t="shared" si="110"/>
        <v>INSERT INTO TOWNS VALUES('19846',N'Xã Phong Hòa','476')</v>
      </c>
    </row>
    <row r="6248" spans="8:11" x14ac:dyDescent="0.25">
      <c r="H6248" s="2" t="s">
        <v>475</v>
      </c>
      <c r="I6248" s="2" t="s">
        <v>12757</v>
      </c>
      <c r="J6248" s="2" t="s">
        <v>12758</v>
      </c>
      <c r="K6248" t="str">
        <f t="shared" si="110"/>
        <v>INSERT INTO TOWNS VALUES('19849',N'Xã Phong Thu','476')</v>
      </c>
    </row>
    <row r="6249" spans="8:11" x14ac:dyDescent="0.25">
      <c r="H6249" s="2" t="s">
        <v>475</v>
      </c>
      <c r="I6249" s="2" t="s">
        <v>12759</v>
      </c>
      <c r="J6249" s="2" t="s">
        <v>12760</v>
      </c>
      <c r="K6249" t="str">
        <f t="shared" si="110"/>
        <v>INSERT INTO TOWNS VALUES('19852',N'Xã Phong Hiền','476')</v>
      </c>
    </row>
    <row r="6250" spans="8:11" x14ac:dyDescent="0.25">
      <c r="H6250" s="2" t="s">
        <v>475</v>
      </c>
      <c r="I6250" s="2" t="s">
        <v>12761</v>
      </c>
      <c r="J6250" s="2" t="s">
        <v>12762</v>
      </c>
      <c r="K6250" t="str">
        <f t="shared" si="110"/>
        <v>INSERT INTO TOWNS VALUES('19855',N'Xã Phong Mỹ','476')</v>
      </c>
    </row>
    <row r="6251" spans="8:11" x14ac:dyDescent="0.25">
      <c r="H6251" s="2" t="s">
        <v>475</v>
      </c>
      <c r="I6251" s="2" t="s">
        <v>12763</v>
      </c>
      <c r="J6251" s="2" t="s">
        <v>12764</v>
      </c>
      <c r="K6251" t="str">
        <f t="shared" si="110"/>
        <v>INSERT INTO TOWNS VALUES('19858',N'Xã Phong An','476')</v>
      </c>
    </row>
    <row r="6252" spans="8:11" x14ac:dyDescent="0.25">
      <c r="H6252" s="2" t="s">
        <v>475</v>
      </c>
      <c r="I6252" s="2" t="s">
        <v>12765</v>
      </c>
      <c r="J6252" s="2" t="s">
        <v>12766</v>
      </c>
      <c r="K6252" t="str">
        <f t="shared" si="110"/>
        <v>INSERT INTO TOWNS VALUES('19861',N'Xã Phong Xuân','476')</v>
      </c>
    </row>
    <row r="6253" spans="8:11" x14ac:dyDescent="0.25">
      <c r="H6253" s="2" t="s">
        <v>475</v>
      </c>
      <c r="I6253" s="2" t="s">
        <v>12767</v>
      </c>
      <c r="J6253" s="2" t="s">
        <v>12768</v>
      </c>
      <c r="K6253" t="str">
        <f t="shared" si="110"/>
        <v>INSERT INTO TOWNS VALUES('19864',N'Xã Phong Sơn','476')</v>
      </c>
    </row>
    <row r="6254" spans="8:11" x14ac:dyDescent="0.25">
      <c r="H6254" s="2" t="s">
        <v>476</v>
      </c>
      <c r="I6254" s="2" t="s">
        <v>12769</v>
      </c>
      <c r="J6254" s="2" t="s">
        <v>12770</v>
      </c>
      <c r="K6254" t="str">
        <f t="shared" si="110"/>
        <v>INSERT INTO TOWNS VALUES('19867',N'Thị trấn Sịa','477')</v>
      </c>
    </row>
    <row r="6255" spans="8:11" x14ac:dyDescent="0.25">
      <c r="H6255" s="2" t="s">
        <v>476</v>
      </c>
      <c r="I6255" s="2" t="s">
        <v>10965</v>
      </c>
      <c r="J6255" s="2" t="s">
        <v>12771</v>
      </c>
      <c r="K6255" t="str">
        <f t="shared" si="110"/>
        <v>INSERT INTO TOWNS VALUES('19870',N'Xã Quảng Thái','477')</v>
      </c>
    </row>
    <row r="6256" spans="8:11" x14ac:dyDescent="0.25">
      <c r="H6256" s="2" t="s">
        <v>476</v>
      </c>
      <c r="I6256" s="2" t="s">
        <v>12772</v>
      </c>
      <c r="J6256" s="2" t="s">
        <v>12773</v>
      </c>
      <c r="K6256" t="str">
        <f t="shared" si="110"/>
        <v>INSERT INTO TOWNS VALUES('19873',N'Xã Quảng Ngạn','477')</v>
      </c>
    </row>
    <row r="6257" spans="8:11" x14ac:dyDescent="0.25">
      <c r="H6257" s="2" t="s">
        <v>476</v>
      </c>
      <c r="I6257" s="2" t="s">
        <v>12774</v>
      </c>
      <c r="J6257" s="2" t="s">
        <v>12775</v>
      </c>
      <c r="K6257" t="str">
        <f t="shared" si="110"/>
        <v>INSERT INTO TOWNS VALUES('19876',N'Xã Quảng Lợi','477')</v>
      </c>
    </row>
    <row r="6258" spans="8:11" x14ac:dyDescent="0.25">
      <c r="H6258" s="2" t="s">
        <v>476</v>
      </c>
      <c r="I6258" s="2" t="s">
        <v>12776</v>
      </c>
      <c r="J6258" s="2" t="s">
        <v>12777</v>
      </c>
      <c r="K6258" t="str">
        <f t="shared" si="110"/>
        <v>INSERT INTO TOWNS VALUES('19879',N'Xã Quảng Công','477')</v>
      </c>
    </row>
    <row r="6259" spans="8:11" x14ac:dyDescent="0.25">
      <c r="H6259" s="2" t="s">
        <v>476</v>
      </c>
      <c r="I6259" s="2" t="s">
        <v>12778</v>
      </c>
      <c r="J6259" s="2" t="s">
        <v>12779</v>
      </c>
      <c r="K6259" t="str">
        <f t="shared" si="110"/>
        <v>INSERT INTO TOWNS VALUES('19882',N'Xã Quảng Phước','477')</v>
      </c>
    </row>
    <row r="6260" spans="8:11" x14ac:dyDescent="0.25">
      <c r="H6260" s="2" t="s">
        <v>476</v>
      </c>
      <c r="I6260" s="2" t="s">
        <v>12780</v>
      </c>
      <c r="J6260" s="2" t="s">
        <v>12781</v>
      </c>
      <c r="K6260" t="str">
        <f t="shared" si="110"/>
        <v>INSERT INTO TOWNS VALUES('19885',N'Xã Quảng Vinh','477')</v>
      </c>
    </row>
    <row r="6261" spans="8:11" x14ac:dyDescent="0.25">
      <c r="H6261" s="2" t="s">
        <v>476</v>
      </c>
      <c r="I6261" s="2" t="s">
        <v>6392</v>
      </c>
      <c r="J6261" s="2" t="s">
        <v>12782</v>
      </c>
      <c r="K6261" t="str">
        <f t="shared" si="110"/>
        <v>INSERT INTO TOWNS VALUES('19888',N'Xã Quảng An','477')</v>
      </c>
    </row>
    <row r="6262" spans="8:11" x14ac:dyDescent="0.25">
      <c r="H6262" s="2" t="s">
        <v>476</v>
      </c>
      <c r="I6262" s="2" t="s">
        <v>6411</v>
      </c>
      <c r="J6262" s="2" t="s">
        <v>12783</v>
      </c>
      <c r="K6262" t="str">
        <f t="shared" si="110"/>
        <v>INSERT INTO TOWNS VALUES('19891',N'Xã Quảng Thành','477')</v>
      </c>
    </row>
    <row r="6263" spans="8:11" x14ac:dyDescent="0.25">
      <c r="H6263" s="2" t="s">
        <v>476</v>
      </c>
      <c r="I6263" s="2" t="s">
        <v>12784</v>
      </c>
      <c r="J6263" s="2" t="s">
        <v>12785</v>
      </c>
      <c r="K6263" t="str">
        <f t="shared" si="110"/>
        <v>INSERT INTO TOWNS VALUES('19894',N'Xã Quảng Thọ','477')</v>
      </c>
    </row>
    <row r="6264" spans="8:11" x14ac:dyDescent="0.25">
      <c r="H6264" s="2" t="s">
        <v>476</v>
      </c>
      <c r="I6264" s="2" t="s">
        <v>7769</v>
      </c>
      <c r="J6264" s="2" t="s">
        <v>12786</v>
      </c>
      <c r="K6264" t="str">
        <f t="shared" si="110"/>
        <v>INSERT INTO TOWNS VALUES('19897',N'Xã Quảng Phú','477')</v>
      </c>
    </row>
    <row r="6265" spans="8:11" x14ac:dyDescent="0.25">
      <c r="H6265" s="2" t="s">
        <v>477</v>
      </c>
      <c r="I6265" s="2" t="s">
        <v>12787</v>
      </c>
      <c r="J6265" s="2" t="s">
        <v>12788</v>
      </c>
      <c r="K6265" t="str">
        <f t="shared" si="110"/>
        <v>INSERT INTO TOWNS VALUES('19900',N'Thị trấn Thuận An','478')</v>
      </c>
    </row>
    <row r="6266" spans="8:11" x14ac:dyDescent="0.25">
      <c r="H6266" s="2" t="s">
        <v>477</v>
      </c>
      <c r="I6266" s="2" t="s">
        <v>12789</v>
      </c>
      <c r="J6266" s="2" t="s">
        <v>12790</v>
      </c>
      <c r="K6266" t="str">
        <f t="shared" si="110"/>
        <v>INSERT INTO TOWNS VALUES('19903',N'Xã Phú Thuận','478')</v>
      </c>
    </row>
    <row r="6267" spans="8:11" x14ac:dyDescent="0.25">
      <c r="H6267" s="2" t="s">
        <v>477</v>
      </c>
      <c r="I6267" s="2" t="s">
        <v>12791</v>
      </c>
      <c r="J6267" s="2" t="s">
        <v>12792</v>
      </c>
      <c r="K6267" t="str">
        <f t="shared" si="110"/>
        <v>INSERT INTO TOWNS VALUES('19906',N'Xã Phú Dương','478')</v>
      </c>
    </row>
    <row r="6268" spans="8:11" x14ac:dyDescent="0.25">
      <c r="H6268" s="2" t="s">
        <v>477</v>
      </c>
      <c r="I6268" s="2" t="s">
        <v>12793</v>
      </c>
      <c r="J6268" s="2" t="s">
        <v>12794</v>
      </c>
      <c r="K6268" t="str">
        <f t="shared" si="110"/>
        <v>INSERT INTO TOWNS VALUES('19909',N'Xã Phú Mậu','478')</v>
      </c>
    </row>
    <row r="6269" spans="8:11" x14ac:dyDescent="0.25">
      <c r="H6269" s="2" t="s">
        <v>477</v>
      </c>
      <c r="I6269" s="2" t="s">
        <v>12795</v>
      </c>
      <c r="J6269" s="2" t="s">
        <v>12796</v>
      </c>
      <c r="K6269" t="str">
        <f t="shared" si="110"/>
        <v>INSERT INTO TOWNS VALUES('19912',N'Xã Phú An','478')</v>
      </c>
    </row>
    <row r="6270" spans="8:11" x14ac:dyDescent="0.25">
      <c r="H6270" s="2" t="s">
        <v>477</v>
      </c>
      <c r="I6270" s="2" t="s">
        <v>12797</v>
      </c>
      <c r="J6270" s="2" t="s">
        <v>12798</v>
      </c>
      <c r="K6270" t="str">
        <f t="shared" si="110"/>
        <v>INSERT INTO TOWNS VALUES('19915',N'Xã Phú Hải','478')</v>
      </c>
    </row>
    <row r="6271" spans="8:11" x14ac:dyDescent="0.25">
      <c r="H6271" s="2" t="s">
        <v>477</v>
      </c>
      <c r="I6271" s="2" t="s">
        <v>7437</v>
      </c>
      <c r="J6271" s="2" t="s">
        <v>12799</v>
      </c>
      <c r="K6271" t="str">
        <f t="shared" si="110"/>
        <v>INSERT INTO TOWNS VALUES('19918',N'Xã Phú Xuân','478')</v>
      </c>
    </row>
    <row r="6272" spans="8:11" x14ac:dyDescent="0.25">
      <c r="H6272" s="2" t="s">
        <v>477</v>
      </c>
      <c r="I6272" s="2" t="s">
        <v>12800</v>
      </c>
      <c r="J6272" s="2" t="s">
        <v>12801</v>
      </c>
      <c r="K6272" t="str">
        <f t="shared" si="110"/>
        <v>INSERT INTO TOWNS VALUES('19921',N'Xã Phú Diên','478')</v>
      </c>
    </row>
    <row r="6273" spans="8:11" x14ac:dyDescent="0.25">
      <c r="H6273" s="2" t="s">
        <v>477</v>
      </c>
      <c r="I6273" s="2" t="s">
        <v>10160</v>
      </c>
      <c r="J6273" s="2" t="s">
        <v>12802</v>
      </c>
      <c r="K6273" t="str">
        <f t="shared" si="110"/>
        <v>INSERT INTO TOWNS VALUES('19924',N'Xã Phú Thanh','478')</v>
      </c>
    </row>
    <row r="6274" spans="8:11" x14ac:dyDescent="0.25">
      <c r="H6274" s="2" t="s">
        <v>477</v>
      </c>
      <c r="I6274" s="2" t="s">
        <v>7072</v>
      </c>
      <c r="J6274" s="2" t="s">
        <v>12803</v>
      </c>
      <c r="K6274" t="str">
        <f t="shared" si="110"/>
        <v>INSERT INTO TOWNS VALUES('19927',N'Xã Phú Mỹ','478')</v>
      </c>
    </row>
    <row r="6275" spans="8:11" x14ac:dyDescent="0.25">
      <c r="H6275" s="2" t="s">
        <v>477</v>
      </c>
      <c r="I6275" s="2" t="s">
        <v>5745</v>
      </c>
      <c r="J6275" s="2" t="s">
        <v>12804</v>
      </c>
      <c r="K6275" t="str">
        <f t="shared" ref="K6275:K6338" si="111" xml:space="preserve"> CONCATENATE("INSERT INTO TOWNS VALUES('",J6275,"',N'",I6275,"','",H6275,"')")</f>
        <v>INSERT INTO TOWNS VALUES('19930',N'Xã Phú Thượng','478')</v>
      </c>
    </row>
    <row r="6276" spans="8:11" x14ac:dyDescent="0.25">
      <c r="H6276" s="2" t="s">
        <v>477</v>
      </c>
      <c r="I6276" s="2" t="s">
        <v>12805</v>
      </c>
      <c r="J6276" s="2" t="s">
        <v>12806</v>
      </c>
      <c r="K6276" t="str">
        <f t="shared" si="111"/>
        <v>INSERT INTO TOWNS VALUES('19933',N'Xã Phú Hồ','478')</v>
      </c>
    </row>
    <row r="6277" spans="8:11" x14ac:dyDescent="0.25">
      <c r="H6277" s="2" t="s">
        <v>477</v>
      </c>
      <c r="I6277" s="2" t="s">
        <v>12807</v>
      </c>
      <c r="J6277" s="2" t="s">
        <v>12808</v>
      </c>
      <c r="K6277" t="str">
        <f t="shared" si="111"/>
        <v>INSERT INTO TOWNS VALUES('19936',N'Xã Vinh Xuân','478')</v>
      </c>
    </row>
    <row r="6278" spans="8:11" x14ac:dyDescent="0.25">
      <c r="H6278" s="2" t="s">
        <v>477</v>
      </c>
      <c r="I6278" s="2" t="s">
        <v>3804</v>
      </c>
      <c r="J6278" s="2" t="s">
        <v>12809</v>
      </c>
      <c r="K6278" t="str">
        <f t="shared" si="111"/>
        <v>INSERT INTO TOWNS VALUES('19939',N'Xã Phú Lương','478')</v>
      </c>
    </row>
    <row r="6279" spans="8:11" x14ac:dyDescent="0.25">
      <c r="H6279" s="2" t="s">
        <v>477</v>
      </c>
      <c r="I6279" s="2" t="s">
        <v>12810</v>
      </c>
      <c r="J6279" s="2" t="s">
        <v>12811</v>
      </c>
      <c r="K6279" t="str">
        <f t="shared" si="111"/>
        <v>INSERT INTO TOWNS VALUES('19942',N'Thị trấn Phú Đa','478')</v>
      </c>
    </row>
    <row r="6280" spans="8:11" x14ac:dyDescent="0.25">
      <c r="H6280" s="2" t="s">
        <v>477</v>
      </c>
      <c r="I6280" s="2" t="s">
        <v>12812</v>
      </c>
      <c r="J6280" s="2" t="s">
        <v>12813</v>
      </c>
      <c r="K6280" t="str">
        <f t="shared" si="111"/>
        <v>INSERT INTO TOWNS VALUES('19945',N'Xã Vinh Thanh','478')</v>
      </c>
    </row>
    <row r="6281" spans="8:11" x14ac:dyDescent="0.25">
      <c r="H6281" s="2" t="s">
        <v>477</v>
      </c>
      <c r="I6281" s="2" t="s">
        <v>12814</v>
      </c>
      <c r="J6281" s="2" t="s">
        <v>12815</v>
      </c>
      <c r="K6281" t="str">
        <f t="shared" si="111"/>
        <v>INSERT INTO TOWNS VALUES('19948',N'Xã Vinh An','478')</v>
      </c>
    </row>
    <row r="6282" spans="8:11" x14ac:dyDescent="0.25">
      <c r="H6282" s="2" t="s">
        <v>477</v>
      </c>
      <c r="I6282" s="2" t="s">
        <v>12010</v>
      </c>
      <c r="J6282" s="2" t="s">
        <v>12816</v>
      </c>
      <c r="K6282" t="str">
        <f t="shared" si="111"/>
        <v>INSERT INTO TOWNS VALUES('19954',N'Xã Phú Gia','478')</v>
      </c>
    </row>
    <row r="6283" spans="8:11" x14ac:dyDescent="0.25">
      <c r="H6283" s="2" t="s">
        <v>477</v>
      </c>
      <c r="I6283" s="2" t="s">
        <v>12817</v>
      </c>
      <c r="J6283" s="2" t="s">
        <v>12818</v>
      </c>
      <c r="K6283" t="str">
        <f t="shared" si="111"/>
        <v>INSERT INTO TOWNS VALUES('19957',N'Xã Vinh Hà','478')</v>
      </c>
    </row>
    <row r="6284" spans="8:11" x14ac:dyDescent="0.25">
      <c r="H6284" s="2" t="s">
        <v>478</v>
      </c>
      <c r="I6284" s="2" t="s">
        <v>12819</v>
      </c>
      <c r="J6284" s="2" t="s">
        <v>12820</v>
      </c>
      <c r="K6284" t="str">
        <f t="shared" si="111"/>
        <v>INSERT INTO TOWNS VALUES('19960',N'Phường Phú Bài','479')</v>
      </c>
    </row>
    <row r="6285" spans="8:11" x14ac:dyDescent="0.25">
      <c r="H6285" s="2" t="s">
        <v>478</v>
      </c>
      <c r="I6285" s="2" t="s">
        <v>12821</v>
      </c>
      <c r="J6285" s="2" t="s">
        <v>12822</v>
      </c>
      <c r="K6285" t="str">
        <f t="shared" si="111"/>
        <v>INSERT INTO TOWNS VALUES('19963',N'Xã Thủy Vân','479')</v>
      </c>
    </row>
    <row r="6286" spans="8:11" x14ac:dyDescent="0.25">
      <c r="H6286" s="2" t="s">
        <v>478</v>
      </c>
      <c r="I6286" s="2" t="s">
        <v>12823</v>
      </c>
      <c r="J6286" s="2" t="s">
        <v>12824</v>
      </c>
      <c r="K6286" t="str">
        <f t="shared" si="111"/>
        <v>INSERT INTO TOWNS VALUES('19966',N'Xã Thủy Thanh','479')</v>
      </c>
    </row>
    <row r="6287" spans="8:11" x14ac:dyDescent="0.25">
      <c r="H6287" s="2" t="s">
        <v>478</v>
      </c>
      <c r="I6287" s="2" t="s">
        <v>12825</v>
      </c>
      <c r="J6287" s="2" t="s">
        <v>12826</v>
      </c>
      <c r="K6287" t="str">
        <f t="shared" si="111"/>
        <v>INSERT INTO TOWNS VALUES('19969',N'Phường Thủy Dương','479')</v>
      </c>
    </row>
    <row r="6288" spans="8:11" x14ac:dyDescent="0.25">
      <c r="H6288" s="2" t="s">
        <v>478</v>
      </c>
      <c r="I6288" s="2" t="s">
        <v>12827</v>
      </c>
      <c r="J6288" s="2" t="s">
        <v>12828</v>
      </c>
      <c r="K6288" t="str">
        <f t="shared" si="111"/>
        <v>INSERT INTO TOWNS VALUES('19972',N'Phường Thủy Phương','479')</v>
      </c>
    </row>
    <row r="6289" spans="8:11" x14ac:dyDescent="0.25">
      <c r="H6289" s="2" t="s">
        <v>478</v>
      </c>
      <c r="I6289" s="2" t="s">
        <v>12829</v>
      </c>
      <c r="J6289" s="2" t="s">
        <v>12830</v>
      </c>
      <c r="K6289" t="str">
        <f t="shared" si="111"/>
        <v>INSERT INTO TOWNS VALUES('19975',N'Phường Thủy Châu','479')</v>
      </c>
    </row>
    <row r="6290" spans="8:11" x14ac:dyDescent="0.25">
      <c r="H6290" s="2" t="s">
        <v>478</v>
      </c>
      <c r="I6290" s="2" t="s">
        <v>12831</v>
      </c>
      <c r="J6290" s="2" t="s">
        <v>12832</v>
      </c>
      <c r="K6290" t="str">
        <f t="shared" si="111"/>
        <v>INSERT INTO TOWNS VALUES('19978',N'Phường Thủy Lương','479')</v>
      </c>
    </row>
    <row r="6291" spans="8:11" x14ac:dyDescent="0.25">
      <c r="H6291" s="2" t="s">
        <v>478</v>
      </c>
      <c r="I6291" s="2" t="s">
        <v>12833</v>
      </c>
      <c r="J6291" s="2" t="s">
        <v>12834</v>
      </c>
      <c r="K6291" t="str">
        <f t="shared" si="111"/>
        <v>INSERT INTO TOWNS VALUES('19981',N'Xã Thủy Bằng','479')</v>
      </c>
    </row>
    <row r="6292" spans="8:11" x14ac:dyDescent="0.25">
      <c r="H6292" s="2" t="s">
        <v>478</v>
      </c>
      <c r="I6292" s="2" t="s">
        <v>12835</v>
      </c>
      <c r="J6292" s="2" t="s">
        <v>12836</v>
      </c>
      <c r="K6292" t="str">
        <f t="shared" si="111"/>
        <v>INSERT INTO TOWNS VALUES('19984',N'Xã Thủy Tân','479')</v>
      </c>
    </row>
    <row r="6293" spans="8:11" x14ac:dyDescent="0.25">
      <c r="H6293" s="2" t="s">
        <v>478</v>
      </c>
      <c r="I6293" s="2" t="s">
        <v>12837</v>
      </c>
      <c r="J6293" s="2" t="s">
        <v>12838</v>
      </c>
      <c r="K6293" t="str">
        <f t="shared" si="111"/>
        <v>INSERT INTO TOWNS VALUES('19987',N'Xã Thủy Phù','479')</v>
      </c>
    </row>
    <row r="6294" spans="8:11" x14ac:dyDescent="0.25">
      <c r="H6294" s="2" t="s">
        <v>478</v>
      </c>
      <c r="I6294" s="2" t="s">
        <v>2123</v>
      </c>
      <c r="J6294" s="2" t="s">
        <v>12839</v>
      </c>
      <c r="K6294" t="str">
        <f t="shared" si="111"/>
        <v>INSERT INTO TOWNS VALUES('19990',N'Xã Phú Sơn','479')</v>
      </c>
    </row>
    <row r="6295" spans="8:11" x14ac:dyDescent="0.25">
      <c r="H6295" s="2" t="s">
        <v>478</v>
      </c>
      <c r="I6295" s="2" t="s">
        <v>12840</v>
      </c>
      <c r="J6295" s="2" t="s">
        <v>12841</v>
      </c>
      <c r="K6295" t="str">
        <f t="shared" si="111"/>
        <v>INSERT INTO TOWNS VALUES('19993',N'Xã Dương Hòa','479')</v>
      </c>
    </row>
    <row r="6296" spans="8:11" x14ac:dyDescent="0.25">
      <c r="H6296" s="2" t="s">
        <v>479</v>
      </c>
      <c r="I6296" s="2" t="s">
        <v>12842</v>
      </c>
      <c r="J6296" s="2" t="s">
        <v>12843</v>
      </c>
      <c r="K6296" t="str">
        <f t="shared" si="111"/>
        <v>INSERT INTO TOWNS VALUES('19996',N'Phường Tứ Hạ','480')</v>
      </c>
    </row>
    <row r="6297" spans="8:11" x14ac:dyDescent="0.25">
      <c r="H6297" s="2" t="s">
        <v>479</v>
      </c>
      <c r="I6297" s="2" t="s">
        <v>12670</v>
      </c>
      <c r="J6297" s="2" t="s">
        <v>12844</v>
      </c>
      <c r="K6297" t="str">
        <f t="shared" si="111"/>
        <v>INSERT INTO TOWNS VALUES('19999',N'Xã Hải Dương','480')</v>
      </c>
    </row>
    <row r="6298" spans="8:11" x14ac:dyDescent="0.25">
      <c r="H6298" s="2" t="s">
        <v>479</v>
      </c>
      <c r="I6298" s="2" t="s">
        <v>12845</v>
      </c>
      <c r="J6298" s="2" t="s">
        <v>12846</v>
      </c>
      <c r="K6298" t="str">
        <f t="shared" si="111"/>
        <v>INSERT INTO TOWNS VALUES('20002',N'Xã Hương Phong','480')</v>
      </c>
    </row>
    <row r="6299" spans="8:11" x14ac:dyDescent="0.25">
      <c r="H6299" s="2" t="s">
        <v>479</v>
      </c>
      <c r="I6299" s="2" t="s">
        <v>12847</v>
      </c>
      <c r="J6299" s="2" t="s">
        <v>12848</v>
      </c>
      <c r="K6299" t="str">
        <f t="shared" si="111"/>
        <v>INSERT INTO TOWNS VALUES('20005',N'Xã Hương Toàn','480')</v>
      </c>
    </row>
    <row r="6300" spans="8:11" x14ac:dyDescent="0.25">
      <c r="H6300" s="2" t="s">
        <v>479</v>
      </c>
      <c r="I6300" s="2" t="s">
        <v>12849</v>
      </c>
      <c r="J6300" s="2" t="s">
        <v>12850</v>
      </c>
      <c r="K6300" t="str">
        <f t="shared" si="111"/>
        <v>INSERT INTO TOWNS VALUES('20008',N'Phường Hương Vân','480')</v>
      </c>
    </row>
    <row r="6301" spans="8:11" x14ac:dyDescent="0.25">
      <c r="H6301" s="2" t="s">
        <v>479</v>
      </c>
      <c r="I6301" s="2" t="s">
        <v>12851</v>
      </c>
      <c r="J6301" s="2" t="s">
        <v>12852</v>
      </c>
      <c r="K6301" t="str">
        <f t="shared" si="111"/>
        <v>INSERT INTO TOWNS VALUES('20011',N'Phường Hương Văn','480')</v>
      </c>
    </row>
    <row r="6302" spans="8:11" x14ac:dyDescent="0.25">
      <c r="H6302" s="2" t="s">
        <v>479</v>
      </c>
      <c r="I6302" s="2" t="s">
        <v>12853</v>
      </c>
      <c r="J6302" s="2" t="s">
        <v>12854</v>
      </c>
      <c r="K6302" t="str">
        <f t="shared" si="111"/>
        <v>INSERT INTO TOWNS VALUES('20014',N'Xã Hương Vinh','480')</v>
      </c>
    </row>
    <row r="6303" spans="8:11" x14ac:dyDescent="0.25">
      <c r="H6303" s="2" t="s">
        <v>479</v>
      </c>
      <c r="I6303" s="2" t="s">
        <v>12855</v>
      </c>
      <c r="J6303" s="2" t="s">
        <v>12856</v>
      </c>
      <c r="K6303" t="str">
        <f t="shared" si="111"/>
        <v>INSERT INTO TOWNS VALUES('20017',N'Phường Hương Xuân','480')</v>
      </c>
    </row>
    <row r="6304" spans="8:11" x14ac:dyDescent="0.25">
      <c r="H6304" s="2" t="s">
        <v>479</v>
      </c>
      <c r="I6304" s="2" t="s">
        <v>12857</v>
      </c>
      <c r="J6304" s="2" t="s">
        <v>12858</v>
      </c>
      <c r="K6304" t="str">
        <f t="shared" si="111"/>
        <v>INSERT INTO TOWNS VALUES('20020',N'Phường Hương Chữ','480')</v>
      </c>
    </row>
    <row r="6305" spans="8:11" x14ac:dyDescent="0.25">
      <c r="H6305" s="2" t="s">
        <v>479</v>
      </c>
      <c r="I6305" s="2" t="s">
        <v>12859</v>
      </c>
      <c r="J6305" s="2" t="s">
        <v>12860</v>
      </c>
      <c r="K6305" t="str">
        <f t="shared" si="111"/>
        <v>INSERT INTO TOWNS VALUES('20023',N'Phường Hương An','480')</v>
      </c>
    </row>
    <row r="6306" spans="8:11" x14ac:dyDescent="0.25">
      <c r="H6306" s="2" t="s">
        <v>479</v>
      </c>
      <c r="I6306" s="2" t="s">
        <v>12006</v>
      </c>
      <c r="J6306" s="2" t="s">
        <v>12861</v>
      </c>
      <c r="K6306" t="str">
        <f t="shared" si="111"/>
        <v>INSERT INTO TOWNS VALUES('20026',N'Xã Hương Bình','480')</v>
      </c>
    </row>
    <row r="6307" spans="8:11" x14ac:dyDescent="0.25">
      <c r="H6307" s="2" t="s">
        <v>479</v>
      </c>
      <c r="I6307" s="2" t="s">
        <v>12862</v>
      </c>
      <c r="J6307" s="2" t="s">
        <v>12863</v>
      </c>
      <c r="K6307" t="str">
        <f t="shared" si="111"/>
        <v>INSERT INTO TOWNS VALUES('20029',N'Phường Hương Hồ','480')</v>
      </c>
    </row>
    <row r="6308" spans="8:11" x14ac:dyDescent="0.25">
      <c r="H6308" s="2" t="s">
        <v>479</v>
      </c>
      <c r="I6308" s="2" t="s">
        <v>12864</v>
      </c>
      <c r="J6308" s="2" t="s">
        <v>12865</v>
      </c>
      <c r="K6308" t="str">
        <f t="shared" si="111"/>
        <v>INSERT INTO TOWNS VALUES('20032',N'Xã Hương Thọ','480')</v>
      </c>
    </row>
    <row r="6309" spans="8:11" x14ac:dyDescent="0.25">
      <c r="H6309" s="2" t="s">
        <v>479</v>
      </c>
      <c r="I6309" s="2" t="s">
        <v>12866</v>
      </c>
      <c r="J6309" s="2" t="s">
        <v>12867</v>
      </c>
      <c r="K6309" t="str">
        <f t="shared" si="111"/>
        <v>INSERT INTO TOWNS VALUES('20035',N'Xã Bình Tiến','480')</v>
      </c>
    </row>
    <row r="6310" spans="8:11" x14ac:dyDescent="0.25">
      <c r="H6310" s="2" t="s">
        <v>479</v>
      </c>
      <c r="I6310" s="2" t="s">
        <v>5676</v>
      </c>
      <c r="J6310" s="2" t="s">
        <v>12868</v>
      </c>
      <c r="K6310" t="str">
        <f t="shared" si="111"/>
        <v>INSERT INTO TOWNS VALUES('20041',N'Xã Bình Thành','480')</v>
      </c>
    </row>
    <row r="6311" spans="8:11" x14ac:dyDescent="0.25">
      <c r="H6311" s="2" t="s">
        <v>480</v>
      </c>
      <c r="I6311" s="2" t="s">
        <v>12869</v>
      </c>
      <c r="J6311" s="2" t="s">
        <v>12870</v>
      </c>
      <c r="K6311" t="str">
        <f t="shared" si="111"/>
        <v>INSERT INTO TOWNS VALUES('20044',N'Thị trấn A Lưới','481')</v>
      </c>
    </row>
    <row r="6312" spans="8:11" x14ac:dyDescent="0.25">
      <c r="H6312" s="2" t="s">
        <v>480</v>
      </c>
      <c r="I6312" s="2" t="s">
        <v>2480</v>
      </c>
      <c r="J6312" s="2" t="s">
        <v>12871</v>
      </c>
      <c r="K6312" t="str">
        <f t="shared" si="111"/>
        <v>INSERT INTO TOWNS VALUES('20047',N'Xã Hồng Vân','481')</v>
      </c>
    </row>
    <row r="6313" spans="8:11" x14ac:dyDescent="0.25">
      <c r="H6313" s="2" t="s">
        <v>480</v>
      </c>
      <c r="I6313" s="2" t="s">
        <v>12872</v>
      </c>
      <c r="J6313" s="2" t="s">
        <v>12873</v>
      </c>
      <c r="K6313" t="str">
        <f t="shared" si="111"/>
        <v>INSERT INTO TOWNS VALUES('20050',N'Xã Hồng Hạ','481')</v>
      </c>
    </row>
    <row r="6314" spans="8:11" x14ac:dyDescent="0.25">
      <c r="H6314" s="2" t="s">
        <v>480</v>
      </c>
      <c r="I6314" s="2" t="s">
        <v>12874</v>
      </c>
      <c r="J6314" s="2" t="s">
        <v>12875</v>
      </c>
      <c r="K6314" t="str">
        <f t="shared" si="111"/>
        <v>INSERT INTO TOWNS VALUES('20053',N'Xã Hồng Kim','481')</v>
      </c>
    </row>
    <row r="6315" spans="8:11" x14ac:dyDescent="0.25">
      <c r="H6315" s="2" t="s">
        <v>480</v>
      </c>
      <c r="I6315" s="2" t="s">
        <v>3723</v>
      </c>
      <c r="J6315" s="2" t="s">
        <v>12876</v>
      </c>
      <c r="K6315" t="str">
        <f t="shared" si="111"/>
        <v>INSERT INTO TOWNS VALUES('20056',N'Xã Trung Sơn','481')</v>
      </c>
    </row>
    <row r="6316" spans="8:11" x14ac:dyDescent="0.25">
      <c r="H6316" s="2" t="s">
        <v>480</v>
      </c>
      <c r="I6316" s="2" t="s">
        <v>12877</v>
      </c>
      <c r="J6316" s="2" t="s">
        <v>12878</v>
      </c>
      <c r="K6316" t="str">
        <f t="shared" si="111"/>
        <v>INSERT INTO TOWNS VALUES('20059',N'Xã Hương Nguyên','481')</v>
      </c>
    </row>
    <row r="6317" spans="8:11" x14ac:dyDescent="0.25">
      <c r="H6317" s="2" t="s">
        <v>480</v>
      </c>
      <c r="I6317" s="2" t="s">
        <v>12879</v>
      </c>
      <c r="J6317" s="2" t="s">
        <v>12880</v>
      </c>
      <c r="K6317" t="str">
        <f t="shared" si="111"/>
        <v>INSERT INTO TOWNS VALUES('20065',N'Xã Hồng Bắc','481')</v>
      </c>
    </row>
    <row r="6318" spans="8:11" x14ac:dyDescent="0.25">
      <c r="H6318" s="2" t="s">
        <v>480</v>
      </c>
      <c r="I6318" s="2" t="s">
        <v>12606</v>
      </c>
      <c r="J6318" s="2" t="s">
        <v>12881</v>
      </c>
      <c r="K6318" t="str">
        <f t="shared" si="111"/>
        <v>INSERT INTO TOWNS VALUES('20068',N'Xã A Ngo','481')</v>
      </c>
    </row>
    <row r="6319" spans="8:11" x14ac:dyDescent="0.25">
      <c r="H6319" s="2" t="s">
        <v>480</v>
      </c>
      <c r="I6319" s="2" t="s">
        <v>5453</v>
      </c>
      <c r="J6319" s="2" t="s">
        <v>12882</v>
      </c>
      <c r="K6319" t="str">
        <f t="shared" si="111"/>
        <v>INSERT INTO TOWNS VALUES('20071',N'Xã Sơn Thủy','481')</v>
      </c>
    </row>
    <row r="6320" spans="8:11" x14ac:dyDescent="0.25">
      <c r="H6320" s="2" t="s">
        <v>480</v>
      </c>
      <c r="I6320" s="2" t="s">
        <v>5425</v>
      </c>
      <c r="J6320" s="2" t="s">
        <v>12883</v>
      </c>
      <c r="K6320" t="str">
        <f t="shared" si="111"/>
        <v>INSERT INTO TOWNS VALUES('20074',N'Xã Phú Vinh','481')</v>
      </c>
    </row>
    <row r="6321" spans="8:11" x14ac:dyDescent="0.25">
      <c r="H6321" s="2" t="s">
        <v>480</v>
      </c>
      <c r="I6321" s="2" t="s">
        <v>12845</v>
      </c>
      <c r="J6321" s="2" t="s">
        <v>12884</v>
      </c>
      <c r="K6321" t="str">
        <f t="shared" si="111"/>
        <v>INSERT INTO TOWNS VALUES('20080',N'Xã Hương Phong','481')</v>
      </c>
    </row>
    <row r="6322" spans="8:11" x14ac:dyDescent="0.25">
      <c r="H6322" s="2" t="s">
        <v>480</v>
      </c>
      <c r="I6322" s="2" t="s">
        <v>12885</v>
      </c>
      <c r="J6322" s="2" t="s">
        <v>12886</v>
      </c>
      <c r="K6322" t="str">
        <f t="shared" si="111"/>
        <v>INSERT INTO TOWNS VALUES('20083',N'Xã Quảng Nhâm','481')</v>
      </c>
    </row>
    <row r="6323" spans="8:11" x14ac:dyDescent="0.25">
      <c r="H6323" s="2" t="s">
        <v>480</v>
      </c>
      <c r="I6323" s="2" t="s">
        <v>12887</v>
      </c>
      <c r="J6323" s="2" t="s">
        <v>12888</v>
      </c>
      <c r="K6323" t="str">
        <f t="shared" si="111"/>
        <v>INSERT INTO TOWNS VALUES('20086',N'Xã Hồng Thượng','481')</v>
      </c>
    </row>
    <row r="6324" spans="8:11" x14ac:dyDescent="0.25">
      <c r="H6324" s="2" t="s">
        <v>480</v>
      </c>
      <c r="I6324" s="2" t="s">
        <v>2538</v>
      </c>
      <c r="J6324" s="2" t="s">
        <v>12889</v>
      </c>
      <c r="K6324" t="str">
        <f t="shared" si="111"/>
        <v>INSERT INTO TOWNS VALUES('20089',N'Xã Hồng Thái','481')</v>
      </c>
    </row>
    <row r="6325" spans="8:11" x14ac:dyDescent="0.25">
      <c r="H6325" s="2" t="s">
        <v>480</v>
      </c>
      <c r="I6325" s="2" t="s">
        <v>12890</v>
      </c>
      <c r="J6325" s="2" t="s">
        <v>12891</v>
      </c>
      <c r="K6325" t="str">
        <f t="shared" si="111"/>
        <v>INSERT INTO TOWNS VALUES('20095',N'Xã A Roằng','481')</v>
      </c>
    </row>
    <row r="6326" spans="8:11" x14ac:dyDescent="0.25">
      <c r="H6326" s="2" t="s">
        <v>480</v>
      </c>
      <c r="I6326" s="2" t="s">
        <v>2366</v>
      </c>
      <c r="J6326" s="2" t="s">
        <v>12892</v>
      </c>
      <c r="K6326" t="str">
        <f t="shared" si="111"/>
        <v>INSERT INTO TOWNS VALUES('20098',N'Xã Đông Sơn','481')</v>
      </c>
    </row>
    <row r="6327" spans="8:11" x14ac:dyDescent="0.25">
      <c r="H6327" s="2" t="s">
        <v>480</v>
      </c>
      <c r="I6327" s="2" t="s">
        <v>12893</v>
      </c>
      <c r="J6327" s="2" t="s">
        <v>12894</v>
      </c>
      <c r="K6327" t="str">
        <f t="shared" si="111"/>
        <v>INSERT INTO TOWNS VALUES('20101',N'Xã Lâm Đớt','481')</v>
      </c>
    </row>
    <row r="6328" spans="8:11" x14ac:dyDescent="0.25">
      <c r="H6328" s="2" t="s">
        <v>480</v>
      </c>
      <c r="I6328" s="2" t="s">
        <v>12388</v>
      </c>
      <c r="J6328" s="2" t="s">
        <v>12895</v>
      </c>
      <c r="K6328" t="str">
        <f t="shared" si="111"/>
        <v>INSERT INTO TOWNS VALUES('20104',N'Xã Hồng Thủy','481')</v>
      </c>
    </row>
    <row r="6329" spans="8:11" x14ac:dyDescent="0.25">
      <c r="H6329" s="2" t="s">
        <v>481</v>
      </c>
      <c r="I6329" s="2" t="s">
        <v>12896</v>
      </c>
      <c r="J6329" s="2" t="s">
        <v>12897</v>
      </c>
      <c r="K6329" t="str">
        <f t="shared" si="111"/>
        <v>INSERT INTO TOWNS VALUES('20107',N'Thị trấn Phú Lộc','482')</v>
      </c>
    </row>
    <row r="6330" spans="8:11" x14ac:dyDescent="0.25">
      <c r="H6330" s="2" t="s">
        <v>481</v>
      </c>
      <c r="I6330" s="2" t="s">
        <v>12898</v>
      </c>
      <c r="J6330" s="2" t="s">
        <v>12899</v>
      </c>
      <c r="K6330" t="str">
        <f t="shared" si="111"/>
        <v>INSERT INTO TOWNS VALUES('20110',N'Thị trấn Lăng Cô','482')</v>
      </c>
    </row>
    <row r="6331" spans="8:11" x14ac:dyDescent="0.25">
      <c r="H6331" s="2" t="s">
        <v>481</v>
      </c>
      <c r="I6331" s="2" t="s">
        <v>12900</v>
      </c>
      <c r="J6331" s="2" t="s">
        <v>12901</v>
      </c>
      <c r="K6331" t="str">
        <f t="shared" si="111"/>
        <v>INSERT INTO TOWNS VALUES('20113',N'Xã Vinh Mỹ','482')</v>
      </c>
    </row>
    <row r="6332" spans="8:11" x14ac:dyDescent="0.25">
      <c r="H6332" s="2" t="s">
        <v>481</v>
      </c>
      <c r="I6332" s="2" t="s">
        <v>12902</v>
      </c>
      <c r="J6332" s="2" t="s">
        <v>12903</v>
      </c>
      <c r="K6332" t="str">
        <f t="shared" si="111"/>
        <v>INSERT INTO TOWNS VALUES('20116',N'Xã Vinh Hưng','482')</v>
      </c>
    </row>
    <row r="6333" spans="8:11" x14ac:dyDescent="0.25">
      <c r="H6333" s="2" t="s">
        <v>481</v>
      </c>
      <c r="I6333" s="2" t="s">
        <v>12904</v>
      </c>
      <c r="J6333" s="2" t="s">
        <v>12905</v>
      </c>
      <c r="K6333" t="str">
        <f t="shared" si="111"/>
        <v>INSERT INTO TOWNS VALUES('20122',N'Xã Giang Hải','482')</v>
      </c>
    </row>
    <row r="6334" spans="8:11" x14ac:dyDescent="0.25">
      <c r="H6334" s="2" t="s">
        <v>481</v>
      </c>
      <c r="I6334" s="2" t="s">
        <v>12906</v>
      </c>
      <c r="J6334" s="2" t="s">
        <v>12907</v>
      </c>
      <c r="K6334" t="str">
        <f t="shared" si="111"/>
        <v>INSERT INTO TOWNS VALUES('20125',N'Xã Vinh Hiền','482')</v>
      </c>
    </row>
    <row r="6335" spans="8:11" x14ac:dyDescent="0.25">
      <c r="H6335" s="2" t="s">
        <v>481</v>
      </c>
      <c r="I6335" s="2" t="s">
        <v>12908</v>
      </c>
      <c r="J6335" s="2" t="s">
        <v>12909</v>
      </c>
      <c r="K6335" t="str">
        <f t="shared" si="111"/>
        <v>INSERT INTO TOWNS VALUES('20128',N'Xã Lộc Bổn','482')</v>
      </c>
    </row>
    <row r="6336" spans="8:11" x14ac:dyDescent="0.25">
      <c r="H6336" s="2" t="s">
        <v>481</v>
      </c>
      <c r="I6336" s="2" t="s">
        <v>10723</v>
      </c>
      <c r="J6336" s="2" t="s">
        <v>12910</v>
      </c>
      <c r="K6336" t="str">
        <f t="shared" si="111"/>
        <v>INSERT INTO TOWNS VALUES('20131',N'Xã Lộc Sơn','482')</v>
      </c>
    </row>
    <row r="6337" spans="8:11" x14ac:dyDescent="0.25">
      <c r="H6337" s="2" t="s">
        <v>481</v>
      </c>
      <c r="I6337" s="2" t="s">
        <v>12911</v>
      </c>
      <c r="J6337" s="2" t="s">
        <v>12912</v>
      </c>
      <c r="K6337" t="str">
        <f t="shared" si="111"/>
        <v>INSERT INTO TOWNS VALUES('20134',N'Xã Lộc Bình','482')</v>
      </c>
    </row>
    <row r="6338" spans="8:11" x14ac:dyDescent="0.25">
      <c r="H6338" s="2" t="s">
        <v>481</v>
      </c>
      <c r="I6338" s="2" t="s">
        <v>12913</v>
      </c>
      <c r="J6338" s="2" t="s">
        <v>12914</v>
      </c>
      <c r="K6338" t="str">
        <f t="shared" si="111"/>
        <v>INSERT INTO TOWNS VALUES('20137',N'Xã Lộc Vĩnh','482')</v>
      </c>
    </row>
    <row r="6339" spans="8:11" x14ac:dyDescent="0.25">
      <c r="H6339" s="2" t="s">
        <v>481</v>
      </c>
      <c r="I6339" s="2" t="s">
        <v>9463</v>
      </c>
      <c r="J6339" s="2" t="s">
        <v>12915</v>
      </c>
      <c r="K6339" t="str">
        <f t="shared" ref="K6339:K6402" si="112" xml:space="preserve"> CONCATENATE("INSERT INTO TOWNS VALUES('",J6339,"',N'",I6339,"','",H6339,"')")</f>
        <v>INSERT INTO TOWNS VALUES('20140',N'Xã Lộc An','482')</v>
      </c>
    </row>
    <row r="6340" spans="8:11" x14ac:dyDescent="0.25">
      <c r="H6340" s="2" t="s">
        <v>481</v>
      </c>
      <c r="I6340" s="2" t="s">
        <v>12916</v>
      </c>
      <c r="J6340" s="2" t="s">
        <v>12917</v>
      </c>
      <c r="K6340" t="str">
        <f t="shared" si="112"/>
        <v>INSERT INTO TOWNS VALUES('20143',N'Xã Lộc Điền','482')</v>
      </c>
    </row>
    <row r="6341" spans="8:11" x14ac:dyDescent="0.25">
      <c r="H6341" s="2" t="s">
        <v>481</v>
      </c>
      <c r="I6341" s="2" t="s">
        <v>12404</v>
      </c>
      <c r="J6341" s="2" t="s">
        <v>12918</v>
      </c>
      <c r="K6341" t="str">
        <f t="shared" si="112"/>
        <v>INSERT INTO TOWNS VALUES('20146',N'Xã Lộc Thủy','482')</v>
      </c>
    </row>
    <row r="6342" spans="8:11" x14ac:dyDescent="0.25">
      <c r="H6342" s="2" t="s">
        <v>481</v>
      </c>
      <c r="I6342" s="2" t="s">
        <v>12919</v>
      </c>
      <c r="J6342" s="2" t="s">
        <v>12920</v>
      </c>
      <c r="K6342" t="str">
        <f t="shared" si="112"/>
        <v>INSERT INTO TOWNS VALUES('20149',N'Xã Lộc Trì','482')</v>
      </c>
    </row>
    <row r="6343" spans="8:11" x14ac:dyDescent="0.25">
      <c r="H6343" s="2" t="s">
        <v>481</v>
      </c>
      <c r="I6343" s="2" t="s">
        <v>12921</v>
      </c>
      <c r="J6343" s="2" t="s">
        <v>12922</v>
      </c>
      <c r="K6343" t="str">
        <f t="shared" si="112"/>
        <v>INSERT INTO TOWNS VALUES('20152',N'Xã Lộc Tiến','482')</v>
      </c>
    </row>
    <row r="6344" spans="8:11" x14ac:dyDescent="0.25">
      <c r="H6344" s="2" t="s">
        <v>481</v>
      </c>
      <c r="I6344" s="2" t="s">
        <v>12923</v>
      </c>
      <c r="J6344" s="2" t="s">
        <v>12924</v>
      </c>
      <c r="K6344" t="str">
        <f t="shared" si="112"/>
        <v>INSERT INTO TOWNS VALUES('20155',N'Xã Lộc Hòa','482')</v>
      </c>
    </row>
    <row r="6345" spans="8:11" x14ac:dyDescent="0.25">
      <c r="H6345" s="2" t="s">
        <v>481</v>
      </c>
      <c r="I6345" s="2" t="s">
        <v>7262</v>
      </c>
      <c r="J6345" s="2" t="s">
        <v>12925</v>
      </c>
      <c r="K6345" t="str">
        <f t="shared" si="112"/>
        <v>INSERT INTO TOWNS VALUES('20158',N'Xã Xuân Lộc','482')</v>
      </c>
    </row>
    <row r="6346" spans="8:11" x14ac:dyDescent="0.25">
      <c r="H6346" s="2" t="s">
        <v>482</v>
      </c>
      <c r="I6346" s="2" t="s">
        <v>12926</v>
      </c>
      <c r="J6346" s="2" t="s">
        <v>12927</v>
      </c>
      <c r="K6346" t="str">
        <f t="shared" si="112"/>
        <v>INSERT INTO TOWNS VALUES('20161',N'Thị trấn Khe Tre','483')</v>
      </c>
    </row>
    <row r="6347" spans="8:11" x14ac:dyDescent="0.25">
      <c r="H6347" s="2" t="s">
        <v>482</v>
      </c>
      <c r="I6347" s="2" t="s">
        <v>12928</v>
      </c>
      <c r="J6347" s="2" t="s">
        <v>12929</v>
      </c>
      <c r="K6347" t="str">
        <f t="shared" si="112"/>
        <v>INSERT INTO TOWNS VALUES('20164',N'Xã Hương Phú','483')</v>
      </c>
    </row>
    <row r="6348" spans="8:11" x14ac:dyDescent="0.25">
      <c r="H6348" s="2" t="s">
        <v>482</v>
      </c>
      <c r="I6348" s="2" t="s">
        <v>2662</v>
      </c>
      <c r="J6348" s="2" t="s">
        <v>12930</v>
      </c>
      <c r="K6348" t="str">
        <f t="shared" si="112"/>
        <v>INSERT INTO TOWNS VALUES('20167',N'Xã Hương Sơn','483')</v>
      </c>
    </row>
    <row r="6349" spans="8:11" x14ac:dyDescent="0.25">
      <c r="H6349" s="2" t="s">
        <v>482</v>
      </c>
      <c r="I6349" s="2" t="s">
        <v>12931</v>
      </c>
      <c r="J6349" s="2" t="s">
        <v>12932</v>
      </c>
      <c r="K6349" t="str">
        <f t="shared" si="112"/>
        <v>INSERT INTO TOWNS VALUES('20170',N'Xã Hương Lộc','483')</v>
      </c>
    </row>
    <row r="6350" spans="8:11" x14ac:dyDescent="0.25">
      <c r="H6350" s="2" t="s">
        <v>482</v>
      </c>
      <c r="I6350" s="2" t="s">
        <v>12933</v>
      </c>
      <c r="J6350" s="2" t="s">
        <v>12934</v>
      </c>
      <c r="K6350" t="str">
        <f t="shared" si="112"/>
        <v>INSERT INTO TOWNS VALUES('20173',N'Xã Thượng Quảng','483')</v>
      </c>
    </row>
    <row r="6351" spans="8:11" x14ac:dyDescent="0.25">
      <c r="H6351" s="2" t="s">
        <v>482</v>
      </c>
      <c r="I6351" s="2" t="s">
        <v>12020</v>
      </c>
      <c r="J6351" s="2" t="s">
        <v>12935</v>
      </c>
      <c r="K6351" t="str">
        <f t="shared" si="112"/>
        <v>INSERT INTO TOWNS VALUES('20179',N'Xã Hương Xuân','483')</v>
      </c>
    </row>
    <row r="6352" spans="8:11" x14ac:dyDescent="0.25">
      <c r="H6352" s="2" t="s">
        <v>482</v>
      </c>
      <c r="I6352" s="2" t="s">
        <v>12936</v>
      </c>
      <c r="J6352" s="2" t="s">
        <v>12937</v>
      </c>
      <c r="K6352" t="str">
        <f t="shared" si="112"/>
        <v>INSERT INTO TOWNS VALUES('20182',N'Xã Hương Hữu','483')</v>
      </c>
    </row>
    <row r="6353" spans="8:11" x14ac:dyDescent="0.25">
      <c r="H6353" s="2" t="s">
        <v>482</v>
      </c>
      <c r="I6353" s="2" t="s">
        <v>12938</v>
      </c>
      <c r="J6353" s="2" t="s">
        <v>12939</v>
      </c>
      <c r="K6353" t="str">
        <f t="shared" si="112"/>
        <v>INSERT INTO TOWNS VALUES('20185',N'Xã Thượng Lộ','483')</v>
      </c>
    </row>
    <row r="6354" spans="8:11" x14ac:dyDescent="0.25">
      <c r="H6354" s="2" t="s">
        <v>482</v>
      </c>
      <c r="I6354" s="2" t="s">
        <v>7120</v>
      </c>
      <c r="J6354" s="2" t="s">
        <v>12940</v>
      </c>
      <c r="K6354" t="str">
        <f t="shared" si="112"/>
        <v>INSERT INTO TOWNS VALUES('20188',N'Xã Thượng Long','483')</v>
      </c>
    </row>
    <row r="6355" spans="8:11" x14ac:dyDescent="0.25">
      <c r="H6355" s="2" t="s">
        <v>482</v>
      </c>
      <c r="I6355" s="2" t="s">
        <v>12941</v>
      </c>
      <c r="J6355" s="2" t="s">
        <v>12942</v>
      </c>
      <c r="K6355" t="str">
        <f t="shared" si="112"/>
        <v>INSERT INTO TOWNS VALUES('20191',N'Xã Thượng Nhật','483')</v>
      </c>
    </row>
    <row r="6356" spans="8:11" x14ac:dyDescent="0.25">
      <c r="H6356" s="2" t="s">
        <v>483</v>
      </c>
      <c r="I6356" s="2" t="s">
        <v>12943</v>
      </c>
      <c r="J6356" s="2" t="s">
        <v>12944</v>
      </c>
      <c r="K6356" t="str">
        <f t="shared" si="112"/>
        <v>INSERT INTO TOWNS VALUES('20194',N'Phường Hòa Hiệp Bắc','490')</v>
      </c>
    </row>
    <row r="6357" spans="8:11" x14ac:dyDescent="0.25">
      <c r="H6357" s="2" t="s">
        <v>483</v>
      </c>
      <c r="I6357" s="2" t="s">
        <v>12945</v>
      </c>
      <c r="J6357" s="2" t="s">
        <v>12946</v>
      </c>
      <c r="K6357" t="str">
        <f t="shared" si="112"/>
        <v>INSERT INTO TOWNS VALUES('20195',N'Phường Hòa Hiệp Nam','490')</v>
      </c>
    </row>
    <row r="6358" spans="8:11" x14ac:dyDescent="0.25">
      <c r="H6358" s="2" t="s">
        <v>483</v>
      </c>
      <c r="I6358" s="2" t="s">
        <v>12947</v>
      </c>
      <c r="J6358" s="2" t="s">
        <v>12948</v>
      </c>
      <c r="K6358" t="str">
        <f t="shared" si="112"/>
        <v>INSERT INTO TOWNS VALUES('20197',N'Phường Hòa Khánh Bắc','490')</v>
      </c>
    </row>
    <row r="6359" spans="8:11" x14ac:dyDescent="0.25">
      <c r="H6359" s="2" t="s">
        <v>483</v>
      </c>
      <c r="I6359" s="2" t="s">
        <v>12949</v>
      </c>
      <c r="J6359" s="2" t="s">
        <v>12950</v>
      </c>
      <c r="K6359" t="str">
        <f t="shared" si="112"/>
        <v>INSERT INTO TOWNS VALUES('20198',N'Phường Hòa Khánh Nam','490')</v>
      </c>
    </row>
    <row r="6360" spans="8:11" x14ac:dyDescent="0.25">
      <c r="H6360" s="2" t="s">
        <v>483</v>
      </c>
      <c r="I6360" s="2" t="s">
        <v>12951</v>
      </c>
      <c r="J6360" s="2" t="s">
        <v>12952</v>
      </c>
      <c r="K6360" t="str">
        <f t="shared" si="112"/>
        <v>INSERT INTO TOWNS VALUES('20200',N'Phường Hòa Minh','490')</v>
      </c>
    </row>
    <row r="6361" spans="8:11" x14ac:dyDescent="0.25">
      <c r="H6361" s="2" t="s">
        <v>484</v>
      </c>
      <c r="I6361" s="2" t="s">
        <v>12953</v>
      </c>
      <c r="J6361" s="2" t="s">
        <v>12954</v>
      </c>
      <c r="K6361" t="str">
        <f t="shared" si="112"/>
        <v>INSERT INTO TOWNS VALUES('20203',N'Phường Tam Thuận','491')</v>
      </c>
    </row>
    <row r="6362" spans="8:11" x14ac:dyDescent="0.25">
      <c r="H6362" s="2" t="s">
        <v>484</v>
      </c>
      <c r="I6362" s="2" t="s">
        <v>12955</v>
      </c>
      <c r="J6362" s="2" t="s">
        <v>12956</v>
      </c>
      <c r="K6362" t="str">
        <f t="shared" si="112"/>
        <v>INSERT INTO TOWNS VALUES('20206',N'Phường Thanh Khê Tây','491')</v>
      </c>
    </row>
    <row r="6363" spans="8:11" x14ac:dyDescent="0.25">
      <c r="H6363" s="2" t="s">
        <v>484</v>
      </c>
      <c r="I6363" s="2" t="s">
        <v>12957</v>
      </c>
      <c r="J6363" s="2" t="s">
        <v>12958</v>
      </c>
      <c r="K6363" t="str">
        <f t="shared" si="112"/>
        <v>INSERT INTO TOWNS VALUES('20207',N'Phường Thanh Khê Đông','491')</v>
      </c>
    </row>
    <row r="6364" spans="8:11" x14ac:dyDescent="0.25">
      <c r="H6364" s="2" t="s">
        <v>484</v>
      </c>
      <c r="I6364" s="2" t="s">
        <v>12959</v>
      </c>
      <c r="J6364" s="2" t="s">
        <v>12960</v>
      </c>
      <c r="K6364" t="str">
        <f t="shared" si="112"/>
        <v>INSERT INTO TOWNS VALUES('20209',N'Phường Xuân Hà','491')</v>
      </c>
    </row>
    <row r="6365" spans="8:11" x14ac:dyDescent="0.25">
      <c r="H6365" s="2" t="s">
        <v>484</v>
      </c>
      <c r="I6365" s="2" t="s">
        <v>12961</v>
      </c>
      <c r="J6365" s="2" t="s">
        <v>12962</v>
      </c>
      <c r="K6365" t="str">
        <f t="shared" si="112"/>
        <v>INSERT INTO TOWNS VALUES('20212',N'Phường Tân Chính','491')</v>
      </c>
    </row>
    <row r="6366" spans="8:11" x14ac:dyDescent="0.25">
      <c r="H6366" s="2" t="s">
        <v>484</v>
      </c>
      <c r="I6366" s="2" t="s">
        <v>12963</v>
      </c>
      <c r="J6366" s="2" t="s">
        <v>12964</v>
      </c>
      <c r="K6366" t="str">
        <f t="shared" si="112"/>
        <v>INSERT INTO TOWNS VALUES('20215',N'Phường Chính Gián','491')</v>
      </c>
    </row>
    <row r="6367" spans="8:11" x14ac:dyDescent="0.25">
      <c r="H6367" s="2" t="s">
        <v>484</v>
      </c>
      <c r="I6367" s="2" t="s">
        <v>12965</v>
      </c>
      <c r="J6367" s="2" t="s">
        <v>12966</v>
      </c>
      <c r="K6367" t="str">
        <f t="shared" si="112"/>
        <v>INSERT INTO TOWNS VALUES('20218',N'Phường Vĩnh Trung','491')</v>
      </c>
    </row>
    <row r="6368" spans="8:11" x14ac:dyDescent="0.25">
      <c r="H6368" s="2" t="s">
        <v>484</v>
      </c>
      <c r="I6368" s="2" t="s">
        <v>12967</v>
      </c>
      <c r="J6368" s="2" t="s">
        <v>12968</v>
      </c>
      <c r="K6368" t="str">
        <f t="shared" si="112"/>
        <v>INSERT INTO TOWNS VALUES('20221',N'Phường Thạc Gián','491')</v>
      </c>
    </row>
    <row r="6369" spans="8:11" x14ac:dyDescent="0.25">
      <c r="H6369" s="2" t="s">
        <v>484</v>
      </c>
      <c r="I6369" s="2" t="s">
        <v>12969</v>
      </c>
      <c r="J6369" s="2" t="s">
        <v>12970</v>
      </c>
      <c r="K6369" t="str">
        <f t="shared" si="112"/>
        <v>INSERT INTO TOWNS VALUES('20224',N'Phường An Khê','491')</v>
      </c>
    </row>
    <row r="6370" spans="8:11" x14ac:dyDescent="0.25">
      <c r="H6370" s="2" t="s">
        <v>484</v>
      </c>
      <c r="I6370" s="2" t="s">
        <v>12971</v>
      </c>
      <c r="J6370" s="2" t="s">
        <v>12972</v>
      </c>
      <c r="K6370" t="str">
        <f t="shared" si="112"/>
        <v>INSERT INTO TOWNS VALUES('20225',N'Phường Hòa Khê','491')</v>
      </c>
    </row>
    <row r="6371" spans="8:11" x14ac:dyDescent="0.25">
      <c r="H6371" s="2" t="s">
        <v>485</v>
      </c>
      <c r="I6371" s="2" t="s">
        <v>4112</v>
      </c>
      <c r="J6371" s="2" t="s">
        <v>12973</v>
      </c>
      <c r="K6371" t="str">
        <f t="shared" si="112"/>
        <v>INSERT INTO TOWNS VALUES('20227',N'Phường Thanh Bình','492')</v>
      </c>
    </row>
    <row r="6372" spans="8:11" x14ac:dyDescent="0.25">
      <c r="H6372" s="2" t="s">
        <v>485</v>
      </c>
      <c r="I6372" s="2" t="s">
        <v>12974</v>
      </c>
      <c r="J6372" s="2" t="s">
        <v>12975</v>
      </c>
      <c r="K6372" t="str">
        <f t="shared" si="112"/>
        <v>INSERT INTO TOWNS VALUES('20230',N'Phường Thuận Phước','492')</v>
      </c>
    </row>
    <row r="6373" spans="8:11" x14ac:dyDescent="0.25">
      <c r="H6373" s="2" t="s">
        <v>485</v>
      </c>
      <c r="I6373" s="2" t="s">
        <v>12976</v>
      </c>
      <c r="J6373" s="2" t="s">
        <v>12977</v>
      </c>
      <c r="K6373" t="str">
        <f t="shared" si="112"/>
        <v>INSERT INTO TOWNS VALUES('20233',N'Phường Thạch Thang','492')</v>
      </c>
    </row>
    <row r="6374" spans="8:11" x14ac:dyDescent="0.25">
      <c r="H6374" s="2" t="s">
        <v>485</v>
      </c>
      <c r="I6374" s="2" t="s">
        <v>12978</v>
      </c>
      <c r="J6374" s="2" t="s">
        <v>12979</v>
      </c>
      <c r="K6374" t="str">
        <f t="shared" si="112"/>
        <v>INSERT INTO TOWNS VALUES('20236',N'Phường Hải Châu  I','492')</v>
      </c>
    </row>
    <row r="6375" spans="8:11" x14ac:dyDescent="0.25">
      <c r="H6375" s="2" t="s">
        <v>485</v>
      </c>
      <c r="I6375" s="2" t="s">
        <v>12980</v>
      </c>
      <c r="J6375" s="2" t="s">
        <v>12981</v>
      </c>
      <c r="K6375" t="str">
        <f t="shared" si="112"/>
        <v>INSERT INTO TOWNS VALUES('20239',N'Phường Hải Châu II','492')</v>
      </c>
    </row>
    <row r="6376" spans="8:11" x14ac:dyDescent="0.25">
      <c r="H6376" s="2" t="s">
        <v>485</v>
      </c>
      <c r="I6376" s="2" t="s">
        <v>12982</v>
      </c>
      <c r="J6376" s="2" t="s">
        <v>12983</v>
      </c>
      <c r="K6376" t="str">
        <f t="shared" si="112"/>
        <v>INSERT INTO TOWNS VALUES('20242',N'Phường Phước Ninh','492')</v>
      </c>
    </row>
    <row r="6377" spans="8:11" x14ac:dyDescent="0.25">
      <c r="H6377" s="2" t="s">
        <v>485</v>
      </c>
      <c r="I6377" s="2" t="s">
        <v>12984</v>
      </c>
      <c r="J6377" s="2" t="s">
        <v>12985</v>
      </c>
      <c r="K6377" t="str">
        <f t="shared" si="112"/>
        <v>INSERT INTO TOWNS VALUES('20245',N'Phường Hòa Thuận Tây','492')</v>
      </c>
    </row>
    <row r="6378" spans="8:11" x14ac:dyDescent="0.25">
      <c r="H6378" s="2" t="s">
        <v>485</v>
      </c>
      <c r="I6378" s="2" t="s">
        <v>12986</v>
      </c>
      <c r="J6378" s="2" t="s">
        <v>12987</v>
      </c>
      <c r="K6378" t="str">
        <f t="shared" si="112"/>
        <v>INSERT INTO TOWNS VALUES('20246',N'Phường Hòa Thuận Đông','492')</v>
      </c>
    </row>
    <row r="6379" spans="8:11" x14ac:dyDescent="0.25">
      <c r="H6379" s="2" t="s">
        <v>485</v>
      </c>
      <c r="I6379" s="2" t="s">
        <v>12988</v>
      </c>
      <c r="J6379" s="2" t="s">
        <v>12989</v>
      </c>
      <c r="K6379" t="str">
        <f t="shared" si="112"/>
        <v>INSERT INTO TOWNS VALUES('20248',N'Phường Nam Dương','492')</v>
      </c>
    </row>
    <row r="6380" spans="8:11" x14ac:dyDescent="0.25">
      <c r="H6380" s="2" t="s">
        <v>485</v>
      </c>
      <c r="I6380" s="2" t="s">
        <v>12990</v>
      </c>
      <c r="J6380" s="2" t="s">
        <v>12991</v>
      </c>
      <c r="K6380" t="str">
        <f t="shared" si="112"/>
        <v>INSERT INTO TOWNS VALUES('20251',N'Phường Bình Hiên','492')</v>
      </c>
    </row>
    <row r="6381" spans="8:11" x14ac:dyDescent="0.25">
      <c r="H6381" s="2" t="s">
        <v>485</v>
      </c>
      <c r="I6381" s="2" t="s">
        <v>12992</v>
      </c>
      <c r="J6381" s="2" t="s">
        <v>12993</v>
      </c>
      <c r="K6381" t="str">
        <f t="shared" si="112"/>
        <v>INSERT INTO TOWNS VALUES('20254',N'Phường Bình Thuận','492')</v>
      </c>
    </row>
    <row r="6382" spans="8:11" x14ac:dyDescent="0.25">
      <c r="H6382" s="2" t="s">
        <v>485</v>
      </c>
      <c r="I6382" s="2" t="s">
        <v>12994</v>
      </c>
      <c r="J6382" s="2" t="s">
        <v>12995</v>
      </c>
      <c r="K6382" t="str">
        <f t="shared" si="112"/>
        <v>INSERT INTO TOWNS VALUES('20257',N'Phường Hòa Cường Bắc','492')</v>
      </c>
    </row>
    <row r="6383" spans="8:11" x14ac:dyDescent="0.25">
      <c r="H6383" s="2" t="s">
        <v>485</v>
      </c>
      <c r="I6383" s="2" t="s">
        <v>12996</v>
      </c>
      <c r="J6383" s="2" t="s">
        <v>12997</v>
      </c>
      <c r="K6383" t="str">
        <f t="shared" si="112"/>
        <v>INSERT INTO TOWNS VALUES('20258',N'Phường Hòa Cường Nam','492')</v>
      </c>
    </row>
    <row r="6384" spans="8:11" x14ac:dyDescent="0.25">
      <c r="H6384" s="2" t="s">
        <v>486</v>
      </c>
      <c r="I6384" s="2" t="s">
        <v>12998</v>
      </c>
      <c r="J6384" s="2" t="s">
        <v>12999</v>
      </c>
      <c r="K6384" t="str">
        <f t="shared" si="112"/>
        <v>INSERT INTO TOWNS VALUES('20263',N'Phường Thọ Quang','493')</v>
      </c>
    </row>
    <row r="6385" spans="8:11" x14ac:dyDescent="0.25">
      <c r="H6385" s="2" t="s">
        <v>486</v>
      </c>
      <c r="I6385" s="2" t="s">
        <v>13000</v>
      </c>
      <c r="J6385" s="2" t="s">
        <v>13001</v>
      </c>
      <c r="K6385" t="str">
        <f t="shared" si="112"/>
        <v>INSERT INTO TOWNS VALUES('20266',N'Phường Nại Hiên Đông','493')</v>
      </c>
    </row>
    <row r="6386" spans="8:11" x14ac:dyDescent="0.25">
      <c r="H6386" s="2" t="s">
        <v>486</v>
      </c>
      <c r="I6386" s="2" t="s">
        <v>13002</v>
      </c>
      <c r="J6386" s="2" t="s">
        <v>13003</v>
      </c>
      <c r="K6386" t="str">
        <f t="shared" si="112"/>
        <v>INSERT INTO TOWNS VALUES('20269',N'Phường Mân Thái','493')</v>
      </c>
    </row>
    <row r="6387" spans="8:11" x14ac:dyDescent="0.25">
      <c r="H6387" s="2" t="s">
        <v>486</v>
      </c>
      <c r="I6387" s="2" t="s">
        <v>13004</v>
      </c>
      <c r="J6387" s="2" t="s">
        <v>13005</v>
      </c>
      <c r="K6387" t="str">
        <f t="shared" si="112"/>
        <v>INSERT INTO TOWNS VALUES('20272',N'Phường An Hải Bắc','493')</v>
      </c>
    </row>
    <row r="6388" spans="8:11" x14ac:dyDescent="0.25">
      <c r="H6388" s="2" t="s">
        <v>486</v>
      </c>
      <c r="I6388" s="2" t="s">
        <v>13006</v>
      </c>
      <c r="J6388" s="2" t="s">
        <v>13007</v>
      </c>
      <c r="K6388" t="str">
        <f t="shared" si="112"/>
        <v>INSERT INTO TOWNS VALUES('20275',N'Phường Phước Mỹ','493')</v>
      </c>
    </row>
    <row r="6389" spans="8:11" x14ac:dyDescent="0.25">
      <c r="H6389" s="2" t="s">
        <v>486</v>
      </c>
      <c r="I6389" s="2" t="s">
        <v>13008</v>
      </c>
      <c r="J6389" s="2" t="s">
        <v>13009</v>
      </c>
      <c r="K6389" t="str">
        <f t="shared" si="112"/>
        <v>INSERT INTO TOWNS VALUES('20278',N'Phường An Hải Tây','493')</v>
      </c>
    </row>
    <row r="6390" spans="8:11" x14ac:dyDescent="0.25">
      <c r="H6390" s="2" t="s">
        <v>486</v>
      </c>
      <c r="I6390" s="2" t="s">
        <v>13010</v>
      </c>
      <c r="J6390" s="2" t="s">
        <v>13011</v>
      </c>
      <c r="K6390" t="str">
        <f t="shared" si="112"/>
        <v>INSERT INTO TOWNS VALUES('20281',N'Phường An Hải Đông','493')</v>
      </c>
    </row>
    <row r="6391" spans="8:11" x14ac:dyDescent="0.25">
      <c r="H6391" s="2" t="s">
        <v>487</v>
      </c>
      <c r="I6391" s="2" t="s">
        <v>13012</v>
      </c>
      <c r="J6391" s="2" t="s">
        <v>13013</v>
      </c>
      <c r="K6391" t="str">
        <f t="shared" si="112"/>
        <v>INSERT INTO TOWNS VALUES('20284',N'Phường Mỹ An','494')</v>
      </c>
    </row>
    <row r="6392" spans="8:11" x14ac:dyDescent="0.25">
      <c r="H6392" s="2" t="s">
        <v>487</v>
      </c>
      <c r="I6392" s="2" t="s">
        <v>13014</v>
      </c>
      <c r="J6392" s="2" t="s">
        <v>13015</v>
      </c>
      <c r="K6392" t="str">
        <f t="shared" si="112"/>
        <v>INSERT INTO TOWNS VALUES('20285',N'Phường Khuê Mỹ','494')</v>
      </c>
    </row>
    <row r="6393" spans="8:11" x14ac:dyDescent="0.25">
      <c r="H6393" s="2" t="s">
        <v>487</v>
      </c>
      <c r="I6393" s="2" t="s">
        <v>13016</v>
      </c>
      <c r="J6393" s="2" t="s">
        <v>13017</v>
      </c>
      <c r="K6393" t="str">
        <f t="shared" si="112"/>
        <v>INSERT INTO TOWNS VALUES('20287',N'Phường Hoà Quý','494')</v>
      </c>
    </row>
    <row r="6394" spans="8:11" x14ac:dyDescent="0.25">
      <c r="H6394" s="2" t="s">
        <v>487</v>
      </c>
      <c r="I6394" s="2" t="s">
        <v>13018</v>
      </c>
      <c r="J6394" s="2" t="s">
        <v>13019</v>
      </c>
      <c r="K6394" t="str">
        <f t="shared" si="112"/>
        <v>INSERT INTO TOWNS VALUES('20290',N'Phường Hoà Hải','494')</v>
      </c>
    </row>
    <row r="6395" spans="8:11" x14ac:dyDescent="0.25">
      <c r="H6395" s="2" t="s">
        <v>488</v>
      </c>
      <c r="I6395" s="2" t="s">
        <v>13020</v>
      </c>
      <c r="J6395" s="2" t="s">
        <v>13021</v>
      </c>
      <c r="K6395" t="str">
        <f t="shared" si="112"/>
        <v>INSERT INTO TOWNS VALUES('20260',N'Phường Khuê Trung','495')</v>
      </c>
    </row>
    <row r="6396" spans="8:11" x14ac:dyDescent="0.25">
      <c r="H6396" s="2" t="s">
        <v>488</v>
      </c>
      <c r="I6396" s="2" t="s">
        <v>13022</v>
      </c>
      <c r="J6396" s="2" t="s">
        <v>13023</v>
      </c>
      <c r="K6396" t="str">
        <f t="shared" si="112"/>
        <v>INSERT INTO TOWNS VALUES('20305',N'Phường Hòa Phát','495')</v>
      </c>
    </row>
    <row r="6397" spans="8:11" x14ac:dyDescent="0.25">
      <c r="H6397" s="2" t="s">
        <v>488</v>
      </c>
      <c r="I6397" s="2" t="s">
        <v>13024</v>
      </c>
      <c r="J6397" s="2" t="s">
        <v>13025</v>
      </c>
      <c r="K6397" t="str">
        <f t="shared" si="112"/>
        <v>INSERT INTO TOWNS VALUES('20306',N'Phường Hòa An','495')</v>
      </c>
    </row>
    <row r="6398" spans="8:11" x14ac:dyDescent="0.25">
      <c r="H6398" s="2" t="s">
        <v>488</v>
      </c>
      <c r="I6398" s="2" t="s">
        <v>13026</v>
      </c>
      <c r="J6398" s="2" t="s">
        <v>13027</v>
      </c>
      <c r="K6398" t="str">
        <f t="shared" si="112"/>
        <v>INSERT INTO TOWNS VALUES('20311',N'Phường Hòa Thọ Tây','495')</v>
      </c>
    </row>
    <row r="6399" spans="8:11" x14ac:dyDescent="0.25">
      <c r="H6399" s="2" t="s">
        <v>488</v>
      </c>
      <c r="I6399" s="2" t="s">
        <v>13028</v>
      </c>
      <c r="J6399" s="2" t="s">
        <v>13029</v>
      </c>
      <c r="K6399" t="str">
        <f t="shared" si="112"/>
        <v>INSERT INTO TOWNS VALUES('20312',N'Phường Hòa Thọ Đông','495')</v>
      </c>
    </row>
    <row r="6400" spans="8:11" x14ac:dyDescent="0.25">
      <c r="H6400" s="2" t="s">
        <v>488</v>
      </c>
      <c r="I6400" s="2" t="s">
        <v>13030</v>
      </c>
      <c r="J6400" s="2" t="s">
        <v>13031</v>
      </c>
      <c r="K6400" t="str">
        <f t="shared" si="112"/>
        <v>INSERT INTO TOWNS VALUES('20314',N'Phường Hòa Xuân','495')</v>
      </c>
    </row>
    <row r="6401" spans="8:11" x14ac:dyDescent="0.25">
      <c r="H6401" s="2" t="s">
        <v>489</v>
      </c>
      <c r="I6401" s="2" t="s">
        <v>13032</v>
      </c>
      <c r="J6401" s="2" t="s">
        <v>13033</v>
      </c>
      <c r="K6401" t="str">
        <f t="shared" si="112"/>
        <v>INSERT INTO TOWNS VALUES('20293',N'Xã Hòa Bắc','497')</v>
      </c>
    </row>
    <row r="6402" spans="8:11" x14ac:dyDescent="0.25">
      <c r="H6402" s="2" t="s">
        <v>489</v>
      </c>
      <c r="I6402" s="2" t="s">
        <v>13034</v>
      </c>
      <c r="J6402" s="2" t="s">
        <v>13035</v>
      </c>
      <c r="K6402" t="str">
        <f t="shared" si="112"/>
        <v>INSERT INTO TOWNS VALUES('20296',N'Xã Hòa Liên','497')</v>
      </c>
    </row>
    <row r="6403" spans="8:11" x14ac:dyDescent="0.25">
      <c r="H6403" s="2" t="s">
        <v>489</v>
      </c>
      <c r="I6403" s="2" t="s">
        <v>13036</v>
      </c>
      <c r="J6403" s="2" t="s">
        <v>13037</v>
      </c>
      <c r="K6403" t="str">
        <f t="shared" ref="K6403:K6466" si="113" xml:space="preserve"> CONCATENATE("INSERT INTO TOWNS VALUES('",J6403,"',N'",I6403,"','",H6403,"')")</f>
        <v>INSERT INTO TOWNS VALUES('20299',N'Xã Hòa Ninh','497')</v>
      </c>
    </row>
    <row r="6404" spans="8:11" x14ac:dyDescent="0.25">
      <c r="H6404" s="2" t="s">
        <v>489</v>
      </c>
      <c r="I6404" s="2" t="s">
        <v>5355</v>
      </c>
      <c r="J6404" s="2" t="s">
        <v>13038</v>
      </c>
      <c r="K6404" t="str">
        <f t="shared" si="113"/>
        <v>INSERT INTO TOWNS VALUES('20302',N'Xã Hòa Sơn','497')</v>
      </c>
    </row>
    <row r="6405" spans="8:11" x14ac:dyDescent="0.25">
      <c r="H6405" s="2" t="s">
        <v>489</v>
      </c>
      <c r="I6405" s="2" t="s">
        <v>13039</v>
      </c>
      <c r="J6405" s="2" t="s">
        <v>13040</v>
      </c>
      <c r="K6405" t="str">
        <f t="shared" si="113"/>
        <v>INSERT INTO TOWNS VALUES('20308',N'Xã Hòa Nhơn','497')</v>
      </c>
    </row>
    <row r="6406" spans="8:11" x14ac:dyDescent="0.25">
      <c r="H6406" s="2" t="s">
        <v>489</v>
      </c>
      <c r="I6406" s="2" t="s">
        <v>2615</v>
      </c>
      <c r="J6406" s="2" t="s">
        <v>13041</v>
      </c>
      <c r="K6406" t="str">
        <f t="shared" si="113"/>
        <v>INSERT INTO TOWNS VALUES('20317',N'Xã Hòa Phú','497')</v>
      </c>
    </row>
    <row r="6407" spans="8:11" x14ac:dyDescent="0.25">
      <c r="H6407" s="2" t="s">
        <v>489</v>
      </c>
      <c r="I6407" s="2" t="s">
        <v>8640</v>
      </c>
      <c r="J6407" s="2" t="s">
        <v>13042</v>
      </c>
      <c r="K6407" t="str">
        <f t="shared" si="113"/>
        <v>INSERT INTO TOWNS VALUES('20320',N'Xã Hòa Phong','497')</v>
      </c>
    </row>
    <row r="6408" spans="8:11" x14ac:dyDescent="0.25">
      <c r="H6408" s="2" t="s">
        <v>489</v>
      </c>
      <c r="I6408" s="2" t="s">
        <v>13043</v>
      </c>
      <c r="J6408" s="2" t="s">
        <v>13044</v>
      </c>
      <c r="K6408" t="str">
        <f t="shared" si="113"/>
        <v>INSERT INTO TOWNS VALUES('20323',N'Xã Hòa Châu','497')</v>
      </c>
    </row>
    <row r="6409" spans="8:11" x14ac:dyDescent="0.25">
      <c r="H6409" s="2" t="s">
        <v>489</v>
      </c>
      <c r="I6409" s="2" t="s">
        <v>7598</v>
      </c>
      <c r="J6409" s="2" t="s">
        <v>13045</v>
      </c>
      <c r="K6409" t="str">
        <f t="shared" si="113"/>
        <v>INSERT INTO TOWNS VALUES('20326',N'Xã Hòa Tiến','497')</v>
      </c>
    </row>
    <row r="6410" spans="8:11" x14ac:dyDescent="0.25">
      <c r="H6410" s="2" t="s">
        <v>489</v>
      </c>
      <c r="I6410" s="2" t="s">
        <v>13046</v>
      </c>
      <c r="J6410" s="2" t="s">
        <v>13047</v>
      </c>
      <c r="K6410" t="str">
        <f t="shared" si="113"/>
        <v>INSERT INTO TOWNS VALUES('20329',N'Xã Hòa Phước','497')</v>
      </c>
    </row>
    <row r="6411" spans="8:11" x14ac:dyDescent="0.25">
      <c r="H6411" s="2" t="s">
        <v>489</v>
      </c>
      <c r="I6411" s="2" t="s">
        <v>13048</v>
      </c>
      <c r="J6411" s="2" t="s">
        <v>13049</v>
      </c>
      <c r="K6411" t="str">
        <f t="shared" si="113"/>
        <v>INSERT INTO TOWNS VALUES('20332',N'Xã Hòa Khương','497')</v>
      </c>
    </row>
    <row r="6412" spans="8:11" x14ac:dyDescent="0.25">
      <c r="H6412" s="2" t="s">
        <v>490</v>
      </c>
      <c r="I6412" s="2"/>
      <c r="J6412" s="2"/>
      <c r="K6412" t="str">
        <f t="shared" si="113"/>
        <v>INSERT INTO TOWNS VALUES('',N'','498')</v>
      </c>
    </row>
    <row r="6413" spans="8:11" x14ac:dyDescent="0.25">
      <c r="H6413" s="2" t="s">
        <v>491</v>
      </c>
      <c r="I6413" s="2" t="s">
        <v>13050</v>
      </c>
      <c r="J6413" s="2" t="s">
        <v>13051</v>
      </c>
      <c r="K6413" t="str">
        <f t="shared" si="113"/>
        <v>INSERT INTO TOWNS VALUES('20335',N'Phường Tân Thạnh','502')</v>
      </c>
    </row>
    <row r="6414" spans="8:11" x14ac:dyDescent="0.25">
      <c r="H6414" s="2" t="s">
        <v>491</v>
      </c>
      <c r="I6414" s="2" t="s">
        <v>13052</v>
      </c>
      <c r="J6414" s="2" t="s">
        <v>13053</v>
      </c>
      <c r="K6414" t="str">
        <f t="shared" si="113"/>
        <v>INSERT INTO TOWNS VALUES('20338',N'Phường Phước Hòa','502')</v>
      </c>
    </row>
    <row r="6415" spans="8:11" x14ac:dyDescent="0.25">
      <c r="H6415" s="2" t="s">
        <v>491</v>
      </c>
      <c r="I6415" s="2" t="s">
        <v>13054</v>
      </c>
      <c r="J6415" s="2" t="s">
        <v>13055</v>
      </c>
      <c r="K6415" t="str">
        <f t="shared" si="113"/>
        <v>INSERT INTO TOWNS VALUES('20341',N'Phường An Mỹ','502')</v>
      </c>
    </row>
    <row r="6416" spans="8:11" x14ac:dyDescent="0.25">
      <c r="H6416" s="2" t="s">
        <v>491</v>
      </c>
      <c r="I6416" s="2" t="s">
        <v>13056</v>
      </c>
      <c r="J6416" s="2" t="s">
        <v>13057</v>
      </c>
      <c r="K6416" t="str">
        <f t="shared" si="113"/>
        <v>INSERT INTO TOWNS VALUES('20344',N'Phường Hòa Hương','502')</v>
      </c>
    </row>
    <row r="6417" spans="8:11" x14ac:dyDescent="0.25">
      <c r="H6417" s="2" t="s">
        <v>491</v>
      </c>
      <c r="I6417" s="2" t="s">
        <v>13058</v>
      </c>
      <c r="J6417" s="2" t="s">
        <v>13059</v>
      </c>
      <c r="K6417" t="str">
        <f t="shared" si="113"/>
        <v>INSERT INTO TOWNS VALUES('20347',N'Phường An Xuân','502')</v>
      </c>
    </row>
    <row r="6418" spans="8:11" x14ac:dyDescent="0.25">
      <c r="H6418" s="2" t="s">
        <v>491</v>
      </c>
      <c r="I6418" s="2" t="s">
        <v>13060</v>
      </c>
      <c r="J6418" s="2" t="s">
        <v>13061</v>
      </c>
      <c r="K6418" t="str">
        <f t="shared" si="113"/>
        <v>INSERT INTO TOWNS VALUES('20350',N'Phường An Sơn','502')</v>
      </c>
    </row>
    <row r="6419" spans="8:11" x14ac:dyDescent="0.25">
      <c r="H6419" s="2" t="s">
        <v>491</v>
      </c>
      <c r="I6419" s="2" t="s">
        <v>13062</v>
      </c>
      <c r="J6419" s="2" t="s">
        <v>13063</v>
      </c>
      <c r="K6419" t="str">
        <f t="shared" si="113"/>
        <v>INSERT INTO TOWNS VALUES('20353',N'Phường Trường Xuân','502')</v>
      </c>
    </row>
    <row r="6420" spans="8:11" x14ac:dyDescent="0.25">
      <c r="H6420" s="2" t="s">
        <v>491</v>
      </c>
      <c r="I6420" s="2" t="s">
        <v>13064</v>
      </c>
      <c r="J6420" s="2" t="s">
        <v>13065</v>
      </c>
      <c r="K6420" t="str">
        <f t="shared" si="113"/>
        <v>INSERT INTO TOWNS VALUES('20356',N'Phường An Phú','502')</v>
      </c>
    </row>
    <row r="6421" spans="8:11" x14ac:dyDescent="0.25">
      <c r="H6421" s="2" t="s">
        <v>491</v>
      </c>
      <c r="I6421" s="2" t="s">
        <v>7305</v>
      </c>
      <c r="J6421" s="2" t="s">
        <v>13066</v>
      </c>
      <c r="K6421" t="str">
        <f t="shared" si="113"/>
        <v>INSERT INTO TOWNS VALUES('20359',N'Xã Tam Thanh','502')</v>
      </c>
    </row>
    <row r="6422" spans="8:11" x14ac:dyDescent="0.25">
      <c r="H6422" s="2" t="s">
        <v>491</v>
      </c>
      <c r="I6422" s="2" t="s">
        <v>13067</v>
      </c>
      <c r="J6422" s="2" t="s">
        <v>13068</v>
      </c>
      <c r="K6422" t="str">
        <f t="shared" si="113"/>
        <v>INSERT INTO TOWNS VALUES('20362',N'Xã Tam Thăng','502')</v>
      </c>
    </row>
    <row r="6423" spans="8:11" x14ac:dyDescent="0.25">
      <c r="H6423" s="2" t="s">
        <v>491</v>
      </c>
      <c r="I6423" s="2" t="s">
        <v>13069</v>
      </c>
      <c r="J6423" s="2" t="s">
        <v>13070</v>
      </c>
      <c r="K6423" t="str">
        <f t="shared" si="113"/>
        <v>INSERT INTO TOWNS VALUES('20371',N'Xã Tam Phú','502')</v>
      </c>
    </row>
    <row r="6424" spans="8:11" x14ac:dyDescent="0.25">
      <c r="H6424" s="2" t="s">
        <v>491</v>
      </c>
      <c r="I6424" s="2" t="s">
        <v>13071</v>
      </c>
      <c r="J6424" s="2" t="s">
        <v>13072</v>
      </c>
      <c r="K6424" t="str">
        <f t="shared" si="113"/>
        <v>INSERT INTO TOWNS VALUES('20375',N'Phường Hoà Thuận','502')</v>
      </c>
    </row>
    <row r="6425" spans="8:11" x14ac:dyDescent="0.25">
      <c r="H6425" s="2" t="s">
        <v>491</v>
      </c>
      <c r="I6425" s="2" t="s">
        <v>13073</v>
      </c>
      <c r="J6425" s="2" t="s">
        <v>13074</v>
      </c>
      <c r="K6425" t="str">
        <f t="shared" si="113"/>
        <v>INSERT INTO TOWNS VALUES('20389',N'Xã Tam Ngọc','502')</v>
      </c>
    </row>
    <row r="6426" spans="8:11" x14ac:dyDescent="0.25">
      <c r="H6426" s="2" t="s">
        <v>492</v>
      </c>
      <c r="I6426" s="2" t="s">
        <v>13075</v>
      </c>
      <c r="J6426" s="2" t="s">
        <v>13076</v>
      </c>
      <c r="K6426" t="str">
        <f t="shared" si="113"/>
        <v>INSERT INTO TOWNS VALUES('20398',N'Phường Minh An','503')</v>
      </c>
    </row>
    <row r="6427" spans="8:11" x14ac:dyDescent="0.25">
      <c r="H6427" s="2" t="s">
        <v>492</v>
      </c>
      <c r="I6427" s="2" t="s">
        <v>4995</v>
      </c>
      <c r="J6427" s="2" t="s">
        <v>13077</v>
      </c>
      <c r="K6427" t="str">
        <f t="shared" si="113"/>
        <v>INSERT INTO TOWNS VALUES('20401',N'Phường Tân An','503')</v>
      </c>
    </row>
    <row r="6428" spans="8:11" x14ac:dyDescent="0.25">
      <c r="H6428" s="2" t="s">
        <v>492</v>
      </c>
      <c r="I6428" s="2" t="s">
        <v>13078</v>
      </c>
      <c r="J6428" s="2" t="s">
        <v>13079</v>
      </c>
      <c r="K6428" t="str">
        <f t="shared" si="113"/>
        <v>INSERT INTO TOWNS VALUES('20404',N'Phường Cẩm Phô','503')</v>
      </c>
    </row>
    <row r="6429" spans="8:11" x14ac:dyDescent="0.25">
      <c r="H6429" s="2" t="s">
        <v>492</v>
      </c>
      <c r="I6429" s="2" t="s">
        <v>13080</v>
      </c>
      <c r="J6429" s="2" t="s">
        <v>13081</v>
      </c>
      <c r="K6429" t="str">
        <f t="shared" si="113"/>
        <v>INSERT INTO TOWNS VALUES('20407',N'Phường Thanh Hà','503')</v>
      </c>
    </row>
    <row r="6430" spans="8:11" x14ac:dyDescent="0.25">
      <c r="H6430" s="2" t="s">
        <v>492</v>
      </c>
      <c r="I6430" s="2" t="s">
        <v>13082</v>
      </c>
      <c r="J6430" s="2" t="s">
        <v>13083</v>
      </c>
      <c r="K6430" t="str">
        <f t="shared" si="113"/>
        <v>INSERT INTO TOWNS VALUES('20410',N'Phường Sơn Phong','503')</v>
      </c>
    </row>
    <row r="6431" spans="8:11" x14ac:dyDescent="0.25">
      <c r="H6431" s="2" t="s">
        <v>492</v>
      </c>
      <c r="I6431" s="2" t="s">
        <v>13084</v>
      </c>
      <c r="J6431" s="2" t="s">
        <v>13085</v>
      </c>
      <c r="K6431" t="str">
        <f t="shared" si="113"/>
        <v>INSERT INTO TOWNS VALUES('20413',N'Phường Cẩm Châu','503')</v>
      </c>
    </row>
    <row r="6432" spans="8:11" x14ac:dyDescent="0.25">
      <c r="H6432" s="2" t="s">
        <v>492</v>
      </c>
      <c r="I6432" s="2" t="s">
        <v>13086</v>
      </c>
      <c r="J6432" s="2" t="s">
        <v>13087</v>
      </c>
      <c r="K6432" t="str">
        <f t="shared" si="113"/>
        <v>INSERT INTO TOWNS VALUES('20416',N'Phường Cửa Đại','503')</v>
      </c>
    </row>
    <row r="6433" spans="8:11" x14ac:dyDescent="0.25">
      <c r="H6433" s="2" t="s">
        <v>492</v>
      </c>
      <c r="I6433" s="2" t="s">
        <v>13088</v>
      </c>
      <c r="J6433" s="2" t="s">
        <v>13089</v>
      </c>
      <c r="K6433" t="str">
        <f t="shared" si="113"/>
        <v>INSERT INTO TOWNS VALUES('20419',N'Phường Cẩm An','503')</v>
      </c>
    </row>
    <row r="6434" spans="8:11" x14ac:dyDescent="0.25">
      <c r="H6434" s="2" t="s">
        <v>492</v>
      </c>
      <c r="I6434" s="2" t="s">
        <v>12092</v>
      </c>
      <c r="J6434" s="2" t="s">
        <v>13090</v>
      </c>
      <c r="K6434" t="str">
        <f t="shared" si="113"/>
        <v>INSERT INTO TOWNS VALUES('20422',N'Xã Cẩm Hà','503')</v>
      </c>
    </row>
    <row r="6435" spans="8:11" x14ac:dyDescent="0.25">
      <c r="H6435" s="2" t="s">
        <v>492</v>
      </c>
      <c r="I6435" s="2" t="s">
        <v>13091</v>
      </c>
      <c r="J6435" s="2" t="s">
        <v>13092</v>
      </c>
      <c r="K6435" t="str">
        <f t="shared" si="113"/>
        <v>INSERT INTO TOWNS VALUES('20425',N'Xã Cẩm Kim','503')</v>
      </c>
    </row>
    <row r="6436" spans="8:11" x14ac:dyDescent="0.25">
      <c r="H6436" s="2" t="s">
        <v>492</v>
      </c>
      <c r="I6436" s="2" t="s">
        <v>13093</v>
      </c>
      <c r="J6436" s="2" t="s">
        <v>13094</v>
      </c>
      <c r="K6436" t="str">
        <f t="shared" si="113"/>
        <v>INSERT INTO TOWNS VALUES('20428',N'Phường Cẩm Nam','503')</v>
      </c>
    </row>
    <row r="6437" spans="8:11" x14ac:dyDescent="0.25">
      <c r="H6437" s="2" t="s">
        <v>492</v>
      </c>
      <c r="I6437" s="2" t="s">
        <v>13095</v>
      </c>
      <c r="J6437" s="2" t="s">
        <v>13096</v>
      </c>
      <c r="K6437" t="str">
        <f t="shared" si="113"/>
        <v>INSERT INTO TOWNS VALUES('20431',N'Xã Cẩm Thanh','503')</v>
      </c>
    </row>
    <row r="6438" spans="8:11" x14ac:dyDescent="0.25">
      <c r="H6438" s="2" t="s">
        <v>492</v>
      </c>
      <c r="I6438" s="2" t="s">
        <v>6581</v>
      </c>
      <c r="J6438" s="2" t="s">
        <v>13097</v>
      </c>
      <c r="K6438" t="str">
        <f t="shared" si="113"/>
        <v>INSERT INTO TOWNS VALUES('20434',N'Xã Tân Hiệp','503')</v>
      </c>
    </row>
    <row r="6439" spans="8:11" x14ac:dyDescent="0.25">
      <c r="H6439" s="2" t="s">
        <v>493</v>
      </c>
      <c r="I6439" s="2" t="s">
        <v>13098</v>
      </c>
      <c r="J6439" s="2" t="s">
        <v>13099</v>
      </c>
      <c r="K6439" t="str">
        <f t="shared" si="113"/>
        <v>INSERT INTO TOWNS VALUES('20437',N'Xã Ch'ơm','504')</v>
      </c>
    </row>
    <row r="6440" spans="8:11" x14ac:dyDescent="0.25">
      <c r="H6440" s="2" t="s">
        <v>493</v>
      </c>
      <c r="I6440" s="2" t="s">
        <v>13100</v>
      </c>
      <c r="J6440" s="2" t="s">
        <v>13101</v>
      </c>
      <c r="K6440" t="str">
        <f t="shared" si="113"/>
        <v>INSERT INTO TOWNS VALUES('20440',N'Xã Ga Ri','504')</v>
      </c>
    </row>
    <row r="6441" spans="8:11" x14ac:dyDescent="0.25">
      <c r="H6441" s="2" t="s">
        <v>493</v>
      </c>
      <c r="I6441" s="2" t="s">
        <v>13102</v>
      </c>
      <c r="J6441" s="2" t="s">
        <v>13103</v>
      </c>
      <c r="K6441" t="str">
        <f t="shared" si="113"/>
        <v>INSERT INTO TOWNS VALUES('20443',N'Xã A Xan','504')</v>
      </c>
    </row>
    <row r="6442" spans="8:11" x14ac:dyDescent="0.25">
      <c r="H6442" s="2" t="s">
        <v>493</v>
      </c>
      <c r="I6442" s="2" t="s">
        <v>13104</v>
      </c>
      <c r="J6442" s="2" t="s">
        <v>13105</v>
      </c>
      <c r="K6442" t="str">
        <f t="shared" si="113"/>
        <v>INSERT INTO TOWNS VALUES('20446',N'Xã Tr'Hy','504')</v>
      </c>
    </row>
    <row r="6443" spans="8:11" x14ac:dyDescent="0.25">
      <c r="H6443" s="2" t="s">
        <v>493</v>
      </c>
      <c r="I6443" s="2" t="s">
        <v>13106</v>
      </c>
      <c r="J6443" s="2" t="s">
        <v>13107</v>
      </c>
      <c r="K6443" t="str">
        <f t="shared" si="113"/>
        <v>INSERT INTO TOWNS VALUES('20449',N'Xã Lăng','504')</v>
      </c>
    </row>
    <row r="6444" spans="8:11" x14ac:dyDescent="0.25">
      <c r="H6444" s="2" t="s">
        <v>493</v>
      </c>
      <c r="I6444" s="2" t="s">
        <v>13108</v>
      </c>
      <c r="J6444" s="2" t="s">
        <v>13109</v>
      </c>
      <c r="K6444" t="str">
        <f t="shared" si="113"/>
        <v>INSERT INTO TOWNS VALUES('20452',N'Xã A Nông','504')</v>
      </c>
    </row>
    <row r="6445" spans="8:11" x14ac:dyDescent="0.25">
      <c r="H6445" s="2" t="s">
        <v>493</v>
      </c>
      <c r="I6445" s="2" t="s">
        <v>13110</v>
      </c>
      <c r="J6445" s="2" t="s">
        <v>13111</v>
      </c>
      <c r="K6445" t="str">
        <f t="shared" si="113"/>
        <v>INSERT INTO TOWNS VALUES('20455',N'Xã A Tiêng','504')</v>
      </c>
    </row>
    <row r="6446" spans="8:11" x14ac:dyDescent="0.25">
      <c r="H6446" s="2" t="s">
        <v>493</v>
      </c>
      <c r="I6446" s="2" t="s">
        <v>13112</v>
      </c>
      <c r="J6446" s="2" t="s">
        <v>13113</v>
      </c>
      <c r="K6446" t="str">
        <f t="shared" si="113"/>
        <v>INSERT INTO TOWNS VALUES('20458',N'Xã Bha Lê','504')</v>
      </c>
    </row>
    <row r="6447" spans="8:11" x14ac:dyDescent="0.25">
      <c r="H6447" s="2" t="s">
        <v>493</v>
      </c>
      <c r="I6447" s="2" t="s">
        <v>13114</v>
      </c>
      <c r="J6447" s="2" t="s">
        <v>13115</v>
      </c>
      <c r="K6447" t="str">
        <f t="shared" si="113"/>
        <v>INSERT INTO TOWNS VALUES('20461',N'Xã A Vương','504')</v>
      </c>
    </row>
    <row r="6448" spans="8:11" x14ac:dyDescent="0.25">
      <c r="H6448" s="2" t="s">
        <v>493</v>
      </c>
      <c r="I6448" s="2" t="s">
        <v>13116</v>
      </c>
      <c r="J6448" s="2" t="s">
        <v>13117</v>
      </c>
      <c r="K6448" t="str">
        <f t="shared" si="113"/>
        <v>INSERT INTO TOWNS VALUES('20464',N'Xã Dang','504')</v>
      </c>
    </row>
    <row r="6449" spans="8:11" x14ac:dyDescent="0.25">
      <c r="H6449" s="2" t="s">
        <v>494</v>
      </c>
      <c r="I6449" s="2" t="s">
        <v>13118</v>
      </c>
      <c r="J6449" s="2" t="s">
        <v>13119</v>
      </c>
      <c r="K6449" t="str">
        <f t="shared" si="113"/>
        <v>INSERT INTO TOWNS VALUES('20467',N'Thị trấn P Rao','505')</v>
      </c>
    </row>
    <row r="6450" spans="8:11" x14ac:dyDescent="0.25">
      <c r="H6450" s="2" t="s">
        <v>494</v>
      </c>
      <c r="I6450" s="2" t="s">
        <v>13120</v>
      </c>
      <c r="J6450" s="2" t="s">
        <v>13121</v>
      </c>
      <c r="K6450" t="str">
        <f t="shared" si="113"/>
        <v>INSERT INTO TOWNS VALUES('20470',N'Xã Tà Lu','505')</v>
      </c>
    </row>
    <row r="6451" spans="8:11" x14ac:dyDescent="0.25">
      <c r="H6451" s="2" t="s">
        <v>494</v>
      </c>
      <c r="I6451" s="2" t="s">
        <v>13122</v>
      </c>
      <c r="J6451" s="2" t="s">
        <v>13123</v>
      </c>
      <c r="K6451" t="str">
        <f t="shared" si="113"/>
        <v>INSERT INTO TOWNS VALUES('20473',N'Xã Sông Kôn','505')</v>
      </c>
    </row>
    <row r="6452" spans="8:11" x14ac:dyDescent="0.25">
      <c r="H6452" s="2" t="s">
        <v>494</v>
      </c>
      <c r="I6452" s="2" t="s">
        <v>13124</v>
      </c>
      <c r="J6452" s="2" t="s">
        <v>13125</v>
      </c>
      <c r="K6452" t="str">
        <f t="shared" si="113"/>
        <v>INSERT INTO TOWNS VALUES('20476',N'Xã Jơ Ngây','505')</v>
      </c>
    </row>
    <row r="6453" spans="8:11" x14ac:dyDescent="0.25">
      <c r="H6453" s="2" t="s">
        <v>494</v>
      </c>
      <c r="I6453" s="2" t="s">
        <v>13126</v>
      </c>
      <c r="J6453" s="2" t="s">
        <v>13127</v>
      </c>
      <c r="K6453" t="str">
        <f t="shared" si="113"/>
        <v>INSERT INTO TOWNS VALUES('20479',N'Xã A Ting','505')</v>
      </c>
    </row>
    <row r="6454" spans="8:11" x14ac:dyDescent="0.25">
      <c r="H6454" s="2" t="s">
        <v>494</v>
      </c>
      <c r="I6454" s="2" t="s">
        <v>13128</v>
      </c>
      <c r="J6454" s="2" t="s">
        <v>13129</v>
      </c>
      <c r="K6454" t="str">
        <f t="shared" si="113"/>
        <v>INSERT INTO TOWNS VALUES('20482',N'Xã  Tư','505')</v>
      </c>
    </row>
    <row r="6455" spans="8:11" x14ac:dyDescent="0.25">
      <c r="H6455" s="2" t="s">
        <v>494</v>
      </c>
      <c r="I6455" s="2" t="s">
        <v>13130</v>
      </c>
      <c r="J6455" s="2" t="s">
        <v>13131</v>
      </c>
      <c r="K6455" t="str">
        <f t="shared" si="113"/>
        <v>INSERT INTO TOWNS VALUES('20485',N'Xã Ba','505')</v>
      </c>
    </row>
    <row r="6456" spans="8:11" x14ac:dyDescent="0.25">
      <c r="H6456" s="2" t="s">
        <v>494</v>
      </c>
      <c r="I6456" s="2" t="s">
        <v>13132</v>
      </c>
      <c r="J6456" s="2" t="s">
        <v>13133</v>
      </c>
      <c r="K6456" t="str">
        <f t="shared" si="113"/>
        <v>INSERT INTO TOWNS VALUES('20488',N'Xã A Rooi','505')</v>
      </c>
    </row>
    <row r="6457" spans="8:11" x14ac:dyDescent="0.25">
      <c r="H6457" s="2" t="s">
        <v>494</v>
      </c>
      <c r="I6457" s="2" t="s">
        <v>13134</v>
      </c>
      <c r="J6457" s="2" t="s">
        <v>13135</v>
      </c>
      <c r="K6457" t="str">
        <f t="shared" si="113"/>
        <v>INSERT INTO TOWNS VALUES('20491',N'Xã Za Hung','505')</v>
      </c>
    </row>
    <row r="6458" spans="8:11" x14ac:dyDescent="0.25">
      <c r="H6458" s="2" t="s">
        <v>494</v>
      </c>
      <c r="I6458" s="2" t="s">
        <v>13136</v>
      </c>
      <c r="J6458" s="2" t="s">
        <v>13137</v>
      </c>
      <c r="K6458" t="str">
        <f t="shared" si="113"/>
        <v>INSERT INTO TOWNS VALUES('20494',N'Xã Mà Cooi','505')</v>
      </c>
    </row>
    <row r="6459" spans="8:11" x14ac:dyDescent="0.25">
      <c r="H6459" s="2" t="s">
        <v>494</v>
      </c>
      <c r="I6459" s="2" t="s">
        <v>13138</v>
      </c>
      <c r="J6459" s="2" t="s">
        <v>13139</v>
      </c>
      <c r="K6459" t="str">
        <f t="shared" si="113"/>
        <v>INSERT INTO TOWNS VALUES('20497',N'Xã Ka Dăng','505')</v>
      </c>
    </row>
    <row r="6460" spans="8:11" x14ac:dyDescent="0.25">
      <c r="H6460" s="2" t="s">
        <v>495</v>
      </c>
      <c r="I6460" s="2" t="s">
        <v>13140</v>
      </c>
      <c r="J6460" s="2" t="s">
        <v>13141</v>
      </c>
      <c r="K6460" t="str">
        <f t="shared" si="113"/>
        <v>INSERT INTO TOWNS VALUES('20500',N'Thị Trấn Ái Nghĩa','506')</v>
      </c>
    </row>
    <row r="6461" spans="8:11" x14ac:dyDescent="0.25">
      <c r="H6461" s="2" t="s">
        <v>495</v>
      </c>
      <c r="I6461" s="2" t="s">
        <v>3259</v>
      </c>
      <c r="J6461" s="2" t="s">
        <v>13142</v>
      </c>
      <c r="K6461" t="str">
        <f t="shared" si="113"/>
        <v>INSERT INTO TOWNS VALUES('20503',N'Xã Đại Sơn','506')</v>
      </c>
    </row>
    <row r="6462" spans="8:11" x14ac:dyDescent="0.25">
      <c r="H6462" s="2" t="s">
        <v>495</v>
      </c>
      <c r="I6462" s="2" t="s">
        <v>13143</v>
      </c>
      <c r="J6462" s="2" t="s">
        <v>13144</v>
      </c>
      <c r="K6462" t="str">
        <f t="shared" si="113"/>
        <v>INSERT INTO TOWNS VALUES('20506',N'Xã Đại Lãnh','506')</v>
      </c>
    </row>
    <row r="6463" spans="8:11" x14ac:dyDescent="0.25">
      <c r="H6463" s="2" t="s">
        <v>495</v>
      </c>
      <c r="I6463" s="2" t="s">
        <v>2656</v>
      </c>
      <c r="J6463" s="2" t="s">
        <v>13145</v>
      </c>
      <c r="K6463" t="str">
        <f t="shared" si="113"/>
        <v>INSERT INTO TOWNS VALUES('20509',N'Xã Đại Hưng','506')</v>
      </c>
    </row>
    <row r="6464" spans="8:11" x14ac:dyDescent="0.25">
      <c r="H6464" s="2" t="s">
        <v>495</v>
      </c>
      <c r="I6464" s="2" t="s">
        <v>13146</v>
      </c>
      <c r="J6464" s="2" t="s">
        <v>13147</v>
      </c>
      <c r="K6464" t="str">
        <f t="shared" si="113"/>
        <v>INSERT INTO TOWNS VALUES('20512',N'Xã Đại Hồng','506')</v>
      </c>
    </row>
    <row r="6465" spans="8:11" x14ac:dyDescent="0.25">
      <c r="H6465" s="2" t="s">
        <v>495</v>
      </c>
      <c r="I6465" s="2" t="s">
        <v>2320</v>
      </c>
      <c r="J6465" s="2" t="s">
        <v>13148</v>
      </c>
      <c r="K6465" t="str">
        <f t="shared" si="113"/>
        <v>INSERT INTO TOWNS VALUES('20515',N'Xã Đại Đồng','506')</v>
      </c>
    </row>
    <row r="6466" spans="8:11" x14ac:dyDescent="0.25">
      <c r="H6466" s="2" t="s">
        <v>495</v>
      </c>
      <c r="I6466" s="2" t="s">
        <v>13149</v>
      </c>
      <c r="J6466" s="2" t="s">
        <v>13150</v>
      </c>
      <c r="K6466" t="str">
        <f t="shared" si="113"/>
        <v>INSERT INTO TOWNS VALUES('20518',N'Xã Đại Quang','506')</v>
      </c>
    </row>
    <row r="6467" spans="8:11" x14ac:dyDescent="0.25">
      <c r="H6467" s="2" t="s">
        <v>495</v>
      </c>
      <c r="I6467" s="2" t="s">
        <v>13151</v>
      </c>
      <c r="J6467" s="2" t="s">
        <v>13152</v>
      </c>
      <c r="K6467" t="str">
        <f t="shared" ref="K6467:K6530" si="114" xml:space="preserve"> CONCATENATE("INSERT INTO TOWNS VALUES('",J6467,"',N'",I6467,"','",H6467,"')")</f>
        <v>INSERT INTO TOWNS VALUES('20521',N'Xã Đại Nghĩa','506')</v>
      </c>
    </row>
    <row r="6468" spans="8:11" x14ac:dyDescent="0.25">
      <c r="H6468" s="2" t="s">
        <v>495</v>
      </c>
      <c r="I6468" s="2" t="s">
        <v>13153</v>
      </c>
      <c r="J6468" s="2" t="s">
        <v>13154</v>
      </c>
      <c r="K6468" t="str">
        <f t="shared" si="114"/>
        <v>INSERT INTO TOWNS VALUES('20524',N'Xã Đại Hiệp','506')</v>
      </c>
    </row>
    <row r="6469" spans="8:11" x14ac:dyDescent="0.25">
      <c r="H6469" s="2" t="s">
        <v>495</v>
      </c>
      <c r="I6469" s="2" t="s">
        <v>13155</v>
      </c>
      <c r="J6469" s="2" t="s">
        <v>13156</v>
      </c>
      <c r="K6469" t="str">
        <f t="shared" si="114"/>
        <v>INSERT INTO TOWNS VALUES('20527',N'Xã Đại Thạnh','506')</v>
      </c>
    </row>
    <row r="6470" spans="8:11" x14ac:dyDescent="0.25">
      <c r="H6470" s="2" t="s">
        <v>495</v>
      </c>
      <c r="I6470" s="2" t="s">
        <v>13157</v>
      </c>
      <c r="J6470" s="2" t="s">
        <v>13158</v>
      </c>
      <c r="K6470" t="str">
        <f t="shared" si="114"/>
        <v>INSERT INTO TOWNS VALUES('20530',N'Xã Đại Chánh','506')</v>
      </c>
    </row>
    <row r="6471" spans="8:11" x14ac:dyDescent="0.25">
      <c r="H6471" s="2" t="s">
        <v>495</v>
      </c>
      <c r="I6471" s="2" t="s">
        <v>13159</v>
      </c>
      <c r="J6471" s="2" t="s">
        <v>13160</v>
      </c>
      <c r="K6471" t="str">
        <f t="shared" si="114"/>
        <v>INSERT INTO TOWNS VALUES('20533',N'Xã Đại Tân','506')</v>
      </c>
    </row>
    <row r="6472" spans="8:11" x14ac:dyDescent="0.25">
      <c r="H6472" s="2" t="s">
        <v>495</v>
      </c>
      <c r="I6472" s="2" t="s">
        <v>13161</v>
      </c>
      <c r="J6472" s="2" t="s">
        <v>13162</v>
      </c>
      <c r="K6472" t="str">
        <f t="shared" si="114"/>
        <v>INSERT INTO TOWNS VALUES('20536',N'Xã Đại Phong','506')</v>
      </c>
    </row>
    <row r="6473" spans="8:11" x14ac:dyDescent="0.25">
      <c r="H6473" s="2" t="s">
        <v>495</v>
      </c>
      <c r="I6473" s="2" t="s">
        <v>5286</v>
      </c>
      <c r="J6473" s="2" t="s">
        <v>13163</v>
      </c>
      <c r="K6473" t="str">
        <f t="shared" si="114"/>
        <v>INSERT INTO TOWNS VALUES('20539',N'Xã Đại Minh','506')</v>
      </c>
    </row>
    <row r="6474" spans="8:11" x14ac:dyDescent="0.25">
      <c r="H6474" s="2" t="s">
        <v>495</v>
      </c>
      <c r="I6474" s="2" t="s">
        <v>2532</v>
      </c>
      <c r="J6474" s="2" t="s">
        <v>13164</v>
      </c>
      <c r="K6474" t="str">
        <f t="shared" si="114"/>
        <v>INSERT INTO TOWNS VALUES('20542',N'Xã Đại Thắng','506')</v>
      </c>
    </row>
    <row r="6475" spans="8:11" x14ac:dyDescent="0.25">
      <c r="H6475" s="2" t="s">
        <v>495</v>
      </c>
      <c r="I6475" s="2" t="s">
        <v>2625</v>
      </c>
      <c r="J6475" s="2" t="s">
        <v>13165</v>
      </c>
      <c r="K6475" t="str">
        <f t="shared" si="114"/>
        <v>INSERT INTO TOWNS VALUES('20545',N'Xã Đại Cường','506')</v>
      </c>
    </row>
    <row r="6476" spans="8:11" x14ac:dyDescent="0.25">
      <c r="H6476" s="2" t="s">
        <v>495</v>
      </c>
      <c r="I6476" s="2" t="s">
        <v>7040</v>
      </c>
      <c r="J6476" s="2" t="s">
        <v>13166</v>
      </c>
      <c r="K6476" t="str">
        <f t="shared" si="114"/>
        <v>INSERT INTO TOWNS VALUES('20547',N'Xã Đại An','506')</v>
      </c>
    </row>
    <row r="6477" spans="8:11" x14ac:dyDescent="0.25">
      <c r="H6477" s="2" t="s">
        <v>495</v>
      </c>
      <c r="I6477" s="2" t="s">
        <v>13167</v>
      </c>
      <c r="J6477" s="2" t="s">
        <v>13168</v>
      </c>
      <c r="K6477" t="str">
        <f t="shared" si="114"/>
        <v>INSERT INTO TOWNS VALUES('20548',N'Xã Đại Hòa','506')</v>
      </c>
    </row>
    <row r="6478" spans="8:11" x14ac:dyDescent="0.25">
      <c r="H6478" s="2" t="s">
        <v>496</v>
      </c>
      <c r="I6478" s="2" t="s">
        <v>13169</v>
      </c>
      <c r="J6478" s="2" t="s">
        <v>13170</v>
      </c>
      <c r="K6478" t="str">
        <f t="shared" si="114"/>
        <v>INSERT INTO TOWNS VALUES('20551',N'Phường Vĩnh Điện','507')</v>
      </c>
    </row>
    <row r="6479" spans="8:11" x14ac:dyDescent="0.25">
      <c r="H6479" s="2" t="s">
        <v>496</v>
      </c>
      <c r="I6479" s="2" t="s">
        <v>13171</v>
      </c>
      <c r="J6479" s="2" t="s">
        <v>13172</v>
      </c>
      <c r="K6479" t="str">
        <f t="shared" si="114"/>
        <v>INSERT INTO TOWNS VALUES('20554',N'Xã Điện Tiến','507')</v>
      </c>
    </row>
    <row r="6480" spans="8:11" x14ac:dyDescent="0.25">
      <c r="H6480" s="2" t="s">
        <v>496</v>
      </c>
      <c r="I6480" s="2" t="s">
        <v>13173</v>
      </c>
      <c r="J6480" s="2" t="s">
        <v>13174</v>
      </c>
      <c r="K6480" t="str">
        <f t="shared" si="114"/>
        <v>INSERT INTO TOWNS VALUES('20557',N'Xã Điện Hòa','507')</v>
      </c>
    </row>
    <row r="6481" spans="8:11" x14ac:dyDescent="0.25">
      <c r="H6481" s="2" t="s">
        <v>496</v>
      </c>
      <c r="I6481" s="2" t="s">
        <v>13175</v>
      </c>
      <c r="J6481" s="2" t="s">
        <v>13176</v>
      </c>
      <c r="K6481" t="str">
        <f t="shared" si="114"/>
        <v>INSERT INTO TOWNS VALUES('20560',N'Xã Điện Thắng Bắc','507')</v>
      </c>
    </row>
    <row r="6482" spans="8:11" x14ac:dyDescent="0.25">
      <c r="H6482" s="2" t="s">
        <v>496</v>
      </c>
      <c r="I6482" s="2" t="s">
        <v>13177</v>
      </c>
      <c r="J6482" s="2" t="s">
        <v>13178</v>
      </c>
      <c r="K6482" t="str">
        <f t="shared" si="114"/>
        <v>INSERT INTO TOWNS VALUES('20561',N'Xã Điện Thắng Trung','507')</v>
      </c>
    </row>
    <row r="6483" spans="8:11" x14ac:dyDescent="0.25">
      <c r="H6483" s="2" t="s">
        <v>496</v>
      </c>
      <c r="I6483" s="2" t="s">
        <v>13179</v>
      </c>
      <c r="J6483" s="2" t="s">
        <v>13180</v>
      </c>
      <c r="K6483" t="str">
        <f t="shared" si="114"/>
        <v>INSERT INTO TOWNS VALUES('20562',N'Xã Điện Thắng Nam','507')</v>
      </c>
    </row>
    <row r="6484" spans="8:11" x14ac:dyDescent="0.25">
      <c r="H6484" s="2" t="s">
        <v>496</v>
      </c>
      <c r="I6484" s="2" t="s">
        <v>13181</v>
      </c>
      <c r="J6484" s="2" t="s">
        <v>13182</v>
      </c>
      <c r="K6484" t="str">
        <f t="shared" si="114"/>
        <v>INSERT INTO TOWNS VALUES('20563',N'Phường Điện Ngọc','507')</v>
      </c>
    </row>
    <row r="6485" spans="8:11" x14ac:dyDescent="0.25">
      <c r="H6485" s="2" t="s">
        <v>496</v>
      </c>
      <c r="I6485" s="2" t="s">
        <v>13183</v>
      </c>
      <c r="J6485" s="2" t="s">
        <v>13184</v>
      </c>
      <c r="K6485" t="str">
        <f t="shared" si="114"/>
        <v>INSERT INTO TOWNS VALUES('20566',N'Xã Điện Hồng','507')</v>
      </c>
    </row>
    <row r="6486" spans="8:11" x14ac:dyDescent="0.25">
      <c r="H6486" s="2" t="s">
        <v>496</v>
      </c>
      <c r="I6486" s="2" t="s">
        <v>13185</v>
      </c>
      <c r="J6486" s="2" t="s">
        <v>13186</v>
      </c>
      <c r="K6486" t="str">
        <f t="shared" si="114"/>
        <v>INSERT INTO TOWNS VALUES('20569',N'Xã Điện Thọ','507')</v>
      </c>
    </row>
    <row r="6487" spans="8:11" x14ac:dyDescent="0.25">
      <c r="H6487" s="2" t="s">
        <v>496</v>
      </c>
      <c r="I6487" s="2" t="s">
        <v>13187</v>
      </c>
      <c r="J6487" s="2" t="s">
        <v>13188</v>
      </c>
      <c r="K6487" t="str">
        <f t="shared" si="114"/>
        <v>INSERT INTO TOWNS VALUES('20572',N'Xã Điện Phước','507')</v>
      </c>
    </row>
    <row r="6488" spans="8:11" x14ac:dyDescent="0.25">
      <c r="H6488" s="2" t="s">
        <v>496</v>
      </c>
      <c r="I6488" s="2" t="s">
        <v>13189</v>
      </c>
      <c r="J6488" s="2" t="s">
        <v>13190</v>
      </c>
      <c r="K6488" t="str">
        <f t="shared" si="114"/>
        <v>INSERT INTO TOWNS VALUES('20575',N'Phường Điện An','507')</v>
      </c>
    </row>
    <row r="6489" spans="8:11" x14ac:dyDescent="0.25">
      <c r="H6489" s="2" t="s">
        <v>496</v>
      </c>
      <c r="I6489" s="2" t="s">
        <v>13191</v>
      </c>
      <c r="J6489" s="2" t="s">
        <v>13192</v>
      </c>
      <c r="K6489" t="str">
        <f t="shared" si="114"/>
        <v>INSERT INTO TOWNS VALUES('20578',N'Phường Điện Nam Bắc','507')</v>
      </c>
    </row>
    <row r="6490" spans="8:11" x14ac:dyDescent="0.25">
      <c r="H6490" s="2" t="s">
        <v>496</v>
      </c>
      <c r="I6490" s="2" t="s">
        <v>13193</v>
      </c>
      <c r="J6490" s="2" t="s">
        <v>13194</v>
      </c>
      <c r="K6490" t="str">
        <f t="shared" si="114"/>
        <v>INSERT INTO TOWNS VALUES('20579',N'Phường Điện Nam Trung','507')</v>
      </c>
    </row>
    <row r="6491" spans="8:11" x14ac:dyDescent="0.25">
      <c r="H6491" s="2" t="s">
        <v>496</v>
      </c>
      <c r="I6491" s="2" t="s">
        <v>13195</v>
      </c>
      <c r="J6491" s="2" t="s">
        <v>13196</v>
      </c>
      <c r="K6491" t="str">
        <f t="shared" si="114"/>
        <v>INSERT INTO TOWNS VALUES('20580',N'Phường Điện Nam Đông','507')</v>
      </c>
    </row>
    <row r="6492" spans="8:11" x14ac:dyDescent="0.25">
      <c r="H6492" s="2" t="s">
        <v>496</v>
      </c>
      <c r="I6492" s="2" t="s">
        <v>13197</v>
      </c>
      <c r="J6492" s="2" t="s">
        <v>13198</v>
      </c>
      <c r="K6492" t="str">
        <f t="shared" si="114"/>
        <v>INSERT INTO TOWNS VALUES('20581',N'Phường Điện Dương','507')</v>
      </c>
    </row>
    <row r="6493" spans="8:11" x14ac:dyDescent="0.25">
      <c r="H6493" s="2" t="s">
        <v>496</v>
      </c>
      <c r="I6493" s="2" t="s">
        <v>13199</v>
      </c>
      <c r="J6493" s="2" t="s">
        <v>13200</v>
      </c>
      <c r="K6493" t="str">
        <f t="shared" si="114"/>
        <v>INSERT INTO TOWNS VALUES('20584',N'Xã Điện Quang','507')</v>
      </c>
    </row>
    <row r="6494" spans="8:11" x14ac:dyDescent="0.25">
      <c r="H6494" s="2" t="s">
        <v>496</v>
      </c>
      <c r="I6494" s="2" t="s">
        <v>13201</v>
      </c>
      <c r="J6494" s="2" t="s">
        <v>13202</v>
      </c>
      <c r="K6494" t="str">
        <f t="shared" si="114"/>
        <v>INSERT INTO TOWNS VALUES('20587',N'Xã Điện Trung','507')</v>
      </c>
    </row>
    <row r="6495" spans="8:11" x14ac:dyDescent="0.25">
      <c r="H6495" s="2" t="s">
        <v>496</v>
      </c>
      <c r="I6495" s="2" t="s">
        <v>13203</v>
      </c>
      <c r="J6495" s="2" t="s">
        <v>13204</v>
      </c>
      <c r="K6495" t="str">
        <f t="shared" si="114"/>
        <v>INSERT INTO TOWNS VALUES('20590',N'Xã Điện Phong','507')</v>
      </c>
    </row>
    <row r="6496" spans="8:11" x14ac:dyDescent="0.25">
      <c r="H6496" s="2" t="s">
        <v>496</v>
      </c>
      <c r="I6496" s="2" t="s">
        <v>13205</v>
      </c>
      <c r="J6496" s="2" t="s">
        <v>13206</v>
      </c>
      <c r="K6496" t="str">
        <f t="shared" si="114"/>
        <v>INSERT INTO TOWNS VALUES('20593',N'Xã Điện Minh','507')</v>
      </c>
    </row>
    <row r="6497" spans="8:11" x14ac:dyDescent="0.25">
      <c r="H6497" s="2" t="s">
        <v>496</v>
      </c>
      <c r="I6497" s="2" t="s">
        <v>13207</v>
      </c>
      <c r="J6497" s="2" t="s">
        <v>13208</v>
      </c>
      <c r="K6497" t="str">
        <f t="shared" si="114"/>
        <v>INSERT INTO TOWNS VALUES('20596',N'Xã Điện Phương','507')</v>
      </c>
    </row>
    <row r="6498" spans="8:11" x14ac:dyDescent="0.25">
      <c r="H6498" s="2" t="s">
        <v>497</v>
      </c>
      <c r="I6498" s="2" t="s">
        <v>13209</v>
      </c>
      <c r="J6498" s="2" t="s">
        <v>13210</v>
      </c>
      <c r="K6498" t="str">
        <f t="shared" si="114"/>
        <v>INSERT INTO TOWNS VALUES('20599',N'Thị trấn Nam Phước','508')</v>
      </c>
    </row>
    <row r="6499" spans="8:11" x14ac:dyDescent="0.25">
      <c r="H6499" s="2" t="s">
        <v>497</v>
      </c>
      <c r="I6499" s="2" t="s">
        <v>13211</v>
      </c>
      <c r="J6499" s="2" t="s">
        <v>13212</v>
      </c>
      <c r="K6499" t="str">
        <f t="shared" si="114"/>
        <v>INSERT INTO TOWNS VALUES('20602',N'Xã Duy Thu','508')</v>
      </c>
    </row>
    <row r="6500" spans="8:11" x14ac:dyDescent="0.25">
      <c r="H6500" s="2" t="s">
        <v>497</v>
      </c>
      <c r="I6500" s="2" t="s">
        <v>13213</v>
      </c>
      <c r="J6500" s="2" t="s">
        <v>13214</v>
      </c>
      <c r="K6500" t="str">
        <f t="shared" si="114"/>
        <v>INSERT INTO TOWNS VALUES('20605',N'Xã Duy Phú','508')</v>
      </c>
    </row>
    <row r="6501" spans="8:11" x14ac:dyDescent="0.25">
      <c r="H6501" s="2" t="s">
        <v>497</v>
      </c>
      <c r="I6501" s="2" t="s">
        <v>13215</v>
      </c>
      <c r="J6501" s="2" t="s">
        <v>13216</v>
      </c>
      <c r="K6501" t="str">
        <f t="shared" si="114"/>
        <v>INSERT INTO TOWNS VALUES('20608',N'Xã Duy Tân','508')</v>
      </c>
    </row>
    <row r="6502" spans="8:11" x14ac:dyDescent="0.25">
      <c r="H6502" s="2" t="s">
        <v>497</v>
      </c>
      <c r="I6502" s="2" t="s">
        <v>13217</v>
      </c>
      <c r="J6502" s="2" t="s">
        <v>13218</v>
      </c>
      <c r="K6502" t="str">
        <f t="shared" si="114"/>
        <v>INSERT INTO TOWNS VALUES('20611',N'Xã Duy Hòa','508')</v>
      </c>
    </row>
    <row r="6503" spans="8:11" x14ac:dyDescent="0.25">
      <c r="H6503" s="2" t="s">
        <v>497</v>
      </c>
      <c r="I6503" s="2" t="s">
        <v>13219</v>
      </c>
      <c r="J6503" s="2" t="s">
        <v>13220</v>
      </c>
      <c r="K6503" t="str">
        <f t="shared" si="114"/>
        <v>INSERT INTO TOWNS VALUES('20614',N'Xã Duy Châu','508')</v>
      </c>
    </row>
    <row r="6504" spans="8:11" x14ac:dyDescent="0.25">
      <c r="H6504" s="2" t="s">
        <v>497</v>
      </c>
      <c r="I6504" s="2" t="s">
        <v>13221</v>
      </c>
      <c r="J6504" s="2" t="s">
        <v>13222</v>
      </c>
      <c r="K6504" t="str">
        <f t="shared" si="114"/>
        <v>INSERT INTO TOWNS VALUES('20617',N'Xã Duy Trinh','508')</v>
      </c>
    </row>
    <row r="6505" spans="8:11" x14ac:dyDescent="0.25">
      <c r="H6505" s="2" t="s">
        <v>497</v>
      </c>
      <c r="I6505" s="2" t="s">
        <v>13223</v>
      </c>
      <c r="J6505" s="2" t="s">
        <v>13224</v>
      </c>
      <c r="K6505" t="str">
        <f t="shared" si="114"/>
        <v>INSERT INTO TOWNS VALUES('20620',N'Xã Duy Sơn','508')</v>
      </c>
    </row>
    <row r="6506" spans="8:11" x14ac:dyDescent="0.25">
      <c r="H6506" s="2" t="s">
        <v>497</v>
      </c>
      <c r="I6506" s="2" t="s">
        <v>13225</v>
      </c>
      <c r="J6506" s="2" t="s">
        <v>13226</v>
      </c>
      <c r="K6506" t="str">
        <f t="shared" si="114"/>
        <v>INSERT INTO TOWNS VALUES('20623',N'Xã Duy Trung','508')</v>
      </c>
    </row>
    <row r="6507" spans="8:11" x14ac:dyDescent="0.25">
      <c r="H6507" s="2" t="s">
        <v>497</v>
      </c>
      <c r="I6507" s="2" t="s">
        <v>13227</v>
      </c>
      <c r="J6507" s="2" t="s">
        <v>13228</v>
      </c>
      <c r="K6507" t="str">
        <f t="shared" si="114"/>
        <v>INSERT INTO TOWNS VALUES('20626',N'Xã Duy Phước','508')</v>
      </c>
    </row>
    <row r="6508" spans="8:11" x14ac:dyDescent="0.25">
      <c r="H6508" s="2" t="s">
        <v>497</v>
      </c>
      <c r="I6508" s="2" t="s">
        <v>13229</v>
      </c>
      <c r="J6508" s="2" t="s">
        <v>13230</v>
      </c>
      <c r="K6508" t="str">
        <f t="shared" si="114"/>
        <v>INSERT INTO TOWNS VALUES('20629',N'Xã Duy Thành','508')</v>
      </c>
    </row>
    <row r="6509" spans="8:11" x14ac:dyDescent="0.25">
      <c r="H6509" s="2" t="s">
        <v>497</v>
      </c>
      <c r="I6509" s="2" t="s">
        <v>13231</v>
      </c>
      <c r="J6509" s="2" t="s">
        <v>13232</v>
      </c>
      <c r="K6509" t="str">
        <f t="shared" si="114"/>
        <v>INSERT INTO TOWNS VALUES('20632',N'Xã Duy Vinh','508')</v>
      </c>
    </row>
    <row r="6510" spans="8:11" x14ac:dyDescent="0.25">
      <c r="H6510" s="2" t="s">
        <v>497</v>
      </c>
      <c r="I6510" s="2" t="s">
        <v>13233</v>
      </c>
      <c r="J6510" s="2" t="s">
        <v>13234</v>
      </c>
      <c r="K6510" t="str">
        <f t="shared" si="114"/>
        <v>INSERT INTO TOWNS VALUES('20635',N'Xã Duy Nghĩa','508')</v>
      </c>
    </row>
    <row r="6511" spans="8:11" x14ac:dyDescent="0.25">
      <c r="H6511" s="2" t="s">
        <v>497</v>
      </c>
      <c r="I6511" s="2" t="s">
        <v>13235</v>
      </c>
      <c r="J6511" s="2" t="s">
        <v>13236</v>
      </c>
      <c r="K6511" t="str">
        <f t="shared" si="114"/>
        <v>INSERT INTO TOWNS VALUES('20638',N'Xã Duy Hải','508')</v>
      </c>
    </row>
    <row r="6512" spans="8:11" x14ac:dyDescent="0.25">
      <c r="H6512" s="2" t="s">
        <v>498</v>
      </c>
      <c r="I6512" s="2" t="s">
        <v>13237</v>
      </c>
      <c r="J6512" s="2" t="s">
        <v>13238</v>
      </c>
      <c r="K6512" t="str">
        <f t="shared" si="114"/>
        <v>INSERT INTO TOWNS VALUES('20641',N'Thị trấn Đông Phú','509')</v>
      </c>
    </row>
    <row r="6513" spans="8:11" x14ac:dyDescent="0.25">
      <c r="H6513" s="2" t="s">
        <v>498</v>
      </c>
      <c r="I6513" s="2" t="s">
        <v>13239</v>
      </c>
      <c r="J6513" s="2" t="s">
        <v>13240</v>
      </c>
      <c r="K6513" t="str">
        <f t="shared" si="114"/>
        <v>INSERT INTO TOWNS VALUES('20644',N'Xã Quế Xuân 1','509')</v>
      </c>
    </row>
    <row r="6514" spans="8:11" x14ac:dyDescent="0.25">
      <c r="H6514" s="2" t="s">
        <v>498</v>
      </c>
      <c r="I6514" s="2" t="s">
        <v>13241</v>
      </c>
      <c r="J6514" s="2" t="s">
        <v>13242</v>
      </c>
      <c r="K6514" t="str">
        <f t="shared" si="114"/>
        <v>INSERT INTO TOWNS VALUES('20647',N'Xã Quế Xuân 2','509')</v>
      </c>
    </row>
    <row r="6515" spans="8:11" x14ac:dyDescent="0.25">
      <c r="H6515" s="2" t="s">
        <v>498</v>
      </c>
      <c r="I6515" s="2" t="s">
        <v>13243</v>
      </c>
      <c r="J6515" s="2" t="s">
        <v>13244</v>
      </c>
      <c r="K6515" t="str">
        <f t="shared" si="114"/>
        <v>INSERT INTO TOWNS VALUES('20650',N'Xã Quế Phú','509')</v>
      </c>
    </row>
    <row r="6516" spans="8:11" x14ac:dyDescent="0.25">
      <c r="H6516" s="2" t="s">
        <v>498</v>
      </c>
      <c r="I6516" s="2" t="s">
        <v>13245</v>
      </c>
      <c r="J6516" s="2" t="s">
        <v>13246</v>
      </c>
      <c r="K6516" t="str">
        <f t="shared" si="114"/>
        <v>INSERT INTO TOWNS VALUES('20651',N'Thị trấn Hương An','509')</v>
      </c>
    </row>
    <row r="6517" spans="8:11" x14ac:dyDescent="0.25">
      <c r="H6517" s="2" t="s">
        <v>498</v>
      </c>
      <c r="I6517" s="2" t="s">
        <v>13247</v>
      </c>
      <c r="J6517" s="2" t="s">
        <v>13248</v>
      </c>
      <c r="K6517" t="str">
        <f t="shared" si="114"/>
        <v>INSERT INTO TOWNS VALUES('20659',N'Xã Quế Hiệp','509')</v>
      </c>
    </row>
    <row r="6518" spans="8:11" x14ac:dyDescent="0.25">
      <c r="H6518" s="2" t="s">
        <v>498</v>
      </c>
      <c r="I6518" s="2" t="s">
        <v>13249</v>
      </c>
      <c r="J6518" s="2" t="s">
        <v>13250</v>
      </c>
      <c r="K6518" t="str">
        <f t="shared" si="114"/>
        <v>INSERT INTO TOWNS VALUES('20662',N'Xã Quế Thuận','509')</v>
      </c>
    </row>
    <row r="6519" spans="8:11" x14ac:dyDescent="0.25">
      <c r="H6519" s="2" t="s">
        <v>498</v>
      </c>
      <c r="I6519" s="2" t="s">
        <v>13251</v>
      </c>
      <c r="J6519" s="2" t="s">
        <v>13252</v>
      </c>
      <c r="K6519" t="str">
        <f t="shared" si="114"/>
        <v>INSERT INTO TOWNS VALUES('20665',N'Xã Quế Mỹ','509')</v>
      </c>
    </row>
    <row r="6520" spans="8:11" x14ac:dyDescent="0.25">
      <c r="H6520" s="2" t="s">
        <v>498</v>
      </c>
      <c r="I6520" s="2" t="s">
        <v>13253</v>
      </c>
      <c r="J6520" s="2" t="s">
        <v>13254</v>
      </c>
      <c r="K6520" t="str">
        <f t="shared" si="114"/>
        <v>INSERT INTO TOWNS VALUES('20677',N'Xã Quế Long','509')</v>
      </c>
    </row>
    <row r="6521" spans="8:11" x14ac:dyDescent="0.25">
      <c r="H6521" s="2" t="s">
        <v>498</v>
      </c>
      <c r="I6521" s="2" t="s">
        <v>13255</v>
      </c>
      <c r="J6521" s="2" t="s">
        <v>13256</v>
      </c>
      <c r="K6521" t="str">
        <f t="shared" si="114"/>
        <v>INSERT INTO TOWNS VALUES('20680',N'Xã Quế Châu','509')</v>
      </c>
    </row>
    <row r="6522" spans="8:11" x14ac:dyDescent="0.25">
      <c r="H6522" s="2" t="s">
        <v>498</v>
      </c>
      <c r="I6522" s="2" t="s">
        <v>13257</v>
      </c>
      <c r="J6522" s="2" t="s">
        <v>13258</v>
      </c>
      <c r="K6522" t="str">
        <f t="shared" si="114"/>
        <v>INSERT INTO TOWNS VALUES('20683',N'Xã Quế Phong','509')</v>
      </c>
    </row>
    <row r="6523" spans="8:11" x14ac:dyDescent="0.25">
      <c r="H6523" s="2" t="s">
        <v>498</v>
      </c>
      <c r="I6523" s="2" t="s">
        <v>13259</v>
      </c>
      <c r="J6523" s="2" t="s">
        <v>13260</v>
      </c>
      <c r="K6523" t="str">
        <f t="shared" si="114"/>
        <v>INSERT INTO TOWNS VALUES('20686',N'Xã Quế An','509')</v>
      </c>
    </row>
    <row r="6524" spans="8:11" x14ac:dyDescent="0.25">
      <c r="H6524" s="2" t="s">
        <v>498</v>
      </c>
      <c r="I6524" s="2" t="s">
        <v>13261</v>
      </c>
      <c r="J6524" s="2" t="s">
        <v>13262</v>
      </c>
      <c r="K6524" t="str">
        <f t="shared" si="114"/>
        <v>INSERT INTO TOWNS VALUES('20689',N'Xã Quế Minh','509')</v>
      </c>
    </row>
    <row r="6525" spans="8:11" x14ac:dyDescent="0.25">
      <c r="H6525" s="2" t="s">
        <v>499</v>
      </c>
      <c r="I6525" s="2" t="s">
        <v>13263</v>
      </c>
      <c r="J6525" s="2" t="s">
        <v>13264</v>
      </c>
      <c r="K6525" t="str">
        <f t="shared" si="114"/>
        <v>INSERT INTO TOWNS VALUES('20695',N'Thị trấn Thạnh Mỹ','510')</v>
      </c>
    </row>
    <row r="6526" spans="8:11" x14ac:dyDescent="0.25">
      <c r="H6526" s="2" t="s">
        <v>499</v>
      </c>
      <c r="I6526" s="2" t="s">
        <v>13265</v>
      </c>
      <c r="J6526" s="2" t="s">
        <v>13266</v>
      </c>
      <c r="K6526" t="str">
        <f t="shared" si="114"/>
        <v>INSERT INTO TOWNS VALUES('20698',N'Xã Laêê','510')</v>
      </c>
    </row>
    <row r="6527" spans="8:11" x14ac:dyDescent="0.25">
      <c r="H6527" s="2" t="s">
        <v>499</v>
      </c>
      <c r="I6527" s="2" t="s">
        <v>13267</v>
      </c>
      <c r="J6527" s="2" t="s">
        <v>13268</v>
      </c>
      <c r="K6527" t="str">
        <f t="shared" si="114"/>
        <v>INSERT INTO TOWNS VALUES('20699',N'Xã Chơ Chun','510')</v>
      </c>
    </row>
    <row r="6528" spans="8:11" x14ac:dyDescent="0.25">
      <c r="H6528" s="2" t="s">
        <v>499</v>
      </c>
      <c r="I6528" s="2" t="s">
        <v>13269</v>
      </c>
      <c r="J6528" s="2" t="s">
        <v>13270</v>
      </c>
      <c r="K6528" t="str">
        <f t="shared" si="114"/>
        <v>INSERT INTO TOWNS VALUES('20701',N'Xã Zuôich','510')</v>
      </c>
    </row>
    <row r="6529" spans="8:11" x14ac:dyDescent="0.25">
      <c r="H6529" s="2" t="s">
        <v>499</v>
      </c>
      <c r="I6529" s="2" t="s">
        <v>13271</v>
      </c>
      <c r="J6529" s="2" t="s">
        <v>13272</v>
      </c>
      <c r="K6529" t="str">
        <f t="shared" si="114"/>
        <v>INSERT INTO TOWNS VALUES('20702',N'Xã Tà Pơơ','510')</v>
      </c>
    </row>
    <row r="6530" spans="8:11" x14ac:dyDescent="0.25">
      <c r="H6530" s="2" t="s">
        <v>499</v>
      </c>
      <c r="I6530" s="2" t="s">
        <v>13273</v>
      </c>
      <c r="J6530" s="2" t="s">
        <v>13274</v>
      </c>
      <c r="K6530" t="str">
        <f t="shared" si="114"/>
        <v>INSERT INTO TOWNS VALUES('20704',N'Xã La Dêê','510')</v>
      </c>
    </row>
    <row r="6531" spans="8:11" x14ac:dyDescent="0.25">
      <c r="H6531" s="2" t="s">
        <v>499</v>
      </c>
      <c r="I6531" s="2" t="s">
        <v>13275</v>
      </c>
      <c r="J6531" s="2" t="s">
        <v>13276</v>
      </c>
      <c r="K6531" t="str">
        <f t="shared" ref="K6531:K6594" si="115" xml:space="preserve"> CONCATENATE("INSERT INTO TOWNS VALUES('",J6531,"',N'",I6531,"','",H6531,"')")</f>
        <v>INSERT INTO TOWNS VALUES('20705',N'Xã Đắc Tôi','510')</v>
      </c>
    </row>
    <row r="6532" spans="8:11" x14ac:dyDescent="0.25">
      <c r="H6532" s="2" t="s">
        <v>499</v>
      </c>
      <c r="I6532" s="2" t="s">
        <v>13277</v>
      </c>
      <c r="J6532" s="2" t="s">
        <v>13278</v>
      </c>
      <c r="K6532" t="str">
        <f t="shared" si="115"/>
        <v>INSERT INTO TOWNS VALUES('20707',N'Xã Chà Vàl','510')</v>
      </c>
    </row>
    <row r="6533" spans="8:11" x14ac:dyDescent="0.25">
      <c r="H6533" s="2" t="s">
        <v>499</v>
      </c>
      <c r="I6533" s="2" t="s">
        <v>13279</v>
      </c>
      <c r="J6533" s="2" t="s">
        <v>13280</v>
      </c>
      <c r="K6533" t="str">
        <f t="shared" si="115"/>
        <v>INSERT INTO TOWNS VALUES('20710',N'Xã Tà Bhinh','510')</v>
      </c>
    </row>
    <row r="6534" spans="8:11" x14ac:dyDescent="0.25">
      <c r="H6534" s="2" t="s">
        <v>499</v>
      </c>
      <c r="I6534" s="2" t="s">
        <v>13281</v>
      </c>
      <c r="J6534" s="2" t="s">
        <v>13282</v>
      </c>
      <c r="K6534" t="str">
        <f t="shared" si="115"/>
        <v>INSERT INTO TOWNS VALUES('20713',N'Xã Cà Dy','510')</v>
      </c>
    </row>
    <row r="6535" spans="8:11" x14ac:dyDescent="0.25">
      <c r="H6535" s="2" t="s">
        <v>499</v>
      </c>
      <c r="I6535" s="2" t="s">
        <v>13283</v>
      </c>
      <c r="J6535" s="2" t="s">
        <v>13284</v>
      </c>
      <c r="K6535" t="str">
        <f t="shared" si="115"/>
        <v>INSERT INTO TOWNS VALUES('20716',N'Xã Đắc Pre','510')</v>
      </c>
    </row>
    <row r="6536" spans="8:11" x14ac:dyDescent="0.25">
      <c r="H6536" s="2" t="s">
        <v>499</v>
      </c>
      <c r="I6536" s="2" t="s">
        <v>13285</v>
      </c>
      <c r="J6536" s="2" t="s">
        <v>13286</v>
      </c>
      <c r="K6536" t="str">
        <f t="shared" si="115"/>
        <v>INSERT INTO TOWNS VALUES('20719',N'Xã Đắc Pring','510')</v>
      </c>
    </row>
    <row r="6537" spans="8:11" x14ac:dyDescent="0.25">
      <c r="H6537" s="2" t="s">
        <v>500</v>
      </c>
      <c r="I6537" s="2" t="s">
        <v>13287</v>
      </c>
      <c r="J6537" s="2" t="s">
        <v>13288</v>
      </c>
      <c r="K6537" t="str">
        <f t="shared" si="115"/>
        <v>INSERT INTO TOWNS VALUES('20722',N'Thị trấn Khâm Đức','511')</v>
      </c>
    </row>
    <row r="6538" spans="8:11" x14ac:dyDescent="0.25">
      <c r="H6538" s="2" t="s">
        <v>500</v>
      </c>
      <c r="I6538" s="2" t="s">
        <v>13289</v>
      </c>
      <c r="J6538" s="2" t="s">
        <v>13290</v>
      </c>
      <c r="K6538" t="str">
        <f t="shared" si="115"/>
        <v>INSERT INTO TOWNS VALUES('20725',N'Xã Phước Xuân','511')</v>
      </c>
    </row>
    <row r="6539" spans="8:11" x14ac:dyDescent="0.25">
      <c r="H6539" s="2" t="s">
        <v>500</v>
      </c>
      <c r="I6539" s="2" t="s">
        <v>13291</v>
      </c>
      <c r="J6539" s="2" t="s">
        <v>13292</v>
      </c>
      <c r="K6539" t="str">
        <f t="shared" si="115"/>
        <v>INSERT INTO TOWNS VALUES('20728',N'Xã Phước Hiệp','511')</v>
      </c>
    </row>
    <row r="6540" spans="8:11" x14ac:dyDescent="0.25">
      <c r="H6540" s="2" t="s">
        <v>500</v>
      </c>
      <c r="I6540" s="2" t="s">
        <v>13293</v>
      </c>
      <c r="J6540" s="2" t="s">
        <v>13294</v>
      </c>
      <c r="K6540" t="str">
        <f t="shared" si="115"/>
        <v>INSERT INTO TOWNS VALUES('20729',N'Xã Phước Hoà','511')</v>
      </c>
    </row>
    <row r="6541" spans="8:11" x14ac:dyDescent="0.25">
      <c r="H6541" s="2" t="s">
        <v>500</v>
      </c>
      <c r="I6541" s="2" t="s">
        <v>13295</v>
      </c>
      <c r="J6541" s="2" t="s">
        <v>13296</v>
      </c>
      <c r="K6541" t="str">
        <f t="shared" si="115"/>
        <v>INSERT INTO TOWNS VALUES('20731',N'Xã Phước Đức','511')</v>
      </c>
    </row>
    <row r="6542" spans="8:11" x14ac:dyDescent="0.25">
      <c r="H6542" s="2" t="s">
        <v>500</v>
      </c>
      <c r="I6542" s="2" t="s">
        <v>13297</v>
      </c>
      <c r="J6542" s="2" t="s">
        <v>13298</v>
      </c>
      <c r="K6542" t="str">
        <f t="shared" si="115"/>
        <v>INSERT INTO TOWNS VALUES('20734',N'Xã Phước Năng','511')</v>
      </c>
    </row>
    <row r="6543" spans="8:11" x14ac:dyDescent="0.25">
      <c r="H6543" s="2" t="s">
        <v>500</v>
      </c>
      <c r="I6543" s="2" t="s">
        <v>13299</v>
      </c>
      <c r="J6543" s="2" t="s">
        <v>13300</v>
      </c>
      <c r="K6543" t="str">
        <f t="shared" si="115"/>
        <v>INSERT INTO TOWNS VALUES('20737',N'Xã Phước Mỹ','511')</v>
      </c>
    </row>
    <row r="6544" spans="8:11" x14ac:dyDescent="0.25">
      <c r="H6544" s="2" t="s">
        <v>500</v>
      </c>
      <c r="I6544" s="2" t="s">
        <v>13301</v>
      </c>
      <c r="J6544" s="2" t="s">
        <v>13302</v>
      </c>
      <c r="K6544" t="str">
        <f t="shared" si="115"/>
        <v>INSERT INTO TOWNS VALUES('20740',N'Xã Phước Chánh','511')</v>
      </c>
    </row>
    <row r="6545" spans="8:11" x14ac:dyDescent="0.25">
      <c r="H6545" s="2" t="s">
        <v>500</v>
      </c>
      <c r="I6545" s="2" t="s">
        <v>13303</v>
      </c>
      <c r="J6545" s="2" t="s">
        <v>13304</v>
      </c>
      <c r="K6545" t="str">
        <f t="shared" si="115"/>
        <v>INSERT INTO TOWNS VALUES('20743',N'Xã Phước Công','511')</v>
      </c>
    </row>
    <row r="6546" spans="8:11" x14ac:dyDescent="0.25">
      <c r="H6546" s="2" t="s">
        <v>500</v>
      </c>
      <c r="I6546" s="2" t="s">
        <v>13305</v>
      </c>
      <c r="J6546" s="2" t="s">
        <v>13306</v>
      </c>
      <c r="K6546" t="str">
        <f t="shared" si="115"/>
        <v>INSERT INTO TOWNS VALUES('20746',N'Xã Phước Kim','511')</v>
      </c>
    </row>
    <row r="6547" spans="8:11" x14ac:dyDescent="0.25">
      <c r="H6547" s="2" t="s">
        <v>500</v>
      </c>
      <c r="I6547" s="2" t="s">
        <v>13307</v>
      </c>
      <c r="J6547" s="2" t="s">
        <v>13308</v>
      </c>
      <c r="K6547" t="str">
        <f t="shared" si="115"/>
        <v>INSERT INTO TOWNS VALUES('20749',N'Xã Phước Lộc','511')</v>
      </c>
    </row>
    <row r="6548" spans="8:11" x14ac:dyDescent="0.25">
      <c r="H6548" s="2" t="s">
        <v>500</v>
      </c>
      <c r="I6548" s="2" t="s">
        <v>13309</v>
      </c>
      <c r="J6548" s="2" t="s">
        <v>13310</v>
      </c>
      <c r="K6548" t="str">
        <f t="shared" si="115"/>
        <v>INSERT INTO TOWNS VALUES('20752',N'Xã Phước Thành','511')</v>
      </c>
    </row>
    <row r="6549" spans="8:11" x14ac:dyDescent="0.25">
      <c r="H6549" s="2" t="s">
        <v>501</v>
      </c>
      <c r="I6549" s="2" t="s">
        <v>6507</v>
      </c>
      <c r="J6549" s="2" t="s">
        <v>13311</v>
      </c>
      <c r="K6549" t="str">
        <f t="shared" si="115"/>
        <v>INSERT INTO TOWNS VALUES('20758',N'Xã Hiệp Hòa','512')</v>
      </c>
    </row>
    <row r="6550" spans="8:11" x14ac:dyDescent="0.25">
      <c r="H6550" s="2" t="s">
        <v>501</v>
      </c>
      <c r="I6550" s="2" t="s">
        <v>2197</v>
      </c>
      <c r="J6550" s="2" t="s">
        <v>13312</v>
      </c>
      <c r="K6550" t="str">
        <f t="shared" si="115"/>
        <v>INSERT INTO TOWNS VALUES('20761',N'Xã Hiệp Thuận','512')</v>
      </c>
    </row>
    <row r="6551" spans="8:11" x14ac:dyDescent="0.25">
      <c r="H6551" s="2" t="s">
        <v>501</v>
      </c>
      <c r="I6551" s="2" t="s">
        <v>13313</v>
      </c>
      <c r="J6551" s="2" t="s">
        <v>13314</v>
      </c>
      <c r="K6551" t="str">
        <f t="shared" si="115"/>
        <v>INSERT INTO TOWNS VALUES('20764',N'Xã Quế Thọ','512')</v>
      </c>
    </row>
    <row r="6552" spans="8:11" x14ac:dyDescent="0.25">
      <c r="H6552" s="2" t="s">
        <v>501</v>
      </c>
      <c r="I6552" s="2" t="s">
        <v>13315</v>
      </c>
      <c r="J6552" s="2" t="s">
        <v>13316</v>
      </c>
      <c r="K6552" t="str">
        <f t="shared" si="115"/>
        <v>INSERT INTO TOWNS VALUES('20767',N'Xã Bình Lâm','512')</v>
      </c>
    </row>
    <row r="6553" spans="8:11" x14ac:dyDescent="0.25">
      <c r="H6553" s="2" t="s">
        <v>501</v>
      </c>
      <c r="I6553" s="2" t="s">
        <v>13317</v>
      </c>
      <c r="J6553" s="2" t="s">
        <v>13318</v>
      </c>
      <c r="K6553" t="str">
        <f t="shared" si="115"/>
        <v>INSERT INTO TOWNS VALUES('20770',N'Xã Sông Trà','512')</v>
      </c>
    </row>
    <row r="6554" spans="8:11" x14ac:dyDescent="0.25">
      <c r="H6554" s="2" t="s">
        <v>501</v>
      </c>
      <c r="I6554" s="2" t="s">
        <v>13319</v>
      </c>
      <c r="J6554" s="2" t="s">
        <v>13320</v>
      </c>
      <c r="K6554" t="str">
        <f t="shared" si="115"/>
        <v>INSERT INTO TOWNS VALUES('20773',N'Xã Phước Trà','512')</v>
      </c>
    </row>
    <row r="6555" spans="8:11" x14ac:dyDescent="0.25">
      <c r="H6555" s="2" t="s">
        <v>501</v>
      </c>
      <c r="I6555" s="2" t="s">
        <v>13321</v>
      </c>
      <c r="J6555" s="2" t="s">
        <v>13322</v>
      </c>
      <c r="K6555" t="str">
        <f t="shared" si="115"/>
        <v>INSERT INTO TOWNS VALUES('20776',N'Xã Phước Gia','512')</v>
      </c>
    </row>
    <row r="6556" spans="8:11" x14ac:dyDescent="0.25">
      <c r="H6556" s="2" t="s">
        <v>501</v>
      </c>
      <c r="I6556" s="2" t="s">
        <v>13323</v>
      </c>
      <c r="J6556" s="2" t="s">
        <v>13324</v>
      </c>
      <c r="K6556" t="str">
        <f t="shared" si="115"/>
        <v>INSERT INTO TOWNS VALUES('20779',N'Thị trấn Tân Bình','512')</v>
      </c>
    </row>
    <row r="6557" spans="8:11" x14ac:dyDescent="0.25">
      <c r="H6557" s="2" t="s">
        <v>501</v>
      </c>
      <c r="I6557" s="2" t="s">
        <v>13325</v>
      </c>
      <c r="J6557" s="2" t="s">
        <v>13326</v>
      </c>
      <c r="K6557" t="str">
        <f t="shared" si="115"/>
        <v>INSERT INTO TOWNS VALUES('20782',N'Xã Quế Lưu','512')</v>
      </c>
    </row>
    <row r="6558" spans="8:11" x14ac:dyDescent="0.25">
      <c r="H6558" s="2" t="s">
        <v>501</v>
      </c>
      <c r="I6558" s="2" t="s">
        <v>13327</v>
      </c>
      <c r="J6558" s="2" t="s">
        <v>13328</v>
      </c>
      <c r="K6558" t="str">
        <f t="shared" si="115"/>
        <v>INSERT INTO TOWNS VALUES('20785',N'Xã Thăng Phước','512')</v>
      </c>
    </row>
    <row r="6559" spans="8:11" x14ac:dyDescent="0.25">
      <c r="H6559" s="2" t="s">
        <v>501</v>
      </c>
      <c r="I6559" s="2" t="s">
        <v>5376</v>
      </c>
      <c r="J6559" s="2" t="s">
        <v>13329</v>
      </c>
      <c r="K6559" t="str">
        <f t="shared" si="115"/>
        <v>INSERT INTO TOWNS VALUES('20788',N'Xã Bình Sơn','512')</v>
      </c>
    </row>
    <row r="6560" spans="8:11" x14ac:dyDescent="0.25">
      <c r="H6560" s="2" t="s">
        <v>502</v>
      </c>
      <c r="I6560" s="2" t="s">
        <v>13330</v>
      </c>
      <c r="J6560" s="2" t="s">
        <v>13331</v>
      </c>
      <c r="K6560" t="str">
        <f t="shared" si="115"/>
        <v>INSERT INTO TOWNS VALUES('20791',N'Thị trấn Hà Lam','513')</v>
      </c>
    </row>
    <row r="6561" spans="8:11" x14ac:dyDescent="0.25">
      <c r="H6561" s="2" t="s">
        <v>502</v>
      </c>
      <c r="I6561" s="2" t="s">
        <v>3289</v>
      </c>
      <c r="J6561" s="2" t="s">
        <v>13332</v>
      </c>
      <c r="K6561" t="str">
        <f t="shared" si="115"/>
        <v>INSERT INTO TOWNS VALUES('20794',N'Xã Bình Dương','513')</v>
      </c>
    </row>
    <row r="6562" spans="8:11" x14ac:dyDescent="0.25">
      <c r="H6562" s="2" t="s">
        <v>502</v>
      </c>
      <c r="I6562" s="2" t="s">
        <v>13333</v>
      </c>
      <c r="J6562" s="2" t="s">
        <v>13334</v>
      </c>
      <c r="K6562" t="str">
        <f t="shared" si="115"/>
        <v>INSERT INTO TOWNS VALUES('20797',N'Xã Bình Giang','513')</v>
      </c>
    </row>
    <row r="6563" spans="8:11" x14ac:dyDescent="0.25">
      <c r="H6563" s="2" t="s">
        <v>502</v>
      </c>
      <c r="I6563" s="2" t="s">
        <v>9144</v>
      </c>
      <c r="J6563" s="2" t="s">
        <v>13335</v>
      </c>
      <c r="K6563" t="str">
        <f t="shared" si="115"/>
        <v>INSERT INTO TOWNS VALUES('20800',N'Xã Bình Nguyên','513')</v>
      </c>
    </row>
    <row r="6564" spans="8:11" x14ac:dyDescent="0.25">
      <c r="H6564" s="2" t="s">
        <v>502</v>
      </c>
      <c r="I6564" s="2" t="s">
        <v>13336</v>
      </c>
      <c r="J6564" s="2" t="s">
        <v>13337</v>
      </c>
      <c r="K6564" t="str">
        <f t="shared" si="115"/>
        <v>INSERT INTO TOWNS VALUES('20803',N'Xã Bình Phục','513')</v>
      </c>
    </row>
    <row r="6565" spans="8:11" x14ac:dyDescent="0.25">
      <c r="H6565" s="2" t="s">
        <v>502</v>
      </c>
      <c r="I6565" s="2" t="s">
        <v>13338</v>
      </c>
      <c r="J6565" s="2" t="s">
        <v>13339</v>
      </c>
      <c r="K6565" t="str">
        <f t="shared" si="115"/>
        <v>INSERT INTO TOWNS VALUES('20806',N'Xã Bình Triều','513')</v>
      </c>
    </row>
    <row r="6566" spans="8:11" x14ac:dyDescent="0.25">
      <c r="H6566" s="2" t="s">
        <v>502</v>
      </c>
      <c r="I6566" s="2" t="s">
        <v>13340</v>
      </c>
      <c r="J6566" s="2" t="s">
        <v>13341</v>
      </c>
      <c r="K6566" t="str">
        <f t="shared" si="115"/>
        <v>INSERT INTO TOWNS VALUES('20809',N'Xã Bình Đào','513')</v>
      </c>
    </row>
    <row r="6567" spans="8:11" x14ac:dyDescent="0.25">
      <c r="H6567" s="2" t="s">
        <v>502</v>
      </c>
      <c r="I6567" s="2" t="s">
        <v>2432</v>
      </c>
      <c r="J6567" s="2" t="s">
        <v>13342</v>
      </c>
      <c r="K6567" t="str">
        <f t="shared" si="115"/>
        <v>INSERT INTO TOWNS VALUES('20812',N'Xã Bình Minh','513')</v>
      </c>
    </row>
    <row r="6568" spans="8:11" x14ac:dyDescent="0.25">
      <c r="H6568" s="2" t="s">
        <v>502</v>
      </c>
      <c r="I6568" s="2" t="s">
        <v>13343</v>
      </c>
      <c r="J6568" s="2" t="s">
        <v>13344</v>
      </c>
      <c r="K6568" t="str">
        <f t="shared" si="115"/>
        <v>INSERT INTO TOWNS VALUES('20815',N'Xã Bình Lãnh','513')</v>
      </c>
    </row>
    <row r="6569" spans="8:11" x14ac:dyDescent="0.25">
      <c r="H6569" s="2" t="s">
        <v>502</v>
      </c>
      <c r="I6569" s="2" t="s">
        <v>13345</v>
      </c>
      <c r="J6569" s="2" t="s">
        <v>13346</v>
      </c>
      <c r="K6569" t="str">
        <f t="shared" si="115"/>
        <v>INSERT INTO TOWNS VALUES('20818',N'Xã Bình Trị','513')</v>
      </c>
    </row>
    <row r="6570" spans="8:11" x14ac:dyDescent="0.25">
      <c r="H6570" s="2" t="s">
        <v>502</v>
      </c>
      <c r="I6570" s="2" t="s">
        <v>13347</v>
      </c>
      <c r="J6570" s="2" t="s">
        <v>13348</v>
      </c>
      <c r="K6570" t="str">
        <f t="shared" si="115"/>
        <v>INSERT INTO TOWNS VALUES('20821',N'Xã Bình Định Bắc','513')</v>
      </c>
    </row>
    <row r="6571" spans="8:11" x14ac:dyDescent="0.25">
      <c r="H6571" s="2" t="s">
        <v>502</v>
      </c>
      <c r="I6571" s="2" t="s">
        <v>13349</v>
      </c>
      <c r="J6571" s="2" t="s">
        <v>13350</v>
      </c>
      <c r="K6571" t="str">
        <f t="shared" si="115"/>
        <v>INSERT INTO TOWNS VALUES('20822',N'Xã Bình Định Nam','513')</v>
      </c>
    </row>
    <row r="6572" spans="8:11" x14ac:dyDescent="0.25">
      <c r="H6572" s="2" t="s">
        <v>502</v>
      </c>
      <c r="I6572" s="2" t="s">
        <v>13351</v>
      </c>
      <c r="J6572" s="2" t="s">
        <v>13352</v>
      </c>
      <c r="K6572" t="str">
        <f t="shared" si="115"/>
        <v>INSERT INTO TOWNS VALUES('20824',N'Xã Bình Quý','513')</v>
      </c>
    </row>
    <row r="6573" spans="8:11" x14ac:dyDescent="0.25">
      <c r="H6573" s="2" t="s">
        <v>502</v>
      </c>
      <c r="I6573" s="2" t="s">
        <v>2352</v>
      </c>
      <c r="J6573" s="2" t="s">
        <v>13353</v>
      </c>
      <c r="K6573" t="str">
        <f t="shared" si="115"/>
        <v>INSERT INTO TOWNS VALUES('20827',N'Xã Bình Phú','513')</v>
      </c>
    </row>
    <row r="6574" spans="8:11" x14ac:dyDescent="0.25">
      <c r="H6574" s="2" t="s">
        <v>502</v>
      </c>
      <c r="I6574" s="2" t="s">
        <v>13354</v>
      </c>
      <c r="J6574" s="2" t="s">
        <v>13355</v>
      </c>
      <c r="K6574" t="str">
        <f t="shared" si="115"/>
        <v>INSERT INTO TOWNS VALUES('20830',N'Xã Bình Chánh','513')</v>
      </c>
    </row>
    <row r="6575" spans="8:11" x14ac:dyDescent="0.25">
      <c r="H6575" s="2" t="s">
        <v>502</v>
      </c>
      <c r="I6575" s="2" t="s">
        <v>13356</v>
      </c>
      <c r="J6575" s="2" t="s">
        <v>13357</v>
      </c>
      <c r="K6575" t="str">
        <f t="shared" si="115"/>
        <v>INSERT INTO TOWNS VALUES('20833',N'Xã Bình Tú','513')</v>
      </c>
    </row>
    <row r="6576" spans="8:11" x14ac:dyDescent="0.25">
      <c r="H6576" s="2" t="s">
        <v>502</v>
      </c>
      <c r="I6576" s="2" t="s">
        <v>13358</v>
      </c>
      <c r="J6576" s="2" t="s">
        <v>13359</v>
      </c>
      <c r="K6576" t="str">
        <f t="shared" si="115"/>
        <v>INSERT INTO TOWNS VALUES('20836',N'Xã Bình Sa','513')</v>
      </c>
    </row>
    <row r="6577" spans="8:11" x14ac:dyDescent="0.25">
      <c r="H6577" s="2" t="s">
        <v>502</v>
      </c>
      <c r="I6577" s="2" t="s">
        <v>13360</v>
      </c>
      <c r="J6577" s="2" t="s">
        <v>13361</v>
      </c>
      <c r="K6577" t="str">
        <f t="shared" si="115"/>
        <v>INSERT INTO TOWNS VALUES('20839',N'Xã Bình Hải','513')</v>
      </c>
    </row>
    <row r="6578" spans="8:11" x14ac:dyDescent="0.25">
      <c r="H6578" s="2" t="s">
        <v>502</v>
      </c>
      <c r="I6578" s="2" t="s">
        <v>13362</v>
      </c>
      <c r="J6578" s="2" t="s">
        <v>13363</v>
      </c>
      <c r="K6578" t="str">
        <f t="shared" si="115"/>
        <v>INSERT INTO TOWNS VALUES('20842',N'Xã Bình Quế','513')</v>
      </c>
    </row>
    <row r="6579" spans="8:11" x14ac:dyDescent="0.25">
      <c r="H6579" s="2" t="s">
        <v>502</v>
      </c>
      <c r="I6579" s="2" t="s">
        <v>3597</v>
      </c>
      <c r="J6579" s="2" t="s">
        <v>13364</v>
      </c>
      <c r="K6579" t="str">
        <f t="shared" si="115"/>
        <v>INSERT INTO TOWNS VALUES('20845',N'Xã Bình An','513')</v>
      </c>
    </row>
    <row r="6580" spans="8:11" x14ac:dyDescent="0.25">
      <c r="H6580" s="2" t="s">
        <v>502</v>
      </c>
      <c r="I6580" s="2" t="s">
        <v>3497</v>
      </c>
      <c r="J6580" s="2" t="s">
        <v>13365</v>
      </c>
      <c r="K6580" t="str">
        <f t="shared" si="115"/>
        <v>INSERT INTO TOWNS VALUES('20848',N'Xã Bình Trung','513')</v>
      </c>
    </row>
    <row r="6581" spans="8:11" x14ac:dyDescent="0.25">
      <c r="H6581" s="2" t="s">
        <v>502</v>
      </c>
      <c r="I6581" s="2" t="s">
        <v>13366</v>
      </c>
      <c r="J6581" s="2" t="s">
        <v>13367</v>
      </c>
      <c r="K6581" t="str">
        <f t="shared" si="115"/>
        <v>INSERT INTO TOWNS VALUES('20851',N'Xã Bình Nam','513')</v>
      </c>
    </row>
    <row r="6582" spans="8:11" x14ac:dyDescent="0.25">
      <c r="H6582" s="2" t="s">
        <v>503</v>
      </c>
      <c r="I6582" s="2" t="s">
        <v>13368</v>
      </c>
      <c r="J6582" s="2" t="s">
        <v>13369</v>
      </c>
      <c r="K6582" t="str">
        <f t="shared" si="115"/>
        <v>INSERT INTO TOWNS VALUES('20854',N'Thị trấn Tiên Kỳ','514')</v>
      </c>
    </row>
    <row r="6583" spans="8:11" x14ac:dyDescent="0.25">
      <c r="H6583" s="2" t="s">
        <v>503</v>
      </c>
      <c r="I6583" s="2" t="s">
        <v>6843</v>
      </c>
      <c r="J6583" s="2" t="s">
        <v>13370</v>
      </c>
      <c r="K6583" t="str">
        <f t="shared" si="115"/>
        <v>INSERT INTO TOWNS VALUES('20857',N'Xã Tiên Sơn','514')</v>
      </c>
    </row>
    <row r="6584" spans="8:11" x14ac:dyDescent="0.25">
      <c r="H6584" s="2" t="s">
        <v>503</v>
      </c>
      <c r="I6584" s="2" t="s">
        <v>13371</v>
      </c>
      <c r="J6584" s="2" t="s">
        <v>13372</v>
      </c>
      <c r="K6584" t="str">
        <f t="shared" si="115"/>
        <v>INSERT INTO TOWNS VALUES('20860',N'Xã Tiên Hà','514')</v>
      </c>
    </row>
    <row r="6585" spans="8:11" x14ac:dyDescent="0.25">
      <c r="H6585" s="2" t="s">
        <v>503</v>
      </c>
      <c r="I6585" s="2" t="s">
        <v>13373</v>
      </c>
      <c r="J6585" s="2" t="s">
        <v>13374</v>
      </c>
      <c r="K6585" t="str">
        <f t="shared" si="115"/>
        <v>INSERT INTO TOWNS VALUES('20863',N'Xã Tiên Cẩm','514')</v>
      </c>
    </row>
    <row r="6586" spans="8:11" x14ac:dyDescent="0.25">
      <c r="H6586" s="2" t="s">
        <v>503</v>
      </c>
      <c r="I6586" s="2" t="s">
        <v>13375</v>
      </c>
      <c r="J6586" s="2" t="s">
        <v>13376</v>
      </c>
      <c r="K6586" t="str">
        <f t="shared" si="115"/>
        <v>INSERT INTO TOWNS VALUES('20866',N'Xã Tiên Châu','514')</v>
      </c>
    </row>
    <row r="6587" spans="8:11" x14ac:dyDescent="0.25">
      <c r="H6587" s="2" t="s">
        <v>503</v>
      </c>
      <c r="I6587" s="2" t="s">
        <v>13377</v>
      </c>
      <c r="J6587" s="2" t="s">
        <v>13378</v>
      </c>
      <c r="K6587" t="str">
        <f t="shared" si="115"/>
        <v>INSERT INTO TOWNS VALUES('20869',N'Xã Tiên Lãnh','514')</v>
      </c>
    </row>
    <row r="6588" spans="8:11" x14ac:dyDescent="0.25">
      <c r="H6588" s="2" t="s">
        <v>503</v>
      </c>
      <c r="I6588" s="2" t="s">
        <v>13379</v>
      </c>
      <c r="J6588" s="2" t="s">
        <v>13380</v>
      </c>
      <c r="K6588" t="str">
        <f t="shared" si="115"/>
        <v>INSERT INTO TOWNS VALUES('20872',N'Xã Tiên Ngọc','514')</v>
      </c>
    </row>
    <row r="6589" spans="8:11" x14ac:dyDescent="0.25">
      <c r="H6589" s="2" t="s">
        <v>503</v>
      </c>
      <c r="I6589" s="2" t="s">
        <v>9253</v>
      </c>
      <c r="J6589" s="2" t="s">
        <v>13381</v>
      </c>
      <c r="K6589" t="str">
        <f t="shared" si="115"/>
        <v>INSERT INTO TOWNS VALUES('20875',N'Xã Tiên Hiệp','514')</v>
      </c>
    </row>
    <row r="6590" spans="8:11" x14ac:dyDescent="0.25">
      <c r="H6590" s="2" t="s">
        <v>503</v>
      </c>
      <c r="I6590" s="2" t="s">
        <v>13382</v>
      </c>
      <c r="J6590" s="2" t="s">
        <v>13383</v>
      </c>
      <c r="K6590" t="str">
        <f t="shared" si="115"/>
        <v>INSERT INTO TOWNS VALUES('20878',N'Xã Tiên Cảnh','514')</v>
      </c>
    </row>
    <row r="6591" spans="8:11" x14ac:dyDescent="0.25">
      <c r="H6591" s="2" t="s">
        <v>503</v>
      </c>
      <c r="I6591" s="2" t="s">
        <v>13384</v>
      </c>
      <c r="J6591" s="2" t="s">
        <v>13385</v>
      </c>
      <c r="K6591" t="str">
        <f t="shared" si="115"/>
        <v>INSERT INTO TOWNS VALUES('20881',N'Xã Tiên Mỹ','514')</v>
      </c>
    </row>
    <row r="6592" spans="8:11" x14ac:dyDescent="0.25">
      <c r="H6592" s="2" t="s">
        <v>503</v>
      </c>
      <c r="I6592" s="2" t="s">
        <v>2139</v>
      </c>
      <c r="J6592" s="2" t="s">
        <v>13386</v>
      </c>
      <c r="K6592" t="str">
        <f t="shared" si="115"/>
        <v>INSERT INTO TOWNS VALUES('20884',N'Xã Tiên Phong','514')</v>
      </c>
    </row>
    <row r="6593" spans="8:11" x14ac:dyDescent="0.25">
      <c r="H6593" s="2" t="s">
        <v>503</v>
      </c>
      <c r="I6593" s="2" t="s">
        <v>13387</v>
      </c>
      <c r="J6593" s="2" t="s">
        <v>13388</v>
      </c>
      <c r="K6593" t="str">
        <f t="shared" si="115"/>
        <v>INSERT INTO TOWNS VALUES('20887',N'Xã Tiên Thọ','514')</v>
      </c>
    </row>
    <row r="6594" spans="8:11" x14ac:dyDescent="0.25">
      <c r="H6594" s="2" t="s">
        <v>503</v>
      </c>
      <c r="I6594" s="2" t="s">
        <v>13389</v>
      </c>
      <c r="J6594" s="2" t="s">
        <v>13390</v>
      </c>
      <c r="K6594" t="str">
        <f t="shared" si="115"/>
        <v>INSERT INTO TOWNS VALUES('20890',N'Xã Tiên An','514')</v>
      </c>
    </row>
    <row r="6595" spans="8:11" x14ac:dyDescent="0.25">
      <c r="H6595" s="2" t="s">
        <v>503</v>
      </c>
      <c r="I6595" s="2" t="s">
        <v>13391</v>
      </c>
      <c r="J6595" s="2" t="s">
        <v>13392</v>
      </c>
      <c r="K6595" t="str">
        <f t="shared" ref="K6595:K6658" si="116" xml:space="preserve"> CONCATENATE("INSERT INTO TOWNS VALUES('",J6595,"',N'",I6595,"','",H6595,"')")</f>
        <v>INSERT INTO TOWNS VALUES('20893',N'Xã Tiên Lộc','514')</v>
      </c>
    </row>
    <row r="6596" spans="8:11" x14ac:dyDescent="0.25">
      <c r="H6596" s="2" t="s">
        <v>503</v>
      </c>
      <c r="I6596" s="2" t="s">
        <v>13393</v>
      </c>
      <c r="J6596" s="2" t="s">
        <v>13394</v>
      </c>
      <c r="K6596" t="str">
        <f t="shared" si="116"/>
        <v>INSERT INTO TOWNS VALUES('20896',N'Xã Tiên Lập','514')</v>
      </c>
    </row>
    <row r="6597" spans="8:11" x14ac:dyDescent="0.25">
      <c r="H6597" s="2" t="s">
        <v>504</v>
      </c>
      <c r="I6597" s="2" t="s">
        <v>13395</v>
      </c>
      <c r="J6597" s="2" t="s">
        <v>13396</v>
      </c>
      <c r="K6597" t="str">
        <f t="shared" si="116"/>
        <v>INSERT INTO TOWNS VALUES('20899',N'Thị trấn Trà My','515')</v>
      </c>
    </row>
    <row r="6598" spans="8:11" x14ac:dyDescent="0.25">
      <c r="H6598" s="2" t="s">
        <v>504</v>
      </c>
      <c r="I6598" s="2" t="s">
        <v>13397</v>
      </c>
      <c r="J6598" s="2" t="s">
        <v>13398</v>
      </c>
      <c r="K6598" t="str">
        <f t="shared" si="116"/>
        <v>INSERT INTO TOWNS VALUES('20900',N'Xã Trà Sơn','515')</v>
      </c>
    </row>
    <row r="6599" spans="8:11" x14ac:dyDescent="0.25">
      <c r="H6599" s="2" t="s">
        <v>504</v>
      </c>
      <c r="I6599" s="2" t="s">
        <v>13399</v>
      </c>
      <c r="J6599" s="2" t="s">
        <v>13400</v>
      </c>
      <c r="K6599" t="str">
        <f t="shared" si="116"/>
        <v>INSERT INTO TOWNS VALUES('20902',N'Xã Trà Kót','515')</v>
      </c>
    </row>
    <row r="6600" spans="8:11" x14ac:dyDescent="0.25">
      <c r="H6600" s="2" t="s">
        <v>504</v>
      </c>
      <c r="I6600" s="2" t="s">
        <v>13401</v>
      </c>
      <c r="J6600" s="2" t="s">
        <v>13402</v>
      </c>
      <c r="K6600" t="str">
        <f t="shared" si="116"/>
        <v>INSERT INTO TOWNS VALUES('20905',N'Xã Trà Nú','515')</v>
      </c>
    </row>
    <row r="6601" spans="8:11" x14ac:dyDescent="0.25">
      <c r="H6601" s="2" t="s">
        <v>504</v>
      </c>
      <c r="I6601" s="2" t="s">
        <v>13403</v>
      </c>
      <c r="J6601" s="2" t="s">
        <v>13404</v>
      </c>
      <c r="K6601" t="str">
        <f t="shared" si="116"/>
        <v>INSERT INTO TOWNS VALUES('20908',N'Xã Trà Đông','515')</v>
      </c>
    </row>
    <row r="6602" spans="8:11" x14ac:dyDescent="0.25">
      <c r="H6602" s="2" t="s">
        <v>504</v>
      </c>
      <c r="I6602" s="2" t="s">
        <v>13405</v>
      </c>
      <c r="J6602" s="2" t="s">
        <v>13406</v>
      </c>
      <c r="K6602" t="str">
        <f t="shared" si="116"/>
        <v>INSERT INTO TOWNS VALUES('20911',N'Xã Trà Dương','515')</v>
      </c>
    </row>
    <row r="6603" spans="8:11" x14ac:dyDescent="0.25">
      <c r="H6603" s="2" t="s">
        <v>504</v>
      </c>
      <c r="I6603" s="2" t="s">
        <v>9137</v>
      </c>
      <c r="J6603" s="2" t="s">
        <v>13407</v>
      </c>
      <c r="K6603" t="str">
        <f t="shared" si="116"/>
        <v>INSERT INTO TOWNS VALUES('20914',N'Xã Trà Giang','515')</v>
      </c>
    </row>
    <row r="6604" spans="8:11" x14ac:dyDescent="0.25">
      <c r="H6604" s="2" t="s">
        <v>504</v>
      </c>
      <c r="I6604" s="2" t="s">
        <v>13408</v>
      </c>
      <c r="J6604" s="2" t="s">
        <v>13409</v>
      </c>
      <c r="K6604" t="str">
        <f t="shared" si="116"/>
        <v>INSERT INTO TOWNS VALUES('20917',N'Xã Trà Bui','515')</v>
      </c>
    </row>
    <row r="6605" spans="8:11" x14ac:dyDescent="0.25">
      <c r="H6605" s="2" t="s">
        <v>504</v>
      </c>
      <c r="I6605" s="2" t="s">
        <v>13410</v>
      </c>
      <c r="J6605" s="2" t="s">
        <v>13411</v>
      </c>
      <c r="K6605" t="str">
        <f t="shared" si="116"/>
        <v>INSERT INTO TOWNS VALUES('20920',N'Xã Trà Đốc','515')</v>
      </c>
    </row>
    <row r="6606" spans="8:11" x14ac:dyDescent="0.25">
      <c r="H6606" s="2" t="s">
        <v>504</v>
      </c>
      <c r="I6606" s="2" t="s">
        <v>13412</v>
      </c>
      <c r="J6606" s="2" t="s">
        <v>13413</v>
      </c>
      <c r="K6606" t="str">
        <f t="shared" si="116"/>
        <v>INSERT INTO TOWNS VALUES('20923',N'Xã Trà Tân','515')</v>
      </c>
    </row>
    <row r="6607" spans="8:11" x14ac:dyDescent="0.25">
      <c r="H6607" s="2" t="s">
        <v>504</v>
      </c>
      <c r="I6607" s="2" t="s">
        <v>13414</v>
      </c>
      <c r="J6607" s="2" t="s">
        <v>13415</v>
      </c>
      <c r="K6607" t="str">
        <f t="shared" si="116"/>
        <v>INSERT INTO TOWNS VALUES('20926',N'Xã Trà Giác','515')</v>
      </c>
    </row>
    <row r="6608" spans="8:11" x14ac:dyDescent="0.25">
      <c r="H6608" s="2" t="s">
        <v>504</v>
      </c>
      <c r="I6608" s="2" t="s">
        <v>13416</v>
      </c>
      <c r="J6608" s="2" t="s">
        <v>13417</v>
      </c>
      <c r="K6608" t="str">
        <f t="shared" si="116"/>
        <v>INSERT INTO TOWNS VALUES('20929',N'Xã Trà Giáp','515')</v>
      </c>
    </row>
    <row r="6609" spans="8:11" x14ac:dyDescent="0.25">
      <c r="H6609" s="2" t="s">
        <v>504</v>
      </c>
      <c r="I6609" s="2" t="s">
        <v>13418</v>
      </c>
      <c r="J6609" s="2" t="s">
        <v>13419</v>
      </c>
      <c r="K6609" t="str">
        <f t="shared" si="116"/>
        <v>INSERT INTO TOWNS VALUES('20932',N'Xã Trà Ka','515')</v>
      </c>
    </row>
    <row r="6610" spans="8:11" x14ac:dyDescent="0.25">
      <c r="H6610" s="2" t="s">
        <v>505</v>
      </c>
      <c r="I6610" s="2" t="s">
        <v>13420</v>
      </c>
      <c r="J6610" s="2" t="s">
        <v>13421</v>
      </c>
      <c r="K6610" t="str">
        <f t="shared" si="116"/>
        <v>INSERT INTO TOWNS VALUES('20935',N'Xã Trà Leng','516')</v>
      </c>
    </row>
    <row r="6611" spans="8:11" x14ac:dyDescent="0.25">
      <c r="H6611" s="2" t="s">
        <v>505</v>
      </c>
      <c r="I6611" s="2" t="s">
        <v>13422</v>
      </c>
      <c r="J6611" s="2" t="s">
        <v>13423</v>
      </c>
      <c r="K6611" t="str">
        <f t="shared" si="116"/>
        <v>INSERT INTO TOWNS VALUES('20938',N'Xã Trà Dơn','516')</v>
      </c>
    </row>
    <row r="6612" spans="8:11" x14ac:dyDescent="0.25">
      <c r="H6612" s="2" t="s">
        <v>505</v>
      </c>
      <c r="I6612" s="2" t="s">
        <v>13424</v>
      </c>
      <c r="J6612" s="2" t="s">
        <v>13425</v>
      </c>
      <c r="K6612" t="str">
        <f t="shared" si="116"/>
        <v>INSERT INTO TOWNS VALUES('20941',N'Xã Trà Tập','516')</v>
      </c>
    </row>
    <row r="6613" spans="8:11" x14ac:dyDescent="0.25">
      <c r="H6613" s="2" t="s">
        <v>505</v>
      </c>
      <c r="I6613" s="2" t="s">
        <v>13426</v>
      </c>
      <c r="J6613" s="2" t="s">
        <v>13427</v>
      </c>
      <c r="K6613" t="str">
        <f t="shared" si="116"/>
        <v>INSERT INTO TOWNS VALUES('20944',N'Xã Trà Mai','516')</v>
      </c>
    </row>
    <row r="6614" spans="8:11" x14ac:dyDescent="0.25">
      <c r="H6614" s="2" t="s">
        <v>505</v>
      </c>
      <c r="I6614" s="2" t="s">
        <v>13428</v>
      </c>
      <c r="J6614" s="2" t="s">
        <v>13429</v>
      </c>
      <c r="K6614" t="str">
        <f t="shared" si="116"/>
        <v>INSERT INTO TOWNS VALUES('20947',N'Xã Trà Cang','516')</v>
      </c>
    </row>
    <row r="6615" spans="8:11" x14ac:dyDescent="0.25">
      <c r="H6615" s="2" t="s">
        <v>505</v>
      </c>
      <c r="I6615" s="2" t="s">
        <v>13430</v>
      </c>
      <c r="J6615" s="2" t="s">
        <v>13431</v>
      </c>
      <c r="K6615" t="str">
        <f t="shared" si="116"/>
        <v>INSERT INTO TOWNS VALUES('20950',N'Xã Trà Linh','516')</v>
      </c>
    </row>
    <row r="6616" spans="8:11" x14ac:dyDescent="0.25">
      <c r="H6616" s="2" t="s">
        <v>505</v>
      </c>
      <c r="I6616" s="2" t="s">
        <v>13432</v>
      </c>
      <c r="J6616" s="2" t="s">
        <v>13433</v>
      </c>
      <c r="K6616" t="str">
        <f t="shared" si="116"/>
        <v>INSERT INTO TOWNS VALUES('20953',N'Xã Trà Nam','516')</v>
      </c>
    </row>
    <row r="6617" spans="8:11" x14ac:dyDescent="0.25">
      <c r="H6617" s="2" t="s">
        <v>505</v>
      </c>
      <c r="I6617" s="2" t="s">
        <v>13434</v>
      </c>
      <c r="J6617" s="2" t="s">
        <v>13435</v>
      </c>
      <c r="K6617" t="str">
        <f t="shared" si="116"/>
        <v>INSERT INTO TOWNS VALUES('20956',N'Xã Trà Don','516')</v>
      </c>
    </row>
    <row r="6618" spans="8:11" x14ac:dyDescent="0.25">
      <c r="H6618" s="2" t="s">
        <v>505</v>
      </c>
      <c r="I6618" s="2" t="s">
        <v>13436</v>
      </c>
      <c r="J6618" s="2" t="s">
        <v>13437</v>
      </c>
      <c r="K6618" t="str">
        <f t="shared" si="116"/>
        <v>INSERT INTO TOWNS VALUES('20959',N'Xã Trà Vân','516')</v>
      </c>
    </row>
    <row r="6619" spans="8:11" x14ac:dyDescent="0.25">
      <c r="H6619" s="2" t="s">
        <v>505</v>
      </c>
      <c r="I6619" s="2" t="s">
        <v>13438</v>
      </c>
      <c r="J6619" s="2" t="s">
        <v>13439</v>
      </c>
      <c r="K6619" t="str">
        <f t="shared" si="116"/>
        <v>INSERT INTO TOWNS VALUES('20962',N'Xã Trà Vinh','516')</v>
      </c>
    </row>
    <row r="6620" spans="8:11" x14ac:dyDescent="0.25">
      <c r="H6620" s="2" t="s">
        <v>506</v>
      </c>
      <c r="I6620" s="2" t="s">
        <v>13440</v>
      </c>
      <c r="J6620" s="2" t="s">
        <v>13441</v>
      </c>
      <c r="K6620" t="str">
        <f t="shared" si="116"/>
        <v>INSERT INTO TOWNS VALUES('20965',N'Thị trấn Núi Thành','517')</v>
      </c>
    </row>
    <row r="6621" spans="8:11" x14ac:dyDescent="0.25">
      <c r="H6621" s="2" t="s">
        <v>506</v>
      </c>
      <c r="I6621" s="2" t="s">
        <v>13442</v>
      </c>
      <c r="J6621" s="2" t="s">
        <v>13443</v>
      </c>
      <c r="K6621" t="str">
        <f t="shared" si="116"/>
        <v>INSERT INTO TOWNS VALUES('20968',N'Xã Tam Xuân I','517')</v>
      </c>
    </row>
    <row r="6622" spans="8:11" x14ac:dyDescent="0.25">
      <c r="H6622" s="2" t="s">
        <v>506</v>
      </c>
      <c r="I6622" s="2" t="s">
        <v>13444</v>
      </c>
      <c r="J6622" s="2" t="s">
        <v>13445</v>
      </c>
      <c r="K6622" t="str">
        <f t="shared" si="116"/>
        <v>INSERT INTO TOWNS VALUES('20971',N'Xã Tam Xuân II','517')</v>
      </c>
    </row>
    <row r="6623" spans="8:11" x14ac:dyDescent="0.25">
      <c r="H6623" s="2" t="s">
        <v>506</v>
      </c>
      <c r="I6623" s="2" t="s">
        <v>6569</v>
      </c>
      <c r="J6623" s="2" t="s">
        <v>13446</v>
      </c>
      <c r="K6623" t="str">
        <f t="shared" si="116"/>
        <v>INSERT INTO TOWNS VALUES('20974',N'Xã Tam Tiến','517')</v>
      </c>
    </row>
    <row r="6624" spans="8:11" x14ac:dyDescent="0.25">
      <c r="H6624" s="2" t="s">
        <v>506</v>
      </c>
      <c r="I6624" s="2" t="s">
        <v>7143</v>
      </c>
      <c r="J6624" s="2" t="s">
        <v>13447</v>
      </c>
      <c r="K6624" t="str">
        <f t="shared" si="116"/>
        <v>INSERT INTO TOWNS VALUES('20977',N'Xã Tam Sơn','517')</v>
      </c>
    </row>
    <row r="6625" spans="8:11" x14ac:dyDescent="0.25">
      <c r="H6625" s="2" t="s">
        <v>506</v>
      </c>
      <c r="I6625" s="2" t="s">
        <v>13448</v>
      </c>
      <c r="J6625" s="2" t="s">
        <v>13449</v>
      </c>
      <c r="K6625" t="str">
        <f t="shared" si="116"/>
        <v>INSERT INTO TOWNS VALUES('20980',N'Xã Tam Thạnh','517')</v>
      </c>
    </row>
    <row r="6626" spans="8:11" x14ac:dyDescent="0.25">
      <c r="H6626" s="2" t="s">
        <v>506</v>
      </c>
      <c r="I6626" s="2" t="s">
        <v>13450</v>
      </c>
      <c r="J6626" s="2" t="s">
        <v>13451</v>
      </c>
      <c r="K6626" t="str">
        <f t="shared" si="116"/>
        <v>INSERT INTO TOWNS VALUES('20983',N'Xã Tam Anh Bắc','517')</v>
      </c>
    </row>
    <row r="6627" spans="8:11" x14ac:dyDescent="0.25">
      <c r="H6627" s="2" t="s">
        <v>506</v>
      </c>
      <c r="I6627" s="2" t="s">
        <v>13452</v>
      </c>
      <c r="J6627" s="2" t="s">
        <v>13453</v>
      </c>
      <c r="K6627" t="str">
        <f t="shared" si="116"/>
        <v>INSERT INTO TOWNS VALUES('20984',N'Xã Tam Anh Nam','517')</v>
      </c>
    </row>
    <row r="6628" spans="8:11" x14ac:dyDescent="0.25">
      <c r="H6628" s="2" t="s">
        <v>506</v>
      </c>
      <c r="I6628" s="2" t="s">
        <v>13454</v>
      </c>
      <c r="J6628" s="2" t="s">
        <v>13455</v>
      </c>
      <c r="K6628" t="str">
        <f t="shared" si="116"/>
        <v>INSERT INTO TOWNS VALUES('20986',N'Xã Tam Hòa','517')</v>
      </c>
    </row>
    <row r="6629" spans="8:11" x14ac:dyDescent="0.25">
      <c r="H6629" s="2" t="s">
        <v>506</v>
      </c>
      <c r="I6629" s="2" t="s">
        <v>1956</v>
      </c>
      <c r="J6629" s="2" t="s">
        <v>13456</v>
      </c>
      <c r="K6629" t="str">
        <f t="shared" si="116"/>
        <v>INSERT INTO TOWNS VALUES('20989',N'Xã Tam Hiệp','517')</v>
      </c>
    </row>
    <row r="6630" spans="8:11" x14ac:dyDescent="0.25">
      <c r="H6630" s="2" t="s">
        <v>506</v>
      </c>
      <c r="I6630" s="2" t="s">
        <v>13457</v>
      </c>
      <c r="J6630" s="2" t="s">
        <v>13458</v>
      </c>
      <c r="K6630" t="str">
        <f t="shared" si="116"/>
        <v>INSERT INTO TOWNS VALUES('20992',N'Xã Tam Hải','517')</v>
      </c>
    </row>
    <row r="6631" spans="8:11" x14ac:dyDescent="0.25">
      <c r="H6631" s="2" t="s">
        <v>506</v>
      </c>
      <c r="I6631" s="2" t="s">
        <v>7593</v>
      </c>
      <c r="J6631" s="2" t="s">
        <v>13459</v>
      </c>
      <c r="K6631" t="str">
        <f t="shared" si="116"/>
        <v>INSERT INTO TOWNS VALUES('20995',N'Xã Tam Giang','517')</v>
      </c>
    </row>
    <row r="6632" spans="8:11" x14ac:dyDescent="0.25">
      <c r="H6632" s="2" t="s">
        <v>506</v>
      </c>
      <c r="I6632" s="2" t="s">
        <v>9204</v>
      </c>
      <c r="J6632" s="2" t="s">
        <v>13460</v>
      </c>
      <c r="K6632" t="str">
        <f t="shared" si="116"/>
        <v>INSERT INTO TOWNS VALUES('20998',N'Xã Tam Quang','517')</v>
      </c>
    </row>
    <row r="6633" spans="8:11" x14ac:dyDescent="0.25">
      <c r="H6633" s="2" t="s">
        <v>506</v>
      </c>
      <c r="I6633" s="2" t="s">
        <v>13461</v>
      </c>
      <c r="J6633" s="2" t="s">
        <v>13462</v>
      </c>
      <c r="K6633" t="str">
        <f t="shared" si="116"/>
        <v>INSERT INTO TOWNS VALUES('21001',N'Xã Tam Nghĩa','517')</v>
      </c>
    </row>
    <row r="6634" spans="8:11" x14ac:dyDescent="0.25">
      <c r="H6634" s="2" t="s">
        <v>506</v>
      </c>
      <c r="I6634" s="2" t="s">
        <v>13463</v>
      </c>
      <c r="J6634" s="2" t="s">
        <v>13464</v>
      </c>
      <c r="K6634" t="str">
        <f t="shared" si="116"/>
        <v>INSERT INTO TOWNS VALUES('21004',N'Xã Tam Mỹ Tây','517')</v>
      </c>
    </row>
    <row r="6635" spans="8:11" x14ac:dyDescent="0.25">
      <c r="H6635" s="2" t="s">
        <v>506</v>
      </c>
      <c r="I6635" s="2" t="s">
        <v>13465</v>
      </c>
      <c r="J6635" s="2" t="s">
        <v>13466</v>
      </c>
      <c r="K6635" t="str">
        <f t="shared" si="116"/>
        <v>INSERT INTO TOWNS VALUES('21005',N'Xã Tam Mỹ Đông','517')</v>
      </c>
    </row>
    <row r="6636" spans="8:11" x14ac:dyDescent="0.25">
      <c r="H6636" s="2" t="s">
        <v>506</v>
      </c>
      <c r="I6636" s="2" t="s">
        <v>13467</v>
      </c>
      <c r="J6636" s="2" t="s">
        <v>13468</v>
      </c>
      <c r="K6636" t="str">
        <f t="shared" si="116"/>
        <v>INSERT INTO TOWNS VALUES('21007',N'Xã Tam Trà','517')</v>
      </c>
    </row>
    <row r="6637" spans="8:11" x14ac:dyDescent="0.25">
      <c r="H6637" s="2" t="s">
        <v>507</v>
      </c>
      <c r="I6637" s="2" t="s">
        <v>13469</v>
      </c>
      <c r="J6637" s="2" t="s">
        <v>13470</v>
      </c>
      <c r="K6637" t="str">
        <f t="shared" si="116"/>
        <v>INSERT INTO TOWNS VALUES('20364',N'Thị trấn Phú Thịnh','518')</v>
      </c>
    </row>
    <row r="6638" spans="8:11" x14ac:dyDescent="0.25">
      <c r="H6638" s="2" t="s">
        <v>507</v>
      </c>
      <c r="I6638" s="2" t="s">
        <v>13471</v>
      </c>
      <c r="J6638" s="2" t="s">
        <v>13472</v>
      </c>
      <c r="K6638" t="str">
        <f t="shared" si="116"/>
        <v>INSERT INTO TOWNS VALUES('20365',N'Xã Tam Thành','518')</v>
      </c>
    </row>
    <row r="6639" spans="8:11" x14ac:dyDescent="0.25">
      <c r="H6639" s="2" t="s">
        <v>507</v>
      </c>
      <c r="I6639" s="2" t="s">
        <v>13473</v>
      </c>
      <c r="J6639" s="2" t="s">
        <v>13474</v>
      </c>
      <c r="K6639" t="str">
        <f t="shared" si="116"/>
        <v>INSERT INTO TOWNS VALUES('20368',N'Xã Tam An','518')</v>
      </c>
    </row>
    <row r="6640" spans="8:11" x14ac:dyDescent="0.25">
      <c r="H6640" s="2" t="s">
        <v>507</v>
      </c>
      <c r="I6640" s="2" t="s">
        <v>13475</v>
      </c>
      <c r="J6640" s="2" t="s">
        <v>13476</v>
      </c>
      <c r="K6640" t="str">
        <f t="shared" si="116"/>
        <v>INSERT INTO TOWNS VALUES('20374',N'Xã Tam Đàn','518')</v>
      </c>
    </row>
    <row r="6641" spans="8:11" x14ac:dyDescent="0.25">
      <c r="H6641" s="2" t="s">
        <v>507</v>
      </c>
      <c r="I6641" s="2" t="s">
        <v>13477</v>
      </c>
      <c r="J6641" s="2" t="s">
        <v>13478</v>
      </c>
      <c r="K6641" t="str">
        <f t="shared" si="116"/>
        <v>INSERT INTO TOWNS VALUES('20377',N'Xã Tam Lộc','518')</v>
      </c>
    </row>
    <row r="6642" spans="8:11" x14ac:dyDescent="0.25">
      <c r="H6642" s="2" t="s">
        <v>507</v>
      </c>
      <c r="I6642" s="2" t="s">
        <v>13479</v>
      </c>
      <c r="J6642" s="2" t="s">
        <v>13480</v>
      </c>
      <c r="K6642" t="str">
        <f t="shared" si="116"/>
        <v>INSERT INTO TOWNS VALUES('20380',N'Xã Tam Phước','518')</v>
      </c>
    </row>
    <row r="6643" spans="8:11" x14ac:dyDescent="0.25">
      <c r="H6643" s="2" t="s">
        <v>507</v>
      </c>
      <c r="I6643" s="2" t="s">
        <v>13481</v>
      </c>
      <c r="J6643" s="2" t="s">
        <v>13482</v>
      </c>
      <c r="K6643" t="str">
        <f t="shared" si="116"/>
        <v>INSERT INTO TOWNS VALUES('20383',N'Xã Tam Vinh','518')</v>
      </c>
    </row>
    <row r="6644" spans="8:11" x14ac:dyDescent="0.25">
      <c r="H6644" s="2" t="s">
        <v>507</v>
      </c>
      <c r="I6644" s="2" t="s">
        <v>11201</v>
      </c>
      <c r="J6644" s="2" t="s">
        <v>13483</v>
      </c>
      <c r="K6644" t="str">
        <f t="shared" si="116"/>
        <v>INSERT INTO TOWNS VALUES('20386',N'Xã Tam Thái','518')</v>
      </c>
    </row>
    <row r="6645" spans="8:11" x14ac:dyDescent="0.25">
      <c r="H6645" s="2" t="s">
        <v>507</v>
      </c>
      <c r="I6645" s="2" t="s">
        <v>13484</v>
      </c>
      <c r="J6645" s="2" t="s">
        <v>13485</v>
      </c>
      <c r="K6645" t="str">
        <f t="shared" si="116"/>
        <v>INSERT INTO TOWNS VALUES('20387',N'Xã Tam Đại','518')</v>
      </c>
    </row>
    <row r="6646" spans="8:11" x14ac:dyDescent="0.25">
      <c r="H6646" s="2" t="s">
        <v>507</v>
      </c>
      <c r="I6646" s="2" t="s">
        <v>13486</v>
      </c>
      <c r="J6646" s="2" t="s">
        <v>13487</v>
      </c>
      <c r="K6646" t="str">
        <f t="shared" si="116"/>
        <v>INSERT INTO TOWNS VALUES('20392',N'Xã Tam Dân','518')</v>
      </c>
    </row>
    <row r="6647" spans="8:11" x14ac:dyDescent="0.25">
      <c r="H6647" s="2" t="s">
        <v>507</v>
      </c>
      <c r="I6647" s="2" t="s">
        <v>13488</v>
      </c>
      <c r="J6647" s="2" t="s">
        <v>13489</v>
      </c>
      <c r="K6647" t="str">
        <f t="shared" si="116"/>
        <v>INSERT INTO TOWNS VALUES('20395',N'Xã Tam Lãnh','518')</v>
      </c>
    </row>
    <row r="6648" spans="8:11" x14ac:dyDescent="0.25">
      <c r="H6648" s="2" t="s">
        <v>508</v>
      </c>
      <c r="I6648" s="2" t="s">
        <v>13490</v>
      </c>
      <c r="J6648" s="2" t="s">
        <v>13491</v>
      </c>
      <c r="K6648" t="str">
        <f t="shared" si="116"/>
        <v>INSERT INTO TOWNS VALUES('20656',N'Xã Quế Trung','519')</v>
      </c>
    </row>
    <row r="6649" spans="8:11" x14ac:dyDescent="0.25">
      <c r="H6649" s="2" t="s">
        <v>508</v>
      </c>
      <c r="I6649" s="2" t="s">
        <v>13492</v>
      </c>
      <c r="J6649" s="2" t="s">
        <v>13493</v>
      </c>
      <c r="K6649" t="str">
        <f t="shared" si="116"/>
        <v>INSERT INTO TOWNS VALUES('20668',N'Xã Ninh Phước','519')</v>
      </c>
    </row>
    <row r="6650" spans="8:11" x14ac:dyDescent="0.25">
      <c r="H6650" s="2" t="s">
        <v>508</v>
      </c>
      <c r="I6650" s="2" t="s">
        <v>13494</v>
      </c>
      <c r="J6650" s="2" t="s">
        <v>13495</v>
      </c>
      <c r="K6650" t="str">
        <f t="shared" si="116"/>
        <v>INSERT INTO TOWNS VALUES('20669',N'Xã Phước Ninh','519')</v>
      </c>
    </row>
    <row r="6651" spans="8:11" x14ac:dyDescent="0.25">
      <c r="H6651" s="2" t="s">
        <v>508</v>
      </c>
      <c r="I6651" s="2" t="s">
        <v>13496</v>
      </c>
      <c r="J6651" s="2" t="s">
        <v>13497</v>
      </c>
      <c r="K6651" t="str">
        <f t="shared" si="116"/>
        <v>INSERT INTO TOWNS VALUES('20671',N'Xã Quế Lộc','519')</v>
      </c>
    </row>
    <row r="6652" spans="8:11" x14ac:dyDescent="0.25">
      <c r="H6652" s="2" t="s">
        <v>508</v>
      </c>
      <c r="I6652" s="2" t="s">
        <v>13498</v>
      </c>
      <c r="J6652" s="2" t="s">
        <v>13499</v>
      </c>
      <c r="K6652" t="str">
        <f t="shared" si="116"/>
        <v>INSERT INTO TOWNS VALUES('20672',N'Xã Sơn Viên','519')</v>
      </c>
    </row>
    <row r="6653" spans="8:11" x14ac:dyDescent="0.25">
      <c r="H6653" s="2" t="s">
        <v>508</v>
      </c>
      <c r="I6653" s="2" t="s">
        <v>13500</v>
      </c>
      <c r="J6653" s="2" t="s">
        <v>13501</v>
      </c>
      <c r="K6653" t="str">
        <f t="shared" si="116"/>
        <v>INSERT INTO TOWNS VALUES('20692',N'Xã Quế Lâm','519')</v>
      </c>
    </row>
    <row r="6654" spans="8:11" x14ac:dyDescent="0.25">
      <c r="H6654" s="2" t="s">
        <v>509</v>
      </c>
      <c r="I6654" s="2" t="s">
        <v>8809</v>
      </c>
      <c r="J6654" s="2" t="s">
        <v>13502</v>
      </c>
      <c r="K6654" t="str">
        <f t="shared" si="116"/>
        <v>INSERT INTO TOWNS VALUES('21010',N'Phường Lê Hồng Phong','522')</v>
      </c>
    </row>
    <row r="6655" spans="8:11" x14ac:dyDescent="0.25">
      <c r="H6655" s="2" t="s">
        <v>509</v>
      </c>
      <c r="I6655" s="2" t="s">
        <v>1754</v>
      </c>
      <c r="J6655" s="2" t="s">
        <v>13503</v>
      </c>
      <c r="K6655" t="str">
        <f t="shared" si="116"/>
        <v>INSERT INTO TOWNS VALUES('21013',N'Phường Trần Phú','522')</v>
      </c>
    </row>
    <row r="6656" spans="8:11" x14ac:dyDescent="0.25">
      <c r="H6656" s="2" t="s">
        <v>509</v>
      </c>
      <c r="I6656" s="2" t="s">
        <v>13504</v>
      </c>
      <c r="J6656" s="2" t="s">
        <v>13505</v>
      </c>
      <c r="K6656" t="str">
        <f t="shared" si="116"/>
        <v>INSERT INTO TOWNS VALUES('21016',N'Phường Quảng Phú','522')</v>
      </c>
    </row>
    <row r="6657" spans="8:11" x14ac:dyDescent="0.25">
      <c r="H6657" s="2" t="s">
        <v>509</v>
      </c>
      <c r="I6657" s="2" t="s">
        <v>13506</v>
      </c>
      <c r="J6657" s="2" t="s">
        <v>13507</v>
      </c>
      <c r="K6657" t="str">
        <f t="shared" si="116"/>
        <v>INSERT INTO TOWNS VALUES('21019',N'Phường Nghĩa Chánh','522')</v>
      </c>
    </row>
    <row r="6658" spans="8:11" x14ac:dyDescent="0.25">
      <c r="H6658" s="2" t="s">
        <v>509</v>
      </c>
      <c r="I6658" s="2" t="s">
        <v>1588</v>
      </c>
      <c r="J6658" s="2" t="s">
        <v>13508</v>
      </c>
      <c r="K6658" t="str">
        <f t="shared" si="116"/>
        <v>INSERT INTO TOWNS VALUES('21022',N'Phường Trần Hưng Đạo','522')</v>
      </c>
    </row>
    <row r="6659" spans="8:11" x14ac:dyDescent="0.25">
      <c r="H6659" s="2" t="s">
        <v>509</v>
      </c>
      <c r="I6659" s="2" t="s">
        <v>13509</v>
      </c>
      <c r="J6659" s="2" t="s">
        <v>13510</v>
      </c>
      <c r="K6659" t="str">
        <f t="shared" ref="K6659:K6722" si="117" xml:space="preserve"> CONCATENATE("INSERT INTO TOWNS VALUES('",J6659,"',N'",I6659,"','",H6659,"')")</f>
        <v>INSERT INTO TOWNS VALUES('21025',N'Phường Nguyễn Nghiêm','522')</v>
      </c>
    </row>
    <row r="6660" spans="8:11" x14ac:dyDescent="0.25">
      <c r="H6660" s="2" t="s">
        <v>509</v>
      </c>
      <c r="I6660" s="2" t="s">
        <v>13511</v>
      </c>
      <c r="J6660" s="2" t="s">
        <v>13512</v>
      </c>
      <c r="K6660" t="str">
        <f t="shared" si="117"/>
        <v>INSERT INTO TOWNS VALUES('21028',N'Phường Nghĩa Lộ','522')</v>
      </c>
    </row>
    <row r="6661" spans="8:11" x14ac:dyDescent="0.25">
      <c r="H6661" s="2" t="s">
        <v>509</v>
      </c>
      <c r="I6661" s="2" t="s">
        <v>13513</v>
      </c>
      <c r="J6661" s="2" t="s">
        <v>13514</v>
      </c>
      <c r="K6661" t="str">
        <f t="shared" si="117"/>
        <v>INSERT INTO TOWNS VALUES('21031',N'Phường Chánh Lộ','522')</v>
      </c>
    </row>
    <row r="6662" spans="8:11" x14ac:dyDescent="0.25">
      <c r="H6662" s="2" t="s">
        <v>509</v>
      </c>
      <c r="I6662" s="2" t="s">
        <v>11377</v>
      </c>
      <c r="J6662" s="2" t="s">
        <v>13515</v>
      </c>
      <c r="K6662" t="str">
        <f t="shared" si="117"/>
        <v>INSERT INTO TOWNS VALUES('21034',N'Xã Nghĩa Dũng','522')</v>
      </c>
    </row>
    <row r="6663" spans="8:11" x14ac:dyDescent="0.25">
      <c r="H6663" s="2" t="s">
        <v>509</v>
      </c>
      <c r="I6663" s="2" t="s">
        <v>13516</v>
      </c>
      <c r="J6663" s="2" t="s">
        <v>13517</v>
      </c>
      <c r="K6663" t="str">
        <f t="shared" si="117"/>
        <v>INSERT INTO TOWNS VALUES('21037',N'Xã Nghĩa Dõng','522')</v>
      </c>
    </row>
    <row r="6664" spans="8:11" x14ac:dyDescent="0.25">
      <c r="H6664" s="2" t="s">
        <v>509</v>
      </c>
      <c r="I6664" s="2" t="s">
        <v>13518</v>
      </c>
      <c r="J6664" s="2" t="s">
        <v>13519</v>
      </c>
      <c r="K6664" t="str">
        <f t="shared" si="117"/>
        <v>INSERT INTO TOWNS VALUES('21172',N'Phường Trương Quang Trọng','522')</v>
      </c>
    </row>
    <row r="6665" spans="8:11" x14ac:dyDescent="0.25">
      <c r="H6665" s="2" t="s">
        <v>509</v>
      </c>
      <c r="I6665" s="2" t="s">
        <v>13520</v>
      </c>
      <c r="J6665" s="2" t="s">
        <v>13521</v>
      </c>
      <c r="K6665" t="str">
        <f t="shared" si="117"/>
        <v>INSERT INTO TOWNS VALUES('21187',N'Xã Tịnh Hòa','522')</v>
      </c>
    </row>
    <row r="6666" spans="8:11" x14ac:dyDescent="0.25">
      <c r="H6666" s="2" t="s">
        <v>509</v>
      </c>
      <c r="I6666" s="2" t="s">
        <v>13522</v>
      </c>
      <c r="J6666" s="2" t="s">
        <v>13523</v>
      </c>
      <c r="K6666" t="str">
        <f t="shared" si="117"/>
        <v>INSERT INTO TOWNS VALUES('21190',N'Xã Tịnh Kỳ','522')</v>
      </c>
    </row>
    <row r="6667" spans="8:11" x14ac:dyDescent="0.25">
      <c r="H6667" s="2" t="s">
        <v>509</v>
      </c>
      <c r="I6667" s="2" t="s">
        <v>13524</v>
      </c>
      <c r="J6667" s="2" t="s">
        <v>13525</v>
      </c>
      <c r="K6667" t="str">
        <f t="shared" si="117"/>
        <v>INSERT INTO TOWNS VALUES('21199',N'Xã Tịnh Thiện','522')</v>
      </c>
    </row>
    <row r="6668" spans="8:11" x14ac:dyDescent="0.25">
      <c r="H6668" s="2" t="s">
        <v>509</v>
      </c>
      <c r="I6668" s="2" t="s">
        <v>13526</v>
      </c>
      <c r="J6668" s="2" t="s">
        <v>13527</v>
      </c>
      <c r="K6668" t="str">
        <f t="shared" si="117"/>
        <v>INSERT INTO TOWNS VALUES('21202',N'Xã Tịnh Ấn Đông','522')</v>
      </c>
    </row>
    <row r="6669" spans="8:11" x14ac:dyDescent="0.25">
      <c r="H6669" s="2" t="s">
        <v>509</v>
      </c>
      <c r="I6669" s="2" t="s">
        <v>13528</v>
      </c>
      <c r="J6669" s="2" t="s">
        <v>13529</v>
      </c>
      <c r="K6669" t="str">
        <f t="shared" si="117"/>
        <v>INSERT INTO TOWNS VALUES('21208',N'Xã Tịnh Châu','522')</v>
      </c>
    </row>
    <row r="6670" spans="8:11" x14ac:dyDescent="0.25">
      <c r="H6670" s="2" t="s">
        <v>509</v>
      </c>
      <c r="I6670" s="2" t="s">
        <v>13530</v>
      </c>
      <c r="J6670" s="2" t="s">
        <v>13531</v>
      </c>
      <c r="K6670" t="str">
        <f t="shared" si="117"/>
        <v>INSERT INTO TOWNS VALUES('21211',N'Xã Tịnh Khê','522')</v>
      </c>
    </row>
    <row r="6671" spans="8:11" x14ac:dyDescent="0.25">
      <c r="H6671" s="2" t="s">
        <v>509</v>
      </c>
      <c r="I6671" s="2" t="s">
        <v>13532</v>
      </c>
      <c r="J6671" s="2" t="s">
        <v>13533</v>
      </c>
      <c r="K6671" t="str">
        <f t="shared" si="117"/>
        <v>INSERT INTO TOWNS VALUES('21214',N'Xã Tịnh Long','522')</v>
      </c>
    </row>
    <row r="6672" spans="8:11" x14ac:dyDescent="0.25">
      <c r="H6672" s="2" t="s">
        <v>509</v>
      </c>
      <c r="I6672" s="2" t="s">
        <v>13534</v>
      </c>
      <c r="J6672" s="2" t="s">
        <v>13535</v>
      </c>
      <c r="K6672" t="str">
        <f t="shared" si="117"/>
        <v>INSERT INTO TOWNS VALUES('21223',N'Xã Tịnh Ấn Tây','522')</v>
      </c>
    </row>
    <row r="6673" spans="8:11" x14ac:dyDescent="0.25">
      <c r="H6673" s="2" t="s">
        <v>509</v>
      </c>
      <c r="I6673" s="2" t="s">
        <v>13536</v>
      </c>
      <c r="J6673" s="2" t="s">
        <v>13537</v>
      </c>
      <c r="K6673" t="str">
        <f t="shared" si="117"/>
        <v>INSERT INTO TOWNS VALUES('21232',N'Xã Tịnh An','522')</v>
      </c>
    </row>
    <row r="6674" spans="8:11" x14ac:dyDescent="0.25">
      <c r="H6674" s="2" t="s">
        <v>509</v>
      </c>
      <c r="I6674" s="2" t="s">
        <v>9581</v>
      </c>
      <c r="J6674" s="2" t="s">
        <v>13538</v>
      </c>
      <c r="K6674" t="str">
        <f t="shared" si="117"/>
        <v>INSERT INTO TOWNS VALUES('21253',N'Xã Nghĩa Phú','522')</v>
      </c>
    </row>
    <row r="6675" spans="8:11" x14ac:dyDescent="0.25">
      <c r="H6675" s="2" t="s">
        <v>509</v>
      </c>
      <c r="I6675" s="2" t="s">
        <v>13539</v>
      </c>
      <c r="J6675" s="2" t="s">
        <v>13540</v>
      </c>
      <c r="K6675" t="str">
        <f t="shared" si="117"/>
        <v>INSERT INTO TOWNS VALUES('21256',N'Xã Nghĩa Hà','522')</v>
      </c>
    </row>
    <row r="6676" spans="8:11" x14ac:dyDescent="0.25">
      <c r="H6676" s="2" t="s">
        <v>509</v>
      </c>
      <c r="I6676" s="2" t="s">
        <v>5003</v>
      </c>
      <c r="J6676" s="2" t="s">
        <v>13541</v>
      </c>
      <c r="K6676" t="str">
        <f t="shared" si="117"/>
        <v>INSERT INTO TOWNS VALUES('21262',N'Xã Nghĩa An','522')</v>
      </c>
    </row>
    <row r="6677" spans="8:11" x14ac:dyDescent="0.25">
      <c r="H6677" s="2" t="s">
        <v>510</v>
      </c>
      <c r="I6677" s="2" t="s">
        <v>13542</v>
      </c>
      <c r="J6677" s="2" t="s">
        <v>13543</v>
      </c>
      <c r="K6677" t="str">
        <f t="shared" si="117"/>
        <v>INSERT INTO TOWNS VALUES('21040',N'Thị Trấn Châu Ổ','524')</v>
      </c>
    </row>
    <row r="6678" spans="8:11" x14ac:dyDescent="0.25">
      <c r="H6678" s="2" t="s">
        <v>510</v>
      </c>
      <c r="I6678" s="2" t="s">
        <v>5238</v>
      </c>
      <c r="J6678" s="2" t="s">
        <v>13544</v>
      </c>
      <c r="K6678" t="str">
        <f t="shared" si="117"/>
        <v>INSERT INTO TOWNS VALUES('21043',N'Xã Bình Thuận','524')</v>
      </c>
    </row>
    <row r="6679" spans="8:11" x14ac:dyDescent="0.25">
      <c r="H6679" s="2" t="s">
        <v>510</v>
      </c>
      <c r="I6679" s="2" t="s">
        <v>13545</v>
      </c>
      <c r="J6679" s="2" t="s">
        <v>13546</v>
      </c>
      <c r="K6679" t="str">
        <f t="shared" si="117"/>
        <v>INSERT INTO TOWNS VALUES('21046',N'Xã Bình Thạnh','524')</v>
      </c>
    </row>
    <row r="6680" spans="8:11" x14ac:dyDescent="0.25">
      <c r="H6680" s="2" t="s">
        <v>510</v>
      </c>
      <c r="I6680" s="2" t="s">
        <v>13547</v>
      </c>
      <c r="J6680" s="2" t="s">
        <v>13548</v>
      </c>
      <c r="K6680" t="str">
        <f t="shared" si="117"/>
        <v>INSERT INTO TOWNS VALUES('21049',N'Xã Bình Đông','524')</v>
      </c>
    </row>
    <row r="6681" spans="8:11" x14ac:dyDescent="0.25">
      <c r="H6681" s="2" t="s">
        <v>510</v>
      </c>
      <c r="I6681" s="2" t="s">
        <v>13354</v>
      </c>
      <c r="J6681" s="2" t="s">
        <v>13549</v>
      </c>
      <c r="K6681" t="str">
        <f t="shared" si="117"/>
        <v>INSERT INTO TOWNS VALUES('21052',N'Xã Bình Chánh','524')</v>
      </c>
    </row>
    <row r="6682" spans="8:11" x14ac:dyDescent="0.25">
      <c r="H6682" s="2" t="s">
        <v>510</v>
      </c>
      <c r="I6682" s="2" t="s">
        <v>9144</v>
      </c>
      <c r="J6682" s="2" t="s">
        <v>13550</v>
      </c>
      <c r="K6682" t="str">
        <f t="shared" si="117"/>
        <v>INSERT INTO TOWNS VALUES('21055',N'Xã Bình Nguyên','524')</v>
      </c>
    </row>
    <row r="6683" spans="8:11" x14ac:dyDescent="0.25">
      <c r="H6683" s="2" t="s">
        <v>510</v>
      </c>
      <c r="I6683" s="2" t="s">
        <v>13551</v>
      </c>
      <c r="J6683" s="2" t="s">
        <v>13552</v>
      </c>
      <c r="K6683" t="str">
        <f t="shared" si="117"/>
        <v>INSERT INTO TOWNS VALUES('21058',N'Xã Bình Khương','524')</v>
      </c>
    </row>
    <row r="6684" spans="8:11" x14ac:dyDescent="0.25">
      <c r="H6684" s="2" t="s">
        <v>510</v>
      </c>
      <c r="I6684" s="2" t="s">
        <v>13345</v>
      </c>
      <c r="J6684" s="2" t="s">
        <v>13553</v>
      </c>
      <c r="K6684" t="str">
        <f t="shared" si="117"/>
        <v>INSERT INTO TOWNS VALUES('21061',N'Xã Bình Trị','524')</v>
      </c>
    </row>
    <row r="6685" spans="8:11" x14ac:dyDescent="0.25">
      <c r="H6685" s="2" t="s">
        <v>510</v>
      </c>
      <c r="I6685" s="2" t="s">
        <v>3597</v>
      </c>
      <c r="J6685" s="2" t="s">
        <v>13554</v>
      </c>
      <c r="K6685" t="str">
        <f t="shared" si="117"/>
        <v>INSERT INTO TOWNS VALUES('21064',N'Xã Bình An','524')</v>
      </c>
    </row>
    <row r="6686" spans="8:11" x14ac:dyDescent="0.25">
      <c r="H6686" s="2" t="s">
        <v>510</v>
      </c>
      <c r="I6686" s="2" t="s">
        <v>13360</v>
      </c>
      <c r="J6686" s="2" t="s">
        <v>13555</v>
      </c>
      <c r="K6686" t="str">
        <f t="shared" si="117"/>
        <v>INSERT INTO TOWNS VALUES('21067',N'Xã Bình Hải','524')</v>
      </c>
    </row>
    <row r="6687" spans="8:11" x14ac:dyDescent="0.25">
      <c r="H6687" s="2" t="s">
        <v>510</v>
      </c>
      <c r="I6687" s="2" t="s">
        <v>3289</v>
      </c>
      <c r="J6687" s="2" t="s">
        <v>13556</v>
      </c>
      <c r="K6687" t="str">
        <f t="shared" si="117"/>
        <v>INSERT INTO TOWNS VALUES('21070',N'Xã Bình Dương','524')</v>
      </c>
    </row>
    <row r="6688" spans="8:11" x14ac:dyDescent="0.25">
      <c r="H6688" s="2" t="s">
        <v>510</v>
      </c>
      <c r="I6688" s="2" t="s">
        <v>13557</v>
      </c>
      <c r="J6688" s="2" t="s">
        <v>13558</v>
      </c>
      <c r="K6688" t="str">
        <f t="shared" si="117"/>
        <v>INSERT INTO TOWNS VALUES('21073',N'Xã Bình Phước','524')</v>
      </c>
    </row>
    <row r="6689" spans="8:11" x14ac:dyDescent="0.25">
      <c r="H6689" s="2" t="s">
        <v>510</v>
      </c>
      <c r="I6689" s="2" t="s">
        <v>9717</v>
      </c>
      <c r="J6689" s="2" t="s">
        <v>13559</v>
      </c>
      <c r="K6689" t="str">
        <f t="shared" si="117"/>
        <v>INSERT INTO TOWNS VALUES('21079',N'Xã Bình Hòa','524')</v>
      </c>
    </row>
    <row r="6690" spans="8:11" x14ac:dyDescent="0.25">
      <c r="H6690" s="2" t="s">
        <v>510</v>
      </c>
      <c r="I6690" s="2" t="s">
        <v>3497</v>
      </c>
      <c r="J6690" s="2" t="s">
        <v>13560</v>
      </c>
      <c r="K6690" t="str">
        <f t="shared" si="117"/>
        <v>INSERT INTO TOWNS VALUES('21082',N'Xã Bình Trung','524')</v>
      </c>
    </row>
    <row r="6691" spans="8:11" x14ac:dyDescent="0.25">
      <c r="H6691" s="2" t="s">
        <v>510</v>
      </c>
      <c r="I6691" s="2" t="s">
        <v>2432</v>
      </c>
      <c r="J6691" s="2" t="s">
        <v>13561</v>
      </c>
      <c r="K6691" t="str">
        <f t="shared" si="117"/>
        <v>INSERT INTO TOWNS VALUES('21085',N'Xã Bình Minh','524')</v>
      </c>
    </row>
    <row r="6692" spans="8:11" x14ac:dyDescent="0.25">
      <c r="H6692" s="2" t="s">
        <v>510</v>
      </c>
      <c r="I6692" s="2" t="s">
        <v>5760</v>
      </c>
      <c r="J6692" s="2" t="s">
        <v>13562</v>
      </c>
      <c r="K6692" t="str">
        <f t="shared" si="117"/>
        <v>INSERT INTO TOWNS VALUES('21088',N'Xã Bình Long','524')</v>
      </c>
    </row>
    <row r="6693" spans="8:11" x14ac:dyDescent="0.25">
      <c r="H6693" s="2" t="s">
        <v>510</v>
      </c>
      <c r="I6693" s="2" t="s">
        <v>13563</v>
      </c>
      <c r="J6693" s="2" t="s">
        <v>13564</v>
      </c>
      <c r="K6693" t="str">
        <f t="shared" si="117"/>
        <v>INSERT INTO TOWNS VALUES('21091',N'Xã Bình Thanh ','524')</v>
      </c>
    </row>
    <row r="6694" spans="8:11" x14ac:dyDescent="0.25">
      <c r="H6694" s="2" t="s">
        <v>510</v>
      </c>
      <c r="I6694" s="2" t="s">
        <v>13565</v>
      </c>
      <c r="J6694" s="2" t="s">
        <v>13566</v>
      </c>
      <c r="K6694" t="str">
        <f t="shared" si="117"/>
        <v>INSERT INTO TOWNS VALUES('21100',N'Xã Bình Chương','524')</v>
      </c>
    </row>
    <row r="6695" spans="8:11" x14ac:dyDescent="0.25">
      <c r="H6695" s="2" t="s">
        <v>510</v>
      </c>
      <c r="I6695" s="2" t="s">
        <v>13567</v>
      </c>
      <c r="J6695" s="2" t="s">
        <v>13568</v>
      </c>
      <c r="K6695" t="str">
        <f t="shared" si="117"/>
        <v>INSERT INTO TOWNS VALUES('21103',N'Xã Bình Hiệp','524')</v>
      </c>
    </row>
    <row r="6696" spans="8:11" x14ac:dyDescent="0.25">
      <c r="H6696" s="2" t="s">
        <v>510</v>
      </c>
      <c r="I6696" s="2" t="s">
        <v>13569</v>
      </c>
      <c r="J6696" s="2" t="s">
        <v>13570</v>
      </c>
      <c r="K6696" t="str">
        <f t="shared" si="117"/>
        <v>INSERT INTO TOWNS VALUES('21106',N'Xã Bình Mỹ','524')</v>
      </c>
    </row>
    <row r="6697" spans="8:11" x14ac:dyDescent="0.25">
      <c r="H6697" s="2" t="s">
        <v>510</v>
      </c>
      <c r="I6697" s="2" t="s">
        <v>13571</v>
      </c>
      <c r="J6697" s="2" t="s">
        <v>13572</v>
      </c>
      <c r="K6697" t="str">
        <f t="shared" si="117"/>
        <v>INSERT INTO TOWNS VALUES('21109',N'Xã Bình Tân Phú','524')</v>
      </c>
    </row>
    <row r="6698" spans="8:11" x14ac:dyDescent="0.25">
      <c r="H6698" s="2" t="s">
        <v>510</v>
      </c>
      <c r="I6698" s="2" t="s">
        <v>13573</v>
      </c>
      <c r="J6698" s="2" t="s">
        <v>13574</v>
      </c>
      <c r="K6698" t="str">
        <f t="shared" si="117"/>
        <v>INSERT INTO TOWNS VALUES('21112',N'Xã Bình Châu','524')</v>
      </c>
    </row>
    <row r="6699" spans="8:11" x14ac:dyDescent="0.25">
      <c r="H6699" s="2" t="s">
        <v>511</v>
      </c>
      <c r="I6699" s="2" t="s">
        <v>13575</v>
      </c>
      <c r="J6699" s="2" t="s">
        <v>13576</v>
      </c>
      <c r="K6699" t="str">
        <f t="shared" si="117"/>
        <v>INSERT INTO TOWNS VALUES('21115',N'Thị trấn Trà Xuân','525')</v>
      </c>
    </row>
    <row r="6700" spans="8:11" x14ac:dyDescent="0.25">
      <c r="H6700" s="2" t="s">
        <v>511</v>
      </c>
      <c r="I6700" s="2" t="s">
        <v>9137</v>
      </c>
      <c r="J6700" s="2" t="s">
        <v>13577</v>
      </c>
      <c r="K6700" t="str">
        <f t="shared" si="117"/>
        <v>INSERT INTO TOWNS VALUES('21118',N'Xã Trà Giang','525')</v>
      </c>
    </row>
    <row r="6701" spans="8:11" x14ac:dyDescent="0.25">
      <c r="H6701" s="2" t="s">
        <v>511</v>
      </c>
      <c r="I6701" s="2" t="s">
        <v>13578</v>
      </c>
      <c r="J6701" s="2" t="s">
        <v>13579</v>
      </c>
      <c r="K6701" t="str">
        <f t="shared" si="117"/>
        <v>INSERT INTO TOWNS VALUES('21121',N'Xã Trà Thủy','525')</v>
      </c>
    </row>
    <row r="6702" spans="8:11" x14ac:dyDescent="0.25">
      <c r="H6702" s="2" t="s">
        <v>511</v>
      </c>
      <c r="I6702" s="2" t="s">
        <v>13580</v>
      </c>
      <c r="J6702" s="2" t="s">
        <v>13581</v>
      </c>
      <c r="K6702" t="str">
        <f t="shared" si="117"/>
        <v>INSERT INTO TOWNS VALUES('21124',N'Xã Trà Hiệp','525')</v>
      </c>
    </row>
    <row r="6703" spans="8:11" x14ac:dyDescent="0.25">
      <c r="H6703" s="2" t="s">
        <v>511</v>
      </c>
      <c r="I6703" s="2" t="s">
        <v>13582</v>
      </c>
      <c r="J6703" s="2" t="s">
        <v>13583</v>
      </c>
      <c r="K6703" t="str">
        <f t="shared" si="117"/>
        <v>INSERT INTO TOWNS VALUES('21127',N'Xã Trà Bình','525')</v>
      </c>
    </row>
    <row r="6704" spans="8:11" x14ac:dyDescent="0.25">
      <c r="H6704" s="2" t="s">
        <v>511</v>
      </c>
      <c r="I6704" s="2" t="s">
        <v>13584</v>
      </c>
      <c r="J6704" s="2" t="s">
        <v>13585</v>
      </c>
      <c r="K6704" t="str">
        <f t="shared" si="117"/>
        <v>INSERT INTO TOWNS VALUES('21130',N'Xã Trà Phú','525')</v>
      </c>
    </row>
    <row r="6705" spans="8:11" x14ac:dyDescent="0.25">
      <c r="H6705" s="2" t="s">
        <v>511</v>
      </c>
      <c r="I6705" s="2" t="s">
        <v>13586</v>
      </c>
      <c r="J6705" s="2" t="s">
        <v>13587</v>
      </c>
      <c r="K6705" t="str">
        <f t="shared" si="117"/>
        <v>INSERT INTO TOWNS VALUES('21133',N'Xã Trà Lâm','525')</v>
      </c>
    </row>
    <row r="6706" spans="8:11" x14ac:dyDescent="0.25">
      <c r="H6706" s="2" t="s">
        <v>511</v>
      </c>
      <c r="I6706" s="2" t="s">
        <v>13412</v>
      </c>
      <c r="J6706" s="2" t="s">
        <v>13588</v>
      </c>
      <c r="K6706" t="str">
        <f t="shared" si="117"/>
        <v>INSERT INTO TOWNS VALUES('21136',N'Xã Trà Tân','525')</v>
      </c>
    </row>
    <row r="6707" spans="8:11" x14ac:dyDescent="0.25">
      <c r="H6707" s="2" t="s">
        <v>511</v>
      </c>
      <c r="I6707" s="2" t="s">
        <v>13397</v>
      </c>
      <c r="J6707" s="2" t="s">
        <v>13589</v>
      </c>
      <c r="K6707" t="str">
        <f t="shared" si="117"/>
        <v>INSERT INTO TOWNS VALUES('21139',N'Xã Trà Sơn','525')</v>
      </c>
    </row>
    <row r="6708" spans="8:11" x14ac:dyDescent="0.25">
      <c r="H6708" s="2" t="s">
        <v>511</v>
      </c>
      <c r="I6708" s="2" t="s">
        <v>13590</v>
      </c>
      <c r="J6708" s="2" t="s">
        <v>13591</v>
      </c>
      <c r="K6708" t="str">
        <f t="shared" si="117"/>
        <v>INSERT INTO TOWNS VALUES('21142',N'Xã Trà Bùi','525')</v>
      </c>
    </row>
    <row r="6709" spans="8:11" x14ac:dyDescent="0.25">
      <c r="H6709" s="2" t="s">
        <v>511</v>
      </c>
      <c r="I6709" s="2" t="s">
        <v>13592</v>
      </c>
      <c r="J6709" s="2" t="s">
        <v>13593</v>
      </c>
      <c r="K6709" t="str">
        <f t="shared" si="117"/>
        <v>INSERT INTO TOWNS VALUES('21145',N'Xã Trà Thanh','525')</v>
      </c>
    </row>
    <row r="6710" spans="8:11" x14ac:dyDescent="0.25">
      <c r="H6710" s="2" t="s">
        <v>511</v>
      </c>
      <c r="I6710" s="2" t="s">
        <v>11874</v>
      </c>
      <c r="J6710" s="2" t="s">
        <v>13594</v>
      </c>
      <c r="K6710" t="str">
        <f t="shared" si="117"/>
        <v>INSERT INTO TOWNS VALUES('21148',N'Xã Sơn Trà','525')</v>
      </c>
    </row>
    <row r="6711" spans="8:11" x14ac:dyDescent="0.25">
      <c r="H6711" s="2" t="s">
        <v>511</v>
      </c>
      <c r="I6711" s="2" t="s">
        <v>13595</v>
      </c>
      <c r="J6711" s="2" t="s">
        <v>13596</v>
      </c>
      <c r="K6711" t="str">
        <f t="shared" si="117"/>
        <v>INSERT INTO TOWNS VALUES('21154',N'Xã Trà Phong','525')</v>
      </c>
    </row>
    <row r="6712" spans="8:11" x14ac:dyDescent="0.25">
      <c r="H6712" s="2" t="s">
        <v>511</v>
      </c>
      <c r="I6712" s="2" t="s">
        <v>12024</v>
      </c>
      <c r="J6712" s="2" t="s">
        <v>13597</v>
      </c>
      <c r="K6712" t="str">
        <f t="shared" si="117"/>
        <v>INSERT INTO TOWNS VALUES('21157',N'Xã Hương Trà','525')</v>
      </c>
    </row>
    <row r="6713" spans="8:11" x14ac:dyDescent="0.25">
      <c r="H6713" s="2" t="s">
        <v>511</v>
      </c>
      <c r="I6713" s="2" t="s">
        <v>13598</v>
      </c>
      <c r="J6713" s="2" t="s">
        <v>13599</v>
      </c>
      <c r="K6713" t="str">
        <f t="shared" si="117"/>
        <v>INSERT INTO TOWNS VALUES('21163',N'Xã Trà Xinh','525')</v>
      </c>
    </row>
    <row r="6714" spans="8:11" x14ac:dyDescent="0.25">
      <c r="H6714" s="2" t="s">
        <v>511</v>
      </c>
      <c r="I6714" s="2" t="s">
        <v>13600</v>
      </c>
      <c r="J6714" s="2" t="s">
        <v>13601</v>
      </c>
      <c r="K6714" t="str">
        <f t="shared" si="117"/>
        <v>INSERT INTO TOWNS VALUES('21166',N'Xã Trà Tây','525')</v>
      </c>
    </row>
    <row r="6715" spans="8:11" x14ac:dyDescent="0.25">
      <c r="H6715" s="2" t="s">
        <v>512</v>
      </c>
      <c r="I6715" s="2" t="s">
        <v>13602</v>
      </c>
      <c r="J6715" s="2" t="s">
        <v>13603</v>
      </c>
      <c r="K6715" t="str">
        <f t="shared" si="117"/>
        <v>INSERT INTO TOWNS VALUES('21175',N'Xã Tịnh Thọ','527')</v>
      </c>
    </row>
    <row r="6716" spans="8:11" x14ac:dyDescent="0.25">
      <c r="H6716" s="2" t="s">
        <v>512</v>
      </c>
      <c r="I6716" s="2" t="s">
        <v>13604</v>
      </c>
      <c r="J6716" s="2" t="s">
        <v>13605</v>
      </c>
      <c r="K6716" t="str">
        <f t="shared" si="117"/>
        <v>INSERT INTO TOWNS VALUES('21178',N'Xã Tịnh Trà','527')</v>
      </c>
    </row>
    <row r="6717" spans="8:11" x14ac:dyDescent="0.25">
      <c r="H6717" s="2" t="s">
        <v>512</v>
      </c>
      <c r="I6717" s="2" t="s">
        <v>13606</v>
      </c>
      <c r="J6717" s="2" t="s">
        <v>13607</v>
      </c>
      <c r="K6717" t="str">
        <f t="shared" si="117"/>
        <v>INSERT INTO TOWNS VALUES('21181',N'Xã Tịnh Phong','527')</v>
      </c>
    </row>
    <row r="6718" spans="8:11" x14ac:dyDescent="0.25">
      <c r="H6718" s="2" t="s">
        <v>512</v>
      </c>
      <c r="I6718" s="2" t="s">
        <v>13608</v>
      </c>
      <c r="J6718" s="2" t="s">
        <v>13609</v>
      </c>
      <c r="K6718" t="str">
        <f t="shared" si="117"/>
        <v>INSERT INTO TOWNS VALUES('21184',N'Xã Tịnh Hiệp','527')</v>
      </c>
    </row>
    <row r="6719" spans="8:11" x14ac:dyDescent="0.25">
      <c r="H6719" s="2" t="s">
        <v>512</v>
      </c>
      <c r="I6719" s="2" t="s">
        <v>13610</v>
      </c>
      <c r="J6719" s="2" t="s">
        <v>13611</v>
      </c>
      <c r="K6719" t="str">
        <f t="shared" si="117"/>
        <v>INSERT INTO TOWNS VALUES('21193',N'Xã Tịnh Bình','527')</v>
      </c>
    </row>
    <row r="6720" spans="8:11" x14ac:dyDescent="0.25">
      <c r="H6720" s="2" t="s">
        <v>512</v>
      </c>
      <c r="I6720" s="2" t="s">
        <v>13612</v>
      </c>
      <c r="J6720" s="2" t="s">
        <v>13613</v>
      </c>
      <c r="K6720" t="str">
        <f t="shared" si="117"/>
        <v>INSERT INTO TOWNS VALUES('21196',N'Xã Tịnh Đông','527')</v>
      </c>
    </row>
    <row r="6721" spans="8:11" x14ac:dyDescent="0.25">
      <c r="H6721" s="2" t="s">
        <v>512</v>
      </c>
      <c r="I6721" s="2" t="s">
        <v>13614</v>
      </c>
      <c r="J6721" s="2" t="s">
        <v>13615</v>
      </c>
      <c r="K6721" t="str">
        <f t="shared" si="117"/>
        <v>INSERT INTO TOWNS VALUES('21205',N'Xã Tịnh Bắc','527')</v>
      </c>
    </row>
    <row r="6722" spans="8:11" x14ac:dyDescent="0.25">
      <c r="H6722" s="2" t="s">
        <v>512</v>
      </c>
      <c r="I6722" s="2" t="s">
        <v>13616</v>
      </c>
      <c r="J6722" s="2" t="s">
        <v>13617</v>
      </c>
      <c r="K6722" t="str">
        <f t="shared" si="117"/>
        <v>INSERT INTO TOWNS VALUES('21217',N'Xã Tịnh Sơn','527')</v>
      </c>
    </row>
    <row r="6723" spans="8:11" x14ac:dyDescent="0.25">
      <c r="H6723" s="2" t="s">
        <v>512</v>
      </c>
      <c r="I6723" s="2" t="s">
        <v>13618</v>
      </c>
      <c r="J6723" s="2" t="s">
        <v>13619</v>
      </c>
      <c r="K6723" t="str">
        <f t="shared" ref="K6723:K6786" si="118" xml:space="preserve"> CONCATENATE("INSERT INTO TOWNS VALUES('",J6723,"',N'",I6723,"','",H6723,"')")</f>
        <v>INSERT INTO TOWNS VALUES('21220',N'Xã Tịnh Hà','527')</v>
      </c>
    </row>
    <row r="6724" spans="8:11" x14ac:dyDescent="0.25">
      <c r="H6724" s="2" t="s">
        <v>512</v>
      </c>
      <c r="I6724" s="2" t="s">
        <v>13620</v>
      </c>
      <c r="J6724" s="2" t="s">
        <v>13621</v>
      </c>
      <c r="K6724" t="str">
        <f t="shared" si="118"/>
        <v>INSERT INTO TOWNS VALUES('21226',N'Xã Tịnh Giang','527')</v>
      </c>
    </row>
    <row r="6725" spans="8:11" x14ac:dyDescent="0.25">
      <c r="H6725" s="2" t="s">
        <v>512</v>
      </c>
      <c r="I6725" s="2" t="s">
        <v>13622</v>
      </c>
      <c r="J6725" s="2" t="s">
        <v>13623</v>
      </c>
      <c r="K6725" t="str">
        <f t="shared" si="118"/>
        <v>INSERT INTO TOWNS VALUES('21229',N'Xã Tịnh Minh','527')</v>
      </c>
    </row>
    <row r="6726" spans="8:11" x14ac:dyDescent="0.25">
      <c r="H6726" s="2" t="s">
        <v>513</v>
      </c>
      <c r="I6726" s="2" t="s">
        <v>13624</v>
      </c>
      <c r="J6726" s="2" t="s">
        <v>13625</v>
      </c>
      <c r="K6726" t="str">
        <f t="shared" si="118"/>
        <v>INSERT INTO TOWNS VALUES('21235',N'Thị trấn La Hà','528')</v>
      </c>
    </row>
    <row r="6727" spans="8:11" x14ac:dyDescent="0.25">
      <c r="H6727" s="2" t="s">
        <v>513</v>
      </c>
      <c r="I6727" s="2" t="s">
        <v>13626</v>
      </c>
      <c r="J6727" s="2" t="s">
        <v>13627</v>
      </c>
      <c r="K6727" t="str">
        <f t="shared" si="118"/>
        <v>INSERT INTO TOWNS VALUES('21238',N'Thị trấn Sông Vệ','528')</v>
      </c>
    </row>
    <row r="6728" spans="8:11" x14ac:dyDescent="0.25">
      <c r="H6728" s="2" t="s">
        <v>513</v>
      </c>
      <c r="I6728" s="2" t="s">
        <v>9591</v>
      </c>
      <c r="J6728" s="2" t="s">
        <v>13628</v>
      </c>
      <c r="K6728" t="str">
        <f t="shared" si="118"/>
        <v>INSERT INTO TOWNS VALUES('21241',N'Xã Nghĩa Lâm','528')</v>
      </c>
    </row>
    <row r="6729" spans="8:11" x14ac:dyDescent="0.25">
      <c r="H6729" s="2" t="s">
        <v>513</v>
      </c>
      <c r="I6729" s="2" t="s">
        <v>13629</v>
      </c>
      <c r="J6729" s="2" t="s">
        <v>13630</v>
      </c>
      <c r="K6729" t="str">
        <f t="shared" si="118"/>
        <v>INSERT INTO TOWNS VALUES('21244',N'Xã Nghĩa Thắng','528')</v>
      </c>
    </row>
    <row r="6730" spans="8:11" x14ac:dyDescent="0.25">
      <c r="H6730" s="2" t="s">
        <v>513</v>
      </c>
      <c r="I6730" s="2" t="s">
        <v>2798</v>
      </c>
      <c r="J6730" s="2" t="s">
        <v>13631</v>
      </c>
      <c r="K6730" t="str">
        <f t="shared" si="118"/>
        <v>INSERT INTO TOWNS VALUES('21247',N'Xã Nghĩa Thuận','528')</v>
      </c>
    </row>
    <row r="6731" spans="8:11" x14ac:dyDescent="0.25">
      <c r="H6731" s="2" t="s">
        <v>513</v>
      </c>
      <c r="I6731" s="2" t="s">
        <v>13632</v>
      </c>
      <c r="J6731" s="2" t="s">
        <v>13633</v>
      </c>
      <c r="K6731" t="str">
        <f t="shared" si="118"/>
        <v>INSERT INTO TOWNS VALUES('21250',N'Xã Nghĩa Kỳ','528')</v>
      </c>
    </row>
    <row r="6732" spans="8:11" x14ac:dyDescent="0.25">
      <c r="H6732" s="2" t="s">
        <v>513</v>
      </c>
      <c r="I6732" s="2" t="s">
        <v>5223</v>
      </c>
      <c r="J6732" s="2" t="s">
        <v>13634</v>
      </c>
      <c r="K6732" t="str">
        <f t="shared" si="118"/>
        <v>INSERT INTO TOWNS VALUES('21259',N'Xã Nghĩa Sơn','528')</v>
      </c>
    </row>
    <row r="6733" spans="8:11" x14ac:dyDescent="0.25">
      <c r="H6733" s="2" t="s">
        <v>513</v>
      </c>
      <c r="I6733" s="2" t="s">
        <v>6636</v>
      </c>
      <c r="J6733" s="2" t="s">
        <v>13635</v>
      </c>
      <c r="K6733" t="str">
        <f t="shared" si="118"/>
        <v>INSERT INTO TOWNS VALUES('21268',N'Xã Nghĩa Hòa','528')</v>
      </c>
    </row>
    <row r="6734" spans="8:11" x14ac:dyDescent="0.25">
      <c r="H6734" s="2" t="s">
        <v>513</v>
      </c>
      <c r="I6734" s="2" t="s">
        <v>13636</v>
      </c>
      <c r="J6734" s="2" t="s">
        <v>13637</v>
      </c>
      <c r="K6734" t="str">
        <f t="shared" si="118"/>
        <v>INSERT INTO TOWNS VALUES('21271',N'Xã Nghĩa Điền','528')</v>
      </c>
    </row>
    <row r="6735" spans="8:11" x14ac:dyDescent="0.25">
      <c r="H6735" s="2" t="s">
        <v>513</v>
      </c>
      <c r="I6735" s="2" t="s">
        <v>13638</v>
      </c>
      <c r="J6735" s="2" t="s">
        <v>13639</v>
      </c>
      <c r="K6735" t="str">
        <f t="shared" si="118"/>
        <v>INSERT INTO TOWNS VALUES('21274',N'Xã Nghĩa Thương','528')</v>
      </c>
    </row>
    <row r="6736" spans="8:11" x14ac:dyDescent="0.25">
      <c r="H6736" s="2" t="s">
        <v>513</v>
      </c>
      <c r="I6736" s="2" t="s">
        <v>6832</v>
      </c>
      <c r="J6736" s="2" t="s">
        <v>13640</v>
      </c>
      <c r="K6736" t="str">
        <f t="shared" si="118"/>
        <v>INSERT INTO TOWNS VALUES('21277',N'Xã Nghĩa Trung','528')</v>
      </c>
    </row>
    <row r="6737" spans="8:11" x14ac:dyDescent="0.25">
      <c r="H6737" s="2" t="s">
        <v>513</v>
      </c>
      <c r="I6737" s="2" t="s">
        <v>8613</v>
      </c>
      <c r="J6737" s="2" t="s">
        <v>13641</v>
      </c>
      <c r="K6737" t="str">
        <f t="shared" si="118"/>
        <v>INSERT INTO TOWNS VALUES('21280',N'Xã Nghĩa Hiệp','528')</v>
      </c>
    </row>
    <row r="6738" spans="8:11" x14ac:dyDescent="0.25">
      <c r="H6738" s="2" t="s">
        <v>513</v>
      </c>
      <c r="I6738" s="2" t="s">
        <v>6695</v>
      </c>
      <c r="J6738" s="2" t="s">
        <v>13642</v>
      </c>
      <c r="K6738" t="str">
        <f t="shared" si="118"/>
        <v>INSERT INTO TOWNS VALUES('21283',N'Xã Nghĩa Phương','528')</v>
      </c>
    </row>
    <row r="6739" spans="8:11" x14ac:dyDescent="0.25">
      <c r="H6739" s="2" t="s">
        <v>513</v>
      </c>
      <c r="I6739" s="2" t="s">
        <v>11088</v>
      </c>
      <c r="J6739" s="2" t="s">
        <v>13643</v>
      </c>
      <c r="K6739" t="str">
        <f t="shared" si="118"/>
        <v>INSERT INTO TOWNS VALUES('21286',N'Xã Nghĩa Mỹ','528')</v>
      </c>
    </row>
    <row r="6740" spans="8:11" x14ac:dyDescent="0.25">
      <c r="H6740" s="2" t="s">
        <v>514</v>
      </c>
      <c r="I6740" s="2" t="s">
        <v>13644</v>
      </c>
      <c r="J6740" s="2" t="s">
        <v>13645</v>
      </c>
      <c r="K6740" t="str">
        <f t="shared" si="118"/>
        <v>INSERT INTO TOWNS VALUES('21289',N'Thị trấn Di Lăng','529')</v>
      </c>
    </row>
    <row r="6741" spans="8:11" x14ac:dyDescent="0.25">
      <c r="H6741" s="2" t="s">
        <v>514</v>
      </c>
      <c r="I6741" s="2" t="s">
        <v>13646</v>
      </c>
      <c r="J6741" s="2" t="s">
        <v>13647</v>
      </c>
      <c r="K6741" t="str">
        <f t="shared" si="118"/>
        <v>INSERT INTO TOWNS VALUES('21292',N'Xã Sơn Hạ','529')</v>
      </c>
    </row>
    <row r="6742" spans="8:11" x14ac:dyDescent="0.25">
      <c r="H6742" s="2" t="s">
        <v>514</v>
      </c>
      <c r="I6742" s="2" t="s">
        <v>3541</v>
      </c>
      <c r="J6742" s="2" t="s">
        <v>13648</v>
      </c>
      <c r="K6742" t="str">
        <f t="shared" si="118"/>
        <v>INSERT INTO TOWNS VALUES('21295',N'Xã Sơn Thành','529')</v>
      </c>
    </row>
    <row r="6743" spans="8:11" x14ac:dyDescent="0.25">
      <c r="H6743" s="2" t="s">
        <v>514</v>
      </c>
      <c r="I6743" s="2" t="s">
        <v>13649</v>
      </c>
      <c r="J6743" s="2" t="s">
        <v>13650</v>
      </c>
      <c r="K6743" t="str">
        <f t="shared" si="118"/>
        <v>INSERT INTO TOWNS VALUES('21298',N'Xã Sơn Nham','529')</v>
      </c>
    </row>
    <row r="6744" spans="8:11" x14ac:dyDescent="0.25">
      <c r="H6744" s="2" t="s">
        <v>514</v>
      </c>
      <c r="I6744" s="2" t="s">
        <v>13651</v>
      </c>
      <c r="J6744" s="2" t="s">
        <v>13652</v>
      </c>
      <c r="K6744" t="str">
        <f t="shared" si="118"/>
        <v>INSERT INTO TOWNS VALUES('21301',N'Xã Sơn Bao','529')</v>
      </c>
    </row>
    <row r="6745" spans="8:11" x14ac:dyDescent="0.25">
      <c r="H6745" s="2" t="s">
        <v>514</v>
      </c>
      <c r="I6745" s="2" t="s">
        <v>13653</v>
      </c>
      <c r="J6745" s="2" t="s">
        <v>13654</v>
      </c>
      <c r="K6745" t="str">
        <f t="shared" si="118"/>
        <v>INSERT INTO TOWNS VALUES('21304',N'Xã Sơn Linh','529')</v>
      </c>
    </row>
    <row r="6746" spans="8:11" x14ac:dyDescent="0.25">
      <c r="H6746" s="2" t="s">
        <v>514</v>
      </c>
      <c r="I6746" s="2" t="s">
        <v>11849</v>
      </c>
      <c r="J6746" s="2" t="s">
        <v>13655</v>
      </c>
      <c r="K6746" t="str">
        <f t="shared" si="118"/>
        <v>INSERT INTO TOWNS VALUES('21307',N'Xã Sơn Giang','529')</v>
      </c>
    </row>
    <row r="6747" spans="8:11" x14ac:dyDescent="0.25">
      <c r="H6747" s="2" t="s">
        <v>514</v>
      </c>
      <c r="I6747" s="2" t="s">
        <v>11865</v>
      </c>
      <c r="J6747" s="2" t="s">
        <v>13656</v>
      </c>
      <c r="K6747" t="str">
        <f t="shared" si="118"/>
        <v>INSERT INTO TOWNS VALUES('21310',N'Xã Sơn Trung','529')</v>
      </c>
    </row>
    <row r="6748" spans="8:11" x14ac:dyDescent="0.25">
      <c r="H6748" s="2" t="s">
        <v>514</v>
      </c>
      <c r="I6748" s="2" t="s">
        <v>13657</v>
      </c>
      <c r="J6748" s="2" t="s">
        <v>13658</v>
      </c>
      <c r="K6748" t="str">
        <f t="shared" si="118"/>
        <v>INSERT INTO TOWNS VALUES('21313',N'Xã Sơn Thượng','529')</v>
      </c>
    </row>
    <row r="6749" spans="8:11" x14ac:dyDescent="0.25">
      <c r="H6749" s="2" t="s">
        <v>514</v>
      </c>
      <c r="I6749" s="2" t="s">
        <v>13659</v>
      </c>
      <c r="J6749" s="2" t="s">
        <v>13660</v>
      </c>
      <c r="K6749" t="str">
        <f t="shared" si="118"/>
        <v>INSERT INTO TOWNS VALUES('21316',N'Xã Sơn Cao','529')</v>
      </c>
    </row>
    <row r="6750" spans="8:11" x14ac:dyDescent="0.25">
      <c r="H6750" s="2" t="s">
        <v>514</v>
      </c>
      <c r="I6750" s="2" t="s">
        <v>3997</v>
      </c>
      <c r="J6750" s="2" t="s">
        <v>13661</v>
      </c>
      <c r="K6750" t="str">
        <f t="shared" si="118"/>
        <v>INSERT INTO TOWNS VALUES('21319',N'Xã Sơn Hải','529')</v>
      </c>
    </row>
    <row r="6751" spans="8:11" x14ac:dyDescent="0.25">
      <c r="H6751" s="2" t="s">
        <v>514</v>
      </c>
      <c r="I6751" s="2" t="s">
        <v>5453</v>
      </c>
      <c r="J6751" s="2" t="s">
        <v>13662</v>
      </c>
      <c r="K6751" t="str">
        <f t="shared" si="118"/>
        <v>INSERT INTO TOWNS VALUES('21322',N'Xã Sơn Thủy','529')</v>
      </c>
    </row>
    <row r="6752" spans="8:11" x14ac:dyDescent="0.25">
      <c r="H6752" s="2" t="s">
        <v>514</v>
      </c>
      <c r="I6752" s="2" t="s">
        <v>13663</v>
      </c>
      <c r="J6752" s="2" t="s">
        <v>13664</v>
      </c>
      <c r="K6752" t="str">
        <f t="shared" si="118"/>
        <v>INSERT INTO TOWNS VALUES('21325',N'Xã Sơn Kỳ','529')</v>
      </c>
    </row>
    <row r="6753" spans="8:11" x14ac:dyDescent="0.25">
      <c r="H6753" s="2" t="s">
        <v>514</v>
      </c>
      <c r="I6753" s="2" t="s">
        <v>13665</v>
      </c>
      <c r="J6753" s="2" t="s">
        <v>13666</v>
      </c>
      <c r="K6753" t="str">
        <f t="shared" si="118"/>
        <v>INSERT INTO TOWNS VALUES('21328',N'Xã Sơn Ba','529')</v>
      </c>
    </row>
    <row r="6754" spans="8:11" x14ac:dyDescent="0.25">
      <c r="H6754" s="2" t="s">
        <v>515</v>
      </c>
      <c r="I6754" s="2" t="s">
        <v>13667</v>
      </c>
      <c r="J6754" s="2" t="s">
        <v>13668</v>
      </c>
      <c r="K6754" t="str">
        <f t="shared" si="118"/>
        <v>INSERT INTO TOWNS VALUES('21331',N'Xã Sơn Bua','530')</v>
      </c>
    </row>
    <row r="6755" spans="8:11" x14ac:dyDescent="0.25">
      <c r="H6755" s="2" t="s">
        <v>515</v>
      </c>
      <c r="I6755" s="2" t="s">
        <v>13669</v>
      </c>
      <c r="J6755" s="2" t="s">
        <v>13670</v>
      </c>
      <c r="K6755" t="str">
        <f t="shared" si="118"/>
        <v>INSERT INTO TOWNS VALUES('21334',N'Xã Sơn Mùa','530')</v>
      </c>
    </row>
    <row r="6756" spans="8:11" x14ac:dyDescent="0.25">
      <c r="H6756" s="2" t="s">
        <v>515</v>
      </c>
      <c r="I6756" s="2" t="s">
        <v>13671</v>
      </c>
      <c r="J6756" s="2" t="s">
        <v>13672</v>
      </c>
      <c r="K6756" t="str">
        <f t="shared" si="118"/>
        <v>INSERT INTO TOWNS VALUES('21335',N'Xã Sơn Liên','530')</v>
      </c>
    </row>
    <row r="6757" spans="8:11" x14ac:dyDescent="0.25">
      <c r="H6757" s="2" t="s">
        <v>515</v>
      </c>
      <c r="I6757" s="2" t="s">
        <v>13673</v>
      </c>
      <c r="J6757" s="2" t="s">
        <v>13674</v>
      </c>
      <c r="K6757" t="str">
        <f t="shared" si="118"/>
        <v>INSERT INTO TOWNS VALUES('21337',N'Xã Sơn Tân','530')</v>
      </c>
    </row>
    <row r="6758" spans="8:11" x14ac:dyDescent="0.25">
      <c r="H6758" s="2" t="s">
        <v>515</v>
      </c>
      <c r="I6758" s="2" t="s">
        <v>13675</v>
      </c>
      <c r="J6758" s="2" t="s">
        <v>13676</v>
      </c>
      <c r="K6758" t="str">
        <f t="shared" si="118"/>
        <v>INSERT INTO TOWNS VALUES('21338',N'Xã Sơn Màu','530')</v>
      </c>
    </row>
    <row r="6759" spans="8:11" x14ac:dyDescent="0.25">
      <c r="H6759" s="2" t="s">
        <v>515</v>
      </c>
      <c r="I6759" s="2" t="s">
        <v>13677</v>
      </c>
      <c r="J6759" s="2" t="s">
        <v>13678</v>
      </c>
      <c r="K6759" t="str">
        <f t="shared" si="118"/>
        <v>INSERT INTO TOWNS VALUES('21340',N'Xã Sơn Dung','530')</v>
      </c>
    </row>
    <row r="6760" spans="8:11" x14ac:dyDescent="0.25">
      <c r="H6760" s="2" t="s">
        <v>515</v>
      </c>
      <c r="I6760" s="2" t="s">
        <v>11876</v>
      </c>
      <c r="J6760" s="2" t="s">
        <v>13679</v>
      </c>
      <c r="K6760" t="str">
        <f t="shared" si="118"/>
        <v>INSERT INTO TOWNS VALUES('21341',N'Xã Sơn Long','530')</v>
      </c>
    </row>
    <row r="6761" spans="8:11" x14ac:dyDescent="0.25">
      <c r="H6761" s="2" t="s">
        <v>515</v>
      </c>
      <c r="I6761" s="2" t="s">
        <v>13680</v>
      </c>
      <c r="J6761" s="2" t="s">
        <v>13681</v>
      </c>
      <c r="K6761" t="str">
        <f t="shared" si="118"/>
        <v>INSERT INTO TOWNS VALUES('21343',N'Xã Sơn Tinh','530')</v>
      </c>
    </row>
    <row r="6762" spans="8:11" x14ac:dyDescent="0.25">
      <c r="H6762" s="2" t="s">
        <v>515</v>
      </c>
      <c r="I6762" s="2" t="s">
        <v>3121</v>
      </c>
      <c r="J6762" s="2" t="s">
        <v>13682</v>
      </c>
      <c r="K6762" t="str">
        <f t="shared" si="118"/>
        <v>INSERT INTO TOWNS VALUES('21346',N'Xã Sơn Lập','530')</v>
      </c>
    </row>
    <row r="6763" spans="8:11" x14ac:dyDescent="0.25">
      <c r="H6763" s="2" t="s">
        <v>516</v>
      </c>
      <c r="I6763" s="2" t="s">
        <v>6792</v>
      </c>
      <c r="J6763" s="2" t="s">
        <v>13683</v>
      </c>
      <c r="K6763" t="str">
        <f t="shared" si="118"/>
        <v>INSERT INTO TOWNS VALUES('21349',N'Xã Long Sơn','531')</v>
      </c>
    </row>
    <row r="6764" spans="8:11" x14ac:dyDescent="0.25">
      <c r="H6764" s="2" t="s">
        <v>516</v>
      </c>
      <c r="I6764" s="2" t="s">
        <v>13684</v>
      </c>
      <c r="J6764" s="2" t="s">
        <v>13685</v>
      </c>
      <c r="K6764" t="str">
        <f t="shared" si="118"/>
        <v>INSERT INTO TOWNS VALUES('21352',N'Xã Long Mai','531')</v>
      </c>
    </row>
    <row r="6765" spans="8:11" x14ac:dyDescent="0.25">
      <c r="H6765" s="2" t="s">
        <v>516</v>
      </c>
      <c r="I6765" s="2" t="s">
        <v>4259</v>
      </c>
      <c r="J6765" s="2" t="s">
        <v>13686</v>
      </c>
      <c r="K6765" t="str">
        <f t="shared" si="118"/>
        <v>INSERT INTO TOWNS VALUES('21355',N'Xã Thanh An','531')</v>
      </c>
    </row>
    <row r="6766" spans="8:11" x14ac:dyDescent="0.25">
      <c r="H6766" s="2" t="s">
        <v>516</v>
      </c>
      <c r="I6766" s="2" t="s">
        <v>13687</v>
      </c>
      <c r="J6766" s="2" t="s">
        <v>13688</v>
      </c>
      <c r="K6766" t="str">
        <f t="shared" si="118"/>
        <v>INSERT INTO TOWNS VALUES('21358',N'Xã Long Môn','531')</v>
      </c>
    </row>
    <row r="6767" spans="8:11" x14ac:dyDescent="0.25">
      <c r="H6767" s="2" t="s">
        <v>516</v>
      </c>
      <c r="I6767" s="2" t="s">
        <v>13689</v>
      </c>
      <c r="J6767" s="2" t="s">
        <v>13690</v>
      </c>
      <c r="K6767" t="str">
        <f t="shared" si="118"/>
        <v>INSERT INTO TOWNS VALUES('21361',N'Xã Long Hiệp','531')</v>
      </c>
    </row>
    <row r="6768" spans="8:11" x14ac:dyDescent="0.25">
      <c r="H6768" s="2" t="s">
        <v>517</v>
      </c>
      <c r="I6768" s="2" t="s">
        <v>13691</v>
      </c>
      <c r="J6768" s="2" t="s">
        <v>13692</v>
      </c>
      <c r="K6768" t="str">
        <f t="shared" si="118"/>
        <v>INSERT INTO TOWNS VALUES('21364',N'Thị trấn Chợ Chùa','532')</v>
      </c>
    </row>
    <row r="6769" spans="8:11" x14ac:dyDescent="0.25">
      <c r="H6769" s="2" t="s">
        <v>517</v>
      </c>
      <c r="I6769" s="2" t="s">
        <v>13693</v>
      </c>
      <c r="J6769" s="2" t="s">
        <v>13694</v>
      </c>
      <c r="K6769" t="str">
        <f t="shared" si="118"/>
        <v>INSERT INTO TOWNS VALUES('21367',N'Xã Hành Thuận','532')</v>
      </c>
    </row>
    <row r="6770" spans="8:11" x14ac:dyDescent="0.25">
      <c r="H6770" s="2" t="s">
        <v>517</v>
      </c>
      <c r="I6770" s="2" t="s">
        <v>13695</v>
      </c>
      <c r="J6770" s="2" t="s">
        <v>13696</v>
      </c>
      <c r="K6770" t="str">
        <f t="shared" si="118"/>
        <v>INSERT INTO TOWNS VALUES('21370',N'Xã Hành Dũng','532')</v>
      </c>
    </row>
    <row r="6771" spans="8:11" x14ac:dyDescent="0.25">
      <c r="H6771" s="2" t="s">
        <v>517</v>
      </c>
      <c r="I6771" s="2" t="s">
        <v>13697</v>
      </c>
      <c r="J6771" s="2" t="s">
        <v>13698</v>
      </c>
      <c r="K6771" t="str">
        <f t="shared" si="118"/>
        <v>INSERT INTO TOWNS VALUES('21373',N'Xã Hành Trung','532')</v>
      </c>
    </row>
    <row r="6772" spans="8:11" x14ac:dyDescent="0.25">
      <c r="H6772" s="2" t="s">
        <v>517</v>
      </c>
      <c r="I6772" s="2" t="s">
        <v>13699</v>
      </c>
      <c r="J6772" s="2" t="s">
        <v>13700</v>
      </c>
      <c r="K6772" t="str">
        <f t="shared" si="118"/>
        <v>INSERT INTO TOWNS VALUES('21376',N'Xã Hành Nhân','532')</v>
      </c>
    </row>
    <row r="6773" spans="8:11" x14ac:dyDescent="0.25">
      <c r="H6773" s="2" t="s">
        <v>517</v>
      </c>
      <c r="I6773" s="2" t="s">
        <v>13701</v>
      </c>
      <c r="J6773" s="2" t="s">
        <v>13702</v>
      </c>
      <c r="K6773" t="str">
        <f t="shared" si="118"/>
        <v>INSERT INTO TOWNS VALUES('21379',N'Xã Hành Đức','532')</v>
      </c>
    </row>
    <row r="6774" spans="8:11" x14ac:dyDescent="0.25">
      <c r="H6774" s="2" t="s">
        <v>517</v>
      </c>
      <c r="I6774" s="2" t="s">
        <v>13703</v>
      </c>
      <c r="J6774" s="2" t="s">
        <v>13704</v>
      </c>
      <c r="K6774" t="str">
        <f t="shared" si="118"/>
        <v>INSERT INTO TOWNS VALUES('21382',N'Xã Hành Minh','532')</v>
      </c>
    </row>
    <row r="6775" spans="8:11" x14ac:dyDescent="0.25">
      <c r="H6775" s="2" t="s">
        <v>517</v>
      </c>
      <c r="I6775" s="2" t="s">
        <v>13705</v>
      </c>
      <c r="J6775" s="2" t="s">
        <v>13706</v>
      </c>
      <c r="K6775" t="str">
        <f t="shared" si="118"/>
        <v>INSERT INTO TOWNS VALUES('21385',N'Xã Hành Phước','532')</v>
      </c>
    </row>
    <row r="6776" spans="8:11" x14ac:dyDescent="0.25">
      <c r="H6776" s="2" t="s">
        <v>517</v>
      </c>
      <c r="I6776" s="2" t="s">
        <v>13707</v>
      </c>
      <c r="J6776" s="2" t="s">
        <v>13708</v>
      </c>
      <c r="K6776" t="str">
        <f t="shared" si="118"/>
        <v>INSERT INTO TOWNS VALUES('21388',N'Xã Hành Thiện','532')</v>
      </c>
    </row>
    <row r="6777" spans="8:11" x14ac:dyDescent="0.25">
      <c r="H6777" s="2" t="s">
        <v>517</v>
      </c>
      <c r="I6777" s="2" t="s">
        <v>13709</v>
      </c>
      <c r="J6777" s="2" t="s">
        <v>13710</v>
      </c>
      <c r="K6777" t="str">
        <f t="shared" si="118"/>
        <v>INSERT INTO TOWNS VALUES('21391',N'Xã Hành Thịnh','532')</v>
      </c>
    </row>
    <row r="6778" spans="8:11" x14ac:dyDescent="0.25">
      <c r="H6778" s="2" t="s">
        <v>517</v>
      </c>
      <c r="I6778" s="2" t="s">
        <v>13711</v>
      </c>
      <c r="J6778" s="2" t="s">
        <v>13712</v>
      </c>
      <c r="K6778" t="str">
        <f t="shared" si="118"/>
        <v>INSERT INTO TOWNS VALUES('21394',N'Xã Hành Tín Tây','532')</v>
      </c>
    </row>
    <row r="6779" spans="8:11" x14ac:dyDescent="0.25">
      <c r="H6779" s="2" t="s">
        <v>517</v>
      </c>
      <c r="I6779" s="2" t="s">
        <v>13713</v>
      </c>
      <c r="J6779" s="2" t="s">
        <v>13714</v>
      </c>
      <c r="K6779" t="str">
        <f t="shared" si="118"/>
        <v>INSERT INTO TOWNS VALUES('21397',N'Xã Hành Tín  Đông','532')</v>
      </c>
    </row>
    <row r="6780" spans="8:11" x14ac:dyDescent="0.25">
      <c r="H6780" s="2" t="s">
        <v>518</v>
      </c>
      <c r="I6780" s="2" t="s">
        <v>13715</v>
      </c>
      <c r="J6780" s="2" t="s">
        <v>13716</v>
      </c>
      <c r="K6780" t="str">
        <f t="shared" si="118"/>
        <v>INSERT INTO TOWNS VALUES('21400',N'Thị trấn Mộ Đức','533')</v>
      </c>
    </row>
    <row r="6781" spans="8:11" x14ac:dyDescent="0.25">
      <c r="H6781" s="2" t="s">
        <v>518</v>
      </c>
      <c r="I6781" s="2" t="s">
        <v>13717</v>
      </c>
      <c r="J6781" s="2" t="s">
        <v>13718</v>
      </c>
      <c r="K6781" t="str">
        <f t="shared" si="118"/>
        <v>INSERT INTO TOWNS VALUES('21403',N'Xã Đức Lợi','533')</v>
      </c>
    </row>
    <row r="6782" spans="8:11" x14ac:dyDescent="0.25">
      <c r="H6782" s="2" t="s">
        <v>518</v>
      </c>
      <c r="I6782" s="2" t="s">
        <v>8770</v>
      </c>
      <c r="J6782" s="2" t="s">
        <v>13719</v>
      </c>
      <c r="K6782" t="str">
        <f t="shared" si="118"/>
        <v>INSERT INTO TOWNS VALUES('21406',N'Xã Đức Thắng','533')</v>
      </c>
    </row>
    <row r="6783" spans="8:11" x14ac:dyDescent="0.25">
      <c r="H6783" s="2" t="s">
        <v>518</v>
      </c>
      <c r="I6783" s="2" t="s">
        <v>13720</v>
      </c>
      <c r="J6783" s="2" t="s">
        <v>13721</v>
      </c>
      <c r="K6783" t="str">
        <f t="shared" si="118"/>
        <v>INSERT INTO TOWNS VALUES('21409',N'Xã Đức Nhuận','533')</v>
      </c>
    </row>
    <row r="6784" spans="8:11" x14ac:dyDescent="0.25">
      <c r="H6784" s="2" t="s">
        <v>518</v>
      </c>
      <c r="I6784" s="2" t="s">
        <v>13722</v>
      </c>
      <c r="J6784" s="2" t="s">
        <v>13723</v>
      </c>
      <c r="K6784" t="str">
        <f t="shared" si="118"/>
        <v>INSERT INTO TOWNS VALUES('21412',N'Xã Đức Chánh','533')</v>
      </c>
    </row>
    <row r="6785" spans="8:11" x14ac:dyDescent="0.25">
      <c r="H6785" s="2" t="s">
        <v>518</v>
      </c>
      <c r="I6785" s="2" t="s">
        <v>13724</v>
      </c>
      <c r="J6785" s="2" t="s">
        <v>13725</v>
      </c>
      <c r="K6785" t="str">
        <f t="shared" si="118"/>
        <v>INSERT INTO TOWNS VALUES('21415',N'Xã Đức Hiệp','533')</v>
      </c>
    </row>
    <row r="6786" spans="8:11" x14ac:dyDescent="0.25">
      <c r="H6786" s="2" t="s">
        <v>518</v>
      </c>
      <c r="I6786" s="2" t="s">
        <v>13726</v>
      </c>
      <c r="J6786" s="2" t="s">
        <v>13727</v>
      </c>
      <c r="K6786" t="str">
        <f t="shared" si="118"/>
        <v>INSERT INTO TOWNS VALUES('21418',N'Xã Đức Minh','533')</v>
      </c>
    </row>
    <row r="6787" spans="8:11" x14ac:dyDescent="0.25">
      <c r="H6787" s="2" t="s">
        <v>518</v>
      </c>
      <c r="I6787" s="2" t="s">
        <v>13728</v>
      </c>
      <c r="J6787" s="2" t="s">
        <v>13729</v>
      </c>
      <c r="K6787" t="str">
        <f t="shared" ref="K6787:K6850" si="119" xml:space="preserve"> CONCATENATE("INSERT INTO TOWNS VALUES('",J6787,"',N'",I6787,"','",H6787,"')")</f>
        <v>INSERT INTO TOWNS VALUES('21421',N'Xã Đức Thạnh','533')</v>
      </c>
    </row>
    <row r="6788" spans="8:11" x14ac:dyDescent="0.25">
      <c r="H6788" s="2" t="s">
        <v>518</v>
      </c>
      <c r="I6788" s="2" t="s">
        <v>13730</v>
      </c>
      <c r="J6788" s="2" t="s">
        <v>13731</v>
      </c>
      <c r="K6788" t="str">
        <f t="shared" si="119"/>
        <v>INSERT INTO TOWNS VALUES('21424',N'Xã Đức Hòa','533')</v>
      </c>
    </row>
    <row r="6789" spans="8:11" x14ac:dyDescent="0.25">
      <c r="H6789" s="2" t="s">
        <v>518</v>
      </c>
      <c r="I6789" s="2" t="s">
        <v>13732</v>
      </c>
      <c r="J6789" s="2" t="s">
        <v>13733</v>
      </c>
      <c r="K6789" t="str">
        <f t="shared" si="119"/>
        <v>INSERT INTO TOWNS VALUES('21427',N'Xã Đức Tân','533')</v>
      </c>
    </row>
    <row r="6790" spans="8:11" x14ac:dyDescent="0.25">
      <c r="H6790" s="2" t="s">
        <v>518</v>
      </c>
      <c r="I6790" s="2" t="s">
        <v>13734</v>
      </c>
      <c r="J6790" s="2" t="s">
        <v>13735</v>
      </c>
      <c r="K6790" t="str">
        <f t="shared" si="119"/>
        <v>INSERT INTO TOWNS VALUES('21430',N'Xã Đức Phú','533')</v>
      </c>
    </row>
    <row r="6791" spans="8:11" x14ac:dyDescent="0.25">
      <c r="H6791" s="2" t="s">
        <v>518</v>
      </c>
      <c r="I6791" s="2" t="s">
        <v>13736</v>
      </c>
      <c r="J6791" s="2" t="s">
        <v>13737</v>
      </c>
      <c r="K6791" t="str">
        <f t="shared" si="119"/>
        <v>INSERT INTO TOWNS VALUES('21433',N'Xã Đức Phong','533')</v>
      </c>
    </row>
    <row r="6792" spans="8:11" x14ac:dyDescent="0.25">
      <c r="H6792" s="2" t="s">
        <v>518</v>
      </c>
      <c r="I6792" s="2" t="s">
        <v>13738</v>
      </c>
      <c r="J6792" s="2" t="s">
        <v>13739</v>
      </c>
      <c r="K6792" t="str">
        <f t="shared" si="119"/>
        <v>INSERT INTO TOWNS VALUES('21436',N'Xã Đức Lân','533')</v>
      </c>
    </row>
    <row r="6793" spans="8:11" x14ac:dyDescent="0.25">
      <c r="H6793" s="2" t="s">
        <v>519</v>
      </c>
      <c r="I6793" s="2" t="s">
        <v>13509</v>
      </c>
      <c r="J6793" s="2" t="s">
        <v>13740</v>
      </c>
      <c r="K6793" t="str">
        <f t="shared" si="119"/>
        <v>INSERT INTO TOWNS VALUES('21439',N'Phường Nguyễn Nghiêm','534')</v>
      </c>
    </row>
    <row r="6794" spans="8:11" x14ac:dyDescent="0.25">
      <c r="H6794" s="2" t="s">
        <v>519</v>
      </c>
      <c r="I6794" s="2" t="s">
        <v>13741</v>
      </c>
      <c r="J6794" s="2" t="s">
        <v>13742</v>
      </c>
      <c r="K6794" t="str">
        <f t="shared" si="119"/>
        <v>INSERT INTO TOWNS VALUES('21442',N'Xã Phổ An','534')</v>
      </c>
    </row>
    <row r="6795" spans="8:11" x14ac:dyDescent="0.25">
      <c r="H6795" s="2" t="s">
        <v>519</v>
      </c>
      <c r="I6795" s="2" t="s">
        <v>13743</v>
      </c>
      <c r="J6795" s="2" t="s">
        <v>13744</v>
      </c>
      <c r="K6795" t="str">
        <f t="shared" si="119"/>
        <v>INSERT INTO TOWNS VALUES('21445',N'Xã Phổ Phong','534')</v>
      </c>
    </row>
    <row r="6796" spans="8:11" x14ac:dyDescent="0.25">
      <c r="H6796" s="2" t="s">
        <v>519</v>
      </c>
      <c r="I6796" s="2" t="s">
        <v>13745</v>
      </c>
      <c r="J6796" s="2" t="s">
        <v>13746</v>
      </c>
      <c r="K6796" t="str">
        <f t="shared" si="119"/>
        <v>INSERT INTO TOWNS VALUES('21448',N'Xã Phổ Thuận','534')</v>
      </c>
    </row>
    <row r="6797" spans="8:11" x14ac:dyDescent="0.25">
      <c r="H6797" s="2" t="s">
        <v>519</v>
      </c>
      <c r="I6797" s="2" t="s">
        <v>13747</v>
      </c>
      <c r="J6797" s="2" t="s">
        <v>13748</v>
      </c>
      <c r="K6797" t="str">
        <f t="shared" si="119"/>
        <v>INSERT INTO TOWNS VALUES('21451',N'Phường Phổ Văn','534')</v>
      </c>
    </row>
    <row r="6798" spans="8:11" x14ac:dyDescent="0.25">
      <c r="H6798" s="2" t="s">
        <v>519</v>
      </c>
      <c r="I6798" s="2" t="s">
        <v>13749</v>
      </c>
      <c r="J6798" s="2" t="s">
        <v>13750</v>
      </c>
      <c r="K6798" t="str">
        <f t="shared" si="119"/>
        <v>INSERT INTO TOWNS VALUES('21454',N'Phường Phổ Quang','534')</v>
      </c>
    </row>
    <row r="6799" spans="8:11" x14ac:dyDescent="0.25">
      <c r="H6799" s="2" t="s">
        <v>519</v>
      </c>
      <c r="I6799" s="2" t="s">
        <v>13751</v>
      </c>
      <c r="J6799" s="2" t="s">
        <v>13752</v>
      </c>
      <c r="K6799" t="str">
        <f t="shared" si="119"/>
        <v>INSERT INTO TOWNS VALUES('21457',N'Xã Phổ Nhơn','534')</v>
      </c>
    </row>
    <row r="6800" spans="8:11" x14ac:dyDescent="0.25">
      <c r="H6800" s="2" t="s">
        <v>519</v>
      </c>
      <c r="I6800" s="2" t="s">
        <v>13753</v>
      </c>
      <c r="J6800" s="2" t="s">
        <v>13754</v>
      </c>
      <c r="K6800" t="str">
        <f t="shared" si="119"/>
        <v>INSERT INTO TOWNS VALUES('21460',N'Phường Phổ Ninh','534')</v>
      </c>
    </row>
    <row r="6801" spans="8:11" x14ac:dyDescent="0.25">
      <c r="H6801" s="2" t="s">
        <v>519</v>
      </c>
      <c r="I6801" s="2" t="s">
        <v>13755</v>
      </c>
      <c r="J6801" s="2" t="s">
        <v>13756</v>
      </c>
      <c r="K6801" t="str">
        <f t="shared" si="119"/>
        <v>INSERT INTO TOWNS VALUES('21463',N'Phường Phổ Minh','534')</v>
      </c>
    </row>
    <row r="6802" spans="8:11" x14ac:dyDescent="0.25">
      <c r="H6802" s="2" t="s">
        <v>519</v>
      </c>
      <c r="I6802" s="2" t="s">
        <v>13757</v>
      </c>
      <c r="J6802" s="2" t="s">
        <v>13758</v>
      </c>
      <c r="K6802" t="str">
        <f t="shared" si="119"/>
        <v>INSERT INTO TOWNS VALUES('21466',N'Phường Phổ Vinh','534')</v>
      </c>
    </row>
    <row r="6803" spans="8:11" x14ac:dyDescent="0.25">
      <c r="H6803" s="2" t="s">
        <v>519</v>
      </c>
      <c r="I6803" s="2" t="s">
        <v>13759</v>
      </c>
      <c r="J6803" s="2" t="s">
        <v>13760</v>
      </c>
      <c r="K6803" t="str">
        <f t="shared" si="119"/>
        <v>INSERT INTO TOWNS VALUES('21469',N'Phường Phổ Hòa','534')</v>
      </c>
    </row>
    <row r="6804" spans="8:11" x14ac:dyDescent="0.25">
      <c r="H6804" s="2" t="s">
        <v>519</v>
      </c>
      <c r="I6804" s="2" t="s">
        <v>13761</v>
      </c>
      <c r="J6804" s="2" t="s">
        <v>13762</v>
      </c>
      <c r="K6804" t="str">
        <f t="shared" si="119"/>
        <v>INSERT INTO TOWNS VALUES('21472',N'Xã Phổ Cường','534')</v>
      </c>
    </row>
    <row r="6805" spans="8:11" x14ac:dyDescent="0.25">
      <c r="H6805" s="2" t="s">
        <v>519</v>
      </c>
      <c r="I6805" s="2" t="s">
        <v>13763</v>
      </c>
      <c r="J6805" s="2" t="s">
        <v>13764</v>
      </c>
      <c r="K6805" t="str">
        <f t="shared" si="119"/>
        <v>INSERT INTO TOWNS VALUES('21475',N'Xã Phổ Khánh','534')</v>
      </c>
    </row>
    <row r="6806" spans="8:11" x14ac:dyDescent="0.25">
      <c r="H6806" s="2" t="s">
        <v>519</v>
      </c>
      <c r="I6806" s="2" t="s">
        <v>13765</v>
      </c>
      <c r="J6806" s="2" t="s">
        <v>13766</v>
      </c>
      <c r="K6806" t="str">
        <f t="shared" si="119"/>
        <v>INSERT INTO TOWNS VALUES('21478',N'Phường Phổ Thạnh','534')</v>
      </c>
    </row>
    <row r="6807" spans="8:11" x14ac:dyDescent="0.25">
      <c r="H6807" s="2" t="s">
        <v>519</v>
      </c>
      <c r="I6807" s="2" t="s">
        <v>13767</v>
      </c>
      <c r="J6807" s="2" t="s">
        <v>13768</v>
      </c>
      <c r="K6807" t="str">
        <f t="shared" si="119"/>
        <v>INSERT INTO TOWNS VALUES('21481',N'Xã Phổ Châu','534')</v>
      </c>
    </row>
    <row r="6808" spans="8:11" x14ac:dyDescent="0.25">
      <c r="H6808" s="2" t="s">
        <v>520</v>
      </c>
      <c r="I6808" s="2" t="s">
        <v>13769</v>
      </c>
      <c r="J6808" s="2" t="s">
        <v>13770</v>
      </c>
      <c r="K6808" t="str">
        <f t="shared" si="119"/>
        <v>INSERT INTO TOWNS VALUES('21484',N'Thị trấn Ba Tơ','535')</v>
      </c>
    </row>
    <row r="6809" spans="8:11" x14ac:dyDescent="0.25">
      <c r="H6809" s="2" t="s">
        <v>520</v>
      </c>
      <c r="I6809" s="2" t="s">
        <v>13771</v>
      </c>
      <c r="J6809" s="2" t="s">
        <v>13772</v>
      </c>
      <c r="K6809" t="str">
        <f t="shared" si="119"/>
        <v>INSERT INTO TOWNS VALUES('21487',N'Xã Ba Điền','535')</v>
      </c>
    </row>
    <row r="6810" spans="8:11" x14ac:dyDescent="0.25">
      <c r="H6810" s="2" t="s">
        <v>520</v>
      </c>
      <c r="I6810" s="2" t="s">
        <v>13773</v>
      </c>
      <c r="J6810" s="2" t="s">
        <v>13774</v>
      </c>
      <c r="K6810" t="str">
        <f t="shared" si="119"/>
        <v>INSERT INTO TOWNS VALUES('21490',N'Xã Ba Vinh','535')</v>
      </c>
    </row>
    <row r="6811" spans="8:11" x14ac:dyDescent="0.25">
      <c r="H6811" s="2" t="s">
        <v>520</v>
      </c>
      <c r="I6811" s="2" t="s">
        <v>13775</v>
      </c>
      <c r="J6811" s="2" t="s">
        <v>13776</v>
      </c>
      <c r="K6811" t="str">
        <f t="shared" si="119"/>
        <v>INSERT INTO TOWNS VALUES('21493',N'Xã Ba Thành','535')</v>
      </c>
    </row>
    <row r="6812" spans="8:11" x14ac:dyDescent="0.25">
      <c r="H6812" s="2" t="s">
        <v>520</v>
      </c>
      <c r="I6812" s="2" t="s">
        <v>13777</v>
      </c>
      <c r="J6812" s="2" t="s">
        <v>13778</v>
      </c>
      <c r="K6812" t="str">
        <f t="shared" si="119"/>
        <v>INSERT INTO TOWNS VALUES('21496',N'Xã Ba Động','535')</v>
      </c>
    </row>
    <row r="6813" spans="8:11" x14ac:dyDescent="0.25">
      <c r="H6813" s="2" t="s">
        <v>520</v>
      </c>
      <c r="I6813" s="2" t="s">
        <v>13779</v>
      </c>
      <c r="J6813" s="2" t="s">
        <v>13780</v>
      </c>
      <c r="K6813" t="str">
        <f t="shared" si="119"/>
        <v>INSERT INTO TOWNS VALUES('21499',N'Xã Ba Dinh','535')</v>
      </c>
    </row>
    <row r="6814" spans="8:11" x14ac:dyDescent="0.25">
      <c r="H6814" s="2" t="s">
        <v>520</v>
      </c>
      <c r="I6814" s="2" t="s">
        <v>13781</v>
      </c>
      <c r="J6814" s="2" t="s">
        <v>13782</v>
      </c>
      <c r="K6814" t="str">
        <f t="shared" si="119"/>
        <v>INSERT INTO TOWNS VALUES('21500',N'Xã Ba Giang','535')</v>
      </c>
    </row>
    <row r="6815" spans="8:11" x14ac:dyDescent="0.25">
      <c r="H6815" s="2" t="s">
        <v>520</v>
      </c>
      <c r="I6815" s="2" t="s">
        <v>13783</v>
      </c>
      <c r="J6815" s="2" t="s">
        <v>13784</v>
      </c>
      <c r="K6815" t="str">
        <f t="shared" si="119"/>
        <v>INSERT INTO TOWNS VALUES('21502',N'Xã Ba Liên','535')</v>
      </c>
    </row>
    <row r="6816" spans="8:11" x14ac:dyDescent="0.25">
      <c r="H6816" s="2" t="s">
        <v>520</v>
      </c>
      <c r="I6816" s="2" t="s">
        <v>13785</v>
      </c>
      <c r="J6816" s="2" t="s">
        <v>13786</v>
      </c>
      <c r="K6816" t="str">
        <f t="shared" si="119"/>
        <v>INSERT INTO TOWNS VALUES('21505',N'Xã Ba Ngạc','535')</v>
      </c>
    </row>
    <row r="6817" spans="8:11" x14ac:dyDescent="0.25">
      <c r="H6817" s="2" t="s">
        <v>520</v>
      </c>
      <c r="I6817" s="2" t="s">
        <v>13787</v>
      </c>
      <c r="J6817" s="2" t="s">
        <v>13788</v>
      </c>
      <c r="K6817" t="str">
        <f t="shared" si="119"/>
        <v>INSERT INTO TOWNS VALUES('21508',N'Xã Ba Khâm','535')</v>
      </c>
    </row>
    <row r="6818" spans="8:11" x14ac:dyDescent="0.25">
      <c r="H6818" s="2" t="s">
        <v>520</v>
      </c>
      <c r="I6818" s="2" t="s">
        <v>13789</v>
      </c>
      <c r="J6818" s="2" t="s">
        <v>13790</v>
      </c>
      <c r="K6818" t="str">
        <f t="shared" si="119"/>
        <v>INSERT INTO TOWNS VALUES('21511',N'Xã Ba Cung','535')</v>
      </c>
    </row>
    <row r="6819" spans="8:11" x14ac:dyDescent="0.25">
      <c r="H6819" s="2" t="s">
        <v>520</v>
      </c>
      <c r="I6819" s="2" t="s">
        <v>13791</v>
      </c>
      <c r="J6819" s="2" t="s">
        <v>13792</v>
      </c>
      <c r="K6819" t="str">
        <f t="shared" si="119"/>
        <v>INSERT INTO TOWNS VALUES('21517',N'Xã Ba Tiêu','535')</v>
      </c>
    </row>
    <row r="6820" spans="8:11" x14ac:dyDescent="0.25">
      <c r="H6820" s="2" t="s">
        <v>520</v>
      </c>
      <c r="I6820" s="2" t="s">
        <v>13793</v>
      </c>
      <c r="J6820" s="2" t="s">
        <v>13794</v>
      </c>
      <c r="K6820" t="str">
        <f t="shared" si="119"/>
        <v>INSERT INTO TOWNS VALUES('21520',N'Xã Ba Trang','535')</v>
      </c>
    </row>
    <row r="6821" spans="8:11" x14ac:dyDescent="0.25">
      <c r="H6821" s="2" t="s">
        <v>520</v>
      </c>
      <c r="I6821" s="2" t="s">
        <v>13795</v>
      </c>
      <c r="J6821" s="2" t="s">
        <v>13796</v>
      </c>
      <c r="K6821" t="str">
        <f t="shared" si="119"/>
        <v>INSERT INTO TOWNS VALUES('21523',N'Xã Ba Tô','535')</v>
      </c>
    </row>
    <row r="6822" spans="8:11" x14ac:dyDescent="0.25">
      <c r="H6822" s="2" t="s">
        <v>520</v>
      </c>
      <c r="I6822" s="2" t="s">
        <v>13797</v>
      </c>
      <c r="J6822" s="2" t="s">
        <v>13798</v>
      </c>
      <c r="K6822" t="str">
        <f t="shared" si="119"/>
        <v>INSERT INTO TOWNS VALUES('21526',N'Xã Ba Bích','535')</v>
      </c>
    </row>
    <row r="6823" spans="8:11" x14ac:dyDescent="0.25">
      <c r="H6823" s="2" t="s">
        <v>520</v>
      </c>
      <c r="I6823" s="2" t="s">
        <v>2153</v>
      </c>
      <c r="J6823" s="2" t="s">
        <v>13799</v>
      </c>
      <c r="K6823" t="str">
        <f t="shared" si="119"/>
        <v>INSERT INTO TOWNS VALUES('21529',N'Xã Ba Vì','535')</v>
      </c>
    </row>
    <row r="6824" spans="8:11" x14ac:dyDescent="0.25">
      <c r="H6824" s="2" t="s">
        <v>520</v>
      </c>
      <c r="I6824" s="2" t="s">
        <v>13800</v>
      </c>
      <c r="J6824" s="2" t="s">
        <v>13801</v>
      </c>
      <c r="K6824" t="str">
        <f t="shared" si="119"/>
        <v>INSERT INTO TOWNS VALUES('21532',N'Xã Ba Lế','535')</v>
      </c>
    </row>
    <row r="6825" spans="8:11" x14ac:dyDescent="0.25">
      <c r="H6825" s="2" t="s">
        <v>520</v>
      </c>
      <c r="I6825" s="2" t="s">
        <v>13802</v>
      </c>
      <c r="J6825" s="2" t="s">
        <v>13803</v>
      </c>
      <c r="K6825" t="str">
        <f t="shared" si="119"/>
        <v>INSERT INTO TOWNS VALUES('21535',N'Xã Ba Nam','535')</v>
      </c>
    </row>
    <row r="6826" spans="8:11" x14ac:dyDescent="0.25">
      <c r="H6826" s="2" t="s">
        <v>520</v>
      </c>
      <c r="I6826" s="2" t="s">
        <v>13804</v>
      </c>
      <c r="J6826" s="2" t="s">
        <v>13805</v>
      </c>
      <c r="K6826" t="str">
        <f t="shared" si="119"/>
        <v>INSERT INTO TOWNS VALUES('21538',N'Xã Ba Xa','535')</v>
      </c>
    </row>
    <row r="6827" spans="8:11" x14ac:dyDescent="0.25">
      <c r="H6827" s="2" t="s">
        <v>521</v>
      </c>
      <c r="I6827" s="2"/>
      <c r="J6827" s="2"/>
      <c r="K6827" t="str">
        <f t="shared" si="119"/>
        <v>INSERT INTO TOWNS VALUES('',N'','536')</v>
      </c>
    </row>
    <row r="6828" spans="8:11" x14ac:dyDescent="0.25">
      <c r="H6828" s="2" t="s">
        <v>522</v>
      </c>
      <c r="I6828" s="2" t="s">
        <v>13806</v>
      </c>
      <c r="J6828" s="2" t="s">
        <v>13807</v>
      </c>
      <c r="K6828" t="str">
        <f t="shared" si="119"/>
        <v>INSERT INTO TOWNS VALUES('21550',N'Phường Nhơn Bình','540')</v>
      </c>
    </row>
    <row r="6829" spans="8:11" x14ac:dyDescent="0.25">
      <c r="H6829" s="2" t="s">
        <v>522</v>
      </c>
      <c r="I6829" s="2" t="s">
        <v>13808</v>
      </c>
      <c r="J6829" s="2" t="s">
        <v>13809</v>
      </c>
      <c r="K6829" t="str">
        <f t="shared" si="119"/>
        <v>INSERT INTO TOWNS VALUES('21553',N'Phường Nhơn Phú','540')</v>
      </c>
    </row>
    <row r="6830" spans="8:11" x14ac:dyDescent="0.25">
      <c r="H6830" s="2" t="s">
        <v>522</v>
      </c>
      <c r="I6830" s="2" t="s">
        <v>7315</v>
      </c>
      <c r="J6830" s="2" t="s">
        <v>13810</v>
      </c>
      <c r="K6830" t="str">
        <f t="shared" si="119"/>
        <v>INSERT INTO TOWNS VALUES('21556',N'Phường Đống Đa','540')</v>
      </c>
    </row>
    <row r="6831" spans="8:11" x14ac:dyDescent="0.25">
      <c r="H6831" s="2" t="s">
        <v>522</v>
      </c>
      <c r="I6831" s="2" t="s">
        <v>13811</v>
      </c>
      <c r="J6831" s="2" t="s">
        <v>13812</v>
      </c>
      <c r="K6831" t="str">
        <f t="shared" si="119"/>
        <v>INSERT INTO TOWNS VALUES('21559',N'Phường Trần Quang Diệu','540')</v>
      </c>
    </row>
    <row r="6832" spans="8:11" x14ac:dyDescent="0.25">
      <c r="H6832" s="2" t="s">
        <v>522</v>
      </c>
      <c r="I6832" s="2" t="s">
        <v>13813</v>
      </c>
      <c r="J6832" s="2" t="s">
        <v>13814</v>
      </c>
      <c r="K6832" t="str">
        <f t="shared" si="119"/>
        <v>INSERT INTO TOWNS VALUES('21562',N'Phường Hải Cảng','540')</v>
      </c>
    </row>
    <row r="6833" spans="8:11" x14ac:dyDescent="0.25">
      <c r="H6833" s="2" t="s">
        <v>522</v>
      </c>
      <c r="I6833" s="2" t="s">
        <v>1678</v>
      </c>
      <c r="J6833" s="2" t="s">
        <v>13815</v>
      </c>
      <c r="K6833" t="str">
        <f t="shared" si="119"/>
        <v>INSERT INTO TOWNS VALUES('21565',N'Phường Quang Trung','540')</v>
      </c>
    </row>
    <row r="6834" spans="8:11" x14ac:dyDescent="0.25">
      <c r="H6834" s="2" t="s">
        <v>522</v>
      </c>
      <c r="I6834" s="2" t="s">
        <v>13816</v>
      </c>
      <c r="J6834" s="2" t="s">
        <v>13817</v>
      </c>
      <c r="K6834" t="str">
        <f t="shared" si="119"/>
        <v>INSERT INTO TOWNS VALUES('21568',N'Phường Thị Nại','540')</v>
      </c>
    </row>
    <row r="6835" spans="8:11" x14ac:dyDescent="0.25">
      <c r="H6835" s="2" t="s">
        <v>522</v>
      </c>
      <c r="I6835" s="2" t="s">
        <v>8809</v>
      </c>
      <c r="J6835" s="2" t="s">
        <v>13818</v>
      </c>
      <c r="K6835" t="str">
        <f t="shared" si="119"/>
        <v>INSERT INTO TOWNS VALUES('21571',N'Phường Lê Hồng Phong','540')</v>
      </c>
    </row>
    <row r="6836" spans="8:11" x14ac:dyDescent="0.25">
      <c r="H6836" s="2" t="s">
        <v>522</v>
      </c>
      <c r="I6836" s="2" t="s">
        <v>1588</v>
      </c>
      <c r="J6836" s="2" t="s">
        <v>13819</v>
      </c>
      <c r="K6836" t="str">
        <f t="shared" si="119"/>
        <v>INSERT INTO TOWNS VALUES('21574',N'Phường Trần Hưng Đạo','540')</v>
      </c>
    </row>
    <row r="6837" spans="8:11" x14ac:dyDescent="0.25">
      <c r="H6837" s="2" t="s">
        <v>522</v>
      </c>
      <c r="I6837" s="2" t="s">
        <v>13820</v>
      </c>
      <c r="J6837" s="2" t="s">
        <v>13821</v>
      </c>
      <c r="K6837" t="str">
        <f t="shared" si="119"/>
        <v>INSERT INTO TOWNS VALUES('21577',N'Phường Ngô Mây','540')</v>
      </c>
    </row>
    <row r="6838" spans="8:11" x14ac:dyDescent="0.25">
      <c r="H6838" s="2" t="s">
        <v>522</v>
      </c>
      <c r="I6838" s="2" t="s">
        <v>13822</v>
      </c>
      <c r="J6838" s="2" t="s">
        <v>13823</v>
      </c>
      <c r="K6838" t="str">
        <f t="shared" si="119"/>
        <v>INSERT INTO TOWNS VALUES('21580',N'Phường Lý Thường Kiệt','540')</v>
      </c>
    </row>
    <row r="6839" spans="8:11" x14ac:dyDescent="0.25">
      <c r="H6839" s="2" t="s">
        <v>522</v>
      </c>
      <c r="I6839" s="2" t="s">
        <v>2072</v>
      </c>
      <c r="J6839" s="2" t="s">
        <v>13824</v>
      </c>
      <c r="K6839" t="str">
        <f t="shared" si="119"/>
        <v>INSERT INTO TOWNS VALUES('21583',N'Phường Lê Lợi','540')</v>
      </c>
    </row>
    <row r="6840" spans="8:11" x14ac:dyDescent="0.25">
      <c r="H6840" s="2" t="s">
        <v>522</v>
      </c>
      <c r="I6840" s="2" t="s">
        <v>1754</v>
      </c>
      <c r="J6840" s="2" t="s">
        <v>13825</v>
      </c>
      <c r="K6840" t="str">
        <f t="shared" si="119"/>
        <v>INSERT INTO TOWNS VALUES('21586',N'Phường Trần Phú','540')</v>
      </c>
    </row>
    <row r="6841" spans="8:11" x14ac:dyDescent="0.25">
      <c r="H6841" s="2" t="s">
        <v>522</v>
      </c>
      <c r="I6841" s="2" t="s">
        <v>13826</v>
      </c>
      <c r="J6841" s="2" t="s">
        <v>13827</v>
      </c>
      <c r="K6841" t="str">
        <f t="shared" si="119"/>
        <v>INSERT INTO TOWNS VALUES('21589',N'Phường Bùi Thị Xuân','540')</v>
      </c>
    </row>
    <row r="6842" spans="8:11" x14ac:dyDescent="0.25">
      <c r="H6842" s="2" t="s">
        <v>522</v>
      </c>
      <c r="I6842" s="2" t="s">
        <v>13828</v>
      </c>
      <c r="J6842" s="2" t="s">
        <v>13829</v>
      </c>
      <c r="K6842" t="str">
        <f t="shared" si="119"/>
        <v>INSERT INTO TOWNS VALUES('21592',N'Phường Nguyễn Văn Cừ','540')</v>
      </c>
    </row>
    <row r="6843" spans="8:11" x14ac:dyDescent="0.25">
      <c r="H6843" s="2" t="s">
        <v>522</v>
      </c>
      <c r="I6843" s="2" t="s">
        <v>13830</v>
      </c>
      <c r="J6843" s="2" t="s">
        <v>13831</v>
      </c>
      <c r="K6843" t="str">
        <f t="shared" si="119"/>
        <v>INSERT INTO TOWNS VALUES('21595',N'Phường Ghềnh Ráng','540')</v>
      </c>
    </row>
    <row r="6844" spans="8:11" x14ac:dyDescent="0.25">
      <c r="H6844" s="2" t="s">
        <v>522</v>
      </c>
      <c r="I6844" s="2" t="s">
        <v>13832</v>
      </c>
      <c r="J6844" s="2" t="s">
        <v>13833</v>
      </c>
      <c r="K6844" t="str">
        <f t="shared" si="119"/>
        <v>INSERT INTO TOWNS VALUES('21598',N'Xã Nhơn Lý','540')</v>
      </c>
    </row>
    <row r="6845" spans="8:11" x14ac:dyDescent="0.25">
      <c r="H6845" s="2" t="s">
        <v>522</v>
      </c>
      <c r="I6845" s="2" t="s">
        <v>13834</v>
      </c>
      <c r="J6845" s="2" t="s">
        <v>13835</v>
      </c>
      <c r="K6845" t="str">
        <f t="shared" si="119"/>
        <v>INSERT INTO TOWNS VALUES('21601',N'Xã Nhơn Hội','540')</v>
      </c>
    </row>
    <row r="6846" spans="8:11" x14ac:dyDescent="0.25">
      <c r="H6846" s="2" t="s">
        <v>522</v>
      </c>
      <c r="I6846" s="2" t="s">
        <v>13836</v>
      </c>
      <c r="J6846" s="2" t="s">
        <v>13837</v>
      </c>
      <c r="K6846" t="str">
        <f t="shared" si="119"/>
        <v>INSERT INTO TOWNS VALUES('21604',N'Xã Nhơn Hải','540')</v>
      </c>
    </row>
    <row r="6847" spans="8:11" x14ac:dyDescent="0.25">
      <c r="H6847" s="2" t="s">
        <v>522</v>
      </c>
      <c r="I6847" s="2" t="s">
        <v>13838</v>
      </c>
      <c r="J6847" s="2" t="s">
        <v>13839</v>
      </c>
      <c r="K6847" t="str">
        <f t="shared" si="119"/>
        <v>INSERT INTO TOWNS VALUES('21607',N'Xã Nhơn Châu','540')</v>
      </c>
    </row>
    <row r="6848" spans="8:11" x14ac:dyDescent="0.25">
      <c r="H6848" s="2" t="s">
        <v>522</v>
      </c>
      <c r="I6848" s="2" t="s">
        <v>13299</v>
      </c>
      <c r="J6848" s="2" t="s">
        <v>13840</v>
      </c>
      <c r="K6848" t="str">
        <f t="shared" si="119"/>
        <v>INSERT INTO TOWNS VALUES('21991',N'Xã Phước Mỹ','540')</v>
      </c>
    </row>
    <row r="6849" spans="8:11" x14ac:dyDescent="0.25">
      <c r="H6849" s="2" t="s">
        <v>523</v>
      </c>
      <c r="I6849" s="2" t="s">
        <v>8392</v>
      </c>
      <c r="J6849" s="2" t="s">
        <v>13841</v>
      </c>
      <c r="K6849" t="str">
        <f t="shared" si="119"/>
        <v>INSERT INTO TOWNS VALUES('21609',N'Thị trấn An Lão','542')</v>
      </c>
    </row>
    <row r="6850" spans="8:11" x14ac:dyDescent="0.25">
      <c r="H6850" s="2" t="s">
        <v>523</v>
      </c>
      <c r="I6850" s="2" t="s">
        <v>8378</v>
      </c>
      <c r="J6850" s="2" t="s">
        <v>13842</v>
      </c>
      <c r="K6850" t="str">
        <f t="shared" si="119"/>
        <v>INSERT INTO TOWNS VALUES('21610',N'Xã An Hưng','542')</v>
      </c>
    </row>
    <row r="6851" spans="8:11" x14ac:dyDescent="0.25">
      <c r="H6851" s="2" t="s">
        <v>523</v>
      </c>
      <c r="I6851" s="2" t="s">
        <v>13843</v>
      </c>
      <c r="J6851" s="2" t="s">
        <v>13844</v>
      </c>
      <c r="K6851" t="str">
        <f t="shared" ref="K6851:K6914" si="120" xml:space="preserve"> CONCATENATE("INSERT INTO TOWNS VALUES('",J6851,"',N'",I6851,"','",H6851,"')")</f>
        <v>INSERT INTO TOWNS VALUES('21613',N'Xã An Trung','542')</v>
      </c>
    </row>
    <row r="6852" spans="8:11" x14ac:dyDescent="0.25">
      <c r="H6852" s="2" t="s">
        <v>523</v>
      </c>
      <c r="I6852" s="2" t="s">
        <v>11904</v>
      </c>
      <c r="J6852" s="2" t="s">
        <v>13845</v>
      </c>
      <c r="K6852" t="str">
        <f t="shared" si="120"/>
        <v>INSERT INTO TOWNS VALUES('21616',N'Xã An Dũng','542')</v>
      </c>
    </row>
    <row r="6853" spans="8:11" x14ac:dyDescent="0.25">
      <c r="H6853" s="2" t="s">
        <v>523</v>
      </c>
      <c r="I6853" s="2" t="s">
        <v>8895</v>
      </c>
      <c r="J6853" s="2" t="s">
        <v>13846</v>
      </c>
      <c r="K6853" t="str">
        <f t="shared" si="120"/>
        <v>INSERT INTO TOWNS VALUES('21619',N'Xã An Vinh','542')</v>
      </c>
    </row>
    <row r="6854" spans="8:11" x14ac:dyDescent="0.25">
      <c r="H6854" s="2" t="s">
        <v>523</v>
      </c>
      <c r="I6854" s="2" t="s">
        <v>13847</v>
      </c>
      <c r="J6854" s="2" t="s">
        <v>13848</v>
      </c>
      <c r="K6854" t="str">
        <f t="shared" si="120"/>
        <v>INSERT INTO TOWNS VALUES('21622',N'Xã An Toàn','542')</v>
      </c>
    </row>
    <row r="6855" spans="8:11" x14ac:dyDescent="0.25">
      <c r="H6855" s="2" t="s">
        <v>523</v>
      </c>
      <c r="I6855" s="2" t="s">
        <v>9022</v>
      </c>
      <c r="J6855" s="2" t="s">
        <v>13849</v>
      </c>
      <c r="K6855" t="str">
        <f t="shared" si="120"/>
        <v>INSERT INTO TOWNS VALUES('21625',N'Xã An Tân','542')</v>
      </c>
    </row>
    <row r="6856" spans="8:11" x14ac:dyDescent="0.25">
      <c r="H6856" s="2" t="s">
        <v>523</v>
      </c>
      <c r="I6856" s="2" t="s">
        <v>7389</v>
      </c>
      <c r="J6856" s="2" t="s">
        <v>13850</v>
      </c>
      <c r="K6856" t="str">
        <f t="shared" si="120"/>
        <v>INSERT INTO TOWNS VALUES('21628',N'Xã An Hòa','542')</v>
      </c>
    </row>
    <row r="6857" spans="8:11" x14ac:dyDescent="0.25">
      <c r="H6857" s="2" t="s">
        <v>523</v>
      </c>
      <c r="I6857" s="2" t="s">
        <v>13851</v>
      </c>
      <c r="J6857" s="2" t="s">
        <v>13852</v>
      </c>
      <c r="K6857" t="str">
        <f t="shared" si="120"/>
        <v>INSERT INTO TOWNS VALUES('21631',N'Xã An Quang','542')</v>
      </c>
    </row>
    <row r="6858" spans="8:11" x14ac:dyDescent="0.25">
      <c r="H6858" s="2" t="s">
        <v>523</v>
      </c>
      <c r="I6858" s="2" t="s">
        <v>13853</v>
      </c>
      <c r="J6858" s="2" t="s">
        <v>13854</v>
      </c>
      <c r="K6858" t="str">
        <f t="shared" si="120"/>
        <v>INSERT INTO TOWNS VALUES('21634',N'Xã An Nghĩa','542')</v>
      </c>
    </row>
    <row r="6859" spans="8:11" x14ac:dyDescent="0.25">
      <c r="H6859" s="2" t="s">
        <v>524</v>
      </c>
      <c r="I6859" s="2" t="s">
        <v>13855</v>
      </c>
      <c r="J6859" s="2" t="s">
        <v>13856</v>
      </c>
      <c r="K6859" t="str">
        <f t="shared" si="120"/>
        <v>INSERT INTO TOWNS VALUES('21637',N'Phường Tam Quan','543')</v>
      </c>
    </row>
    <row r="6860" spans="8:11" x14ac:dyDescent="0.25">
      <c r="H6860" s="2" t="s">
        <v>524</v>
      </c>
      <c r="I6860" s="2" t="s">
        <v>13857</v>
      </c>
      <c r="J6860" s="2" t="s">
        <v>13858</v>
      </c>
      <c r="K6860" t="str">
        <f t="shared" si="120"/>
        <v>INSERT INTO TOWNS VALUES('21640',N'Phường Bồng Sơn','543')</v>
      </c>
    </row>
    <row r="6861" spans="8:11" x14ac:dyDescent="0.25">
      <c r="H6861" s="2" t="s">
        <v>524</v>
      </c>
      <c r="I6861" s="2" t="s">
        <v>13859</v>
      </c>
      <c r="J6861" s="2" t="s">
        <v>13860</v>
      </c>
      <c r="K6861" t="str">
        <f t="shared" si="120"/>
        <v>INSERT INTO TOWNS VALUES('21643',N'Xã Hoài Sơn','543')</v>
      </c>
    </row>
    <row r="6862" spans="8:11" x14ac:dyDescent="0.25">
      <c r="H6862" s="2" t="s">
        <v>524</v>
      </c>
      <c r="I6862" s="2" t="s">
        <v>13861</v>
      </c>
      <c r="J6862" s="2" t="s">
        <v>13862</v>
      </c>
      <c r="K6862" t="str">
        <f t="shared" si="120"/>
        <v>INSERT INTO TOWNS VALUES('21646',N'Xã Hoài Châu Bắc','543')</v>
      </c>
    </row>
    <row r="6863" spans="8:11" x14ac:dyDescent="0.25">
      <c r="H6863" s="2" t="s">
        <v>524</v>
      </c>
      <c r="I6863" s="2" t="s">
        <v>13863</v>
      </c>
      <c r="J6863" s="2" t="s">
        <v>13864</v>
      </c>
      <c r="K6863" t="str">
        <f t="shared" si="120"/>
        <v>INSERT INTO TOWNS VALUES('21649',N'Xã Hoài Châu','543')</v>
      </c>
    </row>
    <row r="6864" spans="8:11" x14ac:dyDescent="0.25">
      <c r="H6864" s="2" t="s">
        <v>524</v>
      </c>
      <c r="I6864" s="2" t="s">
        <v>13865</v>
      </c>
      <c r="J6864" s="2" t="s">
        <v>13866</v>
      </c>
      <c r="K6864" t="str">
        <f t="shared" si="120"/>
        <v>INSERT INTO TOWNS VALUES('21652',N'Xã Hoài Phú','543')</v>
      </c>
    </row>
    <row r="6865" spans="8:11" x14ac:dyDescent="0.25">
      <c r="H6865" s="2" t="s">
        <v>524</v>
      </c>
      <c r="I6865" s="2" t="s">
        <v>13867</v>
      </c>
      <c r="J6865" s="2" t="s">
        <v>13868</v>
      </c>
      <c r="K6865" t="str">
        <f t="shared" si="120"/>
        <v>INSERT INTO TOWNS VALUES('21655',N'Phường Tam Quan Bắc','543')</v>
      </c>
    </row>
    <row r="6866" spans="8:11" x14ac:dyDescent="0.25">
      <c r="H6866" s="2" t="s">
        <v>524</v>
      </c>
      <c r="I6866" s="2" t="s">
        <v>13869</v>
      </c>
      <c r="J6866" s="2" t="s">
        <v>13870</v>
      </c>
      <c r="K6866" t="str">
        <f t="shared" si="120"/>
        <v>INSERT INTO TOWNS VALUES('21658',N'Phường Tam Quan Nam','543')</v>
      </c>
    </row>
    <row r="6867" spans="8:11" x14ac:dyDescent="0.25">
      <c r="H6867" s="2" t="s">
        <v>524</v>
      </c>
      <c r="I6867" s="2" t="s">
        <v>13871</v>
      </c>
      <c r="J6867" s="2" t="s">
        <v>13872</v>
      </c>
      <c r="K6867" t="str">
        <f t="shared" si="120"/>
        <v>INSERT INTO TOWNS VALUES('21661',N'Phường Hoài Hảo','543')</v>
      </c>
    </row>
    <row r="6868" spans="8:11" x14ac:dyDescent="0.25">
      <c r="H6868" s="2" t="s">
        <v>524</v>
      </c>
      <c r="I6868" s="2" t="s">
        <v>13873</v>
      </c>
      <c r="J6868" s="2" t="s">
        <v>13874</v>
      </c>
      <c r="K6868" t="str">
        <f t="shared" si="120"/>
        <v>INSERT INTO TOWNS VALUES('21664',N'Phường Hoài Thanh Tây','543')</v>
      </c>
    </row>
    <row r="6869" spans="8:11" x14ac:dyDescent="0.25">
      <c r="H6869" s="2" t="s">
        <v>524</v>
      </c>
      <c r="I6869" s="2" t="s">
        <v>13875</v>
      </c>
      <c r="J6869" s="2" t="s">
        <v>13876</v>
      </c>
      <c r="K6869" t="str">
        <f t="shared" si="120"/>
        <v>INSERT INTO TOWNS VALUES('21667',N'Phường Hoài Thanh','543')</v>
      </c>
    </row>
    <row r="6870" spans="8:11" x14ac:dyDescent="0.25">
      <c r="H6870" s="2" t="s">
        <v>524</v>
      </c>
      <c r="I6870" s="2" t="s">
        <v>13877</v>
      </c>
      <c r="J6870" s="2" t="s">
        <v>13878</v>
      </c>
      <c r="K6870" t="str">
        <f t="shared" si="120"/>
        <v>INSERT INTO TOWNS VALUES('21670',N'Phường Hoài Hương','543')</v>
      </c>
    </row>
    <row r="6871" spans="8:11" x14ac:dyDescent="0.25">
      <c r="H6871" s="2" t="s">
        <v>524</v>
      </c>
      <c r="I6871" s="2" t="s">
        <v>13879</v>
      </c>
      <c r="J6871" s="2" t="s">
        <v>13880</v>
      </c>
      <c r="K6871" t="str">
        <f t="shared" si="120"/>
        <v>INSERT INTO TOWNS VALUES('21673',N'Phường Hoài Tân','543')</v>
      </c>
    </row>
    <row r="6872" spans="8:11" x14ac:dyDescent="0.25">
      <c r="H6872" s="2" t="s">
        <v>524</v>
      </c>
      <c r="I6872" s="2" t="s">
        <v>13881</v>
      </c>
      <c r="J6872" s="2" t="s">
        <v>13882</v>
      </c>
      <c r="K6872" t="str">
        <f t="shared" si="120"/>
        <v>INSERT INTO TOWNS VALUES('21676',N'Xã Hoài Hải','543')</v>
      </c>
    </row>
    <row r="6873" spans="8:11" x14ac:dyDescent="0.25">
      <c r="H6873" s="2" t="s">
        <v>524</v>
      </c>
      <c r="I6873" s="2" t="s">
        <v>13883</v>
      </c>
      <c r="J6873" s="2" t="s">
        <v>13884</v>
      </c>
      <c r="K6873" t="str">
        <f t="shared" si="120"/>
        <v>INSERT INTO TOWNS VALUES('21679',N'Phường Hoài Xuân','543')</v>
      </c>
    </row>
    <row r="6874" spans="8:11" x14ac:dyDescent="0.25">
      <c r="H6874" s="2" t="s">
        <v>524</v>
      </c>
      <c r="I6874" s="2" t="s">
        <v>13885</v>
      </c>
      <c r="J6874" s="2" t="s">
        <v>13886</v>
      </c>
      <c r="K6874" t="str">
        <f t="shared" si="120"/>
        <v>INSERT INTO TOWNS VALUES('21682',N'Xã Hoài Mỹ','543')</v>
      </c>
    </row>
    <row r="6875" spans="8:11" x14ac:dyDescent="0.25">
      <c r="H6875" s="2" t="s">
        <v>524</v>
      </c>
      <c r="I6875" s="2" t="s">
        <v>13887</v>
      </c>
      <c r="J6875" s="2" t="s">
        <v>13888</v>
      </c>
      <c r="K6875" t="str">
        <f t="shared" si="120"/>
        <v>INSERT INTO TOWNS VALUES('21685',N'Phường Hoài Đức','543')</v>
      </c>
    </row>
    <row r="6876" spans="8:11" x14ac:dyDescent="0.25">
      <c r="H6876" s="2" t="s">
        <v>525</v>
      </c>
      <c r="I6876" s="2" t="s">
        <v>13889</v>
      </c>
      <c r="J6876" s="2" t="s">
        <v>13890</v>
      </c>
      <c r="K6876" t="str">
        <f t="shared" si="120"/>
        <v>INSERT INTO TOWNS VALUES('21688',N'Thị trấn Tăng Bạt Hổ','544')</v>
      </c>
    </row>
    <row r="6877" spans="8:11" x14ac:dyDescent="0.25">
      <c r="H6877" s="2" t="s">
        <v>525</v>
      </c>
      <c r="I6877" s="2" t="s">
        <v>13891</v>
      </c>
      <c r="J6877" s="2" t="s">
        <v>13892</v>
      </c>
      <c r="K6877" t="str">
        <f t="shared" si="120"/>
        <v>INSERT INTO TOWNS VALUES('21690',N'Xã Ân Hảo Tây','544')</v>
      </c>
    </row>
    <row r="6878" spans="8:11" x14ac:dyDescent="0.25">
      <c r="H6878" s="2" t="s">
        <v>525</v>
      </c>
      <c r="I6878" s="2" t="s">
        <v>13893</v>
      </c>
      <c r="J6878" s="2" t="s">
        <v>13894</v>
      </c>
      <c r="K6878" t="str">
        <f t="shared" si="120"/>
        <v>INSERT INTO TOWNS VALUES('21691',N'Xã Ân Hảo Đông','544')</v>
      </c>
    </row>
    <row r="6879" spans="8:11" x14ac:dyDescent="0.25">
      <c r="H6879" s="2" t="s">
        <v>525</v>
      </c>
      <c r="I6879" s="2" t="s">
        <v>13895</v>
      </c>
      <c r="J6879" s="2" t="s">
        <v>13896</v>
      </c>
      <c r="K6879" t="str">
        <f t="shared" si="120"/>
        <v>INSERT INTO TOWNS VALUES('21694',N'Xã Ân Sơn','544')</v>
      </c>
    </row>
    <row r="6880" spans="8:11" x14ac:dyDescent="0.25">
      <c r="H6880" s="2" t="s">
        <v>525</v>
      </c>
      <c r="I6880" s="2" t="s">
        <v>13897</v>
      </c>
      <c r="J6880" s="2" t="s">
        <v>13898</v>
      </c>
      <c r="K6880" t="str">
        <f t="shared" si="120"/>
        <v>INSERT INTO TOWNS VALUES('21697',N'Xã Ân Mỹ','544')</v>
      </c>
    </row>
    <row r="6881" spans="8:11" x14ac:dyDescent="0.25">
      <c r="H6881" s="2" t="s">
        <v>525</v>
      </c>
      <c r="I6881" s="2" t="s">
        <v>13899</v>
      </c>
      <c r="J6881" s="2" t="s">
        <v>13900</v>
      </c>
      <c r="K6881" t="str">
        <f t="shared" si="120"/>
        <v>INSERT INTO TOWNS VALUES('21700',N'Xã Đak Mang','544')</v>
      </c>
    </row>
    <row r="6882" spans="8:11" x14ac:dyDescent="0.25">
      <c r="H6882" s="2" t="s">
        <v>525</v>
      </c>
      <c r="I6882" s="2" t="s">
        <v>13901</v>
      </c>
      <c r="J6882" s="2" t="s">
        <v>13902</v>
      </c>
      <c r="K6882" t="str">
        <f t="shared" si="120"/>
        <v>INSERT INTO TOWNS VALUES('21703',N'Xã Ân Tín','544')</v>
      </c>
    </row>
    <row r="6883" spans="8:11" x14ac:dyDescent="0.25">
      <c r="H6883" s="2" t="s">
        <v>525</v>
      </c>
      <c r="I6883" s="2" t="s">
        <v>13903</v>
      </c>
      <c r="J6883" s="2" t="s">
        <v>13904</v>
      </c>
      <c r="K6883" t="str">
        <f t="shared" si="120"/>
        <v>INSERT INTO TOWNS VALUES('21706',N'Xã Ân Thạnh','544')</v>
      </c>
    </row>
    <row r="6884" spans="8:11" x14ac:dyDescent="0.25">
      <c r="H6884" s="2" t="s">
        <v>525</v>
      </c>
      <c r="I6884" s="2" t="s">
        <v>13905</v>
      </c>
      <c r="J6884" s="2" t="s">
        <v>13906</v>
      </c>
      <c r="K6884" t="str">
        <f t="shared" si="120"/>
        <v>INSERT INTO TOWNS VALUES('21709',N'Xã Ân Phong','544')</v>
      </c>
    </row>
    <row r="6885" spans="8:11" x14ac:dyDescent="0.25">
      <c r="H6885" s="2" t="s">
        <v>525</v>
      </c>
      <c r="I6885" s="2" t="s">
        <v>13907</v>
      </c>
      <c r="J6885" s="2" t="s">
        <v>13908</v>
      </c>
      <c r="K6885" t="str">
        <f t="shared" si="120"/>
        <v>INSERT INTO TOWNS VALUES('21712',N'Xã Ân Đức','544')</v>
      </c>
    </row>
    <row r="6886" spans="8:11" x14ac:dyDescent="0.25">
      <c r="H6886" s="2" t="s">
        <v>525</v>
      </c>
      <c r="I6886" s="2" t="s">
        <v>13909</v>
      </c>
      <c r="J6886" s="2" t="s">
        <v>13910</v>
      </c>
      <c r="K6886" t="str">
        <f t="shared" si="120"/>
        <v>INSERT INTO TOWNS VALUES('21715',N'Xã Ân Hữu','544')</v>
      </c>
    </row>
    <row r="6887" spans="8:11" x14ac:dyDescent="0.25">
      <c r="H6887" s="2" t="s">
        <v>525</v>
      </c>
      <c r="I6887" s="2" t="s">
        <v>13911</v>
      </c>
      <c r="J6887" s="2" t="s">
        <v>13912</v>
      </c>
      <c r="K6887" t="str">
        <f t="shared" si="120"/>
        <v>INSERT INTO TOWNS VALUES('21718',N'Xã Bok Tới','544')</v>
      </c>
    </row>
    <row r="6888" spans="8:11" x14ac:dyDescent="0.25">
      <c r="H6888" s="2" t="s">
        <v>525</v>
      </c>
      <c r="I6888" s="2" t="s">
        <v>13913</v>
      </c>
      <c r="J6888" s="2" t="s">
        <v>13914</v>
      </c>
      <c r="K6888" t="str">
        <f t="shared" si="120"/>
        <v>INSERT INTO TOWNS VALUES('21721',N'Xã Ân Tường Tây','544')</v>
      </c>
    </row>
    <row r="6889" spans="8:11" x14ac:dyDescent="0.25">
      <c r="H6889" s="2" t="s">
        <v>525</v>
      </c>
      <c r="I6889" s="2" t="s">
        <v>13915</v>
      </c>
      <c r="J6889" s="2" t="s">
        <v>13916</v>
      </c>
      <c r="K6889" t="str">
        <f t="shared" si="120"/>
        <v>INSERT INTO TOWNS VALUES('21724',N'Xã Ân Tường Đông','544')</v>
      </c>
    </row>
    <row r="6890" spans="8:11" x14ac:dyDescent="0.25">
      <c r="H6890" s="2" t="s">
        <v>525</v>
      </c>
      <c r="I6890" s="2" t="s">
        <v>5517</v>
      </c>
      <c r="J6890" s="2" t="s">
        <v>13917</v>
      </c>
      <c r="K6890" t="str">
        <f t="shared" si="120"/>
        <v>INSERT INTO TOWNS VALUES('21727',N'Xã Ân Nghĩa','544')</v>
      </c>
    </row>
    <row r="6891" spans="8:11" x14ac:dyDescent="0.25">
      <c r="H6891" s="2" t="s">
        <v>526</v>
      </c>
      <c r="I6891" s="2" t="s">
        <v>13918</v>
      </c>
      <c r="J6891" s="2" t="s">
        <v>13919</v>
      </c>
      <c r="K6891" t="str">
        <f t="shared" si="120"/>
        <v>INSERT INTO TOWNS VALUES('21730',N'Thị trấn Phù Mỹ','545')</v>
      </c>
    </row>
    <row r="6892" spans="8:11" x14ac:dyDescent="0.25">
      <c r="H6892" s="2" t="s">
        <v>526</v>
      </c>
      <c r="I6892" s="2" t="s">
        <v>13920</v>
      </c>
      <c r="J6892" s="2" t="s">
        <v>13921</v>
      </c>
      <c r="K6892" t="str">
        <f t="shared" si="120"/>
        <v>INSERT INTO TOWNS VALUES('21733',N'Thị trấn Bình Dương','545')</v>
      </c>
    </row>
    <row r="6893" spans="8:11" x14ac:dyDescent="0.25">
      <c r="H6893" s="2" t="s">
        <v>526</v>
      </c>
      <c r="I6893" s="2" t="s">
        <v>8412</v>
      </c>
      <c r="J6893" s="2" t="s">
        <v>13922</v>
      </c>
      <c r="K6893" t="str">
        <f t="shared" si="120"/>
        <v>INSERT INTO TOWNS VALUES('21736',N'Xã Mỹ Đức','545')</v>
      </c>
    </row>
    <row r="6894" spans="8:11" x14ac:dyDescent="0.25">
      <c r="H6894" s="2" t="s">
        <v>526</v>
      </c>
      <c r="I6894" s="2" t="s">
        <v>13923</v>
      </c>
      <c r="J6894" s="2" t="s">
        <v>13924</v>
      </c>
      <c r="K6894" t="str">
        <f t="shared" si="120"/>
        <v>INSERT INTO TOWNS VALUES('21739',N'Xã Mỹ Châu','545')</v>
      </c>
    </row>
    <row r="6895" spans="8:11" x14ac:dyDescent="0.25">
      <c r="H6895" s="2" t="s">
        <v>526</v>
      </c>
      <c r="I6895" s="2" t="s">
        <v>9472</v>
      </c>
      <c r="J6895" s="2" t="s">
        <v>13925</v>
      </c>
      <c r="K6895" t="str">
        <f t="shared" si="120"/>
        <v>INSERT INTO TOWNS VALUES('21742',N'Xã Mỹ Thắng','545')</v>
      </c>
    </row>
    <row r="6896" spans="8:11" x14ac:dyDescent="0.25">
      <c r="H6896" s="2" t="s">
        <v>526</v>
      </c>
      <c r="I6896" s="2" t="s">
        <v>10732</v>
      </c>
      <c r="J6896" s="2" t="s">
        <v>13926</v>
      </c>
      <c r="K6896" t="str">
        <f t="shared" si="120"/>
        <v>INSERT INTO TOWNS VALUES('21745',N'Xã Mỹ Lộc','545')</v>
      </c>
    </row>
    <row r="6897" spans="8:11" x14ac:dyDescent="0.25">
      <c r="H6897" s="2" t="s">
        <v>526</v>
      </c>
      <c r="I6897" s="2" t="s">
        <v>13927</v>
      </c>
      <c r="J6897" s="2" t="s">
        <v>13928</v>
      </c>
      <c r="K6897" t="str">
        <f t="shared" si="120"/>
        <v>INSERT INTO TOWNS VALUES('21748',N'Xã Mỹ Lợi','545')</v>
      </c>
    </row>
    <row r="6898" spans="8:11" x14ac:dyDescent="0.25">
      <c r="H6898" s="2" t="s">
        <v>526</v>
      </c>
      <c r="I6898" s="2" t="s">
        <v>6758</v>
      </c>
      <c r="J6898" s="2" t="s">
        <v>13929</v>
      </c>
      <c r="K6898" t="str">
        <f t="shared" si="120"/>
        <v>INSERT INTO TOWNS VALUES('21751',N'Xã Mỹ An','545')</v>
      </c>
    </row>
    <row r="6899" spans="8:11" x14ac:dyDescent="0.25">
      <c r="H6899" s="2" t="s">
        <v>526</v>
      </c>
      <c r="I6899" s="2" t="s">
        <v>13930</v>
      </c>
      <c r="J6899" s="2" t="s">
        <v>13931</v>
      </c>
      <c r="K6899" t="str">
        <f t="shared" si="120"/>
        <v>INSERT INTO TOWNS VALUES('21754',N'Xã Mỹ Phong','545')</v>
      </c>
    </row>
    <row r="6900" spans="8:11" x14ac:dyDescent="0.25">
      <c r="H6900" s="2" t="s">
        <v>526</v>
      </c>
      <c r="I6900" s="2" t="s">
        <v>13932</v>
      </c>
      <c r="J6900" s="2" t="s">
        <v>13933</v>
      </c>
      <c r="K6900" t="str">
        <f t="shared" si="120"/>
        <v>INSERT INTO TOWNS VALUES('21757',N'Xã Mỹ Trinh','545')</v>
      </c>
    </row>
    <row r="6901" spans="8:11" x14ac:dyDescent="0.25">
      <c r="H6901" s="2" t="s">
        <v>526</v>
      </c>
      <c r="I6901" s="2" t="s">
        <v>13934</v>
      </c>
      <c r="J6901" s="2" t="s">
        <v>13935</v>
      </c>
      <c r="K6901" t="str">
        <f t="shared" si="120"/>
        <v>INSERT INTO TOWNS VALUES('21760',N'Xã Mỹ Thọ','545')</v>
      </c>
    </row>
    <row r="6902" spans="8:11" x14ac:dyDescent="0.25">
      <c r="H6902" s="2" t="s">
        <v>526</v>
      </c>
      <c r="I6902" s="2" t="s">
        <v>5428</v>
      </c>
      <c r="J6902" s="2" t="s">
        <v>13936</v>
      </c>
      <c r="K6902" t="str">
        <f t="shared" si="120"/>
        <v>INSERT INTO TOWNS VALUES('21763',N'Xã Mỹ Hòa','545')</v>
      </c>
    </row>
    <row r="6903" spans="8:11" x14ac:dyDescent="0.25">
      <c r="H6903" s="2" t="s">
        <v>526</v>
      </c>
      <c r="I6903" s="2" t="s">
        <v>2641</v>
      </c>
      <c r="J6903" s="2" t="s">
        <v>13937</v>
      </c>
      <c r="K6903" t="str">
        <f t="shared" si="120"/>
        <v>INSERT INTO TOWNS VALUES('21766',N'Xã Mỹ Thành','545')</v>
      </c>
    </row>
    <row r="6904" spans="8:11" x14ac:dyDescent="0.25">
      <c r="H6904" s="2" t="s">
        <v>526</v>
      </c>
      <c r="I6904" s="2" t="s">
        <v>13938</v>
      </c>
      <c r="J6904" s="2" t="s">
        <v>13939</v>
      </c>
      <c r="K6904" t="str">
        <f t="shared" si="120"/>
        <v>INSERT INTO TOWNS VALUES('21769',N'Xã Mỹ Chánh','545')</v>
      </c>
    </row>
    <row r="6905" spans="8:11" x14ac:dyDescent="0.25">
      <c r="H6905" s="2" t="s">
        <v>526</v>
      </c>
      <c r="I6905" s="2" t="s">
        <v>13940</v>
      </c>
      <c r="J6905" s="2" t="s">
        <v>13941</v>
      </c>
      <c r="K6905" t="str">
        <f t="shared" si="120"/>
        <v>INSERT INTO TOWNS VALUES('21772',N'Xã Mỹ Quang','545')</v>
      </c>
    </row>
    <row r="6906" spans="8:11" x14ac:dyDescent="0.25">
      <c r="H6906" s="2" t="s">
        <v>526</v>
      </c>
      <c r="I6906" s="2" t="s">
        <v>13942</v>
      </c>
      <c r="J6906" s="2" t="s">
        <v>13943</v>
      </c>
      <c r="K6906" t="str">
        <f t="shared" si="120"/>
        <v>INSERT INTO TOWNS VALUES('21775',N'Xã Mỹ Hiệp','545')</v>
      </c>
    </row>
    <row r="6907" spans="8:11" x14ac:dyDescent="0.25">
      <c r="H6907" s="2" t="s">
        <v>526</v>
      </c>
      <c r="I6907" s="2" t="s">
        <v>13944</v>
      </c>
      <c r="J6907" s="2" t="s">
        <v>13945</v>
      </c>
      <c r="K6907" t="str">
        <f t="shared" si="120"/>
        <v>INSERT INTO TOWNS VALUES('21778',N'Xã Mỹ Tài','545')</v>
      </c>
    </row>
    <row r="6908" spans="8:11" x14ac:dyDescent="0.25">
      <c r="H6908" s="2" t="s">
        <v>526</v>
      </c>
      <c r="I6908" s="2" t="s">
        <v>13946</v>
      </c>
      <c r="J6908" s="2" t="s">
        <v>13947</v>
      </c>
      <c r="K6908" t="str">
        <f t="shared" si="120"/>
        <v>INSERT INTO TOWNS VALUES('21781',N'Xã Mỹ Cát','545')</v>
      </c>
    </row>
    <row r="6909" spans="8:11" x14ac:dyDescent="0.25">
      <c r="H6909" s="2" t="s">
        <v>526</v>
      </c>
      <c r="I6909" s="2" t="s">
        <v>13948</v>
      </c>
      <c r="J6909" s="2" t="s">
        <v>13949</v>
      </c>
      <c r="K6909" t="str">
        <f t="shared" si="120"/>
        <v>INSERT INTO TOWNS VALUES('21784',N'Xã Mỹ Chánh Tây','545')</v>
      </c>
    </row>
    <row r="6910" spans="8:11" x14ac:dyDescent="0.25">
      <c r="H6910" s="2" t="s">
        <v>527</v>
      </c>
      <c r="I6910" s="2" t="s">
        <v>13950</v>
      </c>
      <c r="J6910" s="2" t="s">
        <v>13951</v>
      </c>
      <c r="K6910" t="str">
        <f t="shared" si="120"/>
        <v>INSERT INTO TOWNS VALUES('21786',N'Thị trấn Vĩnh Thạnh','546')</v>
      </c>
    </row>
    <row r="6911" spans="8:11" x14ac:dyDescent="0.25">
      <c r="H6911" s="2" t="s">
        <v>527</v>
      </c>
      <c r="I6911" s="2" t="s">
        <v>7491</v>
      </c>
      <c r="J6911" s="2" t="s">
        <v>13952</v>
      </c>
      <c r="K6911" t="str">
        <f t="shared" si="120"/>
        <v>INSERT INTO TOWNS VALUES('21787',N'Xã Vĩnh Sơn','546')</v>
      </c>
    </row>
    <row r="6912" spans="8:11" x14ac:dyDescent="0.25">
      <c r="H6912" s="2" t="s">
        <v>527</v>
      </c>
      <c r="I6912" s="2" t="s">
        <v>13953</v>
      </c>
      <c r="J6912" s="2" t="s">
        <v>13954</v>
      </c>
      <c r="K6912" t="str">
        <f t="shared" si="120"/>
        <v>INSERT INTO TOWNS VALUES('21790',N'Xã Vĩnh Kim','546')</v>
      </c>
    </row>
    <row r="6913" spans="8:11" x14ac:dyDescent="0.25">
      <c r="H6913" s="2" t="s">
        <v>527</v>
      </c>
      <c r="I6913" s="2" t="s">
        <v>13955</v>
      </c>
      <c r="J6913" s="2" t="s">
        <v>13956</v>
      </c>
      <c r="K6913" t="str">
        <f t="shared" si="120"/>
        <v>INSERT INTO TOWNS VALUES('21796',N'Xã Vĩnh Hiệp','546')</v>
      </c>
    </row>
    <row r="6914" spans="8:11" x14ac:dyDescent="0.25">
      <c r="H6914" s="2" t="s">
        <v>527</v>
      </c>
      <c r="I6914" s="2" t="s">
        <v>3009</v>
      </c>
      <c r="J6914" s="2" t="s">
        <v>13957</v>
      </c>
      <c r="K6914" t="str">
        <f t="shared" si="120"/>
        <v>INSERT INTO TOWNS VALUES('21799',N'Xã Vĩnh Hảo','546')</v>
      </c>
    </row>
    <row r="6915" spans="8:11" x14ac:dyDescent="0.25">
      <c r="H6915" s="2" t="s">
        <v>527</v>
      </c>
      <c r="I6915" s="2" t="s">
        <v>8131</v>
      </c>
      <c r="J6915" s="2" t="s">
        <v>13958</v>
      </c>
      <c r="K6915" t="str">
        <f t="shared" ref="K6915:K6978" si="121" xml:space="preserve"> CONCATENATE("INSERT INTO TOWNS VALUES('",J6915,"',N'",I6915,"','",H6915,"')")</f>
        <v>INSERT INTO TOWNS VALUES('21801',N'Xã Vĩnh Hòa','546')</v>
      </c>
    </row>
    <row r="6916" spans="8:11" x14ac:dyDescent="0.25">
      <c r="H6916" s="2" t="s">
        <v>527</v>
      </c>
      <c r="I6916" s="2" t="s">
        <v>7513</v>
      </c>
      <c r="J6916" s="2" t="s">
        <v>13959</v>
      </c>
      <c r="K6916" t="str">
        <f t="shared" si="121"/>
        <v>INSERT INTO TOWNS VALUES('21802',N'Xã Vĩnh Thịnh','546')</v>
      </c>
    </row>
    <row r="6917" spans="8:11" x14ac:dyDescent="0.25">
      <c r="H6917" s="2" t="s">
        <v>527</v>
      </c>
      <c r="I6917" s="2" t="s">
        <v>13960</v>
      </c>
      <c r="J6917" s="2" t="s">
        <v>13961</v>
      </c>
      <c r="K6917" t="str">
        <f t="shared" si="121"/>
        <v>INSERT INTO TOWNS VALUES('21804',N'Xã Vĩnh Thuận','546')</v>
      </c>
    </row>
    <row r="6918" spans="8:11" x14ac:dyDescent="0.25">
      <c r="H6918" s="2" t="s">
        <v>527</v>
      </c>
      <c r="I6918" s="2" t="s">
        <v>3061</v>
      </c>
      <c r="J6918" s="2" t="s">
        <v>13962</v>
      </c>
      <c r="K6918" t="str">
        <f t="shared" si="121"/>
        <v>INSERT INTO TOWNS VALUES('21805',N'Xã Vĩnh Quang','546')</v>
      </c>
    </row>
    <row r="6919" spans="8:11" x14ac:dyDescent="0.25">
      <c r="H6919" s="2" t="s">
        <v>528</v>
      </c>
      <c r="I6919" s="2" t="s">
        <v>13963</v>
      </c>
      <c r="J6919" s="2" t="s">
        <v>13964</v>
      </c>
      <c r="K6919" t="str">
        <f t="shared" si="121"/>
        <v>INSERT INTO TOWNS VALUES('21808',N'Thị trấn Phú Phong','547')</v>
      </c>
    </row>
    <row r="6920" spans="8:11" x14ac:dyDescent="0.25">
      <c r="H6920" s="2" t="s">
        <v>528</v>
      </c>
      <c r="I6920" s="2" t="s">
        <v>13965</v>
      </c>
      <c r="J6920" s="2" t="s">
        <v>13966</v>
      </c>
      <c r="K6920" t="str">
        <f t="shared" si="121"/>
        <v>INSERT INTO TOWNS VALUES('21811',N'Xã Bình Tân','547')</v>
      </c>
    </row>
    <row r="6921" spans="8:11" x14ac:dyDescent="0.25">
      <c r="H6921" s="2" t="s">
        <v>528</v>
      </c>
      <c r="I6921" s="2" t="s">
        <v>13967</v>
      </c>
      <c r="J6921" s="2" t="s">
        <v>13968</v>
      </c>
      <c r="K6921" t="str">
        <f t="shared" si="121"/>
        <v>INSERT INTO TOWNS VALUES('21814',N'Xã Tây Thuận','547')</v>
      </c>
    </row>
    <row r="6922" spans="8:11" x14ac:dyDescent="0.25">
      <c r="H6922" s="2" t="s">
        <v>528</v>
      </c>
      <c r="I6922" s="2" t="s">
        <v>5238</v>
      </c>
      <c r="J6922" s="2" t="s">
        <v>13969</v>
      </c>
      <c r="K6922" t="str">
        <f t="shared" si="121"/>
        <v>INSERT INTO TOWNS VALUES('21817',N'Xã Bình Thuận','547')</v>
      </c>
    </row>
    <row r="6923" spans="8:11" x14ac:dyDescent="0.25">
      <c r="H6923" s="2" t="s">
        <v>528</v>
      </c>
      <c r="I6923" s="2" t="s">
        <v>9105</v>
      </c>
      <c r="J6923" s="2" t="s">
        <v>13970</v>
      </c>
      <c r="K6923" t="str">
        <f t="shared" si="121"/>
        <v>INSERT INTO TOWNS VALUES('21820',N'Xã Tây Giang','547')</v>
      </c>
    </row>
    <row r="6924" spans="8:11" x14ac:dyDescent="0.25">
      <c r="H6924" s="2" t="s">
        <v>528</v>
      </c>
      <c r="I6924" s="2" t="s">
        <v>5676</v>
      </c>
      <c r="J6924" s="2" t="s">
        <v>13971</v>
      </c>
      <c r="K6924" t="str">
        <f t="shared" si="121"/>
        <v>INSERT INTO TOWNS VALUES('21823',N'Xã Bình Thành','547')</v>
      </c>
    </row>
    <row r="6925" spans="8:11" x14ac:dyDescent="0.25">
      <c r="H6925" s="2" t="s">
        <v>528</v>
      </c>
      <c r="I6925" s="2" t="s">
        <v>13972</v>
      </c>
      <c r="J6925" s="2" t="s">
        <v>13973</v>
      </c>
      <c r="K6925" t="str">
        <f t="shared" si="121"/>
        <v>INSERT INTO TOWNS VALUES('21826',N'Xã Tây An','547')</v>
      </c>
    </row>
    <row r="6926" spans="8:11" x14ac:dyDescent="0.25">
      <c r="H6926" s="2" t="s">
        <v>528</v>
      </c>
      <c r="I6926" s="2" t="s">
        <v>9717</v>
      </c>
      <c r="J6926" s="2" t="s">
        <v>13974</v>
      </c>
      <c r="K6926" t="str">
        <f t="shared" si="121"/>
        <v>INSERT INTO TOWNS VALUES('21829',N'Xã Bình Hòa','547')</v>
      </c>
    </row>
    <row r="6927" spans="8:11" x14ac:dyDescent="0.25">
      <c r="H6927" s="2" t="s">
        <v>528</v>
      </c>
      <c r="I6927" s="2" t="s">
        <v>13975</v>
      </c>
      <c r="J6927" s="2" t="s">
        <v>13976</v>
      </c>
      <c r="K6927" t="str">
        <f t="shared" si="121"/>
        <v>INSERT INTO TOWNS VALUES('21832',N'Xã Tây Bình','547')</v>
      </c>
    </row>
    <row r="6928" spans="8:11" x14ac:dyDescent="0.25">
      <c r="H6928" s="2" t="s">
        <v>528</v>
      </c>
      <c r="I6928" s="2" t="s">
        <v>13977</v>
      </c>
      <c r="J6928" s="2" t="s">
        <v>13978</v>
      </c>
      <c r="K6928" t="str">
        <f t="shared" si="121"/>
        <v>INSERT INTO TOWNS VALUES('21835',N'Xã Bình Tường','547')</v>
      </c>
    </row>
    <row r="6929" spans="8:11" x14ac:dyDescent="0.25">
      <c r="H6929" s="2" t="s">
        <v>528</v>
      </c>
      <c r="I6929" s="2" t="s">
        <v>13979</v>
      </c>
      <c r="J6929" s="2" t="s">
        <v>13980</v>
      </c>
      <c r="K6929" t="str">
        <f t="shared" si="121"/>
        <v>INSERT INTO TOWNS VALUES('21838',N'Xã Tây Vinh','547')</v>
      </c>
    </row>
    <row r="6930" spans="8:11" x14ac:dyDescent="0.25">
      <c r="H6930" s="2" t="s">
        <v>528</v>
      </c>
      <c r="I6930" s="2" t="s">
        <v>6781</v>
      </c>
      <c r="J6930" s="2" t="s">
        <v>13981</v>
      </c>
      <c r="K6930" t="str">
        <f t="shared" si="121"/>
        <v>INSERT INTO TOWNS VALUES('21841',N'Xã Vĩnh An','547')</v>
      </c>
    </row>
    <row r="6931" spans="8:11" x14ac:dyDescent="0.25">
      <c r="H6931" s="2" t="s">
        <v>528</v>
      </c>
      <c r="I6931" s="2" t="s">
        <v>13982</v>
      </c>
      <c r="J6931" s="2" t="s">
        <v>13983</v>
      </c>
      <c r="K6931" t="str">
        <f t="shared" si="121"/>
        <v>INSERT INTO TOWNS VALUES('21844',N'Xã Tây Xuân','547')</v>
      </c>
    </row>
    <row r="6932" spans="8:11" x14ac:dyDescent="0.25">
      <c r="H6932" s="2" t="s">
        <v>528</v>
      </c>
      <c r="I6932" s="2" t="s">
        <v>13984</v>
      </c>
      <c r="J6932" s="2" t="s">
        <v>13985</v>
      </c>
      <c r="K6932" t="str">
        <f t="shared" si="121"/>
        <v>INSERT INTO TOWNS VALUES('21847',N'Xã Bình Nghi','547')</v>
      </c>
    </row>
    <row r="6933" spans="8:11" x14ac:dyDescent="0.25">
      <c r="H6933" s="2" t="s">
        <v>528</v>
      </c>
      <c r="I6933" s="2" t="s">
        <v>13986</v>
      </c>
      <c r="J6933" s="2" t="s">
        <v>13987</v>
      </c>
      <c r="K6933" t="str">
        <f t="shared" si="121"/>
        <v>INSERT INTO TOWNS VALUES('21850',N'Xã Tây Phú','547')</v>
      </c>
    </row>
    <row r="6934" spans="8:11" x14ac:dyDescent="0.25">
      <c r="H6934" s="2" t="s">
        <v>529</v>
      </c>
      <c r="I6934" s="2" t="s">
        <v>13988</v>
      </c>
      <c r="J6934" s="2" t="s">
        <v>13989</v>
      </c>
      <c r="K6934" t="str">
        <f t="shared" si="121"/>
        <v>INSERT INTO TOWNS VALUES('21853',N'Thị trấn Ngô Mây','548')</v>
      </c>
    </row>
    <row r="6935" spans="8:11" x14ac:dyDescent="0.25">
      <c r="H6935" s="2" t="s">
        <v>529</v>
      </c>
      <c r="I6935" s="2" t="s">
        <v>13990</v>
      </c>
      <c r="J6935" s="2" t="s">
        <v>13991</v>
      </c>
      <c r="K6935" t="str">
        <f t="shared" si="121"/>
        <v>INSERT INTO TOWNS VALUES('21856',N'Xã Cát Sơn','548')</v>
      </c>
    </row>
    <row r="6936" spans="8:11" x14ac:dyDescent="0.25">
      <c r="H6936" s="2" t="s">
        <v>529</v>
      </c>
      <c r="I6936" s="2" t="s">
        <v>13992</v>
      </c>
      <c r="J6936" s="2" t="s">
        <v>13993</v>
      </c>
      <c r="K6936" t="str">
        <f t="shared" si="121"/>
        <v>INSERT INTO TOWNS VALUES('21859',N'Xã Cát Minh','548')</v>
      </c>
    </row>
    <row r="6937" spans="8:11" x14ac:dyDescent="0.25">
      <c r="H6937" s="2" t="s">
        <v>529</v>
      </c>
      <c r="I6937" s="2" t="s">
        <v>13994</v>
      </c>
      <c r="J6937" s="2" t="s">
        <v>13995</v>
      </c>
      <c r="K6937" t="str">
        <f t="shared" si="121"/>
        <v>INSERT INTO TOWNS VALUES('21862',N'Xã Cát Khánh','548')</v>
      </c>
    </row>
    <row r="6938" spans="8:11" x14ac:dyDescent="0.25">
      <c r="H6938" s="2" t="s">
        <v>529</v>
      </c>
      <c r="I6938" s="2" t="s">
        <v>13996</v>
      </c>
      <c r="J6938" s="2" t="s">
        <v>13997</v>
      </c>
      <c r="K6938" t="str">
        <f t="shared" si="121"/>
        <v>INSERT INTO TOWNS VALUES('21865',N'Xã Cát Tài','548')</v>
      </c>
    </row>
    <row r="6939" spans="8:11" x14ac:dyDescent="0.25">
      <c r="H6939" s="2" t="s">
        <v>529</v>
      </c>
      <c r="I6939" s="2" t="s">
        <v>13998</v>
      </c>
      <c r="J6939" s="2" t="s">
        <v>13999</v>
      </c>
      <c r="K6939" t="str">
        <f t="shared" si="121"/>
        <v>INSERT INTO TOWNS VALUES('21868',N'Xã Cát Lâm','548')</v>
      </c>
    </row>
    <row r="6940" spans="8:11" x14ac:dyDescent="0.25">
      <c r="H6940" s="2" t="s">
        <v>529</v>
      </c>
      <c r="I6940" s="2" t="s">
        <v>14000</v>
      </c>
      <c r="J6940" s="2" t="s">
        <v>14001</v>
      </c>
      <c r="K6940" t="str">
        <f t="shared" si="121"/>
        <v>INSERT INTO TOWNS VALUES('21871',N'Xã Cát Hanh','548')</v>
      </c>
    </row>
    <row r="6941" spans="8:11" x14ac:dyDescent="0.25">
      <c r="H6941" s="2" t="s">
        <v>529</v>
      </c>
      <c r="I6941" s="2" t="s">
        <v>14002</v>
      </c>
      <c r="J6941" s="2" t="s">
        <v>14003</v>
      </c>
      <c r="K6941" t="str">
        <f t="shared" si="121"/>
        <v>INSERT INTO TOWNS VALUES('21874',N'Xã Cát Thành','548')</v>
      </c>
    </row>
    <row r="6942" spans="8:11" x14ac:dyDescent="0.25">
      <c r="H6942" s="2" t="s">
        <v>529</v>
      </c>
      <c r="I6942" s="2" t="s">
        <v>14004</v>
      </c>
      <c r="J6942" s="2" t="s">
        <v>14005</v>
      </c>
      <c r="K6942" t="str">
        <f t="shared" si="121"/>
        <v>INSERT INTO TOWNS VALUES('21877',N'Xã Cát Trinh','548')</v>
      </c>
    </row>
    <row r="6943" spans="8:11" x14ac:dyDescent="0.25">
      <c r="H6943" s="2" t="s">
        <v>529</v>
      </c>
      <c r="I6943" s="2" t="s">
        <v>14006</v>
      </c>
      <c r="J6943" s="2" t="s">
        <v>14007</v>
      </c>
      <c r="K6943" t="str">
        <f t="shared" si="121"/>
        <v>INSERT INTO TOWNS VALUES('21880',N'Xã Cát Hải','548')</v>
      </c>
    </row>
    <row r="6944" spans="8:11" x14ac:dyDescent="0.25">
      <c r="H6944" s="2" t="s">
        <v>529</v>
      </c>
      <c r="I6944" s="2" t="s">
        <v>14008</v>
      </c>
      <c r="J6944" s="2" t="s">
        <v>14009</v>
      </c>
      <c r="K6944" t="str">
        <f t="shared" si="121"/>
        <v>INSERT INTO TOWNS VALUES('21883',N'Xã Cát Hiệp','548')</v>
      </c>
    </row>
    <row r="6945" spans="8:11" x14ac:dyDescent="0.25">
      <c r="H6945" s="2" t="s">
        <v>529</v>
      </c>
      <c r="I6945" s="2" t="s">
        <v>14010</v>
      </c>
      <c r="J6945" s="2" t="s">
        <v>14011</v>
      </c>
      <c r="K6945" t="str">
        <f t="shared" si="121"/>
        <v>INSERT INTO TOWNS VALUES('21886',N'Xã Cát Nhơn','548')</v>
      </c>
    </row>
    <row r="6946" spans="8:11" x14ac:dyDescent="0.25">
      <c r="H6946" s="2" t="s">
        <v>529</v>
      </c>
      <c r="I6946" s="2" t="s">
        <v>14012</v>
      </c>
      <c r="J6946" s="2" t="s">
        <v>14013</v>
      </c>
      <c r="K6946" t="str">
        <f t="shared" si="121"/>
        <v>INSERT INTO TOWNS VALUES('21889',N'Xã Cát Hưng','548')</v>
      </c>
    </row>
    <row r="6947" spans="8:11" x14ac:dyDescent="0.25">
      <c r="H6947" s="2" t="s">
        <v>529</v>
      </c>
      <c r="I6947" s="2" t="s">
        <v>14014</v>
      </c>
      <c r="J6947" s="2" t="s">
        <v>14015</v>
      </c>
      <c r="K6947" t="str">
        <f t="shared" si="121"/>
        <v>INSERT INTO TOWNS VALUES('21892',N'Xã Cát Tường','548')</v>
      </c>
    </row>
    <row r="6948" spans="8:11" x14ac:dyDescent="0.25">
      <c r="H6948" s="2" t="s">
        <v>529</v>
      </c>
      <c r="I6948" s="2" t="s">
        <v>10813</v>
      </c>
      <c r="J6948" s="2" t="s">
        <v>14016</v>
      </c>
      <c r="K6948" t="str">
        <f t="shared" si="121"/>
        <v>INSERT INTO TOWNS VALUES('21895',N'Xã Cát Tân','548')</v>
      </c>
    </row>
    <row r="6949" spans="8:11" x14ac:dyDescent="0.25">
      <c r="H6949" s="2" t="s">
        <v>529</v>
      </c>
      <c r="I6949" s="2" t="s">
        <v>14017</v>
      </c>
      <c r="J6949" s="2" t="s">
        <v>14018</v>
      </c>
      <c r="K6949" t="str">
        <f t="shared" si="121"/>
        <v>INSERT INTO TOWNS VALUES('21898',N'Xã Cát Tiến','548')</v>
      </c>
    </row>
    <row r="6950" spans="8:11" x14ac:dyDescent="0.25">
      <c r="H6950" s="2" t="s">
        <v>529</v>
      </c>
      <c r="I6950" s="2" t="s">
        <v>14019</v>
      </c>
      <c r="J6950" s="2" t="s">
        <v>14020</v>
      </c>
      <c r="K6950" t="str">
        <f t="shared" si="121"/>
        <v>INSERT INTO TOWNS VALUES('21901',N'Xã Cát Thắng','548')</v>
      </c>
    </row>
    <row r="6951" spans="8:11" x14ac:dyDescent="0.25">
      <c r="H6951" s="2" t="s">
        <v>529</v>
      </c>
      <c r="I6951" s="2" t="s">
        <v>14021</v>
      </c>
      <c r="J6951" s="2" t="s">
        <v>14022</v>
      </c>
      <c r="K6951" t="str">
        <f t="shared" si="121"/>
        <v>INSERT INTO TOWNS VALUES('21904',N'Xã Cát Chánh','548')</v>
      </c>
    </row>
    <row r="6952" spans="8:11" x14ac:dyDescent="0.25">
      <c r="H6952" s="2" t="s">
        <v>530</v>
      </c>
      <c r="I6952" s="2" t="s">
        <v>14023</v>
      </c>
      <c r="J6952" s="2" t="s">
        <v>14024</v>
      </c>
      <c r="K6952" t="str">
        <f t="shared" si="121"/>
        <v>INSERT INTO TOWNS VALUES('21907',N'Phường Bình Định','549')</v>
      </c>
    </row>
    <row r="6953" spans="8:11" x14ac:dyDescent="0.25">
      <c r="H6953" s="2" t="s">
        <v>530</v>
      </c>
      <c r="I6953" s="2" t="s">
        <v>14025</v>
      </c>
      <c r="J6953" s="2" t="s">
        <v>14026</v>
      </c>
      <c r="K6953" t="str">
        <f t="shared" si="121"/>
        <v>INSERT INTO TOWNS VALUES('21910',N'Phường Đập Đá','549')</v>
      </c>
    </row>
    <row r="6954" spans="8:11" x14ac:dyDescent="0.25">
      <c r="H6954" s="2" t="s">
        <v>530</v>
      </c>
      <c r="I6954" s="2" t="s">
        <v>14027</v>
      </c>
      <c r="J6954" s="2" t="s">
        <v>14028</v>
      </c>
      <c r="K6954" t="str">
        <f t="shared" si="121"/>
        <v>INSERT INTO TOWNS VALUES('21913',N'Xã Nhơn Mỹ','549')</v>
      </c>
    </row>
    <row r="6955" spans="8:11" x14ac:dyDescent="0.25">
      <c r="H6955" s="2" t="s">
        <v>530</v>
      </c>
      <c r="I6955" s="2" t="s">
        <v>14029</v>
      </c>
      <c r="J6955" s="2" t="s">
        <v>14030</v>
      </c>
      <c r="K6955" t="str">
        <f t="shared" si="121"/>
        <v>INSERT INTO TOWNS VALUES('21916',N'Phường Nhơn Thành','549')</v>
      </c>
    </row>
    <row r="6956" spans="8:11" x14ac:dyDescent="0.25">
      <c r="H6956" s="2" t="s">
        <v>530</v>
      </c>
      <c r="I6956" s="2" t="s">
        <v>14031</v>
      </c>
      <c r="J6956" s="2" t="s">
        <v>14032</v>
      </c>
      <c r="K6956" t="str">
        <f t="shared" si="121"/>
        <v>INSERT INTO TOWNS VALUES('21919',N'Xã Nhơn Hạnh','549')</v>
      </c>
    </row>
    <row r="6957" spans="8:11" x14ac:dyDescent="0.25">
      <c r="H6957" s="2" t="s">
        <v>530</v>
      </c>
      <c r="I6957" s="2" t="s">
        <v>14033</v>
      </c>
      <c r="J6957" s="2" t="s">
        <v>14034</v>
      </c>
      <c r="K6957" t="str">
        <f t="shared" si="121"/>
        <v>INSERT INTO TOWNS VALUES('21922',N'Xã Nhơn Hậu','549')</v>
      </c>
    </row>
    <row r="6958" spans="8:11" x14ac:dyDescent="0.25">
      <c r="H6958" s="2" t="s">
        <v>530</v>
      </c>
      <c r="I6958" s="2" t="s">
        <v>14035</v>
      </c>
      <c r="J6958" s="2" t="s">
        <v>14036</v>
      </c>
      <c r="K6958" t="str">
        <f t="shared" si="121"/>
        <v>INSERT INTO TOWNS VALUES('21925',N'Xã Nhơn Phong','549')</v>
      </c>
    </row>
    <row r="6959" spans="8:11" x14ac:dyDescent="0.25">
      <c r="H6959" s="2" t="s">
        <v>530</v>
      </c>
      <c r="I6959" s="2" t="s">
        <v>14037</v>
      </c>
      <c r="J6959" s="2" t="s">
        <v>14038</v>
      </c>
      <c r="K6959" t="str">
        <f t="shared" si="121"/>
        <v>INSERT INTO TOWNS VALUES('21928',N'Xã Nhơn An','549')</v>
      </c>
    </row>
    <row r="6960" spans="8:11" x14ac:dyDescent="0.25">
      <c r="H6960" s="2" t="s">
        <v>530</v>
      </c>
      <c r="I6960" s="2" t="s">
        <v>14039</v>
      </c>
      <c r="J6960" s="2" t="s">
        <v>14040</v>
      </c>
      <c r="K6960" t="str">
        <f t="shared" si="121"/>
        <v>INSERT INTO TOWNS VALUES('21931',N'Xã Nhơn Phúc','549')</v>
      </c>
    </row>
    <row r="6961" spans="8:11" x14ac:dyDescent="0.25">
      <c r="H6961" s="2" t="s">
        <v>530</v>
      </c>
      <c r="I6961" s="2" t="s">
        <v>14041</v>
      </c>
      <c r="J6961" s="2" t="s">
        <v>14042</v>
      </c>
      <c r="K6961" t="str">
        <f t="shared" si="121"/>
        <v>INSERT INTO TOWNS VALUES('21934',N'Phường Nhơn Hưng','549')</v>
      </c>
    </row>
    <row r="6962" spans="8:11" x14ac:dyDescent="0.25">
      <c r="H6962" s="2" t="s">
        <v>530</v>
      </c>
      <c r="I6962" s="2" t="s">
        <v>14043</v>
      </c>
      <c r="J6962" s="2" t="s">
        <v>14044</v>
      </c>
      <c r="K6962" t="str">
        <f t="shared" si="121"/>
        <v>INSERT INTO TOWNS VALUES('21937',N'Xã Nhơn Khánh','549')</v>
      </c>
    </row>
    <row r="6963" spans="8:11" x14ac:dyDescent="0.25">
      <c r="H6963" s="2" t="s">
        <v>530</v>
      </c>
      <c r="I6963" s="2" t="s">
        <v>14045</v>
      </c>
      <c r="J6963" s="2" t="s">
        <v>14046</v>
      </c>
      <c r="K6963" t="str">
        <f t="shared" si="121"/>
        <v>INSERT INTO TOWNS VALUES('21940',N'Xã Nhơn Lộc','549')</v>
      </c>
    </row>
    <row r="6964" spans="8:11" x14ac:dyDescent="0.25">
      <c r="H6964" s="2" t="s">
        <v>530</v>
      </c>
      <c r="I6964" s="2" t="s">
        <v>14047</v>
      </c>
      <c r="J6964" s="2" t="s">
        <v>14048</v>
      </c>
      <c r="K6964" t="str">
        <f t="shared" si="121"/>
        <v>INSERT INTO TOWNS VALUES('21943',N'Phường Nhơn Hoà','549')</v>
      </c>
    </row>
    <row r="6965" spans="8:11" x14ac:dyDescent="0.25">
      <c r="H6965" s="2" t="s">
        <v>530</v>
      </c>
      <c r="I6965" s="2" t="s">
        <v>14049</v>
      </c>
      <c r="J6965" s="2" t="s">
        <v>14050</v>
      </c>
      <c r="K6965" t="str">
        <f t="shared" si="121"/>
        <v>INSERT INTO TOWNS VALUES('21946',N'Xã Nhơn Tân','549')</v>
      </c>
    </row>
    <row r="6966" spans="8:11" x14ac:dyDescent="0.25">
      <c r="H6966" s="2" t="s">
        <v>530</v>
      </c>
      <c r="I6966" s="2" t="s">
        <v>14051</v>
      </c>
      <c r="J6966" s="2" t="s">
        <v>14052</v>
      </c>
      <c r="K6966" t="str">
        <f t="shared" si="121"/>
        <v>INSERT INTO TOWNS VALUES('21949',N'Xã Nhơn Thọ','549')</v>
      </c>
    </row>
    <row r="6967" spans="8:11" x14ac:dyDescent="0.25">
      <c r="H6967" s="2" t="s">
        <v>531</v>
      </c>
      <c r="I6967" s="2" t="s">
        <v>14053</v>
      </c>
      <c r="J6967" s="2" t="s">
        <v>14054</v>
      </c>
      <c r="K6967" t="str">
        <f t="shared" si="121"/>
        <v>INSERT INTO TOWNS VALUES('21952',N'Thị trấn Tuy Phước','550')</v>
      </c>
    </row>
    <row r="6968" spans="8:11" x14ac:dyDescent="0.25">
      <c r="H6968" s="2" t="s">
        <v>531</v>
      </c>
      <c r="I6968" s="2" t="s">
        <v>14055</v>
      </c>
      <c r="J6968" s="2" t="s">
        <v>14056</v>
      </c>
      <c r="K6968" t="str">
        <f t="shared" si="121"/>
        <v>INSERT INTO TOWNS VALUES('21955',N'Thị trấn Diêu Trì','550')</v>
      </c>
    </row>
    <row r="6969" spans="8:11" x14ac:dyDescent="0.25">
      <c r="H6969" s="2" t="s">
        <v>531</v>
      </c>
      <c r="I6969" s="2" t="s">
        <v>14057</v>
      </c>
      <c r="J6969" s="2" t="s">
        <v>14058</v>
      </c>
      <c r="K6969" t="str">
        <f t="shared" si="121"/>
        <v>INSERT INTO TOWNS VALUES('21958',N'Xã Phước Thắng','550')</v>
      </c>
    </row>
    <row r="6970" spans="8:11" x14ac:dyDescent="0.25">
      <c r="H6970" s="2" t="s">
        <v>531</v>
      </c>
      <c r="I6970" s="2" t="s">
        <v>14059</v>
      </c>
      <c r="J6970" s="2" t="s">
        <v>14060</v>
      </c>
      <c r="K6970" t="str">
        <f t="shared" si="121"/>
        <v>INSERT INTO TOWNS VALUES('21961',N'Xã Phước Hưng','550')</v>
      </c>
    </row>
    <row r="6971" spans="8:11" x14ac:dyDescent="0.25">
      <c r="H6971" s="2" t="s">
        <v>531</v>
      </c>
      <c r="I6971" s="2" t="s">
        <v>14061</v>
      </c>
      <c r="J6971" s="2" t="s">
        <v>14062</v>
      </c>
      <c r="K6971" t="str">
        <f t="shared" si="121"/>
        <v>INSERT INTO TOWNS VALUES('21964',N'Xã Phước Quang','550')</v>
      </c>
    </row>
    <row r="6972" spans="8:11" x14ac:dyDescent="0.25">
      <c r="H6972" s="2" t="s">
        <v>531</v>
      </c>
      <c r="I6972" s="2" t="s">
        <v>14063</v>
      </c>
      <c r="J6972" s="2" t="s">
        <v>14064</v>
      </c>
      <c r="K6972" t="str">
        <f t="shared" si="121"/>
        <v>INSERT INTO TOWNS VALUES('21967',N'Xã Phước Hòa','550')</v>
      </c>
    </row>
    <row r="6973" spans="8:11" x14ac:dyDescent="0.25">
      <c r="H6973" s="2" t="s">
        <v>531</v>
      </c>
      <c r="I6973" s="2" t="s">
        <v>14065</v>
      </c>
      <c r="J6973" s="2" t="s">
        <v>14066</v>
      </c>
      <c r="K6973" t="str">
        <f t="shared" si="121"/>
        <v>INSERT INTO TOWNS VALUES('21970',N'Xã Phước Sơn','550')</v>
      </c>
    </row>
    <row r="6974" spans="8:11" x14ac:dyDescent="0.25">
      <c r="H6974" s="2" t="s">
        <v>531</v>
      </c>
      <c r="I6974" s="2" t="s">
        <v>13291</v>
      </c>
      <c r="J6974" s="2" t="s">
        <v>14067</v>
      </c>
      <c r="K6974" t="str">
        <f t="shared" si="121"/>
        <v>INSERT INTO TOWNS VALUES('21973',N'Xã Phước Hiệp','550')</v>
      </c>
    </row>
    <row r="6975" spans="8:11" x14ac:dyDescent="0.25">
      <c r="H6975" s="2" t="s">
        <v>531</v>
      </c>
      <c r="I6975" s="2" t="s">
        <v>13307</v>
      </c>
      <c r="J6975" s="2" t="s">
        <v>14068</v>
      </c>
      <c r="K6975" t="str">
        <f t="shared" si="121"/>
        <v>INSERT INTO TOWNS VALUES('21976',N'Xã Phước Lộc','550')</v>
      </c>
    </row>
    <row r="6976" spans="8:11" x14ac:dyDescent="0.25">
      <c r="H6976" s="2" t="s">
        <v>531</v>
      </c>
      <c r="I6976" s="2" t="s">
        <v>14069</v>
      </c>
      <c r="J6976" s="2" t="s">
        <v>14070</v>
      </c>
      <c r="K6976" t="str">
        <f t="shared" si="121"/>
        <v>INSERT INTO TOWNS VALUES('21979',N'Xã Phước Nghĩa','550')</v>
      </c>
    </row>
    <row r="6977" spans="8:11" x14ac:dyDescent="0.25">
      <c r="H6977" s="2" t="s">
        <v>531</v>
      </c>
      <c r="I6977" s="2" t="s">
        <v>14071</v>
      </c>
      <c r="J6977" s="2" t="s">
        <v>14072</v>
      </c>
      <c r="K6977" t="str">
        <f t="shared" si="121"/>
        <v>INSERT INTO TOWNS VALUES('21982',N'Xã Phước Thuận','550')</v>
      </c>
    </row>
    <row r="6978" spans="8:11" x14ac:dyDescent="0.25">
      <c r="H6978" s="2" t="s">
        <v>531</v>
      </c>
      <c r="I6978" s="2" t="s">
        <v>14073</v>
      </c>
      <c r="J6978" s="2" t="s">
        <v>14074</v>
      </c>
      <c r="K6978" t="str">
        <f t="shared" si="121"/>
        <v>INSERT INTO TOWNS VALUES('21985',N'Xã Phước An','550')</v>
      </c>
    </row>
    <row r="6979" spans="8:11" x14ac:dyDescent="0.25">
      <c r="H6979" s="2" t="s">
        <v>531</v>
      </c>
      <c r="I6979" s="2" t="s">
        <v>13309</v>
      </c>
      <c r="J6979" s="2" t="s">
        <v>14075</v>
      </c>
      <c r="K6979" t="str">
        <f t="shared" ref="K6979:K7042" si="122" xml:space="preserve"> CONCATENATE("INSERT INTO TOWNS VALUES('",J6979,"',N'",I6979,"','",H6979,"')")</f>
        <v>INSERT INTO TOWNS VALUES('21988',N'Xã Phước Thành','550')</v>
      </c>
    </row>
    <row r="6980" spans="8:11" x14ac:dyDescent="0.25">
      <c r="H6980" s="2" t="s">
        <v>532</v>
      </c>
      <c r="I6980" s="2" t="s">
        <v>14076</v>
      </c>
      <c r="J6980" s="2" t="s">
        <v>14077</v>
      </c>
      <c r="K6980" t="str">
        <f t="shared" si="122"/>
        <v>INSERT INTO TOWNS VALUES('21994',N'Thị trấn Vân Canh','551')</v>
      </c>
    </row>
    <row r="6981" spans="8:11" x14ac:dyDescent="0.25">
      <c r="H6981" s="2" t="s">
        <v>532</v>
      </c>
      <c r="I6981" s="2" t="s">
        <v>14078</v>
      </c>
      <c r="J6981" s="2" t="s">
        <v>14079</v>
      </c>
      <c r="K6981" t="str">
        <f t="shared" si="122"/>
        <v>INSERT INTO TOWNS VALUES('21997',N'Xã Canh Liên','551')</v>
      </c>
    </row>
    <row r="6982" spans="8:11" x14ac:dyDescent="0.25">
      <c r="H6982" s="2" t="s">
        <v>532</v>
      </c>
      <c r="I6982" s="2" t="s">
        <v>14080</v>
      </c>
      <c r="J6982" s="2" t="s">
        <v>14081</v>
      </c>
      <c r="K6982" t="str">
        <f t="shared" si="122"/>
        <v>INSERT INTO TOWNS VALUES('22000',N'Xã Canh Hiệp','551')</v>
      </c>
    </row>
    <row r="6983" spans="8:11" x14ac:dyDescent="0.25">
      <c r="H6983" s="2" t="s">
        <v>532</v>
      </c>
      <c r="I6983" s="2" t="s">
        <v>14082</v>
      </c>
      <c r="J6983" s="2" t="s">
        <v>14083</v>
      </c>
      <c r="K6983" t="str">
        <f t="shared" si="122"/>
        <v>INSERT INTO TOWNS VALUES('22003',N'Xã Canh Vinh','551')</v>
      </c>
    </row>
    <row r="6984" spans="8:11" x14ac:dyDescent="0.25">
      <c r="H6984" s="2" t="s">
        <v>532</v>
      </c>
      <c r="I6984" s="2" t="s">
        <v>14084</v>
      </c>
      <c r="J6984" s="2" t="s">
        <v>14085</v>
      </c>
      <c r="K6984" t="str">
        <f t="shared" si="122"/>
        <v>INSERT INTO TOWNS VALUES('22006',N'Xã Canh Hiển','551')</v>
      </c>
    </row>
    <row r="6985" spans="8:11" x14ac:dyDescent="0.25">
      <c r="H6985" s="2" t="s">
        <v>532</v>
      </c>
      <c r="I6985" s="2" t="s">
        <v>14086</v>
      </c>
      <c r="J6985" s="2" t="s">
        <v>14087</v>
      </c>
      <c r="K6985" t="str">
        <f t="shared" si="122"/>
        <v>INSERT INTO TOWNS VALUES('22009',N'Xã Canh Thuận','551')</v>
      </c>
    </row>
    <row r="6986" spans="8:11" x14ac:dyDescent="0.25">
      <c r="H6986" s="2" t="s">
        <v>532</v>
      </c>
      <c r="I6986" s="2" t="s">
        <v>14088</v>
      </c>
      <c r="J6986" s="2" t="s">
        <v>14089</v>
      </c>
      <c r="K6986" t="str">
        <f t="shared" si="122"/>
        <v>INSERT INTO TOWNS VALUES('22012',N'Xã Canh Hòa','551')</v>
      </c>
    </row>
    <row r="6987" spans="8:11" x14ac:dyDescent="0.25">
      <c r="H6987" s="2" t="s">
        <v>533</v>
      </c>
      <c r="I6987" s="2" t="s">
        <v>12458</v>
      </c>
      <c r="J6987" s="2" t="s">
        <v>14090</v>
      </c>
      <c r="K6987" t="str">
        <f t="shared" si="122"/>
        <v>INSERT INTO TOWNS VALUES('22015',N'Phường 1','555')</v>
      </c>
    </row>
    <row r="6988" spans="8:11" x14ac:dyDescent="0.25">
      <c r="H6988" s="2" t="s">
        <v>533</v>
      </c>
      <c r="I6988" s="2" t="s">
        <v>14091</v>
      </c>
      <c r="J6988" s="2" t="s">
        <v>14092</v>
      </c>
      <c r="K6988" t="str">
        <f t="shared" si="122"/>
        <v>INSERT INTO TOWNS VALUES('22018',N'Phường 8','555')</v>
      </c>
    </row>
    <row r="6989" spans="8:11" x14ac:dyDescent="0.25">
      <c r="H6989" s="2" t="s">
        <v>533</v>
      </c>
      <c r="I6989" s="2" t="s">
        <v>12464</v>
      </c>
      <c r="J6989" s="2" t="s">
        <v>14093</v>
      </c>
      <c r="K6989" t="str">
        <f t="shared" si="122"/>
        <v>INSERT INTO TOWNS VALUES('22021',N'Phường 2','555')</v>
      </c>
    </row>
    <row r="6990" spans="8:11" x14ac:dyDescent="0.25">
      <c r="H6990" s="2" t="s">
        <v>533</v>
      </c>
      <c r="I6990" s="2" t="s">
        <v>14094</v>
      </c>
      <c r="J6990" s="2" t="s">
        <v>14095</v>
      </c>
      <c r="K6990" t="str">
        <f t="shared" si="122"/>
        <v>INSERT INTO TOWNS VALUES('22024',N'Phường 9','555')</v>
      </c>
    </row>
    <row r="6991" spans="8:11" x14ac:dyDescent="0.25">
      <c r="H6991" s="2" t="s">
        <v>533</v>
      </c>
      <c r="I6991" s="2" t="s">
        <v>12472</v>
      </c>
      <c r="J6991" s="2" t="s">
        <v>14096</v>
      </c>
      <c r="K6991" t="str">
        <f t="shared" si="122"/>
        <v>INSERT INTO TOWNS VALUES('22027',N'Phường 3','555')</v>
      </c>
    </row>
    <row r="6992" spans="8:11" x14ac:dyDescent="0.25">
      <c r="H6992" s="2" t="s">
        <v>533</v>
      </c>
      <c r="I6992" s="2" t="s">
        <v>12466</v>
      </c>
      <c r="J6992" s="2" t="s">
        <v>14097</v>
      </c>
      <c r="K6992" t="str">
        <f t="shared" si="122"/>
        <v>INSERT INTO TOWNS VALUES('22030',N'Phường 4','555')</v>
      </c>
    </row>
    <row r="6993" spans="8:11" x14ac:dyDescent="0.25">
      <c r="H6993" s="2" t="s">
        <v>533</v>
      </c>
      <c r="I6993" s="2" t="s">
        <v>12468</v>
      </c>
      <c r="J6993" s="2" t="s">
        <v>14098</v>
      </c>
      <c r="K6993" t="str">
        <f t="shared" si="122"/>
        <v>INSERT INTO TOWNS VALUES('22033',N'Phường 5','555')</v>
      </c>
    </row>
    <row r="6994" spans="8:11" x14ac:dyDescent="0.25">
      <c r="H6994" s="2" t="s">
        <v>533</v>
      </c>
      <c r="I6994" s="2" t="s">
        <v>14099</v>
      </c>
      <c r="J6994" s="2" t="s">
        <v>14100</v>
      </c>
      <c r="K6994" t="str">
        <f t="shared" si="122"/>
        <v>INSERT INTO TOWNS VALUES('22036',N'Phường 7','555')</v>
      </c>
    </row>
    <row r="6995" spans="8:11" x14ac:dyDescent="0.25">
      <c r="H6995" s="2" t="s">
        <v>533</v>
      </c>
      <c r="I6995" s="2" t="s">
        <v>14101</v>
      </c>
      <c r="J6995" s="2" t="s">
        <v>14102</v>
      </c>
      <c r="K6995" t="str">
        <f t="shared" si="122"/>
        <v>INSERT INTO TOWNS VALUES('22039',N'Phường 6','555')</v>
      </c>
    </row>
    <row r="6996" spans="8:11" x14ac:dyDescent="0.25">
      <c r="H6996" s="2" t="s">
        <v>533</v>
      </c>
      <c r="I6996" s="2" t="s">
        <v>14103</v>
      </c>
      <c r="J6996" s="2" t="s">
        <v>14104</v>
      </c>
      <c r="K6996" t="str">
        <f t="shared" si="122"/>
        <v>INSERT INTO TOWNS VALUES('22040',N'Phường Phú Thạnh','555')</v>
      </c>
    </row>
    <row r="6997" spans="8:11" x14ac:dyDescent="0.25">
      <c r="H6997" s="2" t="s">
        <v>533</v>
      </c>
      <c r="I6997" s="2" t="s">
        <v>14105</v>
      </c>
      <c r="J6997" s="2" t="s">
        <v>14106</v>
      </c>
      <c r="K6997" t="str">
        <f t="shared" si="122"/>
        <v>INSERT INTO TOWNS VALUES('22041',N'Phường Phú Đông','555')</v>
      </c>
    </row>
    <row r="6998" spans="8:11" x14ac:dyDescent="0.25">
      <c r="H6998" s="2" t="s">
        <v>533</v>
      </c>
      <c r="I6998" s="2" t="s">
        <v>14107</v>
      </c>
      <c r="J6998" s="2" t="s">
        <v>14108</v>
      </c>
      <c r="K6998" t="str">
        <f t="shared" si="122"/>
        <v>INSERT INTO TOWNS VALUES('22042',N'Xã Hòa Kiến','555')</v>
      </c>
    </row>
    <row r="6999" spans="8:11" x14ac:dyDescent="0.25">
      <c r="H6999" s="2" t="s">
        <v>533</v>
      </c>
      <c r="I6999" s="2" t="s">
        <v>14109</v>
      </c>
      <c r="J6999" s="2" t="s">
        <v>14110</v>
      </c>
      <c r="K6999" t="str">
        <f t="shared" si="122"/>
        <v>INSERT INTO TOWNS VALUES('22045',N'Xã Bình Kiến','555')</v>
      </c>
    </row>
    <row r="7000" spans="8:11" x14ac:dyDescent="0.25">
      <c r="H7000" s="2" t="s">
        <v>533</v>
      </c>
      <c r="I7000" s="2" t="s">
        <v>14111</v>
      </c>
      <c r="J7000" s="2" t="s">
        <v>14112</v>
      </c>
      <c r="K7000" t="str">
        <f t="shared" si="122"/>
        <v>INSERT INTO TOWNS VALUES('22048',N'Xã Bình Ngọc','555')</v>
      </c>
    </row>
    <row r="7001" spans="8:11" x14ac:dyDescent="0.25">
      <c r="H7001" s="2" t="s">
        <v>533</v>
      </c>
      <c r="I7001" s="2" t="s">
        <v>2672</v>
      </c>
      <c r="J7001" s="2" t="s">
        <v>14113</v>
      </c>
      <c r="K7001" t="str">
        <f t="shared" si="122"/>
        <v>INSERT INTO TOWNS VALUES('22162',N'Xã An Phú','555')</v>
      </c>
    </row>
    <row r="7002" spans="8:11" x14ac:dyDescent="0.25">
      <c r="H7002" s="2" t="s">
        <v>533</v>
      </c>
      <c r="I7002" s="2" t="s">
        <v>14114</v>
      </c>
      <c r="J7002" s="2" t="s">
        <v>14115</v>
      </c>
      <c r="K7002" t="str">
        <f t="shared" si="122"/>
        <v>INSERT INTO TOWNS VALUES('22240',N'Phường Phú Lâm','555')</v>
      </c>
    </row>
    <row r="7003" spans="8:11" x14ac:dyDescent="0.25">
      <c r="H7003" s="2" t="s">
        <v>534</v>
      </c>
      <c r="I7003" s="2" t="s">
        <v>12716</v>
      </c>
      <c r="J7003" s="2" t="s">
        <v>14116</v>
      </c>
      <c r="K7003" t="str">
        <f t="shared" si="122"/>
        <v>INSERT INTO TOWNS VALUES('22051',N'Phường Xuân Phú','557')</v>
      </c>
    </row>
    <row r="7004" spans="8:11" x14ac:dyDescent="0.25">
      <c r="H7004" s="2" t="s">
        <v>534</v>
      </c>
      <c r="I7004" s="2" t="s">
        <v>7720</v>
      </c>
      <c r="J7004" s="2" t="s">
        <v>14117</v>
      </c>
      <c r="K7004" t="str">
        <f t="shared" si="122"/>
        <v>INSERT INTO TOWNS VALUES('22052',N'Xã Xuân Lâm','557')</v>
      </c>
    </row>
    <row r="7005" spans="8:11" x14ac:dyDescent="0.25">
      <c r="H7005" s="2" t="s">
        <v>534</v>
      </c>
      <c r="I7005" s="2" t="s">
        <v>14118</v>
      </c>
      <c r="J7005" s="2" t="s">
        <v>14119</v>
      </c>
      <c r="K7005" t="str">
        <f t="shared" si="122"/>
        <v>INSERT INTO TOWNS VALUES('22053',N'Phường Xuân Thành','557')</v>
      </c>
    </row>
    <row r="7006" spans="8:11" x14ac:dyDescent="0.25">
      <c r="H7006" s="2" t="s">
        <v>534</v>
      </c>
      <c r="I7006" s="2" t="s">
        <v>11938</v>
      </c>
      <c r="J7006" s="2" t="s">
        <v>14120</v>
      </c>
      <c r="K7006" t="str">
        <f t="shared" si="122"/>
        <v>INSERT INTO TOWNS VALUES('22054',N'Xã Xuân Hải','557')</v>
      </c>
    </row>
    <row r="7007" spans="8:11" x14ac:dyDescent="0.25">
      <c r="H7007" s="2" t="s">
        <v>534</v>
      </c>
      <c r="I7007" s="2" t="s">
        <v>7262</v>
      </c>
      <c r="J7007" s="2" t="s">
        <v>14121</v>
      </c>
      <c r="K7007" t="str">
        <f t="shared" si="122"/>
        <v>INSERT INTO TOWNS VALUES('22057',N'Xã Xuân Lộc','557')</v>
      </c>
    </row>
    <row r="7008" spans="8:11" x14ac:dyDescent="0.25">
      <c r="H7008" s="2" t="s">
        <v>534</v>
      </c>
      <c r="I7008" s="2" t="s">
        <v>10807</v>
      </c>
      <c r="J7008" s="2" t="s">
        <v>14122</v>
      </c>
      <c r="K7008" t="str">
        <f t="shared" si="122"/>
        <v>INSERT INTO TOWNS VALUES('22060',N'Xã Xuân Bình','557')</v>
      </c>
    </row>
    <row r="7009" spans="8:11" x14ac:dyDescent="0.25">
      <c r="H7009" s="2" t="s">
        <v>534</v>
      </c>
      <c r="I7009" s="2" t="s">
        <v>14123</v>
      </c>
      <c r="J7009" s="2" t="s">
        <v>14124</v>
      </c>
      <c r="K7009" t="str">
        <f t="shared" si="122"/>
        <v>INSERT INTO TOWNS VALUES('22066',N'Xã Xuân Cảnh','557')</v>
      </c>
    </row>
    <row r="7010" spans="8:11" x14ac:dyDescent="0.25">
      <c r="H7010" s="2" t="s">
        <v>534</v>
      </c>
      <c r="I7010" s="2" t="s">
        <v>10569</v>
      </c>
      <c r="J7010" s="2" t="s">
        <v>14125</v>
      </c>
      <c r="K7010" t="str">
        <f t="shared" si="122"/>
        <v>INSERT INTO TOWNS VALUES('22069',N'Xã Xuân Thịnh','557')</v>
      </c>
    </row>
    <row r="7011" spans="8:11" x14ac:dyDescent="0.25">
      <c r="H7011" s="2" t="s">
        <v>534</v>
      </c>
      <c r="I7011" s="2" t="s">
        <v>5865</v>
      </c>
      <c r="J7011" s="2" t="s">
        <v>14126</v>
      </c>
      <c r="K7011" t="str">
        <f t="shared" si="122"/>
        <v>INSERT INTO TOWNS VALUES('22072',N'Xã Xuân Phương','557')</v>
      </c>
    </row>
    <row r="7012" spans="8:11" x14ac:dyDescent="0.25">
      <c r="H7012" s="2" t="s">
        <v>534</v>
      </c>
      <c r="I7012" s="2" t="s">
        <v>14127</v>
      </c>
      <c r="J7012" s="2" t="s">
        <v>14128</v>
      </c>
      <c r="K7012" t="str">
        <f t="shared" si="122"/>
        <v>INSERT INTO TOWNS VALUES('22073',N'Phường Xuân Yên','557')</v>
      </c>
    </row>
    <row r="7013" spans="8:11" x14ac:dyDescent="0.25">
      <c r="H7013" s="2" t="s">
        <v>534</v>
      </c>
      <c r="I7013" s="2" t="s">
        <v>14129</v>
      </c>
      <c r="J7013" s="2" t="s">
        <v>14130</v>
      </c>
      <c r="K7013" t="str">
        <f t="shared" si="122"/>
        <v>INSERT INTO TOWNS VALUES('22075',N'Xã Xuân Thọ 1','557')</v>
      </c>
    </row>
    <row r="7014" spans="8:11" x14ac:dyDescent="0.25">
      <c r="H7014" s="2" t="s">
        <v>534</v>
      </c>
      <c r="I7014" s="2" t="s">
        <v>14131</v>
      </c>
      <c r="J7014" s="2" t="s">
        <v>14132</v>
      </c>
      <c r="K7014" t="str">
        <f t="shared" si="122"/>
        <v>INSERT INTO TOWNS VALUES('22076',N'Phường Xuân Đài','557')</v>
      </c>
    </row>
    <row r="7015" spans="8:11" x14ac:dyDescent="0.25">
      <c r="H7015" s="2" t="s">
        <v>534</v>
      </c>
      <c r="I7015" s="2" t="s">
        <v>14133</v>
      </c>
      <c r="J7015" s="2" t="s">
        <v>14134</v>
      </c>
      <c r="K7015" t="str">
        <f t="shared" si="122"/>
        <v>INSERT INTO TOWNS VALUES('22078',N'Xã Xuân Thọ 2','557')</v>
      </c>
    </row>
    <row r="7016" spans="8:11" x14ac:dyDescent="0.25">
      <c r="H7016" s="2" t="s">
        <v>535</v>
      </c>
      <c r="I7016" s="2" t="s">
        <v>14135</v>
      </c>
      <c r="J7016" s="2" t="s">
        <v>14136</v>
      </c>
      <c r="K7016" t="str">
        <f t="shared" si="122"/>
        <v>INSERT INTO TOWNS VALUES('22081',N'Thị trấn La Hai','558')</v>
      </c>
    </row>
    <row r="7017" spans="8:11" x14ac:dyDescent="0.25">
      <c r="H7017" s="2" t="s">
        <v>535</v>
      </c>
      <c r="I7017" s="2" t="s">
        <v>8680</v>
      </c>
      <c r="J7017" s="2" t="s">
        <v>14137</v>
      </c>
      <c r="K7017" t="str">
        <f t="shared" si="122"/>
        <v>INSERT INTO TOWNS VALUES('22084',N'Xã Đa Lộc','558')</v>
      </c>
    </row>
    <row r="7018" spans="8:11" x14ac:dyDescent="0.25">
      <c r="H7018" s="2" t="s">
        <v>535</v>
      </c>
      <c r="I7018" s="2" t="s">
        <v>14138</v>
      </c>
      <c r="J7018" s="2" t="s">
        <v>14139</v>
      </c>
      <c r="K7018" t="str">
        <f t="shared" si="122"/>
        <v>INSERT INTO TOWNS VALUES('22087',N'Xã Phú Mỡ','558')</v>
      </c>
    </row>
    <row r="7019" spans="8:11" x14ac:dyDescent="0.25">
      <c r="H7019" s="2" t="s">
        <v>535</v>
      </c>
      <c r="I7019" s="2" t="s">
        <v>14140</v>
      </c>
      <c r="J7019" s="2" t="s">
        <v>14141</v>
      </c>
      <c r="K7019" t="str">
        <f t="shared" si="122"/>
        <v>INSERT INTO TOWNS VALUES('22090',N'Xã Xuân Lãnh','558')</v>
      </c>
    </row>
    <row r="7020" spans="8:11" x14ac:dyDescent="0.25">
      <c r="H7020" s="2" t="s">
        <v>535</v>
      </c>
      <c r="I7020" s="2" t="s">
        <v>5249</v>
      </c>
      <c r="J7020" s="2" t="s">
        <v>14142</v>
      </c>
      <c r="K7020" t="str">
        <f t="shared" si="122"/>
        <v>INSERT INTO TOWNS VALUES('22093',N'Xã Xuân Long','558')</v>
      </c>
    </row>
    <row r="7021" spans="8:11" x14ac:dyDescent="0.25">
      <c r="H7021" s="2" t="s">
        <v>535</v>
      </c>
      <c r="I7021" s="2" t="s">
        <v>14143</v>
      </c>
      <c r="J7021" s="2" t="s">
        <v>14144</v>
      </c>
      <c r="K7021" t="str">
        <f t="shared" si="122"/>
        <v>INSERT INTO TOWNS VALUES('22096',N'Xã Xuân Quang 1','558')</v>
      </c>
    </row>
    <row r="7022" spans="8:11" x14ac:dyDescent="0.25">
      <c r="H7022" s="2" t="s">
        <v>535</v>
      </c>
      <c r="I7022" s="2" t="s">
        <v>14145</v>
      </c>
      <c r="J7022" s="2" t="s">
        <v>14146</v>
      </c>
      <c r="K7022" t="str">
        <f t="shared" si="122"/>
        <v>INSERT INTO TOWNS VALUES('22099',N'Xã Xuân Sơn Bắc','558')</v>
      </c>
    </row>
    <row r="7023" spans="8:11" x14ac:dyDescent="0.25">
      <c r="H7023" s="2" t="s">
        <v>535</v>
      </c>
      <c r="I7023" s="2" t="s">
        <v>14147</v>
      </c>
      <c r="J7023" s="2" t="s">
        <v>14148</v>
      </c>
      <c r="K7023" t="str">
        <f t="shared" si="122"/>
        <v>INSERT INTO TOWNS VALUES('22102',N'Xã Xuân Quang 2','558')</v>
      </c>
    </row>
    <row r="7024" spans="8:11" x14ac:dyDescent="0.25">
      <c r="H7024" s="2" t="s">
        <v>535</v>
      </c>
      <c r="I7024" s="2" t="s">
        <v>14149</v>
      </c>
      <c r="J7024" s="2" t="s">
        <v>14150</v>
      </c>
      <c r="K7024" t="str">
        <f t="shared" si="122"/>
        <v>INSERT INTO TOWNS VALUES('22105',N'Xã Xuân Sơn Nam','558')</v>
      </c>
    </row>
    <row r="7025" spans="8:11" x14ac:dyDescent="0.25">
      <c r="H7025" s="2" t="s">
        <v>535</v>
      </c>
      <c r="I7025" s="2" t="s">
        <v>14151</v>
      </c>
      <c r="J7025" s="2" t="s">
        <v>14152</v>
      </c>
      <c r="K7025" t="str">
        <f t="shared" si="122"/>
        <v>INSERT INTO TOWNS VALUES('22108',N'Xã Xuân Quang 3','558')</v>
      </c>
    </row>
    <row r="7026" spans="8:11" x14ac:dyDescent="0.25">
      <c r="H7026" s="2" t="s">
        <v>535</v>
      </c>
      <c r="I7026" s="2" t="s">
        <v>14153</v>
      </c>
      <c r="J7026" s="2" t="s">
        <v>14154</v>
      </c>
      <c r="K7026" t="str">
        <f t="shared" si="122"/>
        <v>INSERT INTO TOWNS VALUES('22111',N'Xã Xuân Phước','558')</v>
      </c>
    </row>
    <row r="7027" spans="8:11" x14ac:dyDescent="0.25">
      <c r="H7027" s="2" t="s">
        <v>536</v>
      </c>
      <c r="I7027" s="2" t="s">
        <v>14155</v>
      </c>
      <c r="J7027" s="2" t="s">
        <v>14156</v>
      </c>
      <c r="K7027" t="str">
        <f t="shared" si="122"/>
        <v>INSERT INTO TOWNS VALUES('22114',N'Thị trấn Chí Thạnh','559')</v>
      </c>
    </row>
    <row r="7028" spans="8:11" x14ac:dyDescent="0.25">
      <c r="H7028" s="2" t="s">
        <v>536</v>
      </c>
      <c r="I7028" s="2" t="s">
        <v>14157</v>
      </c>
      <c r="J7028" s="2" t="s">
        <v>14158</v>
      </c>
      <c r="K7028" t="str">
        <f t="shared" si="122"/>
        <v>INSERT INTO TOWNS VALUES('22117',N'Xã An Dân','559')</v>
      </c>
    </row>
    <row r="7029" spans="8:11" x14ac:dyDescent="0.25">
      <c r="H7029" s="2" t="s">
        <v>536</v>
      </c>
      <c r="I7029" s="2" t="s">
        <v>14159</v>
      </c>
      <c r="J7029" s="2" t="s">
        <v>14160</v>
      </c>
      <c r="K7029" t="str">
        <f t="shared" si="122"/>
        <v>INSERT INTO TOWNS VALUES('22120',N'Xã An Ninh Tây','559')</v>
      </c>
    </row>
    <row r="7030" spans="8:11" x14ac:dyDescent="0.25">
      <c r="H7030" s="2" t="s">
        <v>536</v>
      </c>
      <c r="I7030" s="2" t="s">
        <v>14161</v>
      </c>
      <c r="J7030" s="2" t="s">
        <v>14162</v>
      </c>
      <c r="K7030" t="str">
        <f t="shared" si="122"/>
        <v>INSERT INTO TOWNS VALUES('22123',N'Xã An Ninh Đông','559')</v>
      </c>
    </row>
    <row r="7031" spans="8:11" x14ac:dyDescent="0.25">
      <c r="H7031" s="2" t="s">
        <v>536</v>
      </c>
      <c r="I7031" s="2" t="s">
        <v>14163</v>
      </c>
      <c r="J7031" s="2" t="s">
        <v>14164</v>
      </c>
      <c r="K7031" t="str">
        <f t="shared" si="122"/>
        <v>INSERT INTO TOWNS VALUES('22126',N'Xã An Thạch','559')</v>
      </c>
    </row>
    <row r="7032" spans="8:11" x14ac:dyDescent="0.25">
      <c r="H7032" s="2" t="s">
        <v>536</v>
      </c>
      <c r="I7032" s="2" t="s">
        <v>14165</v>
      </c>
      <c r="J7032" s="2" t="s">
        <v>14166</v>
      </c>
      <c r="K7032" t="str">
        <f t="shared" si="122"/>
        <v>INSERT INTO TOWNS VALUES('22129',N'Xã An Định','559')</v>
      </c>
    </row>
    <row r="7033" spans="8:11" x14ac:dyDescent="0.25">
      <c r="H7033" s="2" t="s">
        <v>536</v>
      </c>
      <c r="I7033" s="2" t="s">
        <v>14167</v>
      </c>
      <c r="J7033" s="2" t="s">
        <v>14168</v>
      </c>
      <c r="K7033" t="str">
        <f t="shared" si="122"/>
        <v>INSERT INTO TOWNS VALUES('22132',N'Xã An Nghiệp','559')</v>
      </c>
    </row>
    <row r="7034" spans="8:11" x14ac:dyDescent="0.25">
      <c r="H7034" s="2" t="s">
        <v>536</v>
      </c>
      <c r="I7034" s="2" t="s">
        <v>14169</v>
      </c>
      <c r="J7034" s="2" t="s">
        <v>14170</v>
      </c>
      <c r="K7034" t="str">
        <f t="shared" si="122"/>
        <v>INSERT INTO TOWNS VALUES('22138',N'Xã An Cư','559')</v>
      </c>
    </row>
    <row r="7035" spans="8:11" x14ac:dyDescent="0.25">
      <c r="H7035" s="2" t="s">
        <v>536</v>
      </c>
      <c r="I7035" s="2" t="s">
        <v>14171</v>
      </c>
      <c r="J7035" s="2" t="s">
        <v>14172</v>
      </c>
      <c r="K7035" t="str">
        <f t="shared" si="122"/>
        <v>INSERT INTO TOWNS VALUES('22141',N'Xã An Xuân','559')</v>
      </c>
    </row>
    <row r="7036" spans="8:11" x14ac:dyDescent="0.25">
      <c r="H7036" s="2" t="s">
        <v>536</v>
      </c>
      <c r="I7036" s="2" t="s">
        <v>14173</v>
      </c>
      <c r="J7036" s="2" t="s">
        <v>14174</v>
      </c>
      <c r="K7036" t="str">
        <f t="shared" si="122"/>
        <v>INSERT INTO TOWNS VALUES('22144',N'Xã An Lĩnh','559')</v>
      </c>
    </row>
    <row r="7037" spans="8:11" x14ac:dyDescent="0.25">
      <c r="H7037" s="2" t="s">
        <v>536</v>
      </c>
      <c r="I7037" s="2" t="s">
        <v>14175</v>
      </c>
      <c r="J7037" s="2" t="s">
        <v>14176</v>
      </c>
      <c r="K7037" t="str">
        <f t="shared" si="122"/>
        <v>INSERT INTO TOWNS VALUES('22147',N'Xã An Hòa Hải','559')</v>
      </c>
    </row>
    <row r="7038" spans="8:11" x14ac:dyDescent="0.25">
      <c r="H7038" s="2" t="s">
        <v>536</v>
      </c>
      <c r="I7038" s="2" t="s">
        <v>8851</v>
      </c>
      <c r="J7038" s="2" t="s">
        <v>14177</v>
      </c>
      <c r="K7038" t="str">
        <f t="shared" si="122"/>
        <v>INSERT INTO TOWNS VALUES('22150',N'Xã An Hiệp','559')</v>
      </c>
    </row>
    <row r="7039" spans="8:11" x14ac:dyDescent="0.25">
      <c r="H7039" s="2" t="s">
        <v>536</v>
      </c>
      <c r="I7039" s="2" t="s">
        <v>2645</v>
      </c>
      <c r="J7039" s="2" t="s">
        <v>14178</v>
      </c>
      <c r="K7039" t="str">
        <f t="shared" si="122"/>
        <v>INSERT INTO TOWNS VALUES('22153',N'Xã An Mỹ','559')</v>
      </c>
    </row>
    <row r="7040" spans="8:11" x14ac:dyDescent="0.25">
      <c r="H7040" s="2" t="s">
        <v>536</v>
      </c>
      <c r="I7040" s="2" t="s">
        <v>14179</v>
      </c>
      <c r="J7040" s="2" t="s">
        <v>14180</v>
      </c>
      <c r="K7040" t="str">
        <f t="shared" si="122"/>
        <v>INSERT INTO TOWNS VALUES('22156',N'Xã An Chấn','559')</v>
      </c>
    </row>
    <row r="7041" spans="8:11" x14ac:dyDescent="0.25">
      <c r="H7041" s="2" t="s">
        <v>536</v>
      </c>
      <c r="I7041" s="2" t="s">
        <v>8415</v>
      </c>
      <c r="J7041" s="2" t="s">
        <v>14181</v>
      </c>
      <c r="K7041" t="str">
        <f t="shared" si="122"/>
        <v>INSERT INTO TOWNS VALUES('22159',N'Xã An Thọ','559')</v>
      </c>
    </row>
    <row r="7042" spans="8:11" x14ac:dyDescent="0.25">
      <c r="H7042" s="2" t="s">
        <v>537</v>
      </c>
      <c r="I7042" s="2" t="s">
        <v>14182</v>
      </c>
      <c r="J7042" s="2" t="s">
        <v>14183</v>
      </c>
      <c r="K7042" t="str">
        <f t="shared" si="122"/>
        <v>INSERT INTO TOWNS VALUES('22165',N'Thị trấn Củng Sơn','560')</v>
      </c>
    </row>
    <row r="7043" spans="8:11" x14ac:dyDescent="0.25">
      <c r="H7043" s="2" t="s">
        <v>537</v>
      </c>
      <c r="I7043" s="2" t="s">
        <v>14184</v>
      </c>
      <c r="J7043" s="2" t="s">
        <v>14185</v>
      </c>
      <c r="K7043" t="str">
        <f t="shared" ref="K7043:K7106" si="123" xml:space="preserve"> CONCATENATE("INSERT INTO TOWNS VALUES('",J7043,"',N'",I7043,"','",H7043,"')")</f>
        <v>INSERT INTO TOWNS VALUES('22168',N'Xã Phước Tân','560')</v>
      </c>
    </row>
    <row r="7044" spans="8:11" x14ac:dyDescent="0.25">
      <c r="H7044" s="2" t="s">
        <v>537</v>
      </c>
      <c r="I7044" s="2" t="s">
        <v>14186</v>
      </c>
      <c r="J7044" s="2" t="s">
        <v>14187</v>
      </c>
      <c r="K7044" t="str">
        <f t="shared" si="123"/>
        <v>INSERT INTO TOWNS VALUES('22171',N'Xã Sơn Hội','560')</v>
      </c>
    </row>
    <row r="7045" spans="8:11" x14ac:dyDescent="0.25">
      <c r="H7045" s="2" t="s">
        <v>537</v>
      </c>
      <c r="I7045" s="2" t="s">
        <v>14188</v>
      </c>
      <c r="J7045" s="2" t="s">
        <v>14189</v>
      </c>
      <c r="K7045" t="str">
        <f t="shared" si="123"/>
        <v>INSERT INTO TOWNS VALUES('22174',N'Xã Sơn Định','560')</v>
      </c>
    </row>
    <row r="7046" spans="8:11" x14ac:dyDescent="0.25">
      <c r="H7046" s="2" t="s">
        <v>537</v>
      </c>
      <c r="I7046" s="2" t="s">
        <v>11876</v>
      </c>
      <c r="J7046" s="2" t="s">
        <v>14190</v>
      </c>
      <c r="K7046" t="str">
        <f t="shared" si="123"/>
        <v>INSERT INTO TOWNS VALUES('22177',N'Xã Sơn Long','560')</v>
      </c>
    </row>
    <row r="7047" spans="8:11" x14ac:dyDescent="0.25">
      <c r="H7047" s="2" t="s">
        <v>537</v>
      </c>
      <c r="I7047" s="2" t="s">
        <v>14191</v>
      </c>
      <c r="J7047" s="2" t="s">
        <v>14192</v>
      </c>
      <c r="K7047" t="str">
        <f t="shared" si="123"/>
        <v>INSERT INTO TOWNS VALUES('22180',N'Xã Cà Lúi','560')</v>
      </c>
    </row>
    <row r="7048" spans="8:11" x14ac:dyDescent="0.25">
      <c r="H7048" s="2" t="s">
        <v>537</v>
      </c>
      <c r="I7048" s="2" t="s">
        <v>14193</v>
      </c>
      <c r="J7048" s="2" t="s">
        <v>14194</v>
      </c>
      <c r="K7048" t="str">
        <f t="shared" si="123"/>
        <v>INSERT INTO TOWNS VALUES('22183',N'Xã Sơn Phước','560')</v>
      </c>
    </row>
    <row r="7049" spans="8:11" x14ac:dyDescent="0.25">
      <c r="H7049" s="2" t="s">
        <v>537</v>
      </c>
      <c r="I7049" s="2" t="s">
        <v>14195</v>
      </c>
      <c r="J7049" s="2" t="s">
        <v>14196</v>
      </c>
      <c r="K7049" t="str">
        <f t="shared" si="123"/>
        <v>INSERT INTO TOWNS VALUES('22186',N'Xã Sơn Xuân','560')</v>
      </c>
    </row>
    <row r="7050" spans="8:11" x14ac:dyDescent="0.25">
      <c r="H7050" s="2" t="s">
        <v>537</v>
      </c>
      <c r="I7050" s="2" t="s">
        <v>14197</v>
      </c>
      <c r="J7050" s="2" t="s">
        <v>14198</v>
      </c>
      <c r="K7050" t="str">
        <f t="shared" si="123"/>
        <v>INSERT INTO TOWNS VALUES('22189',N'Xã Sơn Nguyên','560')</v>
      </c>
    </row>
    <row r="7051" spans="8:11" x14ac:dyDescent="0.25">
      <c r="H7051" s="2" t="s">
        <v>537</v>
      </c>
      <c r="I7051" s="2" t="s">
        <v>14199</v>
      </c>
      <c r="J7051" s="2" t="s">
        <v>14200</v>
      </c>
      <c r="K7051" t="str">
        <f t="shared" si="123"/>
        <v>INSERT INTO TOWNS VALUES('22192',N'Xã Eachà Rang','560')</v>
      </c>
    </row>
    <row r="7052" spans="8:11" x14ac:dyDescent="0.25">
      <c r="H7052" s="2" t="s">
        <v>537</v>
      </c>
      <c r="I7052" s="2" t="s">
        <v>14201</v>
      </c>
      <c r="J7052" s="2" t="s">
        <v>14202</v>
      </c>
      <c r="K7052" t="str">
        <f t="shared" si="123"/>
        <v>INSERT INTO TOWNS VALUES('22195',N'Xã Krông Pa','560')</v>
      </c>
    </row>
    <row r="7053" spans="8:11" x14ac:dyDescent="0.25">
      <c r="H7053" s="2" t="s">
        <v>537</v>
      </c>
      <c r="I7053" s="2" t="s">
        <v>14203</v>
      </c>
      <c r="J7053" s="2" t="s">
        <v>14204</v>
      </c>
      <c r="K7053" t="str">
        <f t="shared" si="123"/>
        <v>INSERT INTO TOWNS VALUES('22198',N'Xã Suối Bạc','560')</v>
      </c>
    </row>
    <row r="7054" spans="8:11" x14ac:dyDescent="0.25">
      <c r="H7054" s="2" t="s">
        <v>537</v>
      </c>
      <c r="I7054" s="2" t="s">
        <v>2549</v>
      </c>
      <c r="J7054" s="2" t="s">
        <v>14205</v>
      </c>
      <c r="K7054" t="str">
        <f t="shared" si="123"/>
        <v>INSERT INTO TOWNS VALUES('22201',N'Xã Sơn Hà','560')</v>
      </c>
    </row>
    <row r="7055" spans="8:11" x14ac:dyDescent="0.25">
      <c r="H7055" s="2" t="s">
        <v>537</v>
      </c>
      <c r="I7055" s="2" t="s">
        <v>14206</v>
      </c>
      <c r="J7055" s="2" t="s">
        <v>14207</v>
      </c>
      <c r="K7055" t="str">
        <f t="shared" si="123"/>
        <v>INSERT INTO TOWNS VALUES('22204',N'Xã Suối Trai','560')</v>
      </c>
    </row>
    <row r="7056" spans="8:11" x14ac:dyDescent="0.25">
      <c r="H7056" s="2" t="s">
        <v>538</v>
      </c>
      <c r="I7056" s="2" t="s">
        <v>14208</v>
      </c>
      <c r="J7056" s="2" t="s">
        <v>14209</v>
      </c>
      <c r="K7056" t="str">
        <f t="shared" si="123"/>
        <v>INSERT INTO TOWNS VALUES('22207',N'Thị trấn Hai Riêng','561')</v>
      </c>
    </row>
    <row r="7057" spans="8:11" x14ac:dyDescent="0.25">
      <c r="H7057" s="2" t="s">
        <v>538</v>
      </c>
      <c r="I7057" s="2" t="s">
        <v>14210</v>
      </c>
      <c r="J7057" s="2" t="s">
        <v>14211</v>
      </c>
      <c r="K7057" t="str">
        <f t="shared" si="123"/>
        <v>INSERT INTO TOWNS VALUES('22210',N'Xã Ea Lâm','561')</v>
      </c>
    </row>
    <row r="7058" spans="8:11" x14ac:dyDescent="0.25">
      <c r="H7058" s="2" t="s">
        <v>538</v>
      </c>
      <c r="I7058" s="2" t="s">
        <v>14212</v>
      </c>
      <c r="J7058" s="2" t="s">
        <v>14213</v>
      </c>
      <c r="K7058" t="str">
        <f t="shared" si="123"/>
        <v>INSERT INTO TOWNS VALUES('22213',N'Xã Đức Bình Tây','561')</v>
      </c>
    </row>
    <row r="7059" spans="8:11" x14ac:dyDescent="0.25">
      <c r="H7059" s="2" t="s">
        <v>538</v>
      </c>
      <c r="I7059" s="2" t="s">
        <v>14214</v>
      </c>
      <c r="J7059" s="2" t="s">
        <v>14215</v>
      </c>
      <c r="K7059" t="str">
        <f t="shared" si="123"/>
        <v>INSERT INTO TOWNS VALUES('22216',N'Xã Ea Bá','561')</v>
      </c>
    </row>
    <row r="7060" spans="8:11" x14ac:dyDescent="0.25">
      <c r="H7060" s="2" t="s">
        <v>538</v>
      </c>
      <c r="I7060" s="2" t="s">
        <v>11849</v>
      </c>
      <c r="J7060" s="2" t="s">
        <v>14216</v>
      </c>
      <c r="K7060" t="str">
        <f t="shared" si="123"/>
        <v>INSERT INTO TOWNS VALUES('22219',N'Xã Sơn Giang','561')</v>
      </c>
    </row>
    <row r="7061" spans="8:11" x14ac:dyDescent="0.25">
      <c r="H7061" s="2" t="s">
        <v>538</v>
      </c>
      <c r="I7061" s="2" t="s">
        <v>14217</v>
      </c>
      <c r="J7061" s="2" t="s">
        <v>14218</v>
      </c>
      <c r="K7061" t="str">
        <f t="shared" si="123"/>
        <v>INSERT INTO TOWNS VALUES('22222',N'Xã Đức Bình Đông','561')</v>
      </c>
    </row>
    <row r="7062" spans="8:11" x14ac:dyDescent="0.25">
      <c r="H7062" s="2" t="s">
        <v>538</v>
      </c>
      <c r="I7062" s="2" t="s">
        <v>14219</v>
      </c>
      <c r="J7062" s="2" t="s">
        <v>14220</v>
      </c>
      <c r="K7062" t="str">
        <f t="shared" si="123"/>
        <v>INSERT INTO TOWNS VALUES('22225',N'Xã EaBar','561')</v>
      </c>
    </row>
    <row r="7063" spans="8:11" x14ac:dyDescent="0.25">
      <c r="H7063" s="2" t="s">
        <v>538</v>
      </c>
      <c r="I7063" s="2" t="s">
        <v>14221</v>
      </c>
      <c r="J7063" s="2" t="s">
        <v>14222</v>
      </c>
      <c r="K7063" t="str">
        <f t="shared" si="123"/>
        <v>INSERT INTO TOWNS VALUES('22228',N'Xã EaBia','561')</v>
      </c>
    </row>
    <row r="7064" spans="8:11" x14ac:dyDescent="0.25">
      <c r="H7064" s="2" t="s">
        <v>538</v>
      </c>
      <c r="I7064" s="2" t="s">
        <v>14223</v>
      </c>
      <c r="J7064" s="2" t="s">
        <v>14224</v>
      </c>
      <c r="K7064" t="str">
        <f t="shared" si="123"/>
        <v>INSERT INTO TOWNS VALUES('22231',N'Xã EaTrol','561')</v>
      </c>
    </row>
    <row r="7065" spans="8:11" x14ac:dyDescent="0.25">
      <c r="H7065" s="2" t="s">
        <v>538</v>
      </c>
      <c r="I7065" s="2" t="s">
        <v>14225</v>
      </c>
      <c r="J7065" s="2" t="s">
        <v>14226</v>
      </c>
      <c r="K7065" t="str">
        <f t="shared" si="123"/>
        <v>INSERT INTO TOWNS VALUES('22234',N'Xã Sông Hinh','561')</v>
      </c>
    </row>
    <row r="7066" spans="8:11" x14ac:dyDescent="0.25">
      <c r="H7066" s="2" t="s">
        <v>538</v>
      </c>
      <c r="I7066" s="2" t="s">
        <v>14227</v>
      </c>
      <c r="J7066" s="2" t="s">
        <v>14228</v>
      </c>
      <c r="K7066" t="str">
        <f t="shared" si="123"/>
        <v>INSERT INTO TOWNS VALUES('22237',N'Xã Ealy','561')</v>
      </c>
    </row>
    <row r="7067" spans="8:11" x14ac:dyDescent="0.25">
      <c r="H7067" s="2" t="s">
        <v>539</v>
      </c>
      <c r="I7067" s="2" t="s">
        <v>14229</v>
      </c>
      <c r="J7067" s="2" t="s">
        <v>14230</v>
      </c>
      <c r="K7067" t="str">
        <f t="shared" si="123"/>
        <v>INSERT INTO TOWNS VALUES('22249',N'Xã Sơn Thành Tây','562')</v>
      </c>
    </row>
    <row r="7068" spans="8:11" x14ac:dyDescent="0.25">
      <c r="H7068" s="2" t="s">
        <v>539</v>
      </c>
      <c r="I7068" s="2" t="s">
        <v>14231</v>
      </c>
      <c r="J7068" s="2" t="s">
        <v>14232</v>
      </c>
      <c r="K7068" t="str">
        <f t="shared" si="123"/>
        <v>INSERT INTO TOWNS VALUES('22250',N'Xã Sơn Thành Đông','562')</v>
      </c>
    </row>
    <row r="7069" spans="8:11" x14ac:dyDescent="0.25">
      <c r="H7069" s="2" t="s">
        <v>539</v>
      </c>
      <c r="I7069" s="2" t="s">
        <v>14233</v>
      </c>
      <c r="J7069" s="2" t="s">
        <v>14234</v>
      </c>
      <c r="K7069" t="str">
        <f t="shared" si="123"/>
        <v>INSERT INTO TOWNS VALUES('22252',N'Xã Hòa Bình 1','562')</v>
      </c>
    </row>
    <row r="7070" spans="8:11" x14ac:dyDescent="0.25">
      <c r="H7070" s="2" t="s">
        <v>539</v>
      </c>
      <c r="I7070" s="2" t="s">
        <v>14235</v>
      </c>
      <c r="J7070" s="2" t="s">
        <v>14236</v>
      </c>
      <c r="K7070" t="str">
        <f t="shared" si="123"/>
        <v>INSERT INTO TOWNS VALUES('22255',N'Thị trấn Phú Thứ','562')</v>
      </c>
    </row>
    <row r="7071" spans="8:11" x14ac:dyDescent="0.25">
      <c r="H7071" s="2" t="s">
        <v>539</v>
      </c>
      <c r="I7071" s="2" t="s">
        <v>8640</v>
      </c>
      <c r="J7071" s="2" t="s">
        <v>14237</v>
      </c>
      <c r="K7071" t="str">
        <f t="shared" si="123"/>
        <v>INSERT INTO TOWNS VALUES('22264',N'Xã Hòa Phong','562')</v>
      </c>
    </row>
    <row r="7072" spans="8:11" x14ac:dyDescent="0.25">
      <c r="H7072" s="2" t="s">
        <v>539</v>
      </c>
      <c r="I7072" s="2" t="s">
        <v>2615</v>
      </c>
      <c r="J7072" s="2" t="s">
        <v>14238</v>
      </c>
      <c r="K7072" t="str">
        <f t="shared" si="123"/>
        <v>INSERT INTO TOWNS VALUES('22270',N'Xã Hòa Phú','562')</v>
      </c>
    </row>
    <row r="7073" spans="8:11" x14ac:dyDescent="0.25">
      <c r="H7073" s="2" t="s">
        <v>539</v>
      </c>
      <c r="I7073" s="2" t="s">
        <v>14239</v>
      </c>
      <c r="J7073" s="2" t="s">
        <v>14240</v>
      </c>
      <c r="K7073" t="str">
        <f t="shared" si="123"/>
        <v>INSERT INTO TOWNS VALUES('22273',N'Xã Hòa Tân Tây','562')</v>
      </c>
    </row>
    <row r="7074" spans="8:11" x14ac:dyDescent="0.25">
      <c r="H7074" s="2" t="s">
        <v>539</v>
      </c>
      <c r="I7074" s="2" t="s">
        <v>14241</v>
      </c>
      <c r="J7074" s="2" t="s">
        <v>14242</v>
      </c>
      <c r="K7074" t="str">
        <f t="shared" si="123"/>
        <v>INSERT INTO TOWNS VALUES('22276',N'Xã Hòa Đồng','562')</v>
      </c>
    </row>
    <row r="7075" spans="8:11" x14ac:dyDescent="0.25">
      <c r="H7075" s="2" t="s">
        <v>539</v>
      </c>
      <c r="I7075" s="2" t="s">
        <v>14243</v>
      </c>
      <c r="J7075" s="2" t="s">
        <v>14244</v>
      </c>
      <c r="K7075" t="str">
        <f t="shared" si="123"/>
        <v>INSERT INTO TOWNS VALUES('22285',N'Xã Hòa Mỹ Đông','562')</v>
      </c>
    </row>
    <row r="7076" spans="8:11" x14ac:dyDescent="0.25">
      <c r="H7076" s="2" t="s">
        <v>539</v>
      </c>
      <c r="I7076" s="2" t="s">
        <v>14245</v>
      </c>
      <c r="J7076" s="2" t="s">
        <v>14246</v>
      </c>
      <c r="K7076" t="str">
        <f t="shared" si="123"/>
        <v>INSERT INTO TOWNS VALUES('22288',N'Xã Hòa Mỹ Tây','562')</v>
      </c>
    </row>
    <row r="7077" spans="8:11" x14ac:dyDescent="0.25">
      <c r="H7077" s="2" t="s">
        <v>539</v>
      </c>
      <c r="I7077" s="2" t="s">
        <v>14247</v>
      </c>
      <c r="J7077" s="2" t="s">
        <v>14248</v>
      </c>
      <c r="K7077" t="str">
        <f t="shared" si="123"/>
        <v>INSERT INTO TOWNS VALUES('22294',N'Xã Hòa Thịnh','562')</v>
      </c>
    </row>
    <row r="7078" spans="8:11" x14ac:dyDescent="0.25">
      <c r="H7078" s="2" t="s">
        <v>540</v>
      </c>
      <c r="I7078" s="2" t="s">
        <v>14249</v>
      </c>
      <c r="J7078" s="2" t="s">
        <v>14250</v>
      </c>
      <c r="K7078" t="str">
        <f t="shared" si="123"/>
        <v>INSERT INTO TOWNS VALUES('22303',N'Xã Hòa Quang Bắc','563')</v>
      </c>
    </row>
    <row r="7079" spans="8:11" x14ac:dyDescent="0.25">
      <c r="H7079" s="2" t="s">
        <v>540</v>
      </c>
      <c r="I7079" s="2" t="s">
        <v>14251</v>
      </c>
      <c r="J7079" s="2" t="s">
        <v>14252</v>
      </c>
      <c r="K7079" t="str">
        <f t="shared" si="123"/>
        <v>INSERT INTO TOWNS VALUES('22306',N'Xã Hòa Quang Nam','563')</v>
      </c>
    </row>
    <row r="7080" spans="8:11" x14ac:dyDescent="0.25">
      <c r="H7080" s="2" t="s">
        <v>540</v>
      </c>
      <c r="I7080" s="2" t="s">
        <v>14253</v>
      </c>
      <c r="J7080" s="2" t="s">
        <v>14254</v>
      </c>
      <c r="K7080" t="str">
        <f t="shared" si="123"/>
        <v>INSERT INTO TOWNS VALUES('22309',N'Xã Hòa Hội','563')</v>
      </c>
    </row>
    <row r="7081" spans="8:11" x14ac:dyDescent="0.25">
      <c r="H7081" s="2" t="s">
        <v>540</v>
      </c>
      <c r="I7081" s="2" t="s">
        <v>14255</v>
      </c>
      <c r="J7081" s="2" t="s">
        <v>14256</v>
      </c>
      <c r="K7081" t="str">
        <f t="shared" si="123"/>
        <v>INSERT INTO TOWNS VALUES('22312',N'Xã Hòa Trị','563')</v>
      </c>
    </row>
    <row r="7082" spans="8:11" x14ac:dyDescent="0.25">
      <c r="H7082" s="2" t="s">
        <v>540</v>
      </c>
      <c r="I7082" s="2" t="s">
        <v>3659</v>
      </c>
      <c r="J7082" s="2" t="s">
        <v>14257</v>
      </c>
      <c r="K7082" t="str">
        <f t="shared" si="123"/>
        <v>INSERT INTO TOWNS VALUES('22315',N'Xã Hòa An','563')</v>
      </c>
    </row>
    <row r="7083" spans="8:11" x14ac:dyDescent="0.25">
      <c r="H7083" s="2" t="s">
        <v>540</v>
      </c>
      <c r="I7083" s="2" t="s">
        <v>14258</v>
      </c>
      <c r="J7083" s="2" t="s">
        <v>14259</v>
      </c>
      <c r="K7083" t="str">
        <f t="shared" si="123"/>
        <v>INSERT INTO TOWNS VALUES('22318',N'Xã Hòa Định Đông','563')</v>
      </c>
    </row>
    <row r="7084" spans="8:11" x14ac:dyDescent="0.25">
      <c r="H7084" s="2" t="s">
        <v>540</v>
      </c>
      <c r="I7084" s="2" t="s">
        <v>14260</v>
      </c>
      <c r="J7084" s="2" t="s">
        <v>14261</v>
      </c>
      <c r="K7084" t="str">
        <f t="shared" si="123"/>
        <v>INSERT INTO TOWNS VALUES('22319',N'Thị Trấn Phú Hoà','563')</v>
      </c>
    </row>
    <row r="7085" spans="8:11" x14ac:dyDescent="0.25">
      <c r="H7085" s="2" t="s">
        <v>540</v>
      </c>
      <c r="I7085" s="2" t="s">
        <v>14262</v>
      </c>
      <c r="J7085" s="2" t="s">
        <v>14263</v>
      </c>
      <c r="K7085" t="str">
        <f t="shared" si="123"/>
        <v>INSERT INTO TOWNS VALUES('22321',N'Xã Hòa Định Tây','563')</v>
      </c>
    </row>
    <row r="7086" spans="8:11" x14ac:dyDescent="0.25">
      <c r="H7086" s="2" t="s">
        <v>540</v>
      </c>
      <c r="I7086" s="2" t="s">
        <v>6124</v>
      </c>
      <c r="J7086" s="2" t="s">
        <v>14264</v>
      </c>
      <c r="K7086" t="str">
        <f t="shared" si="123"/>
        <v>INSERT INTO TOWNS VALUES('22324',N'Xã Hòa Thắng','563')</v>
      </c>
    </row>
    <row r="7087" spans="8:11" x14ac:dyDescent="0.25">
      <c r="H7087" s="2" t="s">
        <v>541</v>
      </c>
      <c r="I7087" s="2" t="s">
        <v>14265</v>
      </c>
      <c r="J7087" s="2" t="s">
        <v>14266</v>
      </c>
      <c r="K7087" t="str">
        <f t="shared" si="123"/>
        <v>INSERT INTO TOWNS VALUES('22243',N'Xã Hòa Thành','564')</v>
      </c>
    </row>
    <row r="7088" spans="8:11" x14ac:dyDescent="0.25">
      <c r="H7088" s="2" t="s">
        <v>541</v>
      </c>
      <c r="I7088" s="2" t="s">
        <v>12943</v>
      </c>
      <c r="J7088" s="2" t="s">
        <v>14267</v>
      </c>
      <c r="K7088" t="str">
        <f t="shared" si="123"/>
        <v>INSERT INTO TOWNS VALUES('22246',N'Phường Hòa Hiệp Bắc','564')</v>
      </c>
    </row>
    <row r="7089" spans="8:11" x14ac:dyDescent="0.25">
      <c r="H7089" s="2" t="s">
        <v>541</v>
      </c>
      <c r="I7089" s="2" t="s">
        <v>14268</v>
      </c>
      <c r="J7089" s="2" t="s">
        <v>14269</v>
      </c>
      <c r="K7089" t="str">
        <f t="shared" si="123"/>
        <v>INSERT INTO TOWNS VALUES('22258',N'Phường Hoà Vinh','564')</v>
      </c>
    </row>
    <row r="7090" spans="8:11" x14ac:dyDescent="0.25">
      <c r="H7090" s="2" t="s">
        <v>541</v>
      </c>
      <c r="I7090" s="2" t="s">
        <v>14270</v>
      </c>
      <c r="J7090" s="2" t="s">
        <v>14271</v>
      </c>
      <c r="K7090" t="str">
        <f t="shared" si="123"/>
        <v>INSERT INTO TOWNS VALUES('22261',N'Phường Hoà Hiệp Trung','564')</v>
      </c>
    </row>
    <row r="7091" spans="8:11" x14ac:dyDescent="0.25">
      <c r="H7091" s="2" t="s">
        <v>541</v>
      </c>
      <c r="I7091" s="2" t="s">
        <v>14272</v>
      </c>
      <c r="J7091" s="2" t="s">
        <v>14273</v>
      </c>
      <c r="K7091" t="str">
        <f t="shared" si="123"/>
        <v>INSERT INTO TOWNS VALUES('22267',N'Xã Hòa Tân Đông','564')</v>
      </c>
    </row>
    <row r="7092" spans="8:11" x14ac:dyDescent="0.25">
      <c r="H7092" s="2" t="s">
        <v>541</v>
      </c>
      <c r="I7092" s="2" t="s">
        <v>14274</v>
      </c>
      <c r="J7092" s="2" t="s">
        <v>14275</v>
      </c>
      <c r="K7092" t="str">
        <f t="shared" si="123"/>
        <v>INSERT INTO TOWNS VALUES('22279',N'Phường Hòa Xuân Tây','564')</v>
      </c>
    </row>
    <row r="7093" spans="8:11" x14ac:dyDescent="0.25">
      <c r="H7093" s="2" t="s">
        <v>541</v>
      </c>
      <c r="I7093" s="2" t="s">
        <v>12945</v>
      </c>
      <c r="J7093" s="2" t="s">
        <v>14276</v>
      </c>
      <c r="K7093" t="str">
        <f t="shared" si="123"/>
        <v>INSERT INTO TOWNS VALUES('22282',N'Phường Hòa Hiệp Nam','564')</v>
      </c>
    </row>
    <row r="7094" spans="8:11" x14ac:dyDescent="0.25">
      <c r="H7094" s="2" t="s">
        <v>541</v>
      </c>
      <c r="I7094" s="2" t="s">
        <v>14277</v>
      </c>
      <c r="J7094" s="2" t="s">
        <v>14278</v>
      </c>
      <c r="K7094" t="str">
        <f t="shared" si="123"/>
        <v>INSERT INTO TOWNS VALUES('22291',N'Xã Hòa Xuân Đông','564')</v>
      </c>
    </row>
    <row r="7095" spans="8:11" x14ac:dyDescent="0.25">
      <c r="H7095" s="2" t="s">
        <v>541</v>
      </c>
      <c r="I7095" s="2" t="s">
        <v>14279</v>
      </c>
      <c r="J7095" s="2" t="s">
        <v>14280</v>
      </c>
      <c r="K7095" t="str">
        <f t="shared" si="123"/>
        <v>INSERT INTO TOWNS VALUES('22297',N'Xã Hòa Tâm','564')</v>
      </c>
    </row>
    <row r="7096" spans="8:11" x14ac:dyDescent="0.25">
      <c r="H7096" s="2" t="s">
        <v>541</v>
      </c>
      <c r="I7096" s="2" t="s">
        <v>14281</v>
      </c>
      <c r="J7096" s="2" t="s">
        <v>14282</v>
      </c>
      <c r="K7096" t="str">
        <f t="shared" si="123"/>
        <v>INSERT INTO TOWNS VALUES('22300',N'Xã Hòa Xuân Nam','564')</v>
      </c>
    </row>
    <row r="7097" spans="8:11" x14ac:dyDescent="0.25">
      <c r="H7097" s="2" t="s">
        <v>542</v>
      </c>
      <c r="I7097" s="2" t="s">
        <v>14283</v>
      </c>
      <c r="J7097" s="2" t="s">
        <v>14284</v>
      </c>
      <c r="K7097" t="str">
        <f t="shared" si="123"/>
        <v>INSERT INTO TOWNS VALUES('22327',N'Phường Vĩnh Hòa','568')</v>
      </c>
    </row>
    <row r="7098" spans="8:11" x14ac:dyDescent="0.25">
      <c r="H7098" s="2" t="s">
        <v>542</v>
      </c>
      <c r="I7098" s="2" t="s">
        <v>14285</v>
      </c>
      <c r="J7098" s="2" t="s">
        <v>14286</v>
      </c>
      <c r="K7098" t="str">
        <f t="shared" si="123"/>
        <v>INSERT INTO TOWNS VALUES('22330',N'Phường Vĩnh Hải','568')</v>
      </c>
    </row>
    <row r="7099" spans="8:11" x14ac:dyDescent="0.25">
      <c r="H7099" s="2" t="s">
        <v>542</v>
      </c>
      <c r="I7099" s="2" t="s">
        <v>14287</v>
      </c>
      <c r="J7099" s="2" t="s">
        <v>14288</v>
      </c>
      <c r="K7099" t="str">
        <f t="shared" si="123"/>
        <v>INSERT INTO TOWNS VALUES('22333',N'Phường Vĩnh Phước','568')</v>
      </c>
    </row>
    <row r="7100" spans="8:11" x14ac:dyDescent="0.25">
      <c r="H7100" s="2" t="s">
        <v>542</v>
      </c>
      <c r="I7100" s="2" t="s">
        <v>14289</v>
      </c>
      <c r="J7100" s="2" t="s">
        <v>14290</v>
      </c>
      <c r="K7100" t="str">
        <f t="shared" si="123"/>
        <v>INSERT INTO TOWNS VALUES('22336',N'Phường Ngọc Hiệp','568')</v>
      </c>
    </row>
    <row r="7101" spans="8:11" x14ac:dyDescent="0.25">
      <c r="H7101" s="2" t="s">
        <v>542</v>
      </c>
      <c r="I7101" s="2" t="s">
        <v>14291</v>
      </c>
      <c r="J7101" s="2" t="s">
        <v>14292</v>
      </c>
      <c r="K7101" t="str">
        <f t="shared" si="123"/>
        <v>INSERT INTO TOWNS VALUES('22339',N'Phường Vĩnh Thọ','568')</v>
      </c>
    </row>
    <row r="7102" spans="8:11" x14ac:dyDescent="0.25">
      <c r="H7102" s="2" t="s">
        <v>542</v>
      </c>
      <c r="I7102" s="2" t="s">
        <v>14293</v>
      </c>
      <c r="J7102" s="2" t="s">
        <v>14294</v>
      </c>
      <c r="K7102" t="str">
        <f t="shared" si="123"/>
        <v>INSERT INTO TOWNS VALUES('22342',N'Phường Xương Huân','568')</v>
      </c>
    </row>
    <row r="7103" spans="8:11" x14ac:dyDescent="0.25">
      <c r="H7103" s="2" t="s">
        <v>542</v>
      </c>
      <c r="I7103" s="2" t="s">
        <v>14295</v>
      </c>
      <c r="J7103" s="2" t="s">
        <v>14296</v>
      </c>
      <c r="K7103" t="str">
        <f t="shared" si="123"/>
        <v>INSERT INTO TOWNS VALUES('22345',N'Phường Vạn Thắng','568')</v>
      </c>
    </row>
    <row r="7104" spans="8:11" x14ac:dyDescent="0.25">
      <c r="H7104" s="2" t="s">
        <v>542</v>
      </c>
      <c r="I7104" s="2" t="s">
        <v>14297</v>
      </c>
      <c r="J7104" s="2" t="s">
        <v>14298</v>
      </c>
      <c r="K7104" t="str">
        <f t="shared" si="123"/>
        <v>INSERT INTO TOWNS VALUES('22348',N'Phường Vạn Thạnh','568')</v>
      </c>
    </row>
    <row r="7105" spans="8:11" x14ac:dyDescent="0.25">
      <c r="H7105" s="2" t="s">
        <v>542</v>
      </c>
      <c r="I7105" s="2" t="s">
        <v>14299</v>
      </c>
      <c r="J7105" s="2" t="s">
        <v>14300</v>
      </c>
      <c r="K7105" t="str">
        <f t="shared" si="123"/>
        <v>INSERT INTO TOWNS VALUES('22351',N'Phường Phương Sài','568')</v>
      </c>
    </row>
    <row r="7106" spans="8:11" x14ac:dyDescent="0.25">
      <c r="H7106" s="2" t="s">
        <v>542</v>
      </c>
      <c r="I7106" s="2" t="s">
        <v>14301</v>
      </c>
      <c r="J7106" s="2" t="s">
        <v>14302</v>
      </c>
      <c r="K7106" t="str">
        <f t="shared" si="123"/>
        <v>INSERT INTO TOWNS VALUES('22354',N'Phường Phương Sơn','568')</v>
      </c>
    </row>
    <row r="7107" spans="8:11" x14ac:dyDescent="0.25">
      <c r="H7107" s="2" t="s">
        <v>542</v>
      </c>
      <c r="I7107" s="2" t="s">
        <v>14303</v>
      </c>
      <c r="J7107" s="2" t="s">
        <v>14304</v>
      </c>
      <c r="K7107" t="str">
        <f t="shared" ref="K7107:K7170" si="124" xml:space="preserve"> CONCATENATE("INSERT INTO TOWNS VALUES('",J7107,"',N'",I7107,"','",H7107,"')")</f>
        <v>INSERT INTO TOWNS VALUES('22357',N'Phường Phước Hải','568')</v>
      </c>
    </row>
    <row r="7108" spans="8:11" x14ac:dyDescent="0.25">
      <c r="H7108" s="2" t="s">
        <v>542</v>
      </c>
      <c r="I7108" s="2" t="s">
        <v>14305</v>
      </c>
      <c r="J7108" s="2" t="s">
        <v>14306</v>
      </c>
      <c r="K7108" t="str">
        <f t="shared" si="124"/>
        <v>INSERT INTO TOWNS VALUES('22360',N'Phường Phước Tân','568')</v>
      </c>
    </row>
    <row r="7109" spans="8:11" x14ac:dyDescent="0.25">
      <c r="H7109" s="2" t="s">
        <v>542</v>
      </c>
      <c r="I7109" s="2" t="s">
        <v>14307</v>
      </c>
      <c r="J7109" s="2" t="s">
        <v>14308</v>
      </c>
      <c r="K7109" t="str">
        <f t="shared" si="124"/>
        <v>INSERT INTO TOWNS VALUES('22363',N'Phường Lộc Thọ','568')</v>
      </c>
    </row>
    <row r="7110" spans="8:11" x14ac:dyDescent="0.25">
      <c r="H7110" s="2" t="s">
        <v>542</v>
      </c>
      <c r="I7110" s="2" t="s">
        <v>14309</v>
      </c>
      <c r="J7110" s="2" t="s">
        <v>14310</v>
      </c>
      <c r="K7110" t="str">
        <f t="shared" si="124"/>
        <v>INSERT INTO TOWNS VALUES('22366',N'Phường Phước Tiến','568')</v>
      </c>
    </row>
    <row r="7111" spans="8:11" x14ac:dyDescent="0.25">
      <c r="H7111" s="2" t="s">
        <v>542</v>
      </c>
      <c r="I7111" s="2" t="s">
        <v>5577</v>
      </c>
      <c r="J7111" s="2" t="s">
        <v>14311</v>
      </c>
      <c r="K7111" t="str">
        <f t="shared" si="124"/>
        <v>INSERT INTO TOWNS VALUES('22369',N'Phường Tân Lập','568')</v>
      </c>
    </row>
    <row r="7112" spans="8:11" x14ac:dyDescent="0.25">
      <c r="H7112" s="2" t="s">
        <v>542</v>
      </c>
      <c r="I7112" s="2" t="s">
        <v>13052</v>
      </c>
      <c r="J7112" s="2" t="s">
        <v>14312</v>
      </c>
      <c r="K7112" t="str">
        <f t="shared" si="124"/>
        <v>INSERT INTO TOWNS VALUES('22372',N'Phường Phước Hòa','568')</v>
      </c>
    </row>
    <row r="7113" spans="8:11" x14ac:dyDescent="0.25">
      <c r="H7113" s="2" t="s">
        <v>542</v>
      </c>
      <c r="I7113" s="2" t="s">
        <v>14313</v>
      </c>
      <c r="J7113" s="2" t="s">
        <v>14314</v>
      </c>
      <c r="K7113" t="str">
        <f t="shared" si="124"/>
        <v>INSERT INTO TOWNS VALUES('22375',N'Phường Vĩnh Nguyên','568')</v>
      </c>
    </row>
    <row r="7114" spans="8:11" x14ac:dyDescent="0.25">
      <c r="H7114" s="2" t="s">
        <v>542</v>
      </c>
      <c r="I7114" s="2" t="s">
        <v>14315</v>
      </c>
      <c r="J7114" s="2" t="s">
        <v>14316</v>
      </c>
      <c r="K7114" t="str">
        <f t="shared" si="124"/>
        <v>INSERT INTO TOWNS VALUES('22378',N'Phường Phước Long','568')</v>
      </c>
    </row>
    <row r="7115" spans="8:11" x14ac:dyDescent="0.25">
      <c r="H7115" s="2" t="s">
        <v>542</v>
      </c>
      <c r="I7115" s="2" t="s">
        <v>14317</v>
      </c>
      <c r="J7115" s="2" t="s">
        <v>14318</v>
      </c>
      <c r="K7115" t="str">
        <f t="shared" si="124"/>
        <v>INSERT INTO TOWNS VALUES('22381',N'Phường Vĩnh Trường','568')</v>
      </c>
    </row>
    <row r="7116" spans="8:11" x14ac:dyDescent="0.25">
      <c r="H7116" s="2" t="s">
        <v>542</v>
      </c>
      <c r="I7116" s="2" t="s">
        <v>14319</v>
      </c>
      <c r="J7116" s="2" t="s">
        <v>14320</v>
      </c>
      <c r="K7116" t="str">
        <f t="shared" si="124"/>
        <v>INSERT INTO TOWNS VALUES('22384',N'Xã Vĩnh Lương','568')</v>
      </c>
    </row>
    <row r="7117" spans="8:11" x14ac:dyDescent="0.25">
      <c r="H7117" s="2" t="s">
        <v>542</v>
      </c>
      <c r="I7117" s="2" t="s">
        <v>14321</v>
      </c>
      <c r="J7117" s="2" t="s">
        <v>14322</v>
      </c>
      <c r="K7117" t="str">
        <f t="shared" si="124"/>
        <v>INSERT INTO TOWNS VALUES('22387',N'Xã Vĩnh Phương','568')</v>
      </c>
    </row>
    <row r="7118" spans="8:11" x14ac:dyDescent="0.25">
      <c r="H7118" s="2" t="s">
        <v>542</v>
      </c>
      <c r="I7118" s="2" t="s">
        <v>1866</v>
      </c>
      <c r="J7118" s="2" t="s">
        <v>14323</v>
      </c>
      <c r="K7118" t="str">
        <f t="shared" si="124"/>
        <v>INSERT INTO TOWNS VALUES('22390',N'Xã Vĩnh Ngọc','568')</v>
      </c>
    </row>
    <row r="7119" spans="8:11" x14ac:dyDescent="0.25">
      <c r="H7119" s="2" t="s">
        <v>542</v>
      </c>
      <c r="I7119" s="2" t="s">
        <v>14324</v>
      </c>
      <c r="J7119" s="2" t="s">
        <v>14325</v>
      </c>
      <c r="K7119" t="str">
        <f t="shared" si="124"/>
        <v>INSERT INTO TOWNS VALUES('22393',N'Xã Vĩnh Thạnh','568')</v>
      </c>
    </row>
    <row r="7120" spans="8:11" x14ac:dyDescent="0.25">
      <c r="H7120" s="2" t="s">
        <v>542</v>
      </c>
      <c r="I7120" s="2" t="s">
        <v>6302</v>
      </c>
      <c r="J7120" s="2" t="s">
        <v>14326</v>
      </c>
      <c r="K7120" t="str">
        <f t="shared" si="124"/>
        <v>INSERT INTO TOWNS VALUES('22396',N'Xã Vĩnh Trung','568')</v>
      </c>
    </row>
    <row r="7121" spans="8:11" x14ac:dyDescent="0.25">
      <c r="H7121" s="2" t="s">
        <v>542</v>
      </c>
      <c r="I7121" s="2" t="s">
        <v>13955</v>
      </c>
      <c r="J7121" s="2" t="s">
        <v>14327</v>
      </c>
      <c r="K7121" t="str">
        <f t="shared" si="124"/>
        <v>INSERT INTO TOWNS VALUES('22399',N'Xã Vĩnh Hiệp','568')</v>
      </c>
    </row>
    <row r="7122" spans="8:11" x14ac:dyDescent="0.25">
      <c r="H7122" s="2" t="s">
        <v>542</v>
      </c>
      <c r="I7122" s="2" t="s">
        <v>12485</v>
      </c>
      <c r="J7122" s="2" t="s">
        <v>14328</v>
      </c>
      <c r="K7122" t="str">
        <f t="shared" si="124"/>
        <v>INSERT INTO TOWNS VALUES('22402',N'Xã Vĩnh Thái','568')</v>
      </c>
    </row>
    <row r="7123" spans="8:11" x14ac:dyDescent="0.25">
      <c r="H7123" s="2" t="s">
        <v>542</v>
      </c>
      <c r="I7123" s="2" t="s">
        <v>14329</v>
      </c>
      <c r="J7123" s="2" t="s">
        <v>14330</v>
      </c>
      <c r="K7123" t="str">
        <f t="shared" si="124"/>
        <v>INSERT INTO TOWNS VALUES('22405',N'Xã Phước Đồng','568')</v>
      </c>
    </row>
    <row r="7124" spans="8:11" x14ac:dyDescent="0.25">
      <c r="H7124" s="2" t="s">
        <v>543</v>
      </c>
      <c r="I7124" s="2" t="s">
        <v>14331</v>
      </c>
      <c r="J7124" s="2" t="s">
        <v>14332</v>
      </c>
      <c r="K7124" t="str">
        <f t="shared" si="124"/>
        <v>INSERT INTO TOWNS VALUES('22408',N'Phường Cam Nghĩa','569')</v>
      </c>
    </row>
    <row r="7125" spans="8:11" x14ac:dyDescent="0.25">
      <c r="H7125" s="2" t="s">
        <v>543</v>
      </c>
      <c r="I7125" s="2" t="s">
        <v>14333</v>
      </c>
      <c r="J7125" s="2" t="s">
        <v>14334</v>
      </c>
      <c r="K7125" t="str">
        <f t="shared" si="124"/>
        <v>INSERT INTO TOWNS VALUES('22411',N'Phường Cam Phúc Bắc','569')</v>
      </c>
    </row>
    <row r="7126" spans="8:11" x14ac:dyDescent="0.25">
      <c r="H7126" s="2" t="s">
        <v>543</v>
      </c>
      <c r="I7126" s="2" t="s">
        <v>14335</v>
      </c>
      <c r="J7126" s="2" t="s">
        <v>14336</v>
      </c>
      <c r="K7126" t="str">
        <f t="shared" si="124"/>
        <v>INSERT INTO TOWNS VALUES('22414',N'Phường Cam Phúc Nam','569')</v>
      </c>
    </row>
    <row r="7127" spans="8:11" x14ac:dyDescent="0.25">
      <c r="H7127" s="2" t="s">
        <v>543</v>
      </c>
      <c r="I7127" s="2" t="s">
        <v>14337</v>
      </c>
      <c r="J7127" s="2" t="s">
        <v>14338</v>
      </c>
      <c r="K7127" t="str">
        <f t="shared" si="124"/>
        <v>INSERT INTO TOWNS VALUES('22417',N'Phường Cam Lộc','569')</v>
      </c>
    </row>
    <row r="7128" spans="8:11" x14ac:dyDescent="0.25">
      <c r="H7128" s="2" t="s">
        <v>543</v>
      </c>
      <c r="I7128" s="2" t="s">
        <v>14339</v>
      </c>
      <c r="J7128" s="2" t="s">
        <v>14340</v>
      </c>
      <c r="K7128" t="str">
        <f t="shared" si="124"/>
        <v>INSERT INTO TOWNS VALUES('22420',N'Phường Cam Phú','569')</v>
      </c>
    </row>
    <row r="7129" spans="8:11" x14ac:dyDescent="0.25">
      <c r="H7129" s="2" t="s">
        <v>543</v>
      </c>
      <c r="I7129" s="2" t="s">
        <v>14341</v>
      </c>
      <c r="J7129" s="2" t="s">
        <v>14342</v>
      </c>
      <c r="K7129" t="str">
        <f t="shared" si="124"/>
        <v>INSERT INTO TOWNS VALUES('22423',N'Phường Ba Ngòi','569')</v>
      </c>
    </row>
    <row r="7130" spans="8:11" x14ac:dyDescent="0.25">
      <c r="H7130" s="2" t="s">
        <v>543</v>
      </c>
      <c r="I7130" s="2" t="s">
        <v>14343</v>
      </c>
      <c r="J7130" s="2" t="s">
        <v>14344</v>
      </c>
      <c r="K7130" t="str">
        <f t="shared" si="124"/>
        <v>INSERT INTO TOWNS VALUES('22426',N'Phường Cam Thuận','569')</v>
      </c>
    </row>
    <row r="7131" spans="8:11" x14ac:dyDescent="0.25">
      <c r="H7131" s="2" t="s">
        <v>543</v>
      </c>
      <c r="I7131" s="2" t="s">
        <v>14345</v>
      </c>
      <c r="J7131" s="2" t="s">
        <v>14346</v>
      </c>
      <c r="K7131" t="str">
        <f t="shared" si="124"/>
        <v>INSERT INTO TOWNS VALUES('22429',N'Phường Cam Lợi','569')</v>
      </c>
    </row>
    <row r="7132" spans="8:11" x14ac:dyDescent="0.25">
      <c r="H7132" s="2" t="s">
        <v>543</v>
      </c>
      <c r="I7132" s="2" t="s">
        <v>14347</v>
      </c>
      <c r="J7132" s="2" t="s">
        <v>14348</v>
      </c>
      <c r="K7132" t="str">
        <f t="shared" si="124"/>
        <v>INSERT INTO TOWNS VALUES('22432',N'Phường Cam Linh','569')</v>
      </c>
    </row>
    <row r="7133" spans="8:11" x14ac:dyDescent="0.25">
      <c r="H7133" s="2" t="s">
        <v>543</v>
      </c>
      <c r="I7133" s="2" t="s">
        <v>14349</v>
      </c>
      <c r="J7133" s="2" t="s">
        <v>14350</v>
      </c>
      <c r="K7133" t="str">
        <f t="shared" si="124"/>
        <v>INSERT INTO TOWNS VALUES('22468',N'Xã Cam Thành Nam','569')</v>
      </c>
    </row>
    <row r="7134" spans="8:11" x14ac:dyDescent="0.25">
      <c r="H7134" s="2" t="s">
        <v>543</v>
      </c>
      <c r="I7134" s="2" t="s">
        <v>14351</v>
      </c>
      <c r="J7134" s="2" t="s">
        <v>14352</v>
      </c>
      <c r="K7134" t="str">
        <f t="shared" si="124"/>
        <v>INSERT INTO TOWNS VALUES('22474',N'Xã Cam Phước Đông','569')</v>
      </c>
    </row>
    <row r="7135" spans="8:11" x14ac:dyDescent="0.25">
      <c r="H7135" s="2" t="s">
        <v>543</v>
      </c>
      <c r="I7135" s="2" t="s">
        <v>14353</v>
      </c>
      <c r="J7135" s="2" t="s">
        <v>14354</v>
      </c>
      <c r="K7135" t="str">
        <f t="shared" si="124"/>
        <v>INSERT INTO TOWNS VALUES('22477',N'Xã Cam Thịnh Tây','569')</v>
      </c>
    </row>
    <row r="7136" spans="8:11" x14ac:dyDescent="0.25">
      <c r="H7136" s="2" t="s">
        <v>543</v>
      </c>
      <c r="I7136" s="2" t="s">
        <v>14355</v>
      </c>
      <c r="J7136" s="2" t="s">
        <v>14356</v>
      </c>
      <c r="K7136" t="str">
        <f t="shared" si="124"/>
        <v>INSERT INTO TOWNS VALUES('22480',N'Xã Cam Thịnh Đông','569')</v>
      </c>
    </row>
    <row r="7137" spans="8:11" x14ac:dyDescent="0.25">
      <c r="H7137" s="2" t="s">
        <v>543</v>
      </c>
      <c r="I7137" s="2" t="s">
        <v>14357</v>
      </c>
      <c r="J7137" s="2" t="s">
        <v>14358</v>
      </c>
      <c r="K7137" t="str">
        <f t="shared" si="124"/>
        <v>INSERT INTO TOWNS VALUES('22483',N'Xã Cam Lập','569')</v>
      </c>
    </row>
    <row r="7138" spans="8:11" x14ac:dyDescent="0.25">
      <c r="H7138" s="2" t="s">
        <v>543</v>
      </c>
      <c r="I7138" s="2" t="s">
        <v>14359</v>
      </c>
      <c r="J7138" s="2" t="s">
        <v>14360</v>
      </c>
      <c r="K7138" t="str">
        <f t="shared" si="124"/>
        <v>INSERT INTO TOWNS VALUES('22486',N'Xã Cam Bình','569')</v>
      </c>
    </row>
    <row r="7139" spans="8:11" x14ac:dyDescent="0.25">
      <c r="H7139" s="2" t="s">
        <v>544</v>
      </c>
      <c r="I7139" s="2" t="s">
        <v>14361</v>
      </c>
      <c r="J7139" s="2" t="s">
        <v>14362</v>
      </c>
      <c r="K7139" t="str">
        <f t="shared" si="124"/>
        <v>INSERT INTO TOWNS VALUES('22435',N'Xã Cam Tân','570')</v>
      </c>
    </row>
    <row r="7140" spans="8:11" x14ac:dyDescent="0.25">
      <c r="H7140" s="2" t="s">
        <v>544</v>
      </c>
      <c r="I7140" s="2" t="s">
        <v>14363</v>
      </c>
      <c r="J7140" s="2" t="s">
        <v>14364</v>
      </c>
      <c r="K7140" t="str">
        <f t="shared" si="124"/>
        <v>INSERT INTO TOWNS VALUES('22438',N'Xã Cam Hòa','570')</v>
      </c>
    </row>
    <row r="7141" spans="8:11" x14ac:dyDescent="0.25">
      <c r="H7141" s="2" t="s">
        <v>544</v>
      </c>
      <c r="I7141" s="2" t="s">
        <v>14365</v>
      </c>
      <c r="J7141" s="2" t="s">
        <v>14366</v>
      </c>
      <c r="K7141" t="str">
        <f t="shared" si="124"/>
        <v>INSERT INTO TOWNS VALUES('22441',N'Xã Cam Hải Đông','570')</v>
      </c>
    </row>
    <row r="7142" spans="8:11" x14ac:dyDescent="0.25">
      <c r="H7142" s="2" t="s">
        <v>544</v>
      </c>
      <c r="I7142" s="2" t="s">
        <v>14367</v>
      </c>
      <c r="J7142" s="2" t="s">
        <v>14368</v>
      </c>
      <c r="K7142" t="str">
        <f t="shared" si="124"/>
        <v>INSERT INTO TOWNS VALUES('22444',N'Xã Cam Hải Tây','570')</v>
      </c>
    </row>
    <row r="7143" spans="8:11" x14ac:dyDescent="0.25">
      <c r="H7143" s="2" t="s">
        <v>544</v>
      </c>
      <c r="I7143" s="2" t="s">
        <v>13673</v>
      </c>
      <c r="J7143" s="2" t="s">
        <v>14369</v>
      </c>
      <c r="K7143" t="str">
        <f t="shared" si="124"/>
        <v>INSERT INTO TOWNS VALUES('22447',N'Xã Sơn Tân','570')</v>
      </c>
    </row>
    <row r="7144" spans="8:11" x14ac:dyDescent="0.25">
      <c r="H7144" s="2" t="s">
        <v>544</v>
      </c>
      <c r="I7144" s="2" t="s">
        <v>14370</v>
      </c>
      <c r="J7144" s="2" t="s">
        <v>14371</v>
      </c>
      <c r="K7144" t="str">
        <f t="shared" si="124"/>
        <v>INSERT INTO TOWNS VALUES('22450',N'Xã Cam Hiệp Bắc','570')</v>
      </c>
    </row>
    <row r="7145" spans="8:11" x14ac:dyDescent="0.25">
      <c r="H7145" s="2" t="s">
        <v>544</v>
      </c>
      <c r="I7145" s="2" t="s">
        <v>14372</v>
      </c>
      <c r="J7145" s="2" t="s">
        <v>14373</v>
      </c>
      <c r="K7145" t="str">
        <f t="shared" si="124"/>
        <v>INSERT INTO TOWNS VALUES('22453',N'Thị trấn Cam Đức','570')</v>
      </c>
    </row>
    <row r="7146" spans="8:11" x14ac:dyDescent="0.25">
      <c r="H7146" s="2" t="s">
        <v>544</v>
      </c>
      <c r="I7146" s="2" t="s">
        <v>14374</v>
      </c>
      <c r="J7146" s="2" t="s">
        <v>14375</v>
      </c>
      <c r="K7146" t="str">
        <f t="shared" si="124"/>
        <v>INSERT INTO TOWNS VALUES('22456',N'Xã Cam Hiệp Nam','570')</v>
      </c>
    </row>
    <row r="7147" spans="8:11" x14ac:dyDescent="0.25">
      <c r="H7147" s="2" t="s">
        <v>544</v>
      </c>
      <c r="I7147" s="2" t="s">
        <v>14376</v>
      </c>
      <c r="J7147" s="2" t="s">
        <v>14377</v>
      </c>
      <c r="K7147" t="str">
        <f t="shared" si="124"/>
        <v>INSERT INTO TOWNS VALUES('22459',N'Xã Cam Phước Tây','570')</v>
      </c>
    </row>
    <row r="7148" spans="8:11" x14ac:dyDescent="0.25">
      <c r="H7148" s="2" t="s">
        <v>544</v>
      </c>
      <c r="I7148" s="2" t="s">
        <v>14378</v>
      </c>
      <c r="J7148" s="2" t="s">
        <v>14379</v>
      </c>
      <c r="K7148" t="str">
        <f t="shared" si="124"/>
        <v>INSERT INTO TOWNS VALUES('22462',N'Xã Cam Thành Bắc','570')</v>
      </c>
    </row>
    <row r="7149" spans="8:11" x14ac:dyDescent="0.25">
      <c r="H7149" s="2" t="s">
        <v>544</v>
      </c>
      <c r="I7149" s="2" t="s">
        <v>14380</v>
      </c>
      <c r="J7149" s="2" t="s">
        <v>14381</v>
      </c>
      <c r="K7149" t="str">
        <f t="shared" si="124"/>
        <v>INSERT INTO TOWNS VALUES('22465',N'Xã Cam An Bắc','570')</v>
      </c>
    </row>
    <row r="7150" spans="8:11" x14ac:dyDescent="0.25">
      <c r="H7150" s="2" t="s">
        <v>544</v>
      </c>
      <c r="I7150" s="2" t="s">
        <v>14382</v>
      </c>
      <c r="J7150" s="2" t="s">
        <v>14383</v>
      </c>
      <c r="K7150" t="str">
        <f t="shared" si="124"/>
        <v>INSERT INTO TOWNS VALUES('22471',N'Xã Cam An Nam','570')</v>
      </c>
    </row>
    <row r="7151" spans="8:11" x14ac:dyDescent="0.25">
      <c r="H7151" s="2" t="s">
        <v>544</v>
      </c>
      <c r="I7151" s="2" t="s">
        <v>14384</v>
      </c>
      <c r="J7151" s="2" t="s">
        <v>14385</v>
      </c>
      <c r="K7151" t="str">
        <f t="shared" si="124"/>
        <v>INSERT INTO TOWNS VALUES('22708',N'Xã Suối Cát','570')</v>
      </c>
    </row>
    <row r="7152" spans="8:11" x14ac:dyDescent="0.25">
      <c r="H7152" s="2" t="s">
        <v>544</v>
      </c>
      <c r="I7152" s="2" t="s">
        <v>14386</v>
      </c>
      <c r="J7152" s="2" t="s">
        <v>14387</v>
      </c>
      <c r="K7152" t="str">
        <f t="shared" si="124"/>
        <v>INSERT INTO TOWNS VALUES('22711',N'Xã Suối Tân','570')</v>
      </c>
    </row>
    <row r="7153" spans="8:11" x14ac:dyDescent="0.25">
      <c r="H7153" s="2" t="s">
        <v>545</v>
      </c>
      <c r="I7153" s="2" t="s">
        <v>14388</v>
      </c>
      <c r="J7153" s="2" t="s">
        <v>14389</v>
      </c>
      <c r="K7153" t="str">
        <f t="shared" si="124"/>
        <v>INSERT INTO TOWNS VALUES('22489',N'Thị trấn Vạn Giã','571')</v>
      </c>
    </row>
    <row r="7154" spans="8:11" x14ac:dyDescent="0.25">
      <c r="H7154" s="2" t="s">
        <v>545</v>
      </c>
      <c r="I7154" s="2" t="s">
        <v>13143</v>
      </c>
      <c r="J7154" s="2" t="s">
        <v>14390</v>
      </c>
      <c r="K7154" t="str">
        <f t="shared" si="124"/>
        <v>INSERT INTO TOWNS VALUES('22492',N'Xã Đại Lãnh','571')</v>
      </c>
    </row>
    <row r="7155" spans="8:11" x14ac:dyDescent="0.25">
      <c r="H7155" s="2" t="s">
        <v>545</v>
      </c>
      <c r="I7155" s="2" t="s">
        <v>14391</v>
      </c>
      <c r="J7155" s="2" t="s">
        <v>14392</v>
      </c>
      <c r="K7155" t="str">
        <f t="shared" si="124"/>
        <v>INSERT INTO TOWNS VALUES('22495',N'Xã Vạn Phước','571')</v>
      </c>
    </row>
    <row r="7156" spans="8:11" x14ac:dyDescent="0.25">
      <c r="H7156" s="2" t="s">
        <v>545</v>
      </c>
      <c r="I7156" s="2" t="s">
        <v>14393</v>
      </c>
      <c r="J7156" s="2" t="s">
        <v>14394</v>
      </c>
      <c r="K7156" t="str">
        <f t="shared" si="124"/>
        <v>INSERT INTO TOWNS VALUES('22498',N'Xã Vạn Long','571')</v>
      </c>
    </row>
    <row r="7157" spans="8:11" x14ac:dyDescent="0.25">
      <c r="H7157" s="2" t="s">
        <v>545</v>
      </c>
      <c r="I7157" s="2" t="s">
        <v>14395</v>
      </c>
      <c r="J7157" s="2" t="s">
        <v>14396</v>
      </c>
      <c r="K7157" t="str">
        <f t="shared" si="124"/>
        <v>INSERT INTO TOWNS VALUES('22501',N'Xã Vạn Bình','571')</v>
      </c>
    </row>
    <row r="7158" spans="8:11" x14ac:dyDescent="0.25">
      <c r="H7158" s="2" t="s">
        <v>545</v>
      </c>
      <c r="I7158" s="2" t="s">
        <v>5807</v>
      </c>
      <c r="J7158" s="2" t="s">
        <v>14397</v>
      </c>
      <c r="K7158" t="str">
        <f t="shared" si="124"/>
        <v>INSERT INTO TOWNS VALUES('22504',N'Xã Vạn Thọ','571')</v>
      </c>
    </row>
    <row r="7159" spans="8:11" x14ac:dyDescent="0.25">
      <c r="H7159" s="2" t="s">
        <v>545</v>
      </c>
      <c r="I7159" s="2" t="s">
        <v>14398</v>
      </c>
      <c r="J7159" s="2" t="s">
        <v>14399</v>
      </c>
      <c r="K7159" t="str">
        <f t="shared" si="124"/>
        <v>INSERT INTO TOWNS VALUES('22507',N'Xã Vạn Khánh','571')</v>
      </c>
    </row>
    <row r="7160" spans="8:11" x14ac:dyDescent="0.25">
      <c r="H7160" s="2" t="s">
        <v>545</v>
      </c>
      <c r="I7160" s="2" t="s">
        <v>14400</v>
      </c>
      <c r="J7160" s="2" t="s">
        <v>14401</v>
      </c>
      <c r="K7160" t="str">
        <f t="shared" si="124"/>
        <v>INSERT INTO TOWNS VALUES('22510',N'Xã Vạn Phú','571')</v>
      </c>
    </row>
    <row r="7161" spans="8:11" x14ac:dyDescent="0.25">
      <c r="H7161" s="2" t="s">
        <v>545</v>
      </c>
      <c r="I7161" s="2" t="s">
        <v>14402</v>
      </c>
      <c r="J7161" s="2" t="s">
        <v>14403</v>
      </c>
      <c r="K7161" t="str">
        <f t="shared" si="124"/>
        <v>INSERT INTO TOWNS VALUES('22513',N'Xã Vạn Lương','571')</v>
      </c>
    </row>
    <row r="7162" spans="8:11" x14ac:dyDescent="0.25">
      <c r="H7162" s="2" t="s">
        <v>545</v>
      </c>
      <c r="I7162" s="2" t="s">
        <v>2107</v>
      </c>
      <c r="J7162" s="2" t="s">
        <v>14404</v>
      </c>
      <c r="K7162" t="str">
        <f t="shared" si="124"/>
        <v>INSERT INTO TOWNS VALUES('22516',N'Xã Vạn Thắng','571')</v>
      </c>
    </row>
    <row r="7163" spans="8:11" x14ac:dyDescent="0.25">
      <c r="H7163" s="2" t="s">
        <v>545</v>
      </c>
      <c r="I7163" s="2" t="s">
        <v>14405</v>
      </c>
      <c r="J7163" s="2" t="s">
        <v>14406</v>
      </c>
      <c r="K7163" t="str">
        <f t="shared" si="124"/>
        <v>INSERT INTO TOWNS VALUES('22519',N'Xã Vạn Thạnh','571')</v>
      </c>
    </row>
    <row r="7164" spans="8:11" x14ac:dyDescent="0.25">
      <c r="H7164" s="2" t="s">
        <v>545</v>
      </c>
      <c r="I7164" s="2" t="s">
        <v>2087</v>
      </c>
      <c r="J7164" s="2" t="s">
        <v>14407</v>
      </c>
      <c r="K7164" t="str">
        <f t="shared" si="124"/>
        <v>INSERT INTO TOWNS VALUES('22522',N'Xã Xuân Sơn','571')</v>
      </c>
    </row>
    <row r="7165" spans="8:11" x14ac:dyDescent="0.25">
      <c r="H7165" s="2" t="s">
        <v>545</v>
      </c>
      <c r="I7165" s="2" t="s">
        <v>14408</v>
      </c>
      <c r="J7165" s="2" t="s">
        <v>14409</v>
      </c>
      <c r="K7165" t="str">
        <f t="shared" si="124"/>
        <v>INSERT INTO TOWNS VALUES('22525',N'Xã Vạn Hưng','571')</v>
      </c>
    </row>
    <row r="7166" spans="8:11" x14ac:dyDescent="0.25">
      <c r="H7166" s="2" t="s">
        <v>546</v>
      </c>
      <c r="I7166" s="2" t="s">
        <v>14410</v>
      </c>
      <c r="J7166" s="2" t="s">
        <v>14411</v>
      </c>
      <c r="K7166" t="str">
        <f t="shared" si="124"/>
        <v>INSERT INTO TOWNS VALUES('22528',N'Phường Ninh Hiệp','572')</v>
      </c>
    </row>
    <row r="7167" spans="8:11" x14ac:dyDescent="0.25">
      <c r="H7167" s="2" t="s">
        <v>546</v>
      </c>
      <c r="I7167" s="2" t="s">
        <v>6850</v>
      </c>
      <c r="J7167" s="2" t="s">
        <v>14412</v>
      </c>
      <c r="K7167" t="str">
        <f t="shared" si="124"/>
        <v>INSERT INTO TOWNS VALUES('22531',N'Xã Ninh Sơn','572')</v>
      </c>
    </row>
    <row r="7168" spans="8:11" x14ac:dyDescent="0.25">
      <c r="H7168" s="2" t="s">
        <v>546</v>
      </c>
      <c r="I7168" s="2" t="s">
        <v>14413</v>
      </c>
      <c r="J7168" s="2" t="s">
        <v>14414</v>
      </c>
      <c r="K7168" t="str">
        <f t="shared" si="124"/>
        <v>INSERT INTO TOWNS VALUES('22534',N'Xã Ninh Tây','572')</v>
      </c>
    </row>
    <row r="7169" spans="8:11" x14ac:dyDescent="0.25">
      <c r="H7169" s="2" t="s">
        <v>546</v>
      </c>
      <c r="I7169" s="2" t="s">
        <v>14415</v>
      </c>
      <c r="J7169" s="2" t="s">
        <v>14416</v>
      </c>
      <c r="K7169" t="str">
        <f t="shared" si="124"/>
        <v>INSERT INTO TOWNS VALUES('22537',N'Xã Ninh Thượng','572')</v>
      </c>
    </row>
    <row r="7170" spans="8:11" x14ac:dyDescent="0.25">
      <c r="H7170" s="2" t="s">
        <v>546</v>
      </c>
      <c r="I7170" s="2" t="s">
        <v>9949</v>
      </c>
      <c r="J7170" s="2" t="s">
        <v>14417</v>
      </c>
      <c r="K7170" t="str">
        <f t="shared" si="124"/>
        <v>INSERT INTO TOWNS VALUES('22540',N'Xã Ninh An','572')</v>
      </c>
    </row>
    <row r="7171" spans="8:11" x14ac:dyDescent="0.25">
      <c r="H7171" s="2" t="s">
        <v>546</v>
      </c>
      <c r="I7171" s="2" t="s">
        <v>10988</v>
      </c>
      <c r="J7171" s="2" t="s">
        <v>14418</v>
      </c>
      <c r="K7171" t="str">
        <f t="shared" ref="K7171:K7234" si="125" xml:space="preserve"> CONCATENATE("INSERT INTO TOWNS VALUES('",J7171,"',N'",I7171,"','",H7171,"')")</f>
        <v>INSERT INTO TOWNS VALUES('22543',N'Phường Ninh Hải','572')</v>
      </c>
    </row>
    <row r="7172" spans="8:11" x14ac:dyDescent="0.25">
      <c r="H7172" s="2" t="s">
        <v>546</v>
      </c>
      <c r="I7172" s="2" t="s">
        <v>14419</v>
      </c>
      <c r="J7172" s="2" t="s">
        <v>14420</v>
      </c>
      <c r="K7172" t="str">
        <f t="shared" si="125"/>
        <v>INSERT INTO TOWNS VALUES('22546',N'Xã Ninh Thọ','572')</v>
      </c>
    </row>
    <row r="7173" spans="8:11" x14ac:dyDescent="0.25">
      <c r="H7173" s="2" t="s">
        <v>546</v>
      </c>
      <c r="I7173" s="2" t="s">
        <v>14421</v>
      </c>
      <c r="J7173" s="2" t="s">
        <v>14422</v>
      </c>
      <c r="K7173" t="str">
        <f t="shared" si="125"/>
        <v>INSERT INTO TOWNS VALUES('22549',N'Xã Ninh Trung','572')</v>
      </c>
    </row>
    <row r="7174" spans="8:11" x14ac:dyDescent="0.25">
      <c r="H7174" s="2" t="s">
        <v>546</v>
      </c>
      <c r="I7174" s="2" t="s">
        <v>14423</v>
      </c>
      <c r="J7174" s="2" t="s">
        <v>14424</v>
      </c>
      <c r="K7174" t="str">
        <f t="shared" si="125"/>
        <v>INSERT INTO TOWNS VALUES('22552',N'Xã Ninh Sim','572')</v>
      </c>
    </row>
    <row r="7175" spans="8:11" x14ac:dyDescent="0.25">
      <c r="H7175" s="2" t="s">
        <v>546</v>
      </c>
      <c r="I7175" s="2" t="s">
        <v>9942</v>
      </c>
      <c r="J7175" s="2" t="s">
        <v>14425</v>
      </c>
      <c r="K7175" t="str">
        <f t="shared" si="125"/>
        <v>INSERT INTO TOWNS VALUES('22555',N'Xã Ninh Xuân','572')</v>
      </c>
    </row>
    <row r="7176" spans="8:11" x14ac:dyDescent="0.25">
      <c r="H7176" s="2" t="s">
        <v>546</v>
      </c>
      <c r="I7176" s="2" t="s">
        <v>14426</v>
      </c>
      <c r="J7176" s="2" t="s">
        <v>14427</v>
      </c>
      <c r="K7176" t="str">
        <f t="shared" si="125"/>
        <v>INSERT INTO TOWNS VALUES('22558',N'Xã Ninh Thân','572')</v>
      </c>
    </row>
    <row r="7177" spans="8:11" x14ac:dyDescent="0.25">
      <c r="H7177" s="2" t="s">
        <v>546</v>
      </c>
      <c r="I7177" s="2" t="s">
        <v>14428</v>
      </c>
      <c r="J7177" s="2" t="s">
        <v>14429</v>
      </c>
      <c r="K7177" t="str">
        <f t="shared" si="125"/>
        <v>INSERT INTO TOWNS VALUES('22561',N'Phường Ninh Diêm','572')</v>
      </c>
    </row>
    <row r="7178" spans="8:11" x14ac:dyDescent="0.25">
      <c r="H7178" s="2" t="s">
        <v>546</v>
      </c>
      <c r="I7178" s="2" t="s">
        <v>14430</v>
      </c>
      <c r="J7178" s="2" t="s">
        <v>14431</v>
      </c>
      <c r="K7178" t="str">
        <f t="shared" si="125"/>
        <v>INSERT INTO TOWNS VALUES('22564',N'Xã Ninh Đông','572')</v>
      </c>
    </row>
    <row r="7179" spans="8:11" x14ac:dyDescent="0.25">
      <c r="H7179" s="2" t="s">
        <v>546</v>
      </c>
      <c r="I7179" s="2" t="s">
        <v>14432</v>
      </c>
      <c r="J7179" s="2" t="s">
        <v>14433</v>
      </c>
      <c r="K7179" t="str">
        <f t="shared" si="125"/>
        <v>INSERT INTO TOWNS VALUES('22567',N'Phường Ninh Thủy','572')</v>
      </c>
    </row>
    <row r="7180" spans="8:11" x14ac:dyDescent="0.25">
      <c r="H7180" s="2" t="s">
        <v>546</v>
      </c>
      <c r="I7180" s="2" t="s">
        <v>14434</v>
      </c>
      <c r="J7180" s="2" t="s">
        <v>14435</v>
      </c>
      <c r="K7180" t="str">
        <f t="shared" si="125"/>
        <v>INSERT INTO TOWNS VALUES('22570',N'Phường Ninh Đa','572')</v>
      </c>
    </row>
    <row r="7181" spans="8:11" x14ac:dyDescent="0.25">
      <c r="H7181" s="2" t="s">
        <v>546</v>
      </c>
      <c r="I7181" s="2" t="s">
        <v>14436</v>
      </c>
      <c r="J7181" s="2" t="s">
        <v>14437</v>
      </c>
      <c r="K7181" t="str">
        <f t="shared" si="125"/>
        <v>INSERT INTO TOWNS VALUES('22573',N'Xã Ninh Phụng','572')</v>
      </c>
    </row>
    <row r="7182" spans="8:11" x14ac:dyDescent="0.25">
      <c r="H7182" s="2" t="s">
        <v>546</v>
      </c>
      <c r="I7182" s="2" t="s">
        <v>14438</v>
      </c>
      <c r="J7182" s="2" t="s">
        <v>14439</v>
      </c>
      <c r="K7182" t="str">
        <f t="shared" si="125"/>
        <v>INSERT INTO TOWNS VALUES('22576',N'Xã Ninh Bình','572')</v>
      </c>
    </row>
    <row r="7183" spans="8:11" x14ac:dyDescent="0.25">
      <c r="H7183" s="2" t="s">
        <v>546</v>
      </c>
      <c r="I7183" s="2" t="s">
        <v>13492</v>
      </c>
      <c r="J7183" s="2" t="s">
        <v>14440</v>
      </c>
      <c r="K7183" t="str">
        <f t="shared" si="125"/>
        <v>INSERT INTO TOWNS VALUES('22579',N'Xã Ninh Phước','572')</v>
      </c>
    </row>
    <row r="7184" spans="8:11" x14ac:dyDescent="0.25">
      <c r="H7184" s="2" t="s">
        <v>546</v>
      </c>
      <c r="I7184" s="2" t="s">
        <v>14441</v>
      </c>
      <c r="J7184" s="2" t="s">
        <v>14442</v>
      </c>
      <c r="K7184" t="str">
        <f t="shared" si="125"/>
        <v>INSERT INTO TOWNS VALUES('22582',N'Xã Ninh Phú','572')</v>
      </c>
    </row>
    <row r="7185" spans="8:11" x14ac:dyDescent="0.25">
      <c r="H7185" s="2" t="s">
        <v>546</v>
      </c>
      <c r="I7185" s="2" t="s">
        <v>14443</v>
      </c>
      <c r="J7185" s="2" t="s">
        <v>14444</v>
      </c>
      <c r="K7185" t="str">
        <f t="shared" si="125"/>
        <v>INSERT INTO TOWNS VALUES('22585',N'Xã Ninh Tân','572')</v>
      </c>
    </row>
    <row r="7186" spans="8:11" x14ac:dyDescent="0.25">
      <c r="H7186" s="2" t="s">
        <v>546</v>
      </c>
      <c r="I7186" s="2" t="s">
        <v>14445</v>
      </c>
      <c r="J7186" s="2" t="s">
        <v>14446</v>
      </c>
      <c r="K7186" t="str">
        <f t="shared" si="125"/>
        <v>INSERT INTO TOWNS VALUES('22588',N'Xã Ninh Quang','572')</v>
      </c>
    </row>
    <row r="7187" spans="8:11" x14ac:dyDescent="0.25">
      <c r="H7187" s="2" t="s">
        <v>546</v>
      </c>
      <c r="I7187" s="2" t="s">
        <v>14447</v>
      </c>
      <c r="J7187" s="2" t="s">
        <v>14448</v>
      </c>
      <c r="K7187" t="str">
        <f t="shared" si="125"/>
        <v>INSERT INTO TOWNS VALUES('22591',N'Phường Ninh Giang','572')</v>
      </c>
    </row>
    <row r="7188" spans="8:11" x14ac:dyDescent="0.25">
      <c r="H7188" s="2" t="s">
        <v>546</v>
      </c>
      <c r="I7188" s="2" t="s">
        <v>14449</v>
      </c>
      <c r="J7188" s="2" t="s">
        <v>14450</v>
      </c>
      <c r="K7188" t="str">
        <f t="shared" si="125"/>
        <v>INSERT INTO TOWNS VALUES('22594',N'Phường Ninh Hà','572')</v>
      </c>
    </row>
    <row r="7189" spans="8:11" x14ac:dyDescent="0.25">
      <c r="H7189" s="2" t="s">
        <v>546</v>
      </c>
      <c r="I7189" s="2" t="s">
        <v>14451</v>
      </c>
      <c r="J7189" s="2" t="s">
        <v>14452</v>
      </c>
      <c r="K7189" t="str">
        <f t="shared" si="125"/>
        <v>INSERT INTO TOWNS VALUES('22597',N'Xã Ninh Hưng','572')</v>
      </c>
    </row>
    <row r="7190" spans="8:11" x14ac:dyDescent="0.25">
      <c r="H7190" s="2" t="s">
        <v>546</v>
      </c>
      <c r="I7190" s="2" t="s">
        <v>14453</v>
      </c>
      <c r="J7190" s="2" t="s">
        <v>14454</v>
      </c>
      <c r="K7190" t="str">
        <f t="shared" si="125"/>
        <v>INSERT INTO TOWNS VALUES('22600',N'Xã Ninh Lộc','572')</v>
      </c>
    </row>
    <row r="7191" spans="8:11" x14ac:dyDescent="0.25">
      <c r="H7191" s="2" t="s">
        <v>546</v>
      </c>
      <c r="I7191" s="2" t="s">
        <v>14455</v>
      </c>
      <c r="J7191" s="2" t="s">
        <v>14456</v>
      </c>
      <c r="K7191" t="str">
        <f t="shared" si="125"/>
        <v>INSERT INTO TOWNS VALUES('22603',N'Xã Ninh Ích','572')</v>
      </c>
    </row>
    <row r="7192" spans="8:11" x14ac:dyDescent="0.25">
      <c r="H7192" s="2" t="s">
        <v>546</v>
      </c>
      <c r="I7192" s="2" t="s">
        <v>9947</v>
      </c>
      <c r="J7192" s="2" t="s">
        <v>14457</v>
      </c>
      <c r="K7192" t="str">
        <f t="shared" si="125"/>
        <v>INSERT INTO TOWNS VALUES('22606',N'Xã Ninh Vân','572')</v>
      </c>
    </row>
    <row r="7193" spans="8:11" x14ac:dyDescent="0.25">
      <c r="H7193" s="2" t="s">
        <v>547</v>
      </c>
      <c r="I7193" s="2" t="s">
        <v>14458</v>
      </c>
      <c r="J7193" s="2" t="s">
        <v>14459</v>
      </c>
      <c r="K7193" t="str">
        <f t="shared" si="125"/>
        <v>INSERT INTO TOWNS VALUES('22609',N'Thị trấn Khánh Vĩnh','573')</v>
      </c>
    </row>
    <row r="7194" spans="8:11" x14ac:dyDescent="0.25">
      <c r="H7194" s="2" t="s">
        <v>547</v>
      </c>
      <c r="I7194" s="2" t="s">
        <v>14460</v>
      </c>
      <c r="J7194" s="2" t="s">
        <v>14461</v>
      </c>
      <c r="K7194" t="str">
        <f t="shared" si="125"/>
        <v>INSERT INTO TOWNS VALUES('22612',N'Xã Khánh Hiệp','573')</v>
      </c>
    </row>
    <row r="7195" spans="8:11" x14ac:dyDescent="0.25">
      <c r="H7195" s="2" t="s">
        <v>547</v>
      </c>
      <c r="I7195" s="2" t="s">
        <v>14462</v>
      </c>
      <c r="J7195" s="2" t="s">
        <v>14463</v>
      </c>
      <c r="K7195" t="str">
        <f t="shared" si="125"/>
        <v>INSERT INTO TOWNS VALUES('22615',N'Xã Khánh Bình','573')</v>
      </c>
    </row>
    <row r="7196" spans="8:11" x14ac:dyDescent="0.25">
      <c r="H7196" s="2" t="s">
        <v>547</v>
      </c>
      <c r="I7196" s="2" t="s">
        <v>9970</v>
      </c>
      <c r="J7196" s="2" t="s">
        <v>14464</v>
      </c>
      <c r="K7196" t="str">
        <f t="shared" si="125"/>
        <v>INSERT INTO TOWNS VALUES('22618',N'Xã Khánh Trung','573')</v>
      </c>
    </row>
    <row r="7197" spans="8:11" x14ac:dyDescent="0.25">
      <c r="H7197" s="2" t="s">
        <v>547</v>
      </c>
      <c r="I7197" s="2" t="s">
        <v>14465</v>
      </c>
      <c r="J7197" s="2" t="s">
        <v>14466</v>
      </c>
      <c r="K7197" t="str">
        <f t="shared" si="125"/>
        <v>INSERT INTO TOWNS VALUES('22621',N'Xã Khánh Đông','573')</v>
      </c>
    </row>
    <row r="7198" spans="8:11" x14ac:dyDescent="0.25">
      <c r="H7198" s="2" t="s">
        <v>547</v>
      </c>
      <c r="I7198" s="2" t="s">
        <v>2159</v>
      </c>
      <c r="J7198" s="2" t="s">
        <v>14467</v>
      </c>
      <c r="K7198" t="str">
        <f t="shared" si="125"/>
        <v>INSERT INTO TOWNS VALUES('22624',N'Xã Khánh Thượng','573')</v>
      </c>
    </row>
    <row r="7199" spans="8:11" x14ac:dyDescent="0.25">
      <c r="H7199" s="2" t="s">
        <v>547</v>
      </c>
      <c r="I7199" s="2" t="s">
        <v>14468</v>
      </c>
      <c r="J7199" s="2" t="s">
        <v>14469</v>
      </c>
      <c r="K7199" t="str">
        <f t="shared" si="125"/>
        <v>INSERT INTO TOWNS VALUES('22627',N'Xã Khánh Nam','573')</v>
      </c>
    </row>
    <row r="7200" spans="8:11" x14ac:dyDescent="0.25">
      <c r="H7200" s="2" t="s">
        <v>547</v>
      </c>
      <c r="I7200" s="2" t="s">
        <v>14470</v>
      </c>
      <c r="J7200" s="2" t="s">
        <v>14471</v>
      </c>
      <c r="K7200" t="str">
        <f t="shared" si="125"/>
        <v>INSERT INTO TOWNS VALUES('22630',N'Xã Sông Cầu','573')</v>
      </c>
    </row>
    <row r="7201" spans="8:11" x14ac:dyDescent="0.25">
      <c r="H7201" s="2" t="s">
        <v>547</v>
      </c>
      <c r="I7201" s="2" t="s">
        <v>14472</v>
      </c>
      <c r="J7201" s="2" t="s">
        <v>14473</v>
      </c>
      <c r="K7201" t="str">
        <f t="shared" si="125"/>
        <v>INSERT INTO TOWNS VALUES('22633',N'Xã Giang Ly','573')</v>
      </c>
    </row>
    <row r="7202" spans="8:11" x14ac:dyDescent="0.25">
      <c r="H7202" s="2" t="s">
        <v>547</v>
      </c>
      <c r="I7202" s="2" t="s">
        <v>14474</v>
      </c>
      <c r="J7202" s="2" t="s">
        <v>14475</v>
      </c>
      <c r="K7202" t="str">
        <f t="shared" si="125"/>
        <v>INSERT INTO TOWNS VALUES('22636',N'Xã Cầu Bà','573')</v>
      </c>
    </row>
    <row r="7203" spans="8:11" x14ac:dyDescent="0.25">
      <c r="H7203" s="2" t="s">
        <v>547</v>
      </c>
      <c r="I7203" s="2" t="s">
        <v>14476</v>
      </c>
      <c r="J7203" s="2" t="s">
        <v>14477</v>
      </c>
      <c r="K7203" t="str">
        <f t="shared" si="125"/>
        <v>INSERT INTO TOWNS VALUES('22639',N'Xã Liên Sang','573')</v>
      </c>
    </row>
    <row r="7204" spans="8:11" x14ac:dyDescent="0.25">
      <c r="H7204" s="2" t="s">
        <v>547</v>
      </c>
      <c r="I7204" s="2" t="s">
        <v>9980</v>
      </c>
      <c r="J7204" s="2" t="s">
        <v>14478</v>
      </c>
      <c r="K7204" t="str">
        <f t="shared" si="125"/>
        <v>INSERT INTO TOWNS VALUES('22642',N'Xã Khánh Thành','573')</v>
      </c>
    </row>
    <row r="7205" spans="8:11" x14ac:dyDescent="0.25">
      <c r="H7205" s="2" t="s">
        <v>547</v>
      </c>
      <c r="I7205" s="2" t="s">
        <v>9955</v>
      </c>
      <c r="J7205" s="2" t="s">
        <v>14479</v>
      </c>
      <c r="K7205" t="str">
        <f t="shared" si="125"/>
        <v>INSERT INTO TOWNS VALUES('22645',N'Xã Khánh Phú','573')</v>
      </c>
    </row>
    <row r="7206" spans="8:11" x14ac:dyDescent="0.25">
      <c r="H7206" s="2" t="s">
        <v>547</v>
      </c>
      <c r="I7206" s="2" t="s">
        <v>14480</v>
      </c>
      <c r="J7206" s="2" t="s">
        <v>14481</v>
      </c>
      <c r="K7206" t="str">
        <f t="shared" si="125"/>
        <v>INSERT INTO TOWNS VALUES('22648',N'Xã Sơn Thái','573')</v>
      </c>
    </row>
    <row r="7207" spans="8:11" x14ac:dyDescent="0.25">
      <c r="H7207" s="2" t="s">
        <v>548</v>
      </c>
      <c r="I7207" s="2" t="s">
        <v>14482</v>
      </c>
      <c r="J7207" s="2" t="s">
        <v>14483</v>
      </c>
      <c r="K7207" t="str">
        <f t="shared" si="125"/>
        <v>INSERT INTO TOWNS VALUES('22651',N'Thị trấn Diên Khánh','574')</v>
      </c>
    </row>
    <row r="7208" spans="8:11" x14ac:dyDescent="0.25">
      <c r="H7208" s="2" t="s">
        <v>548</v>
      </c>
      <c r="I7208" s="2" t="s">
        <v>14484</v>
      </c>
      <c r="J7208" s="2" t="s">
        <v>14485</v>
      </c>
      <c r="K7208" t="str">
        <f t="shared" si="125"/>
        <v>INSERT INTO TOWNS VALUES('22654',N'Xã Diên Lâm','574')</v>
      </c>
    </row>
    <row r="7209" spans="8:11" x14ac:dyDescent="0.25">
      <c r="H7209" s="2" t="s">
        <v>548</v>
      </c>
      <c r="I7209" s="2" t="s">
        <v>14486</v>
      </c>
      <c r="J7209" s="2" t="s">
        <v>14487</v>
      </c>
      <c r="K7209" t="str">
        <f t="shared" si="125"/>
        <v>INSERT INTO TOWNS VALUES('22657',N'Xã Diên Điền','574')</v>
      </c>
    </row>
    <row r="7210" spans="8:11" x14ac:dyDescent="0.25">
      <c r="H7210" s="2" t="s">
        <v>548</v>
      </c>
      <c r="I7210" s="2" t="s">
        <v>14488</v>
      </c>
      <c r="J7210" s="2" t="s">
        <v>14489</v>
      </c>
      <c r="K7210" t="str">
        <f t="shared" si="125"/>
        <v>INSERT INTO TOWNS VALUES('22660',N'Xã Diên Xuân','574')</v>
      </c>
    </row>
    <row r="7211" spans="8:11" x14ac:dyDescent="0.25">
      <c r="H7211" s="2" t="s">
        <v>548</v>
      </c>
      <c r="I7211" s="2" t="s">
        <v>14490</v>
      </c>
      <c r="J7211" s="2" t="s">
        <v>14491</v>
      </c>
      <c r="K7211" t="str">
        <f t="shared" si="125"/>
        <v>INSERT INTO TOWNS VALUES('22663',N'Xã Diên Sơn','574')</v>
      </c>
    </row>
    <row r="7212" spans="8:11" x14ac:dyDescent="0.25">
      <c r="H7212" s="2" t="s">
        <v>548</v>
      </c>
      <c r="I7212" s="2" t="s">
        <v>14492</v>
      </c>
      <c r="J7212" s="2" t="s">
        <v>14493</v>
      </c>
      <c r="K7212" t="str">
        <f t="shared" si="125"/>
        <v>INSERT INTO TOWNS VALUES('22666',N'Xã Diên Đồng','574')</v>
      </c>
    </row>
    <row r="7213" spans="8:11" x14ac:dyDescent="0.25">
      <c r="H7213" s="2" t="s">
        <v>548</v>
      </c>
      <c r="I7213" s="2" t="s">
        <v>14494</v>
      </c>
      <c r="J7213" s="2" t="s">
        <v>14495</v>
      </c>
      <c r="K7213" t="str">
        <f t="shared" si="125"/>
        <v>INSERT INTO TOWNS VALUES('22669',N'Xã Diên Phú','574')</v>
      </c>
    </row>
    <row r="7214" spans="8:11" x14ac:dyDescent="0.25">
      <c r="H7214" s="2" t="s">
        <v>548</v>
      </c>
      <c r="I7214" s="2" t="s">
        <v>14496</v>
      </c>
      <c r="J7214" s="2" t="s">
        <v>14497</v>
      </c>
      <c r="K7214" t="str">
        <f t="shared" si="125"/>
        <v>INSERT INTO TOWNS VALUES('22672',N'Xã Diên Thọ','574')</v>
      </c>
    </row>
    <row r="7215" spans="8:11" x14ac:dyDescent="0.25">
      <c r="H7215" s="2" t="s">
        <v>548</v>
      </c>
      <c r="I7215" s="2" t="s">
        <v>14498</v>
      </c>
      <c r="J7215" s="2" t="s">
        <v>14499</v>
      </c>
      <c r="K7215" t="str">
        <f t="shared" si="125"/>
        <v>INSERT INTO TOWNS VALUES('22675',N'Xã Diên Phước','574')</v>
      </c>
    </row>
    <row r="7216" spans="8:11" x14ac:dyDescent="0.25">
      <c r="H7216" s="2" t="s">
        <v>548</v>
      </c>
      <c r="I7216" s="2" t="s">
        <v>14500</v>
      </c>
      <c r="J7216" s="2" t="s">
        <v>14501</v>
      </c>
      <c r="K7216" t="str">
        <f t="shared" si="125"/>
        <v>INSERT INTO TOWNS VALUES('22678',N'Xã Diên Lạc','574')</v>
      </c>
    </row>
    <row r="7217" spans="8:11" x14ac:dyDescent="0.25">
      <c r="H7217" s="2" t="s">
        <v>548</v>
      </c>
      <c r="I7217" s="2" t="s">
        <v>14502</v>
      </c>
      <c r="J7217" s="2" t="s">
        <v>14503</v>
      </c>
      <c r="K7217" t="str">
        <f t="shared" si="125"/>
        <v>INSERT INTO TOWNS VALUES('22681',N'Xã Diên Tân','574')</v>
      </c>
    </row>
    <row r="7218" spans="8:11" x14ac:dyDescent="0.25">
      <c r="H7218" s="2" t="s">
        <v>548</v>
      </c>
      <c r="I7218" s="2" t="s">
        <v>14504</v>
      </c>
      <c r="J7218" s="2" t="s">
        <v>14505</v>
      </c>
      <c r="K7218" t="str">
        <f t="shared" si="125"/>
        <v>INSERT INTO TOWNS VALUES('22684',N'Xã Diên Hòa','574')</v>
      </c>
    </row>
    <row r="7219" spans="8:11" x14ac:dyDescent="0.25">
      <c r="H7219" s="2" t="s">
        <v>548</v>
      </c>
      <c r="I7219" s="2" t="s">
        <v>14506</v>
      </c>
      <c r="J7219" s="2" t="s">
        <v>14507</v>
      </c>
      <c r="K7219" t="str">
        <f t="shared" si="125"/>
        <v>INSERT INTO TOWNS VALUES('22687',N'Xã Diên Thạnh','574')</v>
      </c>
    </row>
    <row r="7220" spans="8:11" x14ac:dyDescent="0.25">
      <c r="H7220" s="2" t="s">
        <v>548</v>
      </c>
      <c r="I7220" s="2" t="s">
        <v>14508</v>
      </c>
      <c r="J7220" s="2" t="s">
        <v>14509</v>
      </c>
      <c r="K7220" t="str">
        <f t="shared" si="125"/>
        <v>INSERT INTO TOWNS VALUES('22690',N'Xã Diên Toàn','574')</v>
      </c>
    </row>
    <row r="7221" spans="8:11" x14ac:dyDescent="0.25">
      <c r="H7221" s="2" t="s">
        <v>548</v>
      </c>
      <c r="I7221" s="2" t="s">
        <v>14510</v>
      </c>
      <c r="J7221" s="2" t="s">
        <v>14511</v>
      </c>
      <c r="K7221" t="str">
        <f t="shared" si="125"/>
        <v>INSERT INTO TOWNS VALUES('22693',N'Xã Diên An','574')</v>
      </c>
    </row>
    <row r="7222" spans="8:11" x14ac:dyDescent="0.25">
      <c r="H7222" s="2" t="s">
        <v>548</v>
      </c>
      <c r="I7222" s="2" t="s">
        <v>14512</v>
      </c>
      <c r="J7222" s="2" t="s">
        <v>14513</v>
      </c>
      <c r="K7222" t="str">
        <f t="shared" si="125"/>
        <v>INSERT INTO TOWNS VALUES('22696',N'Xã Bình Lộc','574')</v>
      </c>
    </row>
    <row r="7223" spans="8:11" x14ac:dyDescent="0.25">
      <c r="H7223" s="2" t="s">
        <v>548</v>
      </c>
      <c r="I7223" s="2" t="s">
        <v>14514</v>
      </c>
      <c r="J7223" s="2" t="s">
        <v>14515</v>
      </c>
      <c r="K7223" t="str">
        <f t="shared" si="125"/>
        <v>INSERT INTO TOWNS VALUES('22702',N'Xã Suối Hiệp','574')</v>
      </c>
    </row>
    <row r="7224" spans="8:11" x14ac:dyDescent="0.25">
      <c r="H7224" s="2" t="s">
        <v>548</v>
      </c>
      <c r="I7224" s="2" t="s">
        <v>14516</v>
      </c>
      <c r="J7224" s="2" t="s">
        <v>14517</v>
      </c>
      <c r="K7224" t="str">
        <f t="shared" si="125"/>
        <v>INSERT INTO TOWNS VALUES('22705',N'Xã Suối Tiên','574')</v>
      </c>
    </row>
    <row r="7225" spans="8:11" x14ac:dyDescent="0.25">
      <c r="H7225" s="2" t="s">
        <v>549</v>
      </c>
      <c r="I7225" s="2" t="s">
        <v>14518</v>
      </c>
      <c r="J7225" s="2" t="s">
        <v>14519</v>
      </c>
      <c r="K7225" t="str">
        <f t="shared" si="125"/>
        <v>INSERT INTO TOWNS VALUES('22714',N'Thị trấn Tô Hạp','575')</v>
      </c>
    </row>
    <row r="7226" spans="8:11" x14ac:dyDescent="0.25">
      <c r="H7226" s="2" t="s">
        <v>549</v>
      </c>
      <c r="I7226" s="2" t="s">
        <v>5474</v>
      </c>
      <c r="J7226" s="2" t="s">
        <v>14520</v>
      </c>
      <c r="K7226" t="str">
        <f t="shared" si="125"/>
        <v>INSERT INTO TOWNS VALUES('22717',N'Xã Thành Sơn','575')</v>
      </c>
    </row>
    <row r="7227" spans="8:11" x14ac:dyDescent="0.25">
      <c r="H7227" s="2" t="s">
        <v>549</v>
      </c>
      <c r="I7227" s="2" t="s">
        <v>11845</v>
      </c>
      <c r="J7227" s="2" t="s">
        <v>14521</v>
      </c>
      <c r="K7227" t="str">
        <f t="shared" si="125"/>
        <v>INSERT INTO TOWNS VALUES('22720',N'Xã Sơn Lâm','575')</v>
      </c>
    </row>
    <row r="7228" spans="8:11" x14ac:dyDescent="0.25">
      <c r="H7228" s="2" t="s">
        <v>549</v>
      </c>
      <c r="I7228" s="2" t="s">
        <v>14522</v>
      </c>
      <c r="J7228" s="2" t="s">
        <v>14523</v>
      </c>
      <c r="K7228" t="str">
        <f t="shared" si="125"/>
        <v>INSERT INTO TOWNS VALUES('22723',N'Xã Sơn Hiệp','575')</v>
      </c>
    </row>
    <row r="7229" spans="8:11" x14ac:dyDescent="0.25">
      <c r="H7229" s="2" t="s">
        <v>549</v>
      </c>
      <c r="I7229" s="2" t="s">
        <v>4388</v>
      </c>
      <c r="J7229" s="2" t="s">
        <v>14524</v>
      </c>
      <c r="K7229" t="str">
        <f t="shared" si="125"/>
        <v>INSERT INTO TOWNS VALUES('22726',N'Xã Sơn Bình','575')</v>
      </c>
    </row>
    <row r="7230" spans="8:11" x14ac:dyDescent="0.25">
      <c r="H7230" s="2" t="s">
        <v>549</v>
      </c>
      <c r="I7230" s="2" t="s">
        <v>11865</v>
      </c>
      <c r="J7230" s="2" t="s">
        <v>14525</v>
      </c>
      <c r="K7230" t="str">
        <f t="shared" si="125"/>
        <v>INSERT INTO TOWNS VALUES('22729',N'Xã Sơn Trung','575')</v>
      </c>
    </row>
    <row r="7231" spans="8:11" x14ac:dyDescent="0.25">
      <c r="H7231" s="2" t="s">
        <v>549</v>
      </c>
      <c r="I7231" s="2" t="s">
        <v>14526</v>
      </c>
      <c r="J7231" s="2" t="s">
        <v>14527</v>
      </c>
      <c r="K7231" t="str">
        <f t="shared" si="125"/>
        <v>INSERT INTO TOWNS VALUES('22732',N'Xã Ba Cụm Bắc','575')</v>
      </c>
    </row>
    <row r="7232" spans="8:11" x14ac:dyDescent="0.25">
      <c r="H7232" s="2" t="s">
        <v>549</v>
      </c>
      <c r="I7232" s="2" t="s">
        <v>14528</v>
      </c>
      <c r="J7232" s="2" t="s">
        <v>14529</v>
      </c>
      <c r="K7232" t="str">
        <f t="shared" si="125"/>
        <v>INSERT INTO TOWNS VALUES('22735',N'Xã Ba Cụm Nam','575')</v>
      </c>
    </row>
    <row r="7233" spans="8:11" x14ac:dyDescent="0.25">
      <c r="H7233" s="2" t="s">
        <v>550</v>
      </c>
      <c r="I7233" s="2" t="s">
        <v>14530</v>
      </c>
      <c r="J7233" s="2" t="s">
        <v>14531</v>
      </c>
      <c r="K7233" t="str">
        <f t="shared" si="125"/>
        <v>INSERT INTO TOWNS VALUES('22736',N'Thị trấn Trường Sa','576')</v>
      </c>
    </row>
    <row r="7234" spans="8:11" x14ac:dyDescent="0.25">
      <c r="H7234" s="2" t="s">
        <v>550</v>
      </c>
      <c r="I7234" s="2" t="s">
        <v>14532</v>
      </c>
      <c r="J7234" s="2" t="s">
        <v>14533</v>
      </c>
      <c r="K7234" t="str">
        <f t="shared" si="125"/>
        <v>INSERT INTO TOWNS VALUES('22737',N'Xã Song Tử Tây','576')</v>
      </c>
    </row>
    <row r="7235" spans="8:11" x14ac:dyDescent="0.25">
      <c r="H7235" s="2" t="s">
        <v>550</v>
      </c>
      <c r="I7235" s="2" t="s">
        <v>14534</v>
      </c>
      <c r="J7235" s="2" t="s">
        <v>14535</v>
      </c>
      <c r="K7235" t="str">
        <f t="shared" ref="K7235:K7298" si="126" xml:space="preserve"> CONCATENATE("INSERT INTO TOWNS VALUES('",J7235,"',N'",I7235,"','",H7235,"')")</f>
        <v>INSERT INTO TOWNS VALUES('22739',N'Xã Sinh Tồn','576')</v>
      </c>
    </row>
    <row r="7236" spans="8:11" x14ac:dyDescent="0.25">
      <c r="H7236" s="2" t="s">
        <v>551</v>
      </c>
      <c r="I7236" s="2" t="s">
        <v>14536</v>
      </c>
      <c r="J7236" s="2" t="s">
        <v>14537</v>
      </c>
      <c r="K7236" t="str">
        <f t="shared" si="126"/>
        <v>INSERT INTO TOWNS VALUES('22738',N'Phường Đô Vinh','582')</v>
      </c>
    </row>
    <row r="7237" spans="8:11" x14ac:dyDescent="0.25">
      <c r="H7237" s="2" t="s">
        <v>551</v>
      </c>
      <c r="I7237" s="2" t="s">
        <v>13006</v>
      </c>
      <c r="J7237" s="2" t="s">
        <v>14538</v>
      </c>
      <c r="K7237" t="str">
        <f t="shared" si="126"/>
        <v>INSERT INTO TOWNS VALUES('22741',N'Phường Phước Mỹ','582')</v>
      </c>
    </row>
    <row r="7238" spans="8:11" x14ac:dyDescent="0.25">
      <c r="H7238" s="2" t="s">
        <v>551</v>
      </c>
      <c r="I7238" s="2" t="s">
        <v>14539</v>
      </c>
      <c r="J7238" s="2" t="s">
        <v>14540</v>
      </c>
      <c r="K7238" t="str">
        <f t="shared" si="126"/>
        <v>INSERT INTO TOWNS VALUES('22744',N'Phường Bảo An','582')</v>
      </c>
    </row>
    <row r="7239" spans="8:11" x14ac:dyDescent="0.25">
      <c r="H7239" s="2" t="s">
        <v>551</v>
      </c>
      <c r="I7239" s="2" t="s">
        <v>14541</v>
      </c>
      <c r="J7239" s="2" t="s">
        <v>14542</v>
      </c>
      <c r="K7239" t="str">
        <f t="shared" si="126"/>
        <v>INSERT INTO TOWNS VALUES('22747',N'Phường Phủ Hà','582')</v>
      </c>
    </row>
    <row r="7240" spans="8:11" x14ac:dyDescent="0.25">
      <c r="H7240" s="2" t="s">
        <v>551</v>
      </c>
      <c r="I7240" s="2" t="s">
        <v>6339</v>
      </c>
      <c r="J7240" s="2" t="s">
        <v>14543</v>
      </c>
      <c r="K7240" t="str">
        <f t="shared" si="126"/>
        <v>INSERT INTO TOWNS VALUES('22750',N'Phường Thanh Sơn','582')</v>
      </c>
    </row>
    <row r="7241" spans="8:11" x14ac:dyDescent="0.25">
      <c r="H7241" s="2" t="s">
        <v>551</v>
      </c>
      <c r="I7241" s="2" t="s">
        <v>14544</v>
      </c>
      <c r="J7241" s="2" t="s">
        <v>14545</v>
      </c>
      <c r="K7241" t="str">
        <f t="shared" si="126"/>
        <v>INSERT INTO TOWNS VALUES('22753',N'Phường Mỹ Hương','582')</v>
      </c>
    </row>
    <row r="7242" spans="8:11" x14ac:dyDescent="0.25">
      <c r="H7242" s="2" t="s">
        <v>551</v>
      </c>
      <c r="I7242" s="2" t="s">
        <v>14546</v>
      </c>
      <c r="J7242" s="2" t="s">
        <v>14547</v>
      </c>
      <c r="K7242" t="str">
        <f t="shared" si="126"/>
        <v>INSERT INTO TOWNS VALUES('22756',N'Phường Tấn Tài','582')</v>
      </c>
    </row>
    <row r="7243" spans="8:11" x14ac:dyDescent="0.25">
      <c r="H7243" s="2" t="s">
        <v>551</v>
      </c>
      <c r="I7243" s="2" t="s">
        <v>14548</v>
      </c>
      <c r="J7243" s="2" t="s">
        <v>14549</v>
      </c>
      <c r="K7243" t="str">
        <f t="shared" si="126"/>
        <v>INSERT INTO TOWNS VALUES('22759',N'Phường Kinh Dinh','582')</v>
      </c>
    </row>
    <row r="7244" spans="8:11" x14ac:dyDescent="0.25">
      <c r="H7244" s="2" t="s">
        <v>551</v>
      </c>
      <c r="I7244" s="2" t="s">
        <v>14550</v>
      </c>
      <c r="J7244" s="2" t="s">
        <v>14551</v>
      </c>
      <c r="K7244" t="str">
        <f t="shared" si="126"/>
        <v>INSERT INTO TOWNS VALUES('22762',N'Phường Đạo Long','582')</v>
      </c>
    </row>
    <row r="7245" spans="8:11" x14ac:dyDescent="0.25">
      <c r="H7245" s="2" t="s">
        <v>551</v>
      </c>
      <c r="I7245" s="2" t="s">
        <v>14552</v>
      </c>
      <c r="J7245" s="2" t="s">
        <v>14553</v>
      </c>
      <c r="K7245" t="str">
        <f t="shared" si="126"/>
        <v>INSERT INTO TOWNS VALUES('22765',N'Phường Đài Sơn','582')</v>
      </c>
    </row>
    <row r="7246" spans="8:11" x14ac:dyDescent="0.25">
      <c r="H7246" s="2" t="s">
        <v>551</v>
      </c>
      <c r="I7246" s="2" t="s">
        <v>8235</v>
      </c>
      <c r="J7246" s="2" t="s">
        <v>14554</v>
      </c>
      <c r="K7246" t="str">
        <f t="shared" si="126"/>
        <v>INSERT INTO TOWNS VALUES('22768',N'Phường Đông Hải','582')</v>
      </c>
    </row>
    <row r="7247" spans="8:11" x14ac:dyDescent="0.25">
      <c r="H7247" s="2" t="s">
        <v>551</v>
      </c>
      <c r="I7247" s="2" t="s">
        <v>14555</v>
      </c>
      <c r="J7247" s="2" t="s">
        <v>14556</v>
      </c>
      <c r="K7247" t="str">
        <f t="shared" si="126"/>
        <v>INSERT INTO TOWNS VALUES('22771',N'Phường Mỹ Đông','582')</v>
      </c>
    </row>
    <row r="7248" spans="8:11" x14ac:dyDescent="0.25">
      <c r="H7248" s="2" t="s">
        <v>551</v>
      </c>
      <c r="I7248" s="2" t="s">
        <v>14557</v>
      </c>
      <c r="J7248" s="2" t="s">
        <v>14558</v>
      </c>
      <c r="K7248" t="str">
        <f t="shared" si="126"/>
        <v>INSERT INTO TOWNS VALUES('22774',N'Xã Thành Hải','582')</v>
      </c>
    </row>
    <row r="7249" spans="8:11" x14ac:dyDescent="0.25">
      <c r="H7249" s="2" t="s">
        <v>551</v>
      </c>
      <c r="I7249" s="2" t="s">
        <v>14559</v>
      </c>
      <c r="J7249" s="2" t="s">
        <v>14560</v>
      </c>
      <c r="K7249" t="str">
        <f t="shared" si="126"/>
        <v>INSERT INTO TOWNS VALUES('22777',N'Phường Văn Hải','582')</v>
      </c>
    </row>
    <row r="7250" spans="8:11" x14ac:dyDescent="0.25">
      <c r="H7250" s="2" t="s">
        <v>551</v>
      </c>
      <c r="I7250" s="2" t="s">
        <v>14561</v>
      </c>
      <c r="J7250" s="2" t="s">
        <v>14562</v>
      </c>
      <c r="K7250" t="str">
        <f t="shared" si="126"/>
        <v>INSERT INTO TOWNS VALUES('22779',N'Phường Mỹ Bình','582')</v>
      </c>
    </row>
    <row r="7251" spans="8:11" x14ac:dyDescent="0.25">
      <c r="H7251" s="2" t="s">
        <v>551</v>
      </c>
      <c r="I7251" s="2" t="s">
        <v>14563</v>
      </c>
      <c r="J7251" s="2" t="s">
        <v>14564</v>
      </c>
      <c r="K7251" t="str">
        <f t="shared" si="126"/>
        <v>INSERT INTO TOWNS VALUES('22780',N'Phường Mỹ Hải','582')</v>
      </c>
    </row>
    <row r="7252" spans="8:11" x14ac:dyDescent="0.25">
      <c r="H7252" s="2" t="s">
        <v>552</v>
      </c>
      <c r="I7252" s="2" t="s">
        <v>14565</v>
      </c>
      <c r="J7252" s="2" t="s">
        <v>14566</v>
      </c>
      <c r="K7252" t="str">
        <f t="shared" si="126"/>
        <v>INSERT INTO TOWNS VALUES('22783',N'Xã Phước Bình','584')</v>
      </c>
    </row>
    <row r="7253" spans="8:11" x14ac:dyDescent="0.25">
      <c r="H7253" s="2" t="s">
        <v>552</v>
      </c>
      <c r="I7253" s="2" t="s">
        <v>14063</v>
      </c>
      <c r="J7253" s="2" t="s">
        <v>14567</v>
      </c>
      <c r="K7253" t="str">
        <f t="shared" si="126"/>
        <v>INSERT INTO TOWNS VALUES('22786',N'Xã Phước Hòa','584')</v>
      </c>
    </row>
    <row r="7254" spans="8:11" x14ac:dyDescent="0.25">
      <c r="H7254" s="2" t="s">
        <v>552</v>
      </c>
      <c r="I7254" s="2" t="s">
        <v>14184</v>
      </c>
      <c r="J7254" s="2" t="s">
        <v>14568</v>
      </c>
      <c r="K7254" t="str">
        <f t="shared" si="126"/>
        <v>INSERT INTO TOWNS VALUES('22789',N'Xã Phước Tân','584')</v>
      </c>
    </row>
    <row r="7255" spans="8:11" x14ac:dyDescent="0.25">
      <c r="H7255" s="2" t="s">
        <v>552</v>
      </c>
      <c r="I7255" s="2" t="s">
        <v>14569</v>
      </c>
      <c r="J7255" s="2" t="s">
        <v>14570</v>
      </c>
      <c r="K7255" t="str">
        <f t="shared" si="126"/>
        <v>INSERT INTO TOWNS VALUES('22792',N'Xã Phước Tiến','584')</v>
      </c>
    </row>
    <row r="7256" spans="8:11" x14ac:dyDescent="0.25">
      <c r="H7256" s="2" t="s">
        <v>552</v>
      </c>
      <c r="I7256" s="2" t="s">
        <v>14057</v>
      </c>
      <c r="J7256" s="2" t="s">
        <v>14571</v>
      </c>
      <c r="K7256" t="str">
        <f t="shared" si="126"/>
        <v>INSERT INTO TOWNS VALUES('22795',N'Xã Phước Thắng','584')</v>
      </c>
    </row>
    <row r="7257" spans="8:11" x14ac:dyDescent="0.25">
      <c r="H7257" s="2" t="s">
        <v>552</v>
      </c>
      <c r="I7257" s="2" t="s">
        <v>13309</v>
      </c>
      <c r="J7257" s="2" t="s">
        <v>14572</v>
      </c>
      <c r="K7257" t="str">
        <f t="shared" si="126"/>
        <v>INSERT INTO TOWNS VALUES('22798',N'Xã Phước Thành','584')</v>
      </c>
    </row>
    <row r="7258" spans="8:11" x14ac:dyDescent="0.25">
      <c r="H7258" s="2" t="s">
        <v>552</v>
      </c>
      <c r="I7258" s="2" t="s">
        <v>14573</v>
      </c>
      <c r="J7258" s="2" t="s">
        <v>14574</v>
      </c>
      <c r="K7258" t="str">
        <f t="shared" si="126"/>
        <v>INSERT INTO TOWNS VALUES('22801',N'Xã Phước Đại','584')</v>
      </c>
    </row>
    <row r="7259" spans="8:11" x14ac:dyDescent="0.25">
      <c r="H7259" s="2" t="s">
        <v>552</v>
      </c>
      <c r="I7259" s="2" t="s">
        <v>14575</v>
      </c>
      <c r="J7259" s="2" t="s">
        <v>14576</v>
      </c>
      <c r="K7259" t="str">
        <f t="shared" si="126"/>
        <v>INSERT INTO TOWNS VALUES('22804',N'Xã Phước Chính','584')</v>
      </c>
    </row>
    <row r="7260" spans="8:11" x14ac:dyDescent="0.25">
      <c r="H7260" s="2" t="s">
        <v>552</v>
      </c>
      <c r="I7260" s="2" t="s">
        <v>14577</v>
      </c>
      <c r="J7260" s="2" t="s">
        <v>14578</v>
      </c>
      <c r="K7260" t="str">
        <f t="shared" si="126"/>
        <v>INSERT INTO TOWNS VALUES('22807',N'Xã Phước Trung','584')</v>
      </c>
    </row>
    <row r="7261" spans="8:11" x14ac:dyDescent="0.25">
      <c r="H7261" s="2" t="s">
        <v>553</v>
      </c>
      <c r="I7261" s="2" t="s">
        <v>14579</v>
      </c>
      <c r="J7261" s="2" t="s">
        <v>14580</v>
      </c>
      <c r="K7261" t="str">
        <f t="shared" si="126"/>
        <v>INSERT INTO TOWNS VALUES('22810',N'Thị trấn Tân Sơn','585')</v>
      </c>
    </row>
    <row r="7262" spans="8:11" x14ac:dyDescent="0.25">
      <c r="H7262" s="2" t="s">
        <v>553</v>
      </c>
      <c r="I7262" s="2" t="s">
        <v>5353</v>
      </c>
      <c r="J7262" s="2" t="s">
        <v>14581</v>
      </c>
      <c r="K7262" t="str">
        <f t="shared" si="126"/>
        <v>INSERT INTO TOWNS VALUES('22813',N'Xã Lâm Sơn','585')</v>
      </c>
    </row>
    <row r="7263" spans="8:11" x14ac:dyDescent="0.25">
      <c r="H7263" s="2" t="s">
        <v>553</v>
      </c>
      <c r="I7263" s="2" t="s">
        <v>4031</v>
      </c>
      <c r="J7263" s="2" t="s">
        <v>14582</v>
      </c>
      <c r="K7263" t="str">
        <f t="shared" si="126"/>
        <v>INSERT INTO TOWNS VALUES('22816',N'Xã Lương Sơn','585')</v>
      </c>
    </row>
    <row r="7264" spans="8:11" x14ac:dyDescent="0.25">
      <c r="H7264" s="2" t="s">
        <v>553</v>
      </c>
      <c r="I7264" s="2" t="s">
        <v>6409</v>
      </c>
      <c r="J7264" s="2" t="s">
        <v>14583</v>
      </c>
      <c r="K7264" t="str">
        <f t="shared" si="126"/>
        <v>INSERT INTO TOWNS VALUES('22819',N'Xã Quảng Sơn','585')</v>
      </c>
    </row>
    <row r="7265" spans="8:11" x14ac:dyDescent="0.25">
      <c r="H7265" s="2" t="s">
        <v>553</v>
      </c>
      <c r="I7265" s="2" t="s">
        <v>11602</v>
      </c>
      <c r="J7265" s="2" t="s">
        <v>14584</v>
      </c>
      <c r="K7265" t="str">
        <f t="shared" si="126"/>
        <v>INSERT INTO TOWNS VALUES('22822',N'Xã Mỹ Sơn','585')</v>
      </c>
    </row>
    <row r="7266" spans="8:11" x14ac:dyDescent="0.25">
      <c r="H7266" s="2" t="s">
        <v>553</v>
      </c>
      <c r="I7266" s="2" t="s">
        <v>5355</v>
      </c>
      <c r="J7266" s="2" t="s">
        <v>14585</v>
      </c>
      <c r="K7266" t="str">
        <f t="shared" si="126"/>
        <v>INSERT INTO TOWNS VALUES('22825',N'Xã Hòa Sơn','585')</v>
      </c>
    </row>
    <row r="7267" spans="8:11" x14ac:dyDescent="0.25">
      <c r="H7267" s="2" t="s">
        <v>553</v>
      </c>
      <c r="I7267" s="2" t="s">
        <v>14586</v>
      </c>
      <c r="J7267" s="2" t="s">
        <v>14587</v>
      </c>
      <c r="K7267" t="str">
        <f t="shared" si="126"/>
        <v>INSERT INTO TOWNS VALUES('22828',N'Xã Ma Nới','585')</v>
      </c>
    </row>
    <row r="7268" spans="8:11" x14ac:dyDescent="0.25">
      <c r="H7268" s="2" t="s">
        <v>553</v>
      </c>
      <c r="I7268" s="2" t="s">
        <v>14588</v>
      </c>
      <c r="J7268" s="2" t="s">
        <v>14589</v>
      </c>
      <c r="K7268" t="str">
        <f t="shared" si="126"/>
        <v>INSERT INTO TOWNS VALUES('22831',N'Xã Nhơn Sơn','585')</v>
      </c>
    </row>
    <row r="7269" spans="8:11" x14ac:dyDescent="0.25">
      <c r="H7269" s="2" t="s">
        <v>554</v>
      </c>
      <c r="I7269" s="2" t="s">
        <v>14590</v>
      </c>
      <c r="J7269" s="2" t="s">
        <v>14591</v>
      </c>
      <c r="K7269" t="str">
        <f t="shared" si="126"/>
        <v>INSERT INTO TOWNS VALUES('22834',N'Thị trấn Khánh Hải','586')</v>
      </c>
    </row>
    <row r="7270" spans="8:11" x14ac:dyDescent="0.25">
      <c r="H7270" s="2" t="s">
        <v>554</v>
      </c>
      <c r="I7270" s="2" t="s">
        <v>14592</v>
      </c>
      <c r="J7270" s="2" t="s">
        <v>14593</v>
      </c>
      <c r="K7270" t="str">
        <f t="shared" si="126"/>
        <v>INSERT INTO TOWNS VALUES('22846',N'Xã Vĩnh Hải','586')</v>
      </c>
    </row>
    <row r="7271" spans="8:11" x14ac:dyDescent="0.25">
      <c r="H7271" s="2" t="s">
        <v>554</v>
      </c>
      <c r="I7271" s="2" t="s">
        <v>14594</v>
      </c>
      <c r="J7271" s="2" t="s">
        <v>14595</v>
      </c>
      <c r="K7271" t="str">
        <f t="shared" si="126"/>
        <v>INSERT INTO TOWNS VALUES('22852',N'Xã Phương Hải','586')</v>
      </c>
    </row>
    <row r="7272" spans="8:11" x14ac:dyDescent="0.25">
      <c r="H7272" s="2" t="s">
        <v>554</v>
      </c>
      <c r="I7272" s="2" t="s">
        <v>14596</v>
      </c>
      <c r="J7272" s="2" t="s">
        <v>14597</v>
      </c>
      <c r="K7272" t="str">
        <f t="shared" si="126"/>
        <v>INSERT INTO TOWNS VALUES('22855',N'Xã Tân Hải','586')</v>
      </c>
    </row>
    <row r="7273" spans="8:11" x14ac:dyDescent="0.25">
      <c r="H7273" s="2" t="s">
        <v>554</v>
      </c>
      <c r="I7273" s="2" t="s">
        <v>11938</v>
      </c>
      <c r="J7273" s="2" t="s">
        <v>14598</v>
      </c>
      <c r="K7273" t="str">
        <f t="shared" si="126"/>
        <v>INSERT INTO TOWNS VALUES('22858',N'Xã Xuân Hải','586')</v>
      </c>
    </row>
    <row r="7274" spans="8:11" x14ac:dyDescent="0.25">
      <c r="H7274" s="2" t="s">
        <v>554</v>
      </c>
      <c r="I7274" s="2" t="s">
        <v>14599</v>
      </c>
      <c r="J7274" s="2" t="s">
        <v>14600</v>
      </c>
      <c r="K7274" t="str">
        <f t="shared" si="126"/>
        <v>INSERT INTO TOWNS VALUES('22861',N'Xã Hộ Hải','586')</v>
      </c>
    </row>
    <row r="7275" spans="8:11" x14ac:dyDescent="0.25">
      <c r="H7275" s="2" t="s">
        <v>554</v>
      </c>
      <c r="I7275" s="2" t="s">
        <v>14601</v>
      </c>
      <c r="J7275" s="2" t="s">
        <v>14602</v>
      </c>
      <c r="K7275" t="str">
        <f t="shared" si="126"/>
        <v>INSERT INTO TOWNS VALUES('22864',N'Xã Tri Hải','586')</v>
      </c>
    </row>
    <row r="7276" spans="8:11" x14ac:dyDescent="0.25">
      <c r="H7276" s="2" t="s">
        <v>554</v>
      </c>
      <c r="I7276" s="2" t="s">
        <v>13836</v>
      </c>
      <c r="J7276" s="2" t="s">
        <v>14603</v>
      </c>
      <c r="K7276" t="str">
        <f t="shared" si="126"/>
        <v>INSERT INTO TOWNS VALUES('22867',N'Xã Nhơn Hải','586')</v>
      </c>
    </row>
    <row r="7277" spans="8:11" x14ac:dyDescent="0.25">
      <c r="H7277" s="2" t="s">
        <v>554</v>
      </c>
      <c r="I7277" s="2" t="s">
        <v>6731</v>
      </c>
      <c r="J7277" s="2" t="s">
        <v>14604</v>
      </c>
      <c r="K7277" t="str">
        <f t="shared" si="126"/>
        <v>INSERT INTO TOWNS VALUES('22868',N'Xã Thanh Hải','586')</v>
      </c>
    </row>
    <row r="7278" spans="8:11" x14ac:dyDescent="0.25">
      <c r="H7278" s="2" t="s">
        <v>555</v>
      </c>
      <c r="I7278" s="2" t="s">
        <v>14605</v>
      </c>
      <c r="J7278" s="2" t="s">
        <v>14606</v>
      </c>
      <c r="K7278" t="str">
        <f t="shared" si="126"/>
        <v>INSERT INTO TOWNS VALUES('22870',N'Thị trấn Phước Dân','587')</v>
      </c>
    </row>
    <row r="7279" spans="8:11" x14ac:dyDescent="0.25">
      <c r="H7279" s="2" t="s">
        <v>555</v>
      </c>
      <c r="I7279" s="2" t="s">
        <v>14065</v>
      </c>
      <c r="J7279" s="2" t="s">
        <v>14607</v>
      </c>
      <c r="K7279" t="str">
        <f t="shared" si="126"/>
        <v>INSERT INTO TOWNS VALUES('22873',N'Xã Phước Sơn','587')</v>
      </c>
    </row>
    <row r="7280" spans="8:11" x14ac:dyDescent="0.25">
      <c r="H7280" s="2" t="s">
        <v>555</v>
      </c>
      <c r="I7280" s="2" t="s">
        <v>14608</v>
      </c>
      <c r="J7280" s="2" t="s">
        <v>14609</v>
      </c>
      <c r="K7280" t="str">
        <f t="shared" si="126"/>
        <v>INSERT INTO TOWNS VALUES('22876',N'Xã Phước Thái','587')</v>
      </c>
    </row>
    <row r="7281" spans="8:11" x14ac:dyDescent="0.25">
      <c r="H7281" s="2" t="s">
        <v>555</v>
      </c>
      <c r="I7281" s="2" t="s">
        <v>14610</v>
      </c>
      <c r="J7281" s="2" t="s">
        <v>14611</v>
      </c>
      <c r="K7281" t="str">
        <f t="shared" si="126"/>
        <v>INSERT INTO TOWNS VALUES('22879',N'Xã Phước Hậu','587')</v>
      </c>
    </row>
    <row r="7282" spans="8:11" x14ac:dyDescent="0.25">
      <c r="H7282" s="2" t="s">
        <v>555</v>
      </c>
      <c r="I7282" s="2" t="s">
        <v>14071</v>
      </c>
      <c r="J7282" s="2" t="s">
        <v>14612</v>
      </c>
      <c r="K7282" t="str">
        <f t="shared" si="126"/>
        <v>INSERT INTO TOWNS VALUES('22882',N'Xã Phước Thuận','587')</v>
      </c>
    </row>
    <row r="7283" spans="8:11" x14ac:dyDescent="0.25">
      <c r="H7283" s="2" t="s">
        <v>555</v>
      </c>
      <c r="I7283" s="2" t="s">
        <v>14613</v>
      </c>
      <c r="J7283" s="2" t="s">
        <v>14614</v>
      </c>
      <c r="K7283" t="str">
        <f t="shared" si="126"/>
        <v>INSERT INTO TOWNS VALUES('22888',N'Xã An Hải','587')</v>
      </c>
    </row>
    <row r="7284" spans="8:11" x14ac:dyDescent="0.25">
      <c r="H7284" s="2" t="s">
        <v>555</v>
      </c>
      <c r="I7284" s="2" t="s">
        <v>14615</v>
      </c>
      <c r="J7284" s="2" t="s">
        <v>14616</v>
      </c>
      <c r="K7284" t="str">
        <f t="shared" si="126"/>
        <v>INSERT INTO TOWNS VALUES('22891',N'Xã Phước Hữu','587')</v>
      </c>
    </row>
    <row r="7285" spans="8:11" x14ac:dyDescent="0.25">
      <c r="H7285" s="2" t="s">
        <v>555</v>
      </c>
      <c r="I7285" s="2" t="s">
        <v>14617</v>
      </c>
      <c r="J7285" s="2" t="s">
        <v>14618</v>
      </c>
      <c r="K7285" t="str">
        <f t="shared" si="126"/>
        <v>INSERT INTO TOWNS VALUES('22894',N'Xã Phước Hải','587')</v>
      </c>
    </row>
    <row r="7286" spans="8:11" x14ac:dyDescent="0.25">
      <c r="H7286" s="2" t="s">
        <v>555</v>
      </c>
      <c r="I7286" s="2" t="s">
        <v>14619</v>
      </c>
      <c r="J7286" s="2" t="s">
        <v>14620</v>
      </c>
      <c r="K7286" t="str">
        <f t="shared" si="126"/>
        <v>INSERT INTO TOWNS VALUES('22912',N'Xã Phước Vinh','587')</v>
      </c>
    </row>
    <row r="7287" spans="8:11" x14ac:dyDescent="0.25">
      <c r="H7287" s="2" t="s">
        <v>556</v>
      </c>
      <c r="I7287" s="2" t="s">
        <v>14621</v>
      </c>
      <c r="J7287" s="2" t="s">
        <v>14622</v>
      </c>
      <c r="K7287" t="str">
        <f t="shared" si="126"/>
        <v>INSERT INTO TOWNS VALUES('22837',N'Xã Phước Chiến','588')</v>
      </c>
    </row>
    <row r="7288" spans="8:11" x14ac:dyDescent="0.25">
      <c r="H7288" s="2" t="s">
        <v>556</v>
      </c>
      <c r="I7288" s="2" t="s">
        <v>14623</v>
      </c>
      <c r="J7288" s="2" t="s">
        <v>14624</v>
      </c>
      <c r="K7288" t="str">
        <f t="shared" si="126"/>
        <v>INSERT INTO TOWNS VALUES('22840',N'Xã Công Hải','588')</v>
      </c>
    </row>
    <row r="7289" spans="8:11" x14ac:dyDescent="0.25">
      <c r="H7289" s="2" t="s">
        <v>556</v>
      </c>
      <c r="I7289" s="2" t="s">
        <v>14625</v>
      </c>
      <c r="J7289" s="2" t="s">
        <v>14626</v>
      </c>
      <c r="K7289" t="str">
        <f t="shared" si="126"/>
        <v>INSERT INTO TOWNS VALUES('22843',N'Xã Phước Kháng','588')</v>
      </c>
    </row>
    <row r="7290" spans="8:11" x14ac:dyDescent="0.25">
      <c r="H7290" s="2" t="s">
        <v>556</v>
      </c>
      <c r="I7290" s="2" t="s">
        <v>14627</v>
      </c>
      <c r="J7290" s="2" t="s">
        <v>14628</v>
      </c>
      <c r="K7290" t="str">
        <f t="shared" si="126"/>
        <v>INSERT INTO TOWNS VALUES('22849',N'Xã Lợi Hải','588')</v>
      </c>
    </row>
    <row r="7291" spans="8:11" x14ac:dyDescent="0.25">
      <c r="H7291" s="2" t="s">
        <v>556</v>
      </c>
      <c r="I7291" s="2" t="s">
        <v>1784</v>
      </c>
      <c r="J7291" s="2" t="s">
        <v>14629</v>
      </c>
      <c r="K7291" t="str">
        <f t="shared" si="126"/>
        <v>INSERT INTO TOWNS VALUES('22853',N'Xã Bắc Sơn','588')</v>
      </c>
    </row>
    <row r="7292" spans="8:11" x14ac:dyDescent="0.25">
      <c r="H7292" s="2" t="s">
        <v>556</v>
      </c>
      <c r="I7292" s="2" t="s">
        <v>4785</v>
      </c>
      <c r="J7292" s="2" t="s">
        <v>14630</v>
      </c>
      <c r="K7292" t="str">
        <f t="shared" si="126"/>
        <v>INSERT INTO TOWNS VALUES('22856',N'Xã Bắc Phong','588')</v>
      </c>
    </row>
    <row r="7293" spans="8:11" x14ac:dyDescent="0.25">
      <c r="H7293" s="2" t="s">
        <v>557</v>
      </c>
      <c r="I7293" s="2" t="s">
        <v>14631</v>
      </c>
      <c r="J7293" s="2" t="s">
        <v>14632</v>
      </c>
      <c r="K7293" t="str">
        <f t="shared" si="126"/>
        <v>INSERT INTO TOWNS VALUES('22885',N'Xã Phước Hà','589')</v>
      </c>
    </row>
    <row r="7294" spans="8:11" x14ac:dyDescent="0.25">
      <c r="H7294" s="2" t="s">
        <v>557</v>
      </c>
      <c r="I7294" s="2" t="s">
        <v>14633</v>
      </c>
      <c r="J7294" s="2" t="s">
        <v>14634</v>
      </c>
      <c r="K7294" t="str">
        <f t="shared" si="126"/>
        <v>INSERT INTO TOWNS VALUES('22897',N'Xã Phước Nam','589')</v>
      </c>
    </row>
    <row r="7295" spans="8:11" x14ac:dyDescent="0.25">
      <c r="H7295" s="2" t="s">
        <v>557</v>
      </c>
      <c r="I7295" s="2" t="s">
        <v>13494</v>
      </c>
      <c r="J7295" s="2" t="s">
        <v>14635</v>
      </c>
      <c r="K7295" t="str">
        <f t="shared" si="126"/>
        <v>INSERT INTO TOWNS VALUES('22898',N'Xã Phước Ninh','589')</v>
      </c>
    </row>
    <row r="7296" spans="8:11" x14ac:dyDescent="0.25">
      <c r="H7296" s="2" t="s">
        <v>557</v>
      </c>
      <c r="I7296" s="2" t="s">
        <v>14636</v>
      </c>
      <c r="J7296" s="2" t="s">
        <v>14637</v>
      </c>
      <c r="K7296" t="str">
        <f t="shared" si="126"/>
        <v>INSERT INTO TOWNS VALUES('22900',N'Xã Nhị Hà','589')</v>
      </c>
    </row>
    <row r="7297" spans="8:11" x14ac:dyDescent="0.25">
      <c r="H7297" s="2" t="s">
        <v>557</v>
      </c>
      <c r="I7297" s="2" t="s">
        <v>14638</v>
      </c>
      <c r="J7297" s="2" t="s">
        <v>14639</v>
      </c>
      <c r="K7297" t="str">
        <f t="shared" si="126"/>
        <v>INSERT INTO TOWNS VALUES('22903',N'Xã Phước Dinh','589')</v>
      </c>
    </row>
    <row r="7298" spans="8:11" x14ac:dyDescent="0.25">
      <c r="H7298" s="2" t="s">
        <v>557</v>
      </c>
      <c r="I7298" s="2" t="s">
        <v>14640</v>
      </c>
      <c r="J7298" s="2" t="s">
        <v>14641</v>
      </c>
      <c r="K7298" t="str">
        <f t="shared" si="126"/>
        <v>INSERT INTO TOWNS VALUES('22906',N'Xã Phước Minh','589')</v>
      </c>
    </row>
    <row r="7299" spans="8:11" x14ac:dyDescent="0.25">
      <c r="H7299" s="2" t="s">
        <v>557</v>
      </c>
      <c r="I7299" s="2" t="s">
        <v>14642</v>
      </c>
      <c r="J7299" s="2" t="s">
        <v>14643</v>
      </c>
      <c r="K7299" t="str">
        <f t="shared" ref="K7299:K7362" si="127" xml:space="preserve"> CONCATENATE("INSERT INTO TOWNS VALUES('",J7299,"',N'",I7299,"','",H7299,"')")</f>
        <v>INSERT INTO TOWNS VALUES('22909',N'Xã Phước Diêm','589')</v>
      </c>
    </row>
    <row r="7300" spans="8:11" x14ac:dyDescent="0.25">
      <c r="H7300" s="2" t="s">
        <v>557</v>
      </c>
      <c r="I7300" s="2" t="s">
        <v>14644</v>
      </c>
      <c r="J7300" s="2" t="s">
        <v>14645</v>
      </c>
      <c r="K7300" t="str">
        <f t="shared" si="127"/>
        <v>INSERT INTO TOWNS VALUES('22910',N'Xã Cà Ná','589')</v>
      </c>
    </row>
    <row r="7301" spans="8:11" x14ac:dyDescent="0.25">
      <c r="H7301" s="2" t="s">
        <v>558</v>
      </c>
      <c r="I7301" s="2" t="s">
        <v>14646</v>
      </c>
      <c r="J7301" s="2" t="s">
        <v>14647</v>
      </c>
      <c r="K7301" t="str">
        <f t="shared" si="127"/>
        <v>INSERT INTO TOWNS VALUES('22915',N'Phường Mũi Né','593')</v>
      </c>
    </row>
    <row r="7302" spans="8:11" x14ac:dyDescent="0.25">
      <c r="H7302" s="2" t="s">
        <v>558</v>
      </c>
      <c r="I7302" s="2" t="s">
        <v>14648</v>
      </c>
      <c r="J7302" s="2" t="s">
        <v>14649</v>
      </c>
      <c r="K7302" t="str">
        <f t="shared" si="127"/>
        <v>INSERT INTO TOWNS VALUES('22918',N'Phường Hàm Tiến','593')</v>
      </c>
    </row>
    <row r="7303" spans="8:11" x14ac:dyDescent="0.25">
      <c r="H7303" s="2" t="s">
        <v>558</v>
      </c>
      <c r="I7303" s="2" t="s">
        <v>14650</v>
      </c>
      <c r="J7303" s="2" t="s">
        <v>14651</v>
      </c>
      <c r="K7303" t="str">
        <f t="shared" si="127"/>
        <v>INSERT INTO TOWNS VALUES('22921',N'Phường Phú Hài','593')</v>
      </c>
    </row>
    <row r="7304" spans="8:11" x14ac:dyDescent="0.25">
      <c r="H7304" s="2" t="s">
        <v>558</v>
      </c>
      <c r="I7304" s="2" t="s">
        <v>14652</v>
      </c>
      <c r="J7304" s="2" t="s">
        <v>14653</v>
      </c>
      <c r="K7304" t="str">
        <f t="shared" si="127"/>
        <v>INSERT INTO TOWNS VALUES('22924',N'Phường Phú Thủy','593')</v>
      </c>
    </row>
    <row r="7305" spans="8:11" x14ac:dyDescent="0.25">
      <c r="H7305" s="2" t="s">
        <v>558</v>
      </c>
      <c r="I7305" s="2" t="s">
        <v>14654</v>
      </c>
      <c r="J7305" s="2" t="s">
        <v>14655</v>
      </c>
      <c r="K7305" t="str">
        <f t="shared" si="127"/>
        <v>INSERT INTO TOWNS VALUES('22927',N'Phường Phú Tài','593')</v>
      </c>
    </row>
    <row r="7306" spans="8:11" x14ac:dyDescent="0.25">
      <c r="H7306" s="2" t="s">
        <v>558</v>
      </c>
      <c r="I7306" s="2" t="s">
        <v>14656</v>
      </c>
      <c r="J7306" s="2" t="s">
        <v>14657</v>
      </c>
      <c r="K7306" t="str">
        <f t="shared" si="127"/>
        <v>INSERT INTO TOWNS VALUES('22930',N'Phường Phú Trinh','593')</v>
      </c>
    </row>
    <row r="7307" spans="8:11" x14ac:dyDescent="0.25">
      <c r="H7307" s="2" t="s">
        <v>558</v>
      </c>
      <c r="I7307" s="2" t="s">
        <v>14658</v>
      </c>
      <c r="J7307" s="2" t="s">
        <v>14659</v>
      </c>
      <c r="K7307" t="str">
        <f t="shared" si="127"/>
        <v>INSERT INTO TOWNS VALUES('22933',N'Phường Xuân An','593')</v>
      </c>
    </row>
    <row r="7308" spans="8:11" x14ac:dyDescent="0.25">
      <c r="H7308" s="2" t="s">
        <v>558</v>
      </c>
      <c r="I7308" s="2" t="s">
        <v>14660</v>
      </c>
      <c r="J7308" s="2" t="s">
        <v>14661</v>
      </c>
      <c r="K7308" t="str">
        <f t="shared" si="127"/>
        <v>INSERT INTO TOWNS VALUES('22936',N'Phường Thanh Hải','593')</v>
      </c>
    </row>
    <row r="7309" spans="8:11" x14ac:dyDescent="0.25">
      <c r="H7309" s="2" t="s">
        <v>558</v>
      </c>
      <c r="I7309" s="2" t="s">
        <v>14662</v>
      </c>
      <c r="J7309" s="2" t="s">
        <v>14663</v>
      </c>
      <c r="K7309" t="str">
        <f t="shared" si="127"/>
        <v>INSERT INTO TOWNS VALUES('22939',N'Phường Bình Hưng','593')</v>
      </c>
    </row>
    <row r="7310" spans="8:11" x14ac:dyDescent="0.25">
      <c r="H7310" s="2" t="s">
        <v>558</v>
      </c>
      <c r="I7310" s="2" t="s">
        <v>14664</v>
      </c>
      <c r="J7310" s="2" t="s">
        <v>14665</v>
      </c>
      <c r="K7310" t="str">
        <f t="shared" si="127"/>
        <v>INSERT INTO TOWNS VALUES('22942',N'Phường Đức Nghĩa','593')</v>
      </c>
    </row>
    <row r="7311" spans="8:11" x14ac:dyDescent="0.25">
      <c r="H7311" s="2" t="s">
        <v>558</v>
      </c>
      <c r="I7311" s="2" t="s">
        <v>14666</v>
      </c>
      <c r="J7311" s="2" t="s">
        <v>14667</v>
      </c>
      <c r="K7311" t="str">
        <f t="shared" si="127"/>
        <v>INSERT INTO TOWNS VALUES('22945',N'Phường Lạc Đạo','593')</v>
      </c>
    </row>
    <row r="7312" spans="8:11" x14ac:dyDescent="0.25">
      <c r="H7312" s="2" t="s">
        <v>558</v>
      </c>
      <c r="I7312" s="2" t="s">
        <v>1984</v>
      </c>
      <c r="J7312" s="2" t="s">
        <v>14668</v>
      </c>
      <c r="K7312" t="str">
        <f t="shared" si="127"/>
        <v>INSERT INTO TOWNS VALUES('22948',N'Phường Đức Thắng','593')</v>
      </c>
    </row>
    <row r="7313" spans="8:11" x14ac:dyDescent="0.25">
      <c r="H7313" s="2" t="s">
        <v>558</v>
      </c>
      <c r="I7313" s="2" t="s">
        <v>14669</v>
      </c>
      <c r="J7313" s="2" t="s">
        <v>14670</v>
      </c>
      <c r="K7313" t="str">
        <f t="shared" si="127"/>
        <v>INSERT INTO TOWNS VALUES('22951',N'Phường Hưng Long','593')</v>
      </c>
    </row>
    <row r="7314" spans="8:11" x14ac:dyDescent="0.25">
      <c r="H7314" s="2" t="s">
        <v>558</v>
      </c>
      <c r="I7314" s="2" t="s">
        <v>14671</v>
      </c>
      <c r="J7314" s="2" t="s">
        <v>14672</v>
      </c>
      <c r="K7314" t="str">
        <f t="shared" si="127"/>
        <v>INSERT INTO TOWNS VALUES('22954',N'Phường Đức Long','593')</v>
      </c>
    </row>
    <row r="7315" spans="8:11" x14ac:dyDescent="0.25">
      <c r="H7315" s="2" t="s">
        <v>558</v>
      </c>
      <c r="I7315" s="2" t="s">
        <v>14673</v>
      </c>
      <c r="J7315" s="2" t="s">
        <v>14674</v>
      </c>
      <c r="K7315" t="str">
        <f t="shared" si="127"/>
        <v>INSERT INTO TOWNS VALUES('22957',N'Xã Thiện Nghiệp','593')</v>
      </c>
    </row>
    <row r="7316" spans="8:11" x14ac:dyDescent="0.25">
      <c r="H7316" s="2" t="s">
        <v>558</v>
      </c>
      <c r="I7316" s="2" t="s">
        <v>14675</v>
      </c>
      <c r="J7316" s="2" t="s">
        <v>14676</v>
      </c>
      <c r="K7316" t="str">
        <f t="shared" si="127"/>
        <v>INSERT INTO TOWNS VALUES('22960',N'Xã Phong Nẫm','593')</v>
      </c>
    </row>
    <row r="7317" spans="8:11" x14ac:dyDescent="0.25">
      <c r="H7317" s="2" t="s">
        <v>558</v>
      </c>
      <c r="I7317" s="2" t="s">
        <v>14677</v>
      </c>
      <c r="J7317" s="2" t="s">
        <v>14678</v>
      </c>
      <c r="K7317" t="str">
        <f t="shared" si="127"/>
        <v>INSERT INTO TOWNS VALUES('22963',N'Xã Tiến Lợi','593')</v>
      </c>
    </row>
    <row r="7318" spans="8:11" x14ac:dyDescent="0.25">
      <c r="H7318" s="2" t="s">
        <v>558</v>
      </c>
      <c r="I7318" s="2" t="s">
        <v>11495</v>
      </c>
      <c r="J7318" s="2" t="s">
        <v>14679</v>
      </c>
      <c r="K7318" t="str">
        <f t="shared" si="127"/>
        <v>INSERT INTO TOWNS VALUES('22966',N'Xã Tiến Thành','593')</v>
      </c>
    </row>
    <row r="7319" spans="8:11" x14ac:dyDescent="0.25">
      <c r="H7319" s="2" t="s">
        <v>559</v>
      </c>
      <c r="I7319" s="2" t="s">
        <v>14680</v>
      </c>
      <c r="J7319" s="2" t="s">
        <v>14681</v>
      </c>
      <c r="K7319" t="str">
        <f t="shared" si="127"/>
        <v>INSERT INTO TOWNS VALUES('23231',N'Phường Phước Hội','594')</v>
      </c>
    </row>
    <row r="7320" spans="8:11" x14ac:dyDescent="0.25">
      <c r="H7320" s="2" t="s">
        <v>559</v>
      </c>
      <c r="I7320" s="2" t="s">
        <v>14682</v>
      </c>
      <c r="J7320" s="2" t="s">
        <v>14683</v>
      </c>
      <c r="K7320" t="str">
        <f t="shared" si="127"/>
        <v>INSERT INTO TOWNS VALUES('23232',N'Phường Phước Lộc','594')</v>
      </c>
    </row>
    <row r="7321" spans="8:11" x14ac:dyDescent="0.25">
      <c r="H7321" s="2" t="s">
        <v>559</v>
      </c>
      <c r="I7321" s="2" t="s">
        <v>14684</v>
      </c>
      <c r="J7321" s="2" t="s">
        <v>14685</v>
      </c>
      <c r="K7321" t="str">
        <f t="shared" si="127"/>
        <v>INSERT INTO TOWNS VALUES('23234',N'Phường Tân Thiện','594')</v>
      </c>
    </row>
    <row r="7322" spans="8:11" x14ac:dyDescent="0.25">
      <c r="H7322" s="2" t="s">
        <v>559</v>
      </c>
      <c r="I7322" s="2" t="s">
        <v>4995</v>
      </c>
      <c r="J7322" s="2" t="s">
        <v>14686</v>
      </c>
      <c r="K7322" t="str">
        <f t="shared" si="127"/>
        <v>INSERT INTO TOWNS VALUES('23235',N'Phường Tân An','594')</v>
      </c>
    </row>
    <row r="7323" spans="8:11" x14ac:dyDescent="0.25">
      <c r="H7323" s="2" t="s">
        <v>559</v>
      </c>
      <c r="I7323" s="2" t="s">
        <v>14687</v>
      </c>
      <c r="J7323" s="2" t="s">
        <v>14688</v>
      </c>
      <c r="K7323" t="str">
        <f t="shared" si="127"/>
        <v>INSERT INTO TOWNS VALUES('23237',N'Phường Bình Tân','594')</v>
      </c>
    </row>
    <row r="7324" spans="8:11" x14ac:dyDescent="0.25">
      <c r="H7324" s="2" t="s">
        <v>559</v>
      </c>
      <c r="I7324" s="2" t="s">
        <v>14596</v>
      </c>
      <c r="J7324" s="2" t="s">
        <v>14689</v>
      </c>
      <c r="K7324" t="str">
        <f t="shared" si="127"/>
        <v>INSERT INTO TOWNS VALUES('23245',N'Xã Tân Hải','594')</v>
      </c>
    </row>
    <row r="7325" spans="8:11" x14ac:dyDescent="0.25">
      <c r="H7325" s="2" t="s">
        <v>559</v>
      </c>
      <c r="I7325" s="2" t="s">
        <v>2390</v>
      </c>
      <c r="J7325" s="2" t="s">
        <v>14690</v>
      </c>
      <c r="K7325" t="str">
        <f t="shared" si="127"/>
        <v>INSERT INTO TOWNS VALUES('23246',N'Xã Tân Tiến','594')</v>
      </c>
    </row>
    <row r="7326" spans="8:11" x14ac:dyDescent="0.25">
      <c r="H7326" s="2" t="s">
        <v>559</v>
      </c>
      <c r="I7326" s="2" t="s">
        <v>6394</v>
      </c>
      <c r="J7326" s="2" t="s">
        <v>14691</v>
      </c>
      <c r="K7326" t="str">
        <f t="shared" si="127"/>
        <v>INSERT INTO TOWNS VALUES('23248',N'Xã Tân Bình','594')</v>
      </c>
    </row>
    <row r="7327" spans="8:11" x14ac:dyDescent="0.25">
      <c r="H7327" s="2" t="s">
        <v>559</v>
      </c>
      <c r="I7327" s="2" t="s">
        <v>14692</v>
      </c>
      <c r="J7327" s="2" t="s">
        <v>14693</v>
      </c>
      <c r="K7327" t="str">
        <f t="shared" si="127"/>
        <v>INSERT INTO TOWNS VALUES('23268',N'Xã Tân Phước','594')</v>
      </c>
    </row>
    <row r="7328" spans="8:11" x14ac:dyDescent="0.25">
      <c r="H7328" s="2" t="s">
        <v>560</v>
      </c>
      <c r="I7328" s="2" t="s">
        <v>14694</v>
      </c>
      <c r="J7328" s="2" t="s">
        <v>14695</v>
      </c>
      <c r="K7328" t="str">
        <f t="shared" si="127"/>
        <v>INSERT INTO TOWNS VALUES('22969',N'Thị trấn Liên Hương','595')</v>
      </c>
    </row>
    <row r="7329" spans="8:11" x14ac:dyDescent="0.25">
      <c r="H7329" s="2" t="s">
        <v>560</v>
      </c>
      <c r="I7329" s="2" t="s">
        <v>14696</v>
      </c>
      <c r="J7329" s="2" t="s">
        <v>14697</v>
      </c>
      <c r="K7329" t="str">
        <f t="shared" si="127"/>
        <v>INSERT INTO TOWNS VALUES('22972',N'Thị trấn Phan Rí Cửa','595')</v>
      </c>
    </row>
    <row r="7330" spans="8:11" x14ac:dyDescent="0.25">
      <c r="H7330" s="2" t="s">
        <v>560</v>
      </c>
      <c r="I7330" s="2" t="s">
        <v>14698</v>
      </c>
      <c r="J7330" s="2" t="s">
        <v>14699</v>
      </c>
      <c r="K7330" t="str">
        <f t="shared" si="127"/>
        <v>INSERT INTO TOWNS VALUES('22975',N'Xã Phan Dũng','595')</v>
      </c>
    </row>
    <row r="7331" spans="8:11" x14ac:dyDescent="0.25">
      <c r="H7331" s="2" t="s">
        <v>560</v>
      </c>
      <c r="I7331" s="2" t="s">
        <v>5432</v>
      </c>
      <c r="J7331" s="2" t="s">
        <v>14700</v>
      </c>
      <c r="K7331" t="str">
        <f t="shared" si="127"/>
        <v>INSERT INTO TOWNS VALUES('22978',N'Xã Phong Phú','595')</v>
      </c>
    </row>
    <row r="7332" spans="8:11" x14ac:dyDescent="0.25">
      <c r="H7332" s="2" t="s">
        <v>560</v>
      </c>
      <c r="I7332" s="2" t="s">
        <v>3009</v>
      </c>
      <c r="J7332" s="2" t="s">
        <v>14701</v>
      </c>
      <c r="K7332" t="str">
        <f t="shared" si="127"/>
        <v>INSERT INTO TOWNS VALUES('22981',N'Xã Vĩnh Hảo','595')</v>
      </c>
    </row>
    <row r="7333" spans="8:11" x14ac:dyDescent="0.25">
      <c r="H7333" s="2" t="s">
        <v>560</v>
      </c>
      <c r="I7333" s="2" t="s">
        <v>14702</v>
      </c>
      <c r="J7333" s="2" t="s">
        <v>14703</v>
      </c>
      <c r="K7333" t="str">
        <f t="shared" si="127"/>
        <v>INSERT INTO TOWNS VALUES('22984',N'Xã Vĩnh Tân','595')</v>
      </c>
    </row>
    <row r="7334" spans="8:11" x14ac:dyDescent="0.25">
      <c r="H7334" s="2" t="s">
        <v>560</v>
      </c>
      <c r="I7334" s="2" t="s">
        <v>5776</v>
      </c>
      <c r="J7334" s="2" t="s">
        <v>14704</v>
      </c>
      <c r="K7334" t="str">
        <f t="shared" si="127"/>
        <v>INSERT INTO TOWNS VALUES('22987',N'Xã Phú Lạc','595')</v>
      </c>
    </row>
    <row r="7335" spans="8:11" x14ac:dyDescent="0.25">
      <c r="H7335" s="2" t="s">
        <v>560</v>
      </c>
      <c r="I7335" s="2" t="s">
        <v>14705</v>
      </c>
      <c r="J7335" s="2" t="s">
        <v>14706</v>
      </c>
      <c r="K7335" t="str">
        <f t="shared" si="127"/>
        <v>INSERT INTO TOWNS VALUES('22990',N'Xã Phước Thể','595')</v>
      </c>
    </row>
    <row r="7336" spans="8:11" x14ac:dyDescent="0.25">
      <c r="H7336" s="2" t="s">
        <v>560</v>
      </c>
      <c r="I7336" s="2" t="s">
        <v>14707</v>
      </c>
      <c r="J7336" s="2" t="s">
        <v>14708</v>
      </c>
      <c r="K7336" t="str">
        <f t="shared" si="127"/>
        <v>INSERT INTO TOWNS VALUES('22993',N'Xã Hòa Minh','595')</v>
      </c>
    </row>
    <row r="7337" spans="8:11" x14ac:dyDescent="0.25">
      <c r="H7337" s="2" t="s">
        <v>560</v>
      </c>
      <c r="I7337" s="2" t="s">
        <v>14709</v>
      </c>
      <c r="J7337" s="2" t="s">
        <v>14710</v>
      </c>
      <c r="K7337" t="str">
        <f t="shared" si="127"/>
        <v>INSERT INTO TOWNS VALUES('22996',N'Xã Chí Công','595')</v>
      </c>
    </row>
    <row r="7338" spans="8:11" x14ac:dyDescent="0.25">
      <c r="H7338" s="2" t="s">
        <v>560</v>
      </c>
      <c r="I7338" s="2" t="s">
        <v>13545</v>
      </c>
      <c r="J7338" s="2" t="s">
        <v>14711</v>
      </c>
      <c r="K7338" t="str">
        <f t="shared" si="127"/>
        <v>INSERT INTO TOWNS VALUES('22999',N'Xã Bình Thạnh','595')</v>
      </c>
    </row>
    <row r="7339" spans="8:11" x14ac:dyDescent="0.25">
      <c r="H7339" s="2" t="s">
        <v>561</v>
      </c>
      <c r="I7339" s="2" t="s">
        <v>14712</v>
      </c>
      <c r="J7339" s="2" t="s">
        <v>14713</v>
      </c>
      <c r="K7339" t="str">
        <f t="shared" si="127"/>
        <v>INSERT INTO TOWNS VALUES('23005',N'Thị trấn Chợ Lầu','596')</v>
      </c>
    </row>
    <row r="7340" spans="8:11" x14ac:dyDescent="0.25">
      <c r="H7340" s="2" t="s">
        <v>561</v>
      </c>
      <c r="I7340" s="2" t="s">
        <v>14714</v>
      </c>
      <c r="J7340" s="2" t="s">
        <v>14715</v>
      </c>
      <c r="K7340" t="str">
        <f t="shared" si="127"/>
        <v>INSERT INTO TOWNS VALUES('23008',N'Xã Phan Sơn','596')</v>
      </c>
    </row>
    <row r="7341" spans="8:11" x14ac:dyDescent="0.25">
      <c r="H7341" s="2" t="s">
        <v>561</v>
      </c>
      <c r="I7341" s="2" t="s">
        <v>14716</v>
      </c>
      <c r="J7341" s="2" t="s">
        <v>14717</v>
      </c>
      <c r="K7341" t="str">
        <f t="shared" si="127"/>
        <v>INSERT INTO TOWNS VALUES('23011',N'Xã Phan Lâm','596')</v>
      </c>
    </row>
    <row r="7342" spans="8:11" x14ac:dyDescent="0.25">
      <c r="H7342" s="2" t="s">
        <v>561</v>
      </c>
      <c r="I7342" s="2" t="s">
        <v>3597</v>
      </c>
      <c r="J7342" s="2" t="s">
        <v>14718</v>
      </c>
      <c r="K7342" t="str">
        <f t="shared" si="127"/>
        <v>INSERT INTO TOWNS VALUES('23014',N'Xã Bình An','596')</v>
      </c>
    </row>
    <row r="7343" spans="8:11" x14ac:dyDescent="0.25">
      <c r="H7343" s="2" t="s">
        <v>561</v>
      </c>
      <c r="I7343" s="2" t="s">
        <v>14719</v>
      </c>
      <c r="J7343" s="2" t="s">
        <v>14720</v>
      </c>
      <c r="K7343" t="str">
        <f t="shared" si="127"/>
        <v>INSERT INTO TOWNS VALUES('23017',N'Xã Phan Điền','596')</v>
      </c>
    </row>
    <row r="7344" spans="8:11" x14ac:dyDescent="0.25">
      <c r="H7344" s="2" t="s">
        <v>561</v>
      </c>
      <c r="I7344" s="2" t="s">
        <v>9801</v>
      </c>
      <c r="J7344" s="2" t="s">
        <v>14721</v>
      </c>
      <c r="K7344" t="str">
        <f t="shared" si="127"/>
        <v>INSERT INTO TOWNS VALUES('23020',N'Xã Hải Ninh','596')</v>
      </c>
    </row>
    <row r="7345" spans="8:11" x14ac:dyDescent="0.25">
      <c r="H7345" s="2" t="s">
        <v>561</v>
      </c>
      <c r="I7345" s="2" t="s">
        <v>14722</v>
      </c>
      <c r="J7345" s="2" t="s">
        <v>14723</v>
      </c>
      <c r="K7345" t="str">
        <f t="shared" si="127"/>
        <v>INSERT INTO TOWNS VALUES('23023',N'Xã Sông Lũy','596')</v>
      </c>
    </row>
    <row r="7346" spans="8:11" x14ac:dyDescent="0.25">
      <c r="H7346" s="2" t="s">
        <v>561</v>
      </c>
      <c r="I7346" s="2" t="s">
        <v>14724</v>
      </c>
      <c r="J7346" s="2" t="s">
        <v>14725</v>
      </c>
      <c r="K7346" t="str">
        <f t="shared" si="127"/>
        <v>INSERT INTO TOWNS VALUES('23026',N'Xã Phan Tiến','596')</v>
      </c>
    </row>
    <row r="7347" spans="8:11" x14ac:dyDescent="0.25">
      <c r="H7347" s="2" t="s">
        <v>561</v>
      </c>
      <c r="I7347" s="2" t="s">
        <v>14726</v>
      </c>
      <c r="J7347" s="2" t="s">
        <v>14727</v>
      </c>
      <c r="K7347" t="str">
        <f t="shared" si="127"/>
        <v>INSERT INTO TOWNS VALUES('23029',N'Xã Sông Bình','596')</v>
      </c>
    </row>
    <row r="7348" spans="8:11" x14ac:dyDescent="0.25">
      <c r="H7348" s="2" t="s">
        <v>561</v>
      </c>
      <c r="I7348" s="2" t="s">
        <v>5351</v>
      </c>
      <c r="J7348" s="2" t="s">
        <v>14728</v>
      </c>
      <c r="K7348" t="str">
        <f t="shared" si="127"/>
        <v>INSERT INTO TOWNS VALUES('23032',N'Thị trấn Lương Sơn','596')</v>
      </c>
    </row>
    <row r="7349" spans="8:11" x14ac:dyDescent="0.25">
      <c r="H7349" s="2" t="s">
        <v>561</v>
      </c>
      <c r="I7349" s="2" t="s">
        <v>14729</v>
      </c>
      <c r="J7349" s="2" t="s">
        <v>14730</v>
      </c>
      <c r="K7349" t="str">
        <f t="shared" si="127"/>
        <v>INSERT INTO TOWNS VALUES('23035',N'Xã Phan Hòa','596')</v>
      </c>
    </row>
    <row r="7350" spans="8:11" x14ac:dyDescent="0.25">
      <c r="H7350" s="2" t="s">
        <v>561</v>
      </c>
      <c r="I7350" s="2" t="s">
        <v>3110</v>
      </c>
      <c r="J7350" s="2" t="s">
        <v>14731</v>
      </c>
      <c r="K7350" t="str">
        <f t="shared" si="127"/>
        <v>INSERT INTO TOWNS VALUES('23038',N'Xã Phan Thanh','596')</v>
      </c>
    </row>
    <row r="7351" spans="8:11" x14ac:dyDescent="0.25">
      <c r="H7351" s="2" t="s">
        <v>561</v>
      </c>
      <c r="I7351" s="2" t="s">
        <v>2538</v>
      </c>
      <c r="J7351" s="2" t="s">
        <v>14732</v>
      </c>
      <c r="K7351" t="str">
        <f t="shared" si="127"/>
        <v>INSERT INTO TOWNS VALUES('23041',N'Xã Hồng Thái','596')</v>
      </c>
    </row>
    <row r="7352" spans="8:11" x14ac:dyDescent="0.25">
      <c r="H7352" s="2" t="s">
        <v>561</v>
      </c>
      <c r="I7352" s="2" t="s">
        <v>14733</v>
      </c>
      <c r="J7352" s="2" t="s">
        <v>14734</v>
      </c>
      <c r="K7352" t="str">
        <f t="shared" si="127"/>
        <v>INSERT INTO TOWNS VALUES('23044',N'Xã Phan Hiệp','596')</v>
      </c>
    </row>
    <row r="7353" spans="8:11" x14ac:dyDescent="0.25">
      <c r="H7353" s="2" t="s">
        <v>561</v>
      </c>
      <c r="I7353" s="2" t="s">
        <v>13965</v>
      </c>
      <c r="J7353" s="2" t="s">
        <v>14735</v>
      </c>
      <c r="K7353" t="str">
        <f t="shared" si="127"/>
        <v>INSERT INTO TOWNS VALUES('23047',N'Xã Bình Tân','596')</v>
      </c>
    </row>
    <row r="7354" spans="8:11" x14ac:dyDescent="0.25">
      <c r="H7354" s="2" t="s">
        <v>561</v>
      </c>
      <c r="I7354" s="2" t="s">
        <v>14736</v>
      </c>
      <c r="J7354" s="2" t="s">
        <v>14737</v>
      </c>
      <c r="K7354" t="str">
        <f t="shared" si="127"/>
        <v>INSERT INTO TOWNS VALUES('23050',N'Xã Phan Rí Thành','596')</v>
      </c>
    </row>
    <row r="7355" spans="8:11" x14ac:dyDescent="0.25">
      <c r="H7355" s="2" t="s">
        <v>561</v>
      </c>
      <c r="I7355" s="2" t="s">
        <v>6124</v>
      </c>
      <c r="J7355" s="2" t="s">
        <v>14738</v>
      </c>
      <c r="K7355" t="str">
        <f t="shared" si="127"/>
        <v>INSERT INTO TOWNS VALUES('23053',N'Xã Hòa Thắng','596')</v>
      </c>
    </row>
    <row r="7356" spans="8:11" x14ac:dyDescent="0.25">
      <c r="H7356" s="2" t="s">
        <v>561</v>
      </c>
      <c r="I7356" s="2" t="s">
        <v>2408</v>
      </c>
      <c r="J7356" s="2" t="s">
        <v>14739</v>
      </c>
      <c r="K7356" t="str">
        <f t="shared" si="127"/>
        <v>INSERT INTO TOWNS VALUES('23056',N'Xã Hồng Phong','596')</v>
      </c>
    </row>
    <row r="7357" spans="8:11" x14ac:dyDescent="0.25">
      <c r="H7357" s="2" t="s">
        <v>562</v>
      </c>
      <c r="I7357" s="2" t="s">
        <v>14740</v>
      </c>
      <c r="J7357" s="2" t="s">
        <v>14741</v>
      </c>
      <c r="K7357" t="str">
        <f t="shared" si="127"/>
        <v>INSERT INTO TOWNS VALUES('23059',N'Thị trấn Ma Lâm','597')</v>
      </c>
    </row>
    <row r="7358" spans="8:11" x14ac:dyDescent="0.25">
      <c r="H7358" s="2" t="s">
        <v>562</v>
      </c>
      <c r="I7358" s="2" t="s">
        <v>14742</v>
      </c>
      <c r="J7358" s="2" t="s">
        <v>14743</v>
      </c>
      <c r="K7358" t="str">
        <f t="shared" si="127"/>
        <v>INSERT INTO TOWNS VALUES('23062',N'Thị trấn Phú Long','597')</v>
      </c>
    </row>
    <row r="7359" spans="8:11" x14ac:dyDescent="0.25">
      <c r="H7359" s="2" t="s">
        <v>562</v>
      </c>
      <c r="I7359" s="2" t="s">
        <v>14744</v>
      </c>
      <c r="J7359" s="2" t="s">
        <v>14745</v>
      </c>
      <c r="K7359" t="str">
        <f t="shared" si="127"/>
        <v>INSERT INTO TOWNS VALUES('23065',N'Xã La Dạ','597')</v>
      </c>
    </row>
    <row r="7360" spans="8:11" x14ac:dyDescent="0.25">
      <c r="H7360" s="2" t="s">
        <v>562</v>
      </c>
      <c r="I7360" s="2" t="s">
        <v>7600</v>
      </c>
      <c r="J7360" s="2" t="s">
        <v>14746</v>
      </c>
      <c r="K7360" t="str">
        <f t="shared" si="127"/>
        <v>INSERT INTO TOWNS VALUES('23068',N'Xã Đông Tiến','597')</v>
      </c>
    </row>
    <row r="7361" spans="8:11" x14ac:dyDescent="0.25">
      <c r="H7361" s="2" t="s">
        <v>562</v>
      </c>
      <c r="I7361" s="2" t="s">
        <v>14747</v>
      </c>
      <c r="J7361" s="2" t="s">
        <v>14748</v>
      </c>
      <c r="K7361" t="str">
        <f t="shared" si="127"/>
        <v>INSERT INTO TOWNS VALUES('23071',N'Xã Thuận Hòa','597')</v>
      </c>
    </row>
    <row r="7362" spans="8:11" x14ac:dyDescent="0.25">
      <c r="H7362" s="2" t="s">
        <v>562</v>
      </c>
      <c r="I7362" s="2" t="s">
        <v>14749</v>
      </c>
      <c r="J7362" s="2" t="s">
        <v>14750</v>
      </c>
      <c r="K7362" t="str">
        <f t="shared" si="127"/>
        <v>INSERT INTO TOWNS VALUES('23074',N'Xã Đông Giang','597')</v>
      </c>
    </row>
    <row r="7363" spans="8:11" x14ac:dyDescent="0.25">
      <c r="H7363" s="2" t="s">
        <v>562</v>
      </c>
      <c r="I7363" s="2" t="s">
        <v>14751</v>
      </c>
      <c r="J7363" s="2" t="s">
        <v>14752</v>
      </c>
      <c r="K7363" t="str">
        <f t="shared" ref="K7363:K7426" si="128" xml:space="preserve"> CONCATENATE("INSERT INTO TOWNS VALUES('",J7363,"',N'",I7363,"','",H7363,"')")</f>
        <v>INSERT INTO TOWNS VALUES('23077',N'Xã Hàm Phú','597')</v>
      </c>
    </row>
    <row r="7364" spans="8:11" x14ac:dyDescent="0.25">
      <c r="H7364" s="2" t="s">
        <v>562</v>
      </c>
      <c r="I7364" s="2" t="s">
        <v>14753</v>
      </c>
      <c r="J7364" s="2" t="s">
        <v>14754</v>
      </c>
      <c r="K7364" t="str">
        <f t="shared" si="128"/>
        <v>INSERT INTO TOWNS VALUES('23080',N'Xã Hồng Liêm','597')</v>
      </c>
    </row>
    <row r="7365" spans="8:11" x14ac:dyDescent="0.25">
      <c r="H7365" s="2" t="s">
        <v>562</v>
      </c>
      <c r="I7365" s="2" t="s">
        <v>10495</v>
      </c>
      <c r="J7365" s="2" t="s">
        <v>14755</v>
      </c>
      <c r="K7365" t="str">
        <f t="shared" si="128"/>
        <v>INSERT INTO TOWNS VALUES('23083',N'Xã Thuận Minh','597')</v>
      </c>
    </row>
    <row r="7366" spans="8:11" x14ac:dyDescent="0.25">
      <c r="H7366" s="2" t="s">
        <v>562</v>
      </c>
      <c r="I7366" s="2" t="s">
        <v>2647</v>
      </c>
      <c r="J7366" s="2" t="s">
        <v>14756</v>
      </c>
      <c r="K7366" t="str">
        <f t="shared" si="128"/>
        <v>INSERT INTO TOWNS VALUES('23086',N'Xã Hồng Sơn','597')</v>
      </c>
    </row>
    <row r="7367" spans="8:11" x14ac:dyDescent="0.25">
      <c r="H7367" s="2" t="s">
        <v>562</v>
      </c>
      <c r="I7367" s="2" t="s">
        <v>14757</v>
      </c>
      <c r="J7367" s="2" t="s">
        <v>14758</v>
      </c>
      <c r="K7367" t="str">
        <f t="shared" si="128"/>
        <v>INSERT INTO TOWNS VALUES('23089',N'Xã Hàm Trí','597')</v>
      </c>
    </row>
    <row r="7368" spans="8:11" x14ac:dyDescent="0.25">
      <c r="H7368" s="2" t="s">
        <v>562</v>
      </c>
      <c r="I7368" s="2" t="s">
        <v>14759</v>
      </c>
      <c r="J7368" s="2" t="s">
        <v>14760</v>
      </c>
      <c r="K7368" t="str">
        <f t="shared" si="128"/>
        <v>INSERT INTO TOWNS VALUES('23092',N'Xã Hàm Đức','597')</v>
      </c>
    </row>
    <row r="7369" spans="8:11" x14ac:dyDescent="0.25">
      <c r="H7369" s="2" t="s">
        <v>562</v>
      </c>
      <c r="I7369" s="2" t="s">
        <v>14761</v>
      </c>
      <c r="J7369" s="2" t="s">
        <v>14762</v>
      </c>
      <c r="K7369" t="str">
        <f t="shared" si="128"/>
        <v>INSERT INTO TOWNS VALUES('23095',N'Xã Hàm Liêm','597')</v>
      </c>
    </row>
    <row r="7370" spans="8:11" x14ac:dyDescent="0.25">
      <c r="H7370" s="2" t="s">
        <v>562</v>
      </c>
      <c r="I7370" s="2" t="s">
        <v>14763</v>
      </c>
      <c r="J7370" s="2" t="s">
        <v>14764</v>
      </c>
      <c r="K7370" t="str">
        <f t="shared" si="128"/>
        <v>INSERT INTO TOWNS VALUES('23098',N'Xã Hàm Chính','597')</v>
      </c>
    </row>
    <row r="7371" spans="8:11" x14ac:dyDescent="0.25">
      <c r="H7371" s="2" t="s">
        <v>562</v>
      </c>
      <c r="I7371" s="2" t="s">
        <v>14765</v>
      </c>
      <c r="J7371" s="2" t="s">
        <v>14766</v>
      </c>
      <c r="K7371" t="str">
        <f t="shared" si="128"/>
        <v>INSERT INTO TOWNS VALUES('23101',N'Xã Hàm Hiệp','597')</v>
      </c>
    </row>
    <row r="7372" spans="8:11" x14ac:dyDescent="0.25">
      <c r="H7372" s="2" t="s">
        <v>562</v>
      </c>
      <c r="I7372" s="2" t="s">
        <v>14767</v>
      </c>
      <c r="J7372" s="2" t="s">
        <v>14768</v>
      </c>
      <c r="K7372" t="str">
        <f t="shared" si="128"/>
        <v>INSERT INTO TOWNS VALUES('23104',N'Xã Hàm Thắng','597')</v>
      </c>
    </row>
    <row r="7373" spans="8:11" x14ac:dyDescent="0.25">
      <c r="H7373" s="2" t="s">
        <v>562</v>
      </c>
      <c r="I7373" s="2" t="s">
        <v>14769</v>
      </c>
      <c r="J7373" s="2" t="s">
        <v>14770</v>
      </c>
      <c r="K7373" t="str">
        <f t="shared" si="128"/>
        <v>INSERT INTO TOWNS VALUES('23107',N'Xã Đa Mi','597')</v>
      </c>
    </row>
    <row r="7374" spans="8:11" x14ac:dyDescent="0.25">
      <c r="H7374" s="2" t="s">
        <v>563</v>
      </c>
      <c r="I7374" s="2" t="s">
        <v>14771</v>
      </c>
      <c r="J7374" s="2" t="s">
        <v>14772</v>
      </c>
      <c r="K7374" t="str">
        <f t="shared" si="128"/>
        <v>INSERT INTO TOWNS VALUES('23110',N'Thị trấn Thuận Nam','598')</v>
      </c>
    </row>
    <row r="7375" spans="8:11" x14ac:dyDescent="0.25">
      <c r="H7375" s="2" t="s">
        <v>563</v>
      </c>
      <c r="I7375" s="2" t="s">
        <v>14773</v>
      </c>
      <c r="J7375" s="2" t="s">
        <v>14774</v>
      </c>
      <c r="K7375" t="str">
        <f t="shared" si="128"/>
        <v>INSERT INTO TOWNS VALUES('23113',N'Xã Mỹ Thạnh','598')</v>
      </c>
    </row>
    <row r="7376" spans="8:11" x14ac:dyDescent="0.25">
      <c r="H7376" s="2" t="s">
        <v>563</v>
      </c>
      <c r="I7376" s="2" t="s">
        <v>14775</v>
      </c>
      <c r="J7376" s="2" t="s">
        <v>14776</v>
      </c>
      <c r="K7376" t="str">
        <f t="shared" si="128"/>
        <v>INSERT INTO TOWNS VALUES('23116',N'Xã Hàm Cần','598')</v>
      </c>
    </row>
    <row r="7377" spans="8:11" x14ac:dyDescent="0.25">
      <c r="H7377" s="2" t="s">
        <v>563</v>
      </c>
      <c r="I7377" s="2" t="s">
        <v>14777</v>
      </c>
      <c r="J7377" s="2" t="s">
        <v>14778</v>
      </c>
      <c r="K7377" t="str">
        <f t="shared" si="128"/>
        <v>INSERT INTO TOWNS VALUES('23119',N'Xã Mương Mán','598')</v>
      </c>
    </row>
    <row r="7378" spans="8:11" x14ac:dyDescent="0.25">
      <c r="H7378" s="2" t="s">
        <v>563</v>
      </c>
      <c r="I7378" s="2" t="s">
        <v>14779</v>
      </c>
      <c r="J7378" s="2" t="s">
        <v>14780</v>
      </c>
      <c r="K7378" t="str">
        <f t="shared" si="128"/>
        <v>INSERT INTO TOWNS VALUES('23122',N'Xã Hàm Thạnh','598')</v>
      </c>
    </row>
    <row r="7379" spans="8:11" x14ac:dyDescent="0.25">
      <c r="H7379" s="2" t="s">
        <v>563</v>
      </c>
      <c r="I7379" s="2" t="s">
        <v>14781</v>
      </c>
      <c r="J7379" s="2" t="s">
        <v>14782</v>
      </c>
      <c r="K7379" t="str">
        <f t="shared" si="128"/>
        <v>INSERT INTO TOWNS VALUES('23125',N'Xã Hàm Kiệm','598')</v>
      </c>
    </row>
    <row r="7380" spans="8:11" x14ac:dyDescent="0.25">
      <c r="H7380" s="2" t="s">
        <v>563</v>
      </c>
      <c r="I7380" s="2" t="s">
        <v>14783</v>
      </c>
      <c r="J7380" s="2" t="s">
        <v>14784</v>
      </c>
      <c r="K7380" t="str">
        <f t="shared" si="128"/>
        <v>INSERT INTO TOWNS VALUES('23128',N'Xã Hàm Cường','598')</v>
      </c>
    </row>
    <row r="7381" spans="8:11" x14ac:dyDescent="0.25">
      <c r="H7381" s="2" t="s">
        <v>563</v>
      </c>
      <c r="I7381" s="2" t="s">
        <v>14785</v>
      </c>
      <c r="J7381" s="2" t="s">
        <v>14786</v>
      </c>
      <c r="K7381" t="str">
        <f t="shared" si="128"/>
        <v>INSERT INTO TOWNS VALUES('23131',N'Xã Hàm Mỹ','598')</v>
      </c>
    </row>
    <row r="7382" spans="8:11" x14ac:dyDescent="0.25">
      <c r="H7382" s="2" t="s">
        <v>563</v>
      </c>
      <c r="I7382" s="2" t="s">
        <v>2224</v>
      </c>
      <c r="J7382" s="2" t="s">
        <v>14787</v>
      </c>
      <c r="K7382" t="str">
        <f t="shared" si="128"/>
        <v>INSERT INTO TOWNS VALUES('23134',N'Xã Tân Lập','598')</v>
      </c>
    </row>
    <row r="7383" spans="8:11" x14ac:dyDescent="0.25">
      <c r="H7383" s="2" t="s">
        <v>563</v>
      </c>
      <c r="I7383" s="2" t="s">
        <v>14788</v>
      </c>
      <c r="J7383" s="2" t="s">
        <v>14789</v>
      </c>
      <c r="K7383" t="str">
        <f t="shared" si="128"/>
        <v>INSERT INTO TOWNS VALUES('23137',N'Xã Hàm Minh','598')</v>
      </c>
    </row>
    <row r="7384" spans="8:11" x14ac:dyDescent="0.25">
      <c r="H7384" s="2" t="s">
        <v>563</v>
      </c>
      <c r="I7384" s="2" t="s">
        <v>14790</v>
      </c>
      <c r="J7384" s="2" t="s">
        <v>14791</v>
      </c>
      <c r="K7384" t="str">
        <f t="shared" si="128"/>
        <v>INSERT INTO TOWNS VALUES('23140',N'Xã Thuận Quí','598')</v>
      </c>
    </row>
    <row r="7385" spans="8:11" x14ac:dyDescent="0.25">
      <c r="H7385" s="2" t="s">
        <v>563</v>
      </c>
      <c r="I7385" s="2" t="s">
        <v>14792</v>
      </c>
      <c r="J7385" s="2" t="s">
        <v>14793</v>
      </c>
      <c r="K7385" t="str">
        <f t="shared" si="128"/>
        <v>INSERT INTO TOWNS VALUES('23143',N'Xã Tân Thuận','598')</v>
      </c>
    </row>
    <row r="7386" spans="8:11" x14ac:dyDescent="0.25">
      <c r="H7386" s="2" t="s">
        <v>563</v>
      </c>
      <c r="I7386" s="2" t="s">
        <v>2980</v>
      </c>
      <c r="J7386" s="2" t="s">
        <v>14794</v>
      </c>
      <c r="K7386" t="str">
        <f t="shared" si="128"/>
        <v>INSERT INTO TOWNS VALUES('23146',N'Xã Tân Thành','598')</v>
      </c>
    </row>
    <row r="7387" spans="8:11" x14ac:dyDescent="0.25">
      <c r="H7387" s="2" t="s">
        <v>564</v>
      </c>
      <c r="I7387" s="2" t="s">
        <v>14795</v>
      </c>
      <c r="J7387" s="2" t="s">
        <v>14796</v>
      </c>
      <c r="K7387" t="str">
        <f t="shared" si="128"/>
        <v>INSERT INTO TOWNS VALUES('23149',N'Thị trấn Lạc Tánh','599')</v>
      </c>
    </row>
    <row r="7388" spans="8:11" x14ac:dyDescent="0.25">
      <c r="H7388" s="2" t="s">
        <v>564</v>
      </c>
      <c r="I7388" s="2" t="s">
        <v>14797</v>
      </c>
      <c r="J7388" s="2" t="s">
        <v>14798</v>
      </c>
      <c r="K7388" t="str">
        <f t="shared" si="128"/>
        <v>INSERT INTO TOWNS VALUES('23152',N'Xã Bắc Ruộng','599')</v>
      </c>
    </row>
    <row r="7389" spans="8:11" x14ac:dyDescent="0.25">
      <c r="H7389" s="2" t="s">
        <v>564</v>
      </c>
      <c r="I7389" s="2" t="s">
        <v>14799</v>
      </c>
      <c r="J7389" s="2" t="s">
        <v>14800</v>
      </c>
      <c r="K7389" t="str">
        <f t="shared" si="128"/>
        <v>INSERT INTO TOWNS VALUES('23158',N'Xã Nghị Đức','599')</v>
      </c>
    </row>
    <row r="7390" spans="8:11" x14ac:dyDescent="0.25">
      <c r="H7390" s="2" t="s">
        <v>564</v>
      </c>
      <c r="I7390" s="2" t="s">
        <v>14801</v>
      </c>
      <c r="J7390" s="2" t="s">
        <v>14802</v>
      </c>
      <c r="K7390" t="str">
        <f t="shared" si="128"/>
        <v>INSERT INTO TOWNS VALUES('23161',N'Xã La Ngâu','599')</v>
      </c>
    </row>
    <row r="7391" spans="8:11" x14ac:dyDescent="0.25">
      <c r="H7391" s="2" t="s">
        <v>564</v>
      </c>
      <c r="I7391" s="2" t="s">
        <v>14803</v>
      </c>
      <c r="J7391" s="2" t="s">
        <v>14804</v>
      </c>
      <c r="K7391" t="str">
        <f t="shared" si="128"/>
        <v>INSERT INTO TOWNS VALUES('23164',N'Xã Huy Khiêm','599')</v>
      </c>
    </row>
    <row r="7392" spans="8:11" x14ac:dyDescent="0.25">
      <c r="H7392" s="2" t="s">
        <v>564</v>
      </c>
      <c r="I7392" s="2" t="s">
        <v>14805</v>
      </c>
      <c r="J7392" s="2" t="s">
        <v>14806</v>
      </c>
      <c r="K7392" t="str">
        <f t="shared" si="128"/>
        <v>INSERT INTO TOWNS VALUES('23167',N'Xã Măng Tố','599')</v>
      </c>
    </row>
    <row r="7393" spans="8:11" x14ac:dyDescent="0.25">
      <c r="H7393" s="2" t="s">
        <v>564</v>
      </c>
      <c r="I7393" s="2" t="s">
        <v>13734</v>
      </c>
      <c r="J7393" s="2" t="s">
        <v>14807</v>
      </c>
      <c r="K7393" t="str">
        <f t="shared" si="128"/>
        <v>INSERT INTO TOWNS VALUES('23170',N'Xã Đức Phú','599')</v>
      </c>
    </row>
    <row r="7394" spans="8:11" x14ac:dyDescent="0.25">
      <c r="H7394" s="2" t="s">
        <v>564</v>
      </c>
      <c r="I7394" s="2" t="s">
        <v>14808</v>
      </c>
      <c r="J7394" s="2" t="s">
        <v>14809</v>
      </c>
      <c r="K7394" t="str">
        <f t="shared" si="128"/>
        <v>INSERT INTO TOWNS VALUES('23173',N'Xã Đồng Kho','599')</v>
      </c>
    </row>
    <row r="7395" spans="8:11" x14ac:dyDescent="0.25">
      <c r="H7395" s="2" t="s">
        <v>564</v>
      </c>
      <c r="I7395" s="2" t="s">
        <v>14810</v>
      </c>
      <c r="J7395" s="2" t="s">
        <v>14811</v>
      </c>
      <c r="K7395" t="str">
        <f t="shared" si="128"/>
        <v>INSERT INTO TOWNS VALUES('23176',N'Xã Gia An','599')</v>
      </c>
    </row>
    <row r="7396" spans="8:11" x14ac:dyDescent="0.25">
      <c r="H7396" s="2" t="s">
        <v>564</v>
      </c>
      <c r="I7396" s="2" t="s">
        <v>14812</v>
      </c>
      <c r="J7396" s="2" t="s">
        <v>14813</v>
      </c>
      <c r="K7396" t="str">
        <f t="shared" si="128"/>
        <v>INSERT INTO TOWNS VALUES('23179',N'Xã Đức Bình','599')</v>
      </c>
    </row>
    <row r="7397" spans="8:11" x14ac:dyDescent="0.25">
      <c r="H7397" s="2" t="s">
        <v>564</v>
      </c>
      <c r="I7397" s="2" t="s">
        <v>14814</v>
      </c>
      <c r="J7397" s="2" t="s">
        <v>14815</v>
      </c>
      <c r="K7397" t="str">
        <f t="shared" si="128"/>
        <v>INSERT INTO TOWNS VALUES('23182',N'Xã Gia Huynh','599')</v>
      </c>
    </row>
    <row r="7398" spans="8:11" x14ac:dyDescent="0.25">
      <c r="H7398" s="2" t="s">
        <v>564</v>
      </c>
      <c r="I7398" s="2" t="s">
        <v>14816</v>
      </c>
      <c r="J7398" s="2" t="s">
        <v>14817</v>
      </c>
      <c r="K7398" t="str">
        <f t="shared" si="128"/>
        <v>INSERT INTO TOWNS VALUES('23185',N'Xã Đức Thuận','599')</v>
      </c>
    </row>
    <row r="7399" spans="8:11" x14ac:dyDescent="0.25">
      <c r="H7399" s="2" t="s">
        <v>564</v>
      </c>
      <c r="I7399" s="2" t="s">
        <v>14818</v>
      </c>
      <c r="J7399" s="2" t="s">
        <v>14819</v>
      </c>
      <c r="K7399" t="str">
        <f t="shared" si="128"/>
        <v>INSERT INTO TOWNS VALUES('23188',N'Xã Suối Kiết','599')</v>
      </c>
    </row>
    <row r="7400" spans="8:11" x14ac:dyDescent="0.25">
      <c r="H7400" s="2" t="s">
        <v>565</v>
      </c>
      <c r="I7400" s="2" t="s">
        <v>14820</v>
      </c>
      <c r="J7400" s="2" t="s">
        <v>14821</v>
      </c>
      <c r="K7400" t="str">
        <f t="shared" si="128"/>
        <v>INSERT INTO TOWNS VALUES('23191',N'Thị trấn Võ Xu','600')</v>
      </c>
    </row>
    <row r="7401" spans="8:11" x14ac:dyDescent="0.25">
      <c r="H7401" s="2" t="s">
        <v>565</v>
      </c>
      <c r="I7401" s="2" t="s">
        <v>14822</v>
      </c>
      <c r="J7401" s="2" t="s">
        <v>14823</v>
      </c>
      <c r="K7401" t="str">
        <f t="shared" si="128"/>
        <v>INSERT INTO TOWNS VALUES('23194',N'Thị trấn Đức Tài','600')</v>
      </c>
    </row>
    <row r="7402" spans="8:11" x14ac:dyDescent="0.25">
      <c r="H7402" s="2" t="s">
        <v>565</v>
      </c>
      <c r="I7402" s="2" t="s">
        <v>14824</v>
      </c>
      <c r="J7402" s="2" t="s">
        <v>14825</v>
      </c>
      <c r="K7402" t="str">
        <f t="shared" si="128"/>
        <v>INSERT INTO TOWNS VALUES('23197',N'Xã Đa Kai','600')</v>
      </c>
    </row>
    <row r="7403" spans="8:11" x14ac:dyDescent="0.25">
      <c r="H7403" s="2" t="s">
        <v>565</v>
      </c>
      <c r="I7403" s="2" t="s">
        <v>14826</v>
      </c>
      <c r="J7403" s="2" t="s">
        <v>14827</v>
      </c>
      <c r="K7403" t="str">
        <f t="shared" si="128"/>
        <v>INSERT INTO TOWNS VALUES('23200',N'Xã Sùng Nhơn','600')</v>
      </c>
    </row>
    <row r="7404" spans="8:11" x14ac:dyDescent="0.25">
      <c r="H7404" s="2" t="s">
        <v>565</v>
      </c>
      <c r="I7404" s="2" t="s">
        <v>14828</v>
      </c>
      <c r="J7404" s="2" t="s">
        <v>14829</v>
      </c>
      <c r="K7404" t="str">
        <f t="shared" si="128"/>
        <v>INSERT INTO TOWNS VALUES('23203',N'Xã Mê Pu','600')</v>
      </c>
    </row>
    <row r="7405" spans="8:11" x14ac:dyDescent="0.25">
      <c r="H7405" s="2" t="s">
        <v>565</v>
      </c>
      <c r="I7405" s="2" t="s">
        <v>7870</v>
      </c>
      <c r="J7405" s="2" t="s">
        <v>14830</v>
      </c>
      <c r="K7405" t="str">
        <f t="shared" si="128"/>
        <v>INSERT INTO TOWNS VALUES('23206',N'Xã Nam Chính','600')</v>
      </c>
    </row>
    <row r="7406" spans="8:11" x14ac:dyDescent="0.25">
      <c r="H7406" s="2" t="s">
        <v>565</v>
      </c>
      <c r="I7406" s="2" t="s">
        <v>3069</v>
      </c>
      <c r="J7406" s="2" t="s">
        <v>14831</v>
      </c>
      <c r="K7406" t="str">
        <f t="shared" si="128"/>
        <v>INSERT INTO TOWNS VALUES('23212',N'Xã Đức Hạnh','600')</v>
      </c>
    </row>
    <row r="7407" spans="8:11" x14ac:dyDescent="0.25">
      <c r="H7407" s="2" t="s">
        <v>565</v>
      </c>
      <c r="I7407" s="2" t="s">
        <v>14832</v>
      </c>
      <c r="J7407" s="2" t="s">
        <v>14833</v>
      </c>
      <c r="K7407" t="str">
        <f t="shared" si="128"/>
        <v>INSERT INTO TOWNS VALUES('23215',N'Xã Đức Tín','600')</v>
      </c>
    </row>
    <row r="7408" spans="8:11" x14ac:dyDescent="0.25">
      <c r="H7408" s="2" t="s">
        <v>565</v>
      </c>
      <c r="I7408" s="2" t="s">
        <v>14834</v>
      </c>
      <c r="J7408" s="2" t="s">
        <v>14835</v>
      </c>
      <c r="K7408" t="str">
        <f t="shared" si="128"/>
        <v>INSERT INTO TOWNS VALUES('23218',N'Xã Vũ Hoà','600')</v>
      </c>
    </row>
    <row r="7409" spans="8:11" x14ac:dyDescent="0.25">
      <c r="H7409" s="2" t="s">
        <v>565</v>
      </c>
      <c r="I7409" s="2" t="s">
        <v>14836</v>
      </c>
      <c r="J7409" s="2" t="s">
        <v>14837</v>
      </c>
      <c r="K7409" t="str">
        <f t="shared" si="128"/>
        <v>INSERT INTO TOWNS VALUES('23221',N'Xã Tân Hà','600')</v>
      </c>
    </row>
    <row r="7410" spans="8:11" x14ac:dyDescent="0.25">
      <c r="H7410" s="2" t="s">
        <v>565</v>
      </c>
      <c r="I7410" s="2" t="s">
        <v>2808</v>
      </c>
      <c r="J7410" s="2" t="s">
        <v>14838</v>
      </c>
      <c r="K7410" t="str">
        <f t="shared" si="128"/>
        <v>INSERT INTO TOWNS VALUES('23224',N'Xã Đông Hà','600')</v>
      </c>
    </row>
    <row r="7411" spans="8:11" x14ac:dyDescent="0.25">
      <c r="H7411" s="2" t="s">
        <v>565</v>
      </c>
      <c r="I7411" s="2" t="s">
        <v>13412</v>
      </c>
      <c r="J7411" s="2" t="s">
        <v>14839</v>
      </c>
      <c r="K7411" t="str">
        <f t="shared" si="128"/>
        <v>INSERT INTO TOWNS VALUES('23227',N'Xã Trà Tân','600')</v>
      </c>
    </row>
    <row r="7412" spans="8:11" x14ac:dyDescent="0.25">
      <c r="H7412" s="2" t="s">
        <v>566</v>
      </c>
      <c r="I7412" s="2" t="s">
        <v>14840</v>
      </c>
      <c r="J7412" s="2" t="s">
        <v>14841</v>
      </c>
      <c r="K7412" t="str">
        <f t="shared" si="128"/>
        <v>INSERT INTO TOWNS VALUES('23230',N'Thị trấn Tân Minh','601')</v>
      </c>
    </row>
    <row r="7413" spans="8:11" x14ac:dyDescent="0.25">
      <c r="H7413" s="2" t="s">
        <v>566</v>
      </c>
      <c r="I7413" s="2" t="s">
        <v>14842</v>
      </c>
      <c r="J7413" s="2" t="s">
        <v>14843</v>
      </c>
      <c r="K7413" t="str">
        <f t="shared" si="128"/>
        <v>INSERT INTO TOWNS VALUES('23236',N'Thị trấn Tân Nghĩa','601')</v>
      </c>
    </row>
    <row r="7414" spans="8:11" x14ac:dyDescent="0.25">
      <c r="H7414" s="2" t="s">
        <v>566</v>
      </c>
      <c r="I7414" s="2" t="s">
        <v>14844</v>
      </c>
      <c r="J7414" s="2" t="s">
        <v>14845</v>
      </c>
      <c r="K7414" t="str">
        <f t="shared" si="128"/>
        <v>INSERT INTO TOWNS VALUES('23239',N'Xã Sông Phan','601')</v>
      </c>
    </row>
    <row r="7415" spans="8:11" x14ac:dyDescent="0.25">
      <c r="H7415" s="2" t="s">
        <v>566</v>
      </c>
      <c r="I7415" s="2" t="s">
        <v>8664</v>
      </c>
      <c r="J7415" s="2" t="s">
        <v>14846</v>
      </c>
      <c r="K7415" t="str">
        <f t="shared" si="128"/>
        <v>INSERT INTO TOWNS VALUES('23242',N'Xã Tân Phúc','601')</v>
      </c>
    </row>
    <row r="7416" spans="8:11" x14ac:dyDescent="0.25">
      <c r="H7416" s="2" t="s">
        <v>566</v>
      </c>
      <c r="I7416" s="2" t="s">
        <v>5867</v>
      </c>
      <c r="J7416" s="2" t="s">
        <v>14847</v>
      </c>
      <c r="K7416" t="str">
        <f t="shared" si="128"/>
        <v>INSERT INTO TOWNS VALUES('23251',N'Xã Tân Đức','601')</v>
      </c>
    </row>
    <row r="7417" spans="8:11" x14ac:dyDescent="0.25">
      <c r="H7417" s="2" t="s">
        <v>566</v>
      </c>
      <c r="I7417" s="2" t="s">
        <v>11330</v>
      </c>
      <c r="J7417" s="2" t="s">
        <v>14848</v>
      </c>
      <c r="K7417" t="str">
        <f t="shared" si="128"/>
        <v>INSERT INTO TOWNS VALUES('23254',N'Xã Tân Thắng','601')</v>
      </c>
    </row>
    <row r="7418" spans="8:11" x14ac:dyDescent="0.25">
      <c r="H7418" s="2" t="s">
        <v>566</v>
      </c>
      <c r="I7418" s="2" t="s">
        <v>14849</v>
      </c>
      <c r="J7418" s="2" t="s">
        <v>14850</v>
      </c>
      <c r="K7418" t="str">
        <f t="shared" si="128"/>
        <v>INSERT INTO TOWNS VALUES('23255',N'Xã Thắng Hải','601')</v>
      </c>
    </row>
    <row r="7419" spans="8:11" x14ac:dyDescent="0.25">
      <c r="H7419" s="2" t="s">
        <v>566</v>
      </c>
      <c r="I7419" s="2" t="s">
        <v>14836</v>
      </c>
      <c r="J7419" s="2" t="s">
        <v>14851</v>
      </c>
      <c r="K7419" t="str">
        <f t="shared" si="128"/>
        <v>INSERT INTO TOWNS VALUES('23257',N'Xã Tân Hà','601')</v>
      </c>
    </row>
    <row r="7420" spans="8:11" x14ac:dyDescent="0.25">
      <c r="H7420" s="2" t="s">
        <v>566</v>
      </c>
      <c r="I7420" s="2" t="s">
        <v>4963</v>
      </c>
      <c r="J7420" s="2" t="s">
        <v>14852</v>
      </c>
      <c r="K7420" t="str">
        <f t="shared" si="128"/>
        <v>INSERT INTO TOWNS VALUES('23260',N'Xã Tân Xuân','601')</v>
      </c>
    </row>
    <row r="7421" spans="8:11" x14ac:dyDescent="0.25">
      <c r="H7421" s="2" t="s">
        <v>566</v>
      </c>
      <c r="I7421" s="2" t="s">
        <v>14853</v>
      </c>
      <c r="J7421" s="2" t="s">
        <v>14854</v>
      </c>
      <c r="K7421" t="str">
        <f t="shared" si="128"/>
        <v>INSERT INTO TOWNS VALUES('23266',N'Xã Sơn Mỹ','601')</v>
      </c>
    </row>
    <row r="7422" spans="8:11" x14ac:dyDescent="0.25">
      <c r="H7422" s="2" t="s">
        <v>567</v>
      </c>
      <c r="I7422" s="2" t="s">
        <v>14855</v>
      </c>
      <c r="J7422" s="2" t="s">
        <v>14856</v>
      </c>
      <c r="K7422" t="str">
        <f t="shared" si="128"/>
        <v>INSERT INTO TOWNS VALUES('23272',N'Xã Ngũ Phụng','602')</v>
      </c>
    </row>
    <row r="7423" spans="8:11" x14ac:dyDescent="0.25">
      <c r="H7423" s="2" t="s">
        <v>567</v>
      </c>
      <c r="I7423" s="2" t="s">
        <v>14857</v>
      </c>
      <c r="J7423" s="2" t="s">
        <v>14858</v>
      </c>
      <c r="K7423" t="str">
        <f t="shared" si="128"/>
        <v>INSERT INTO TOWNS VALUES('23275',N'Xã Long Hải','602')</v>
      </c>
    </row>
    <row r="7424" spans="8:11" x14ac:dyDescent="0.25">
      <c r="H7424" s="2" t="s">
        <v>567</v>
      </c>
      <c r="I7424" s="2" t="s">
        <v>7305</v>
      </c>
      <c r="J7424" s="2" t="s">
        <v>14859</v>
      </c>
      <c r="K7424" t="str">
        <f t="shared" si="128"/>
        <v>INSERT INTO TOWNS VALUES('23278',N'Xã Tam Thanh','602')</v>
      </c>
    </row>
    <row r="7425" spans="8:11" x14ac:dyDescent="0.25">
      <c r="H7425" s="2" t="s">
        <v>568</v>
      </c>
      <c r="I7425" s="2" t="s">
        <v>1678</v>
      </c>
      <c r="J7425" s="2" t="s">
        <v>14860</v>
      </c>
      <c r="K7425" t="str">
        <f t="shared" si="128"/>
        <v>INSERT INTO TOWNS VALUES('23281',N'Phường Quang Trung','608')</v>
      </c>
    </row>
    <row r="7426" spans="8:11" x14ac:dyDescent="0.25">
      <c r="H7426" s="2" t="s">
        <v>568</v>
      </c>
      <c r="I7426" s="2" t="s">
        <v>7898</v>
      </c>
      <c r="J7426" s="2" t="s">
        <v>14861</v>
      </c>
      <c r="K7426" t="str">
        <f t="shared" si="128"/>
        <v>INSERT INTO TOWNS VALUES('23284',N'Phường Duy Tân','608')</v>
      </c>
    </row>
    <row r="7427" spans="8:11" x14ac:dyDescent="0.25">
      <c r="H7427" s="2" t="s">
        <v>568</v>
      </c>
      <c r="I7427" s="2" t="s">
        <v>4363</v>
      </c>
      <c r="J7427" s="2" t="s">
        <v>14862</v>
      </c>
      <c r="K7427" t="str">
        <f t="shared" ref="K7427:K7490" si="129" xml:space="preserve"> CONCATENATE("INSERT INTO TOWNS VALUES('",J7427,"',N'",I7427,"','",H7427,"')")</f>
        <v>INSERT INTO TOWNS VALUES('23287',N'Phường Quyết Thắng','608')</v>
      </c>
    </row>
    <row r="7428" spans="8:11" x14ac:dyDescent="0.25">
      <c r="H7428" s="2" t="s">
        <v>568</v>
      </c>
      <c r="I7428" s="2" t="s">
        <v>14863</v>
      </c>
      <c r="J7428" s="2" t="s">
        <v>14864</v>
      </c>
      <c r="K7428" t="str">
        <f t="shared" si="129"/>
        <v>INSERT INTO TOWNS VALUES('23290',N'Phường Trường Chinh','608')</v>
      </c>
    </row>
    <row r="7429" spans="8:11" x14ac:dyDescent="0.25">
      <c r="H7429" s="2" t="s">
        <v>568</v>
      </c>
      <c r="I7429" s="2" t="s">
        <v>5626</v>
      </c>
      <c r="J7429" s="2" t="s">
        <v>14865</v>
      </c>
      <c r="K7429" t="str">
        <f t="shared" si="129"/>
        <v>INSERT INTO TOWNS VALUES('23293',N'Phường Thắng Lợi','608')</v>
      </c>
    </row>
    <row r="7430" spans="8:11" x14ac:dyDescent="0.25">
      <c r="H7430" s="2" t="s">
        <v>568</v>
      </c>
      <c r="I7430" s="2" t="s">
        <v>13820</v>
      </c>
      <c r="J7430" s="2" t="s">
        <v>14866</v>
      </c>
      <c r="K7430" t="str">
        <f t="shared" si="129"/>
        <v>INSERT INTO TOWNS VALUES('23296',N'Phường Ngô Mây','608')</v>
      </c>
    </row>
    <row r="7431" spans="8:11" x14ac:dyDescent="0.25">
      <c r="H7431" s="2" t="s">
        <v>568</v>
      </c>
      <c r="I7431" s="2" t="s">
        <v>5309</v>
      </c>
      <c r="J7431" s="2" t="s">
        <v>14867</v>
      </c>
      <c r="K7431" t="str">
        <f t="shared" si="129"/>
        <v>INSERT INTO TOWNS VALUES('23299',N'Phường Thống Nhất','608')</v>
      </c>
    </row>
    <row r="7432" spans="8:11" x14ac:dyDescent="0.25">
      <c r="H7432" s="2" t="s">
        <v>568</v>
      </c>
      <c r="I7432" s="2" t="s">
        <v>2072</v>
      </c>
      <c r="J7432" s="2" t="s">
        <v>14868</v>
      </c>
      <c r="K7432" t="str">
        <f t="shared" si="129"/>
        <v>INSERT INTO TOWNS VALUES('23302',N'Phường Lê Lợi','608')</v>
      </c>
    </row>
    <row r="7433" spans="8:11" x14ac:dyDescent="0.25">
      <c r="H7433" s="2" t="s">
        <v>568</v>
      </c>
      <c r="I7433" s="2" t="s">
        <v>2039</v>
      </c>
      <c r="J7433" s="2" t="s">
        <v>14869</v>
      </c>
      <c r="K7433" t="str">
        <f t="shared" si="129"/>
        <v>INSERT INTO TOWNS VALUES('23305',N'Phường Nguyễn Trãi','608')</v>
      </c>
    </row>
    <row r="7434" spans="8:11" x14ac:dyDescent="0.25">
      <c r="H7434" s="2" t="s">
        <v>568</v>
      </c>
      <c r="I7434" s="2" t="s">
        <v>1588</v>
      </c>
      <c r="J7434" s="2" t="s">
        <v>14870</v>
      </c>
      <c r="K7434" t="str">
        <f t="shared" si="129"/>
        <v>INSERT INTO TOWNS VALUES('23308',N'Phường Trần Hưng Đạo','608')</v>
      </c>
    </row>
    <row r="7435" spans="8:11" x14ac:dyDescent="0.25">
      <c r="H7435" s="2" t="s">
        <v>568</v>
      </c>
      <c r="I7435" s="2" t="s">
        <v>14871</v>
      </c>
      <c r="J7435" s="2" t="s">
        <v>14872</v>
      </c>
      <c r="K7435" t="str">
        <f t="shared" si="129"/>
        <v>INSERT INTO TOWNS VALUES('23311',N'Xã Đắk Cấm','608')</v>
      </c>
    </row>
    <row r="7436" spans="8:11" x14ac:dyDescent="0.25">
      <c r="H7436" s="2" t="s">
        <v>568</v>
      </c>
      <c r="I7436" s="2" t="s">
        <v>14873</v>
      </c>
      <c r="J7436" s="2" t="s">
        <v>14874</v>
      </c>
      <c r="K7436" t="str">
        <f t="shared" si="129"/>
        <v>INSERT INTO TOWNS VALUES('23314',N'Xã Kroong','608')</v>
      </c>
    </row>
    <row r="7437" spans="8:11" x14ac:dyDescent="0.25">
      <c r="H7437" s="2" t="s">
        <v>568</v>
      </c>
      <c r="I7437" s="2" t="s">
        <v>14875</v>
      </c>
      <c r="J7437" s="2" t="s">
        <v>14876</v>
      </c>
      <c r="K7437" t="str">
        <f t="shared" si="129"/>
        <v>INSERT INTO TOWNS VALUES('23317',N'Xã Ngọk Bay','608')</v>
      </c>
    </row>
    <row r="7438" spans="8:11" x14ac:dyDescent="0.25">
      <c r="H7438" s="2" t="s">
        <v>568</v>
      </c>
      <c r="I7438" s="2" t="s">
        <v>3661</v>
      </c>
      <c r="J7438" s="2" t="s">
        <v>14877</v>
      </c>
      <c r="K7438" t="str">
        <f t="shared" si="129"/>
        <v>INSERT INTO TOWNS VALUES('23320',N'Xã Vinh Quang','608')</v>
      </c>
    </row>
    <row r="7439" spans="8:11" x14ac:dyDescent="0.25">
      <c r="H7439" s="2" t="s">
        <v>568</v>
      </c>
      <c r="I7439" s="2" t="s">
        <v>14878</v>
      </c>
      <c r="J7439" s="2" t="s">
        <v>14879</v>
      </c>
      <c r="K7439" t="str">
        <f t="shared" si="129"/>
        <v>INSERT INTO TOWNS VALUES('23323',N'Xã Đắk Blà','608')</v>
      </c>
    </row>
    <row r="7440" spans="8:11" x14ac:dyDescent="0.25">
      <c r="H7440" s="2" t="s">
        <v>568</v>
      </c>
      <c r="I7440" s="2" t="s">
        <v>14880</v>
      </c>
      <c r="J7440" s="2" t="s">
        <v>14881</v>
      </c>
      <c r="K7440" t="str">
        <f t="shared" si="129"/>
        <v>INSERT INTO TOWNS VALUES('23326',N'Xã Ia Chim','608')</v>
      </c>
    </row>
    <row r="7441" spans="8:11" x14ac:dyDescent="0.25">
      <c r="H7441" s="2" t="s">
        <v>568</v>
      </c>
      <c r="I7441" s="2" t="s">
        <v>14882</v>
      </c>
      <c r="J7441" s="2" t="s">
        <v>14883</v>
      </c>
      <c r="K7441" t="str">
        <f t="shared" si="129"/>
        <v>INSERT INTO TOWNS VALUES('23327',N'Xã Đăk Năng','608')</v>
      </c>
    </row>
    <row r="7442" spans="8:11" x14ac:dyDescent="0.25">
      <c r="H7442" s="2" t="s">
        <v>568</v>
      </c>
      <c r="I7442" s="2" t="s">
        <v>5334</v>
      </c>
      <c r="J7442" s="2" t="s">
        <v>14884</v>
      </c>
      <c r="K7442" t="str">
        <f t="shared" si="129"/>
        <v>INSERT INTO TOWNS VALUES('23329',N'Xã Đoàn Kết','608')</v>
      </c>
    </row>
    <row r="7443" spans="8:11" x14ac:dyDescent="0.25">
      <c r="H7443" s="2" t="s">
        <v>568</v>
      </c>
      <c r="I7443" s="2" t="s">
        <v>14885</v>
      </c>
      <c r="J7443" s="2" t="s">
        <v>14886</v>
      </c>
      <c r="K7443" t="str">
        <f t="shared" si="129"/>
        <v>INSERT INTO TOWNS VALUES('23332',N'Xã Chư Hreng','608')</v>
      </c>
    </row>
    <row r="7444" spans="8:11" x14ac:dyDescent="0.25">
      <c r="H7444" s="2" t="s">
        <v>568</v>
      </c>
      <c r="I7444" s="2" t="s">
        <v>14887</v>
      </c>
      <c r="J7444" s="2" t="s">
        <v>14888</v>
      </c>
      <c r="K7444" t="str">
        <f t="shared" si="129"/>
        <v>INSERT INTO TOWNS VALUES('23335',N'Xã Đắk Rơ Wa','608')</v>
      </c>
    </row>
    <row r="7445" spans="8:11" x14ac:dyDescent="0.25">
      <c r="H7445" s="2" t="s">
        <v>568</v>
      </c>
      <c r="I7445" s="2" t="s">
        <v>2474</v>
      </c>
      <c r="J7445" s="2" t="s">
        <v>14889</v>
      </c>
      <c r="K7445" t="str">
        <f t="shared" si="129"/>
        <v>INSERT INTO TOWNS VALUES('23338',N'Xã Hòa Bình','608')</v>
      </c>
    </row>
    <row r="7446" spans="8:11" x14ac:dyDescent="0.25">
      <c r="H7446" s="2" t="s">
        <v>569</v>
      </c>
      <c r="I7446" s="2" t="s">
        <v>14890</v>
      </c>
      <c r="J7446" s="2" t="s">
        <v>14891</v>
      </c>
      <c r="K7446" t="str">
        <f t="shared" si="129"/>
        <v>INSERT INTO TOWNS VALUES('23341',N'Thị trấn Đắk Glei','610')</v>
      </c>
    </row>
    <row r="7447" spans="8:11" x14ac:dyDescent="0.25">
      <c r="H7447" s="2" t="s">
        <v>569</v>
      </c>
      <c r="I7447" s="2" t="s">
        <v>14892</v>
      </c>
      <c r="J7447" s="2" t="s">
        <v>14893</v>
      </c>
      <c r="K7447" t="str">
        <f t="shared" si="129"/>
        <v>INSERT INTO TOWNS VALUES('23344',N'Xã Đắk Blô','610')</v>
      </c>
    </row>
    <row r="7448" spans="8:11" x14ac:dyDescent="0.25">
      <c r="H7448" s="2" t="s">
        <v>569</v>
      </c>
      <c r="I7448" s="2" t="s">
        <v>14894</v>
      </c>
      <c r="J7448" s="2" t="s">
        <v>14895</v>
      </c>
      <c r="K7448" t="str">
        <f t="shared" si="129"/>
        <v>INSERT INTO TOWNS VALUES('23347',N'Xã Đắk Man','610')</v>
      </c>
    </row>
    <row r="7449" spans="8:11" x14ac:dyDescent="0.25">
      <c r="H7449" s="2" t="s">
        <v>569</v>
      </c>
      <c r="I7449" s="2" t="s">
        <v>14896</v>
      </c>
      <c r="J7449" s="2" t="s">
        <v>14897</v>
      </c>
      <c r="K7449" t="str">
        <f t="shared" si="129"/>
        <v>INSERT INTO TOWNS VALUES('23350',N'Xã Đắk Nhoong','610')</v>
      </c>
    </row>
    <row r="7450" spans="8:11" x14ac:dyDescent="0.25">
      <c r="H7450" s="2" t="s">
        <v>569</v>
      </c>
      <c r="I7450" s="2" t="s">
        <v>14898</v>
      </c>
      <c r="J7450" s="2" t="s">
        <v>14899</v>
      </c>
      <c r="K7450" t="str">
        <f t="shared" si="129"/>
        <v>INSERT INTO TOWNS VALUES('23353',N'Xã Đắk Pék','610')</v>
      </c>
    </row>
    <row r="7451" spans="8:11" x14ac:dyDescent="0.25">
      <c r="H7451" s="2" t="s">
        <v>569</v>
      </c>
      <c r="I7451" s="2" t="s">
        <v>14900</v>
      </c>
      <c r="J7451" s="2" t="s">
        <v>14901</v>
      </c>
      <c r="K7451" t="str">
        <f t="shared" si="129"/>
        <v>INSERT INTO TOWNS VALUES('23356',N'Xã Đắk Choong','610')</v>
      </c>
    </row>
    <row r="7452" spans="8:11" x14ac:dyDescent="0.25">
      <c r="H7452" s="2" t="s">
        <v>569</v>
      </c>
      <c r="I7452" s="2" t="s">
        <v>14902</v>
      </c>
      <c r="J7452" s="2" t="s">
        <v>14903</v>
      </c>
      <c r="K7452" t="str">
        <f t="shared" si="129"/>
        <v>INSERT INTO TOWNS VALUES('23359',N'Xã Xốp','610')</v>
      </c>
    </row>
    <row r="7453" spans="8:11" x14ac:dyDescent="0.25">
      <c r="H7453" s="2" t="s">
        <v>569</v>
      </c>
      <c r="I7453" s="2" t="s">
        <v>14904</v>
      </c>
      <c r="J7453" s="2" t="s">
        <v>14905</v>
      </c>
      <c r="K7453" t="str">
        <f t="shared" si="129"/>
        <v>INSERT INTO TOWNS VALUES('23362',N'Xã Mường Hoong','610')</v>
      </c>
    </row>
    <row r="7454" spans="8:11" x14ac:dyDescent="0.25">
      <c r="H7454" s="2" t="s">
        <v>569</v>
      </c>
      <c r="I7454" s="2" t="s">
        <v>2859</v>
      </c>
      <c r="J7454" s="2" t="s">
        <v>14906</v>
      </c>
      <c r="K7454" t="str">
        <f t="shared" si="129"/>
        <v>INSERT INTO TOWNS VALUES('23365',N'Xã Ngọc Linh','610')</v>
      </c>
    </row>
    <row r="7455" spans="8:11" x14ac:dyDescent="0.25">
      <c r="H7455" s="2" t="s">
        <v>569</v>
      </c>
      <c r="I7455" s="2" t="s">
        <v>14907</v>
      </c>
      <c r="J7455" s="2" t="s">
        <v>14908</v>
      </c>
      <c r="K7455" t="str">
        <f t="shared" si="129"/>
        <v>INSERT INTO TOWNS VALUES('23368',N'Xã Đắk Long','610')</v>
      </c>
    </row>
    <row r="7456" spans="8:11" x14ac:dyDescent="0.25">
      <c r="H7456" s="2" t="s">
        <v>569</v>
      </c>
      <c r="I7456" s="2" t="s">
        <v>14909</v>
      </c>
      <c r="J7456" s="2" t="s">
        <v>14910</v>
      </c>
      <c r="K7456" t="str">
        <f t="shared" si="129"/>
        <v>INSERT INTO TOWNS VALUES('23371',N'Xã Đắk KRoong','610')</v>
      </c>
    </row>
    <row r="7457" spans="8:11" x14ac:dyDescent="0.25">
      <c r="H7457" s="2" t="s">
        <v>569</v>
      </c>
      <c r="I7457" s="2" t="s">
        <v>14911</v>
      </c>
      <c r="J7457" s="2" t="s">
        <v>14912</v>
      </c>
      <c r="K7457" t="str">
        <f t="shared" si="129"/>
        <v>INSERT INTO TOWNS VALUES('23374',N'Xã Đắk Môn','610')</v>
      </c>
    </row>
    <row r="7458" spans="8:11" x14ac:dyDescent="0.25">
      <c r="H7458" s="2" t="s">
        <v>570</v>
      </c>
      <c r="I7458" s="2" t="s">
        <v>14913</v>
      </c>
      <c r="J7458" s="2" t="s">
        <v>14914</v>
      </c>
      <c r="K7458" t="str">
        <f t="shared" si="129"/>
        <v>INSERT INTO TOWNS VALUES('23377',N'Thị trấn Plei Kần','611')</v>
      </c>
    </row>
    <row r="7459" spans="8:11" x14ac:dyDescent="0.25">
      <c r="H7459" s="2" t="s">
        <v>570</v>
      </c>
      <c r="I7459" s="2" t="s">
        <v>14915</v>
      </c>
      <c r="J7459" s="2" t="s">
        <v>14916</v>
      </c>
      <c r="K7459" t="str">
        <f t="shared" si="129"/>
        <v>INSERT INTO TOWNS VALUES('23380',N'Xã Đắk Ang','611')</v>
      </c>
    </row>
    <row r="7460" spans="8:11" x14ac:dyDescent="0.25">
      <c r="H7460" s="2" t="s">
        <v>570</v>
      </c>
      <c r="I7460" s="2" t="s">
        <v>14917</v>
      </c>
      <c r="J7460" s="2" t="s">
        <v>14918</v>
      </c>
      <c r="K7460" t="str">
        <f t="shared" si="129"/>
        <v>INSERT INTO TOWNS VALUES('23383',N'Xã Đắk Dục','611')</v>
      </c>
    </row>
    <row r="7461" spans="8:11" x14ac:dyDescent="0.25">
      <c r="H7461" s="2" t="s">
        <v>570</v>
      </c>
      <c r="I7461" s="2" t="s">
        <v>14919</v>
      </c>
      <c r="J7461" s="2" t="s">
        <v>14920</v>
      </c>
      <c r="K7461" t="str">
        <f t="shared" si="129"/>
        <v>INSERT INTO TOWNS VALUES('23386',N'Xã Đắk Nông','611')</v>
      </c>
    </row>
    <row r="7462" spans="8:11" x14ac:dyDescent="0.25">
      <c r="H7462" s="2" t="s">
        <v>570</v>
      </c>
      <c r="I7462" s="2" t="s">
        <v>14921</v>
      </c>
      <c r="J7462" s="2" t="s">
        <v>14922</v>
      </c>
      <c r="K7462" t="str">
        <f t="shared" si="129"/>
        <v>INSERT INTO TOWNS VALUES('23389',N'Xã Đắk Xú','611')</v>
      </c>
    </row>
    <row r="7463" spans="8:11" x14ac:dyDescent="0.25">
      <c r="H7463" s="2" t="s">
        <v>570</v>
      </c>
      <c r="I7463" s="2" t="s">
        <v>14923</v>
      </c>
      <c r="J7463" s="2" t="s">
        <v>14924</v>
      </c>
      <c r="K7463" t="str">
        <f t="shared" si="129"/>
        <v>INSERT INTO TOWNS VALUES('23392',N'Xã Đắk Kan','611')</v>
      </c>
    </row>
    <row r="7464" spans="8:11" x14ac:dyDescent="0.25">
      <c r="H7464" s="2" t="s">
        <v>570</v>
      </c>
      <c r="I7464" s="2" t="s">
        <v>14925</v>
      </c>
      <c r="J7464" s="2" t="s">
        <v>14926</v>
      </c>
      <c r="K7464" t="str">
        <f t="shared" si="129"/>
        <v>INSERT INTO TOWNS VALUES('23395',N'Xã Bờ Y','611')</v>
      </c>
    </row>
    <row r="7465" spans="8:11" x14ac:dyDescent="0.25">
      <c r="H7465" s="2" t="s">
        <v>570</v>
      </c>
      <c r="I7465" s="2" t="s">
        <v>14927</v>
      </c>
      <c r="J7465" s="2" t="s">
        <v>14928</v>
      </c>
      <c r="K7465" t="str">
        <f t="shared" si="129"/>
        <v>INSERT INTO TOWNS VALUES('23398',N'Xã Sa Loong','611')</v>
      </c>
    </row>
    <row r="7466" spans="8:11" x14ac:dyDescent="0.25">
      <c r="H7466" s="2" t="s">
        <v>571</v>
      </c>
      <c r="I7466" s="2" t="s">
        <v>14929</v>
      </c>
      <c r="J7466" s="2" t="s">
        <v>14930</v>
      </c>
      <c r="K7466" t="str">
        <f t="shared" si="129"/>
        <v>INSERT INTO TOWNS VALUES('23401',N'Thị trấn Đắk Tô','612')</v>
      </c>
    </row>
    <row r="7467" spans="8:11" x14ac:dyDescent="0.25">
      <c r="H7467" s="2" t="s">
        <v>571</v>
      </c>
      <c r="I7467" s="2" t="s">
        <v>14931</v>
      </c>
      <c r="J7467" s="2" t="s">
        <v>14932</v>
      </c>
      <c r="K7467" t="str">
        <f t="shared" si="129"/>
        <v>INSERT INTO TOWNS VALUES('23427',N'Xã Đắk Rơ Nga','612')</v>
      </c>
    </row>
    <row r="7468" spans="8:11" x14ac:dyDescent="0.25">
      <c r="H7468" s="2" t="s">
        <v>571</v>
      </c>
      <c r="I7468" s="2" t="s">
        <v>14933</v>
      </c>
      <c r="J7468" s="2" t="s">
        <v>14934</v>
      </c>
      <c r="K7468" t="str">
        <f t="shared" si="129"/>
        <v>INSERT INTO TOWNS VALUES('23428',N'Xã Ngọk Tụ','612')</v>
      </c>
    </row>
    <row r="7469" spans="8:11" x14ac:dyDescent="0.25">
      <c r="H7469" s="2" t="s">
        <v>571</v>
      </c>
      <c r="I7469" s="2" t="s">
        <v>14935</v>
      </c>
      <c r="J7469" s="2" t="s">
        <v>14936</v>
      </c>
      <c r="K7469" t="str">
        <f t="shared" si="129"/>
        <v>INSERT INTO TOWNS VALUES('23430',N'Xã Đắk Trăm','612')</v>
      </c>
    </row>
    <row r="7470" spans="8:11" x14ac:dyDescent="0.25">
      <c r="H7470" s="2" t="s">
        <v>571</v>
      </c>
      <c r="I7470" s="2" t="s">
        <v>14937</v>
      </c>
      <c r="J7470" s="2" t="s">
        <v>14938</v>
      </c>
      <c r="K7470" t="str">
        <f t="shared" si="129"/>
        <v>INSERT INTO TOWNS VALUES('23431',N'Xã Văn Lem','612')</v>
      </c>
    </row>
    <row r="7471" spans="8:11" x14ac:dyDescent="0.25">
      <c r="H7471" s="2" t="s">
        <v>571</v>
      </c>
      <c r="I7471" s="2" t="s">
        <v>14939</v>
      </c>
      <c r="J7471" s="2" t="s">
        <v>14940</v>
      </c>
      <c r="K7471" t="str">
        <f t="shared" si="129"/>
        <v>INSERT INTO TOWNS VALUES('23434',N'Xã Kon Đào','612')</v>
      </c>
    </row>
    <row r="7472" spans="8:11" x14ac:dyDescent="0.25">
      <c r="H7472" s="2" t="s">
        <v>571</v>
      </c>
      <c r="I7472" s="2" t="s">
        <v>14941</v>
      </c>
      <c r="J7472" s="2" t="s">
        <v>14942</v>
      </c>
      <c r="K7472" t="str">
        <f t="shared" si="129"/>
        <v>INSERT INTO TOWNS VALUES('23437',N'Xã Tân Cảnh','612')</v>
      </c>
    </row>
    <row r="7473" spans="8:11" x14ac:dyDescent="0.25">
      <c r="H7473" s="2" t="s">
        <v>571</v>
      </c>
      <c r="I7473" s="2" t="s">
        <v>14943</v>
      </c>
      <c r="J7473" s="2" t="s">
        <v>14944</v>
      </c>
      <c r="K7473" t="str">
        <f t="shared" si="129"/>
        <v>INSERT INTO TOWNS VALUES('23440',N'Xã Diên Bình','612')</v>
      </c>
    </row>
    <row r="7474" spans="8:11" x14ac:dyDescent="0.25">
      <c r="H7474" s="2" t="s">
        <v>571</v>
      </c>
      <c r="I7474" s="2" t="s">
        <v>14945</v>
      </c>
      <c r="J7474" s="2" t="s">
        <v>14946</v>
      </c>
      <c r="K7474" t="str">
        <f t="shared" si="129"/>
        <v>INSERT INTO TOWNS VALUES('23443',N'Xã Pô Kô','612')</v>
      </c>
    </row>
    <row r="7475" spans="8:11" x14ac:dyDescent="0.25">
      <c r="H7475" s="2" t="s">
        <v>572</v>
      </c>
      <c r="I7475" s="2" t="s">
        <v>14947</v>
      </c>
      <c r="J7475" s="2" t="s">
        <v>14948</v>
      </c>
      <c r="K7475" t="str">
        <f t="shared" si="129"/>
        <v>INSERT INTO TOWNS VALUES('23452',N'Xã Đắk Nên','613')</v>
      </c>
    </row>
    <row r="7476" spans="8:11" x14ac:dyDescent="0.25">
      <c r="H7476" s="2" t="s">
        <v>572</v>
      </c>
      <c r="I7476" s="2" t="s">
        <v>14949</v>
      </c>
      <c r="J7476" s="2" t="s">
        <v>14950</v>
      </c>
      <c r="K7476" t="str">
        <f t="shared" si="129"/>
        <v>INSERT INTO TOWNS VALUES('23455',N'Xã Đắk Ring','613')</v>
      </c>
    </row>
    <row r="7477" spans="8:11" x14ac:dyDescent="0.25">
      <c r="H7477" s="2" t="s">
        <v>572</v>
      </c>
      <c r="I7477" s="2" t="s">
        <v>14951</v>
      </c>
      <c r="J7477" s="2" t="s">
        <v>14952</v>
      </c>
      <c r="K7477" t="str">
        <f t="shared" si="129"/>
        <v>INSERT INTO TOWNS VALUES('23458',N'Xã Măng Buk','613')</v>
      </c>
    </row>
    <row r="7478" spans="8:11" x14ac:dyDescent="0.25">
      <c r="H7478" s="2" t="s">
        <v>572</v>
      </c>
      <c r="I7478" s="2" t="s">
        <v>14953</v>
      </c>
      <c r="J7478" s="2" t="s">
        <v>14954</v>
      </c>
      <c r="K7478" t="str">
        <f t="shared" si="129"/>
        <v>INSERT INTO TOWNS VALUES('23461',N'Xã Đắk Tăng','613')</v>
      </c>
    </row>
    <row r="7479" spans="8:11" x14ac:dyDescent="0.25">
      <c r="H7479" s="2" t="s">
        <v>572</v>
      </c>
      <c r="I7479" s="2" t="s">
        <v>14955</v>
      </c>
      <c r="J7479" s="2" t="s">
        <v>14956</v>
      </c>
      <c r="K7479" t="str">
        <f t="shared" si="129"/>
        <v>INSERT INTO TOWNS VALUES('23464',N'Xã Ngok Tem','613')</v>
      </c>
    </row>
    <row r="7480" spans="8:11" x14ac:dyDescent="0.25">
      <c r="H7480" s="2" t="s">
        <v>572</v>
      </c>
      <c r="I7480" s="2" t="s">
        <v>14957</v>
      </c>
      <c r="J7480" s="2" t="s">
        <v>14958</v>
      </c>
      <c r="K7480" t="str">
        <f t="shared" si="129"/>
        <v>INSERT INTO TOWNS VALUES('23467',N'Xã Pờ Ê','613')</v>
      </c>
    </row>
    <row r="7481" spans="8:11" x14ac:dyDescent="0.25">
      <c r="H7481" s="2" t="s">
        <v>572</v>
      </c>
      <c r="I7481" s="2" t="s">
        <v>14959</v>
      </c>
      <c r="J7481" s="2" t="s">
        <v>14960</v>
      </c>
      <c r="K7481" t="str">
        <f t="shared" si="129"/>
        <v>INSERT INTO TOWNS VALUES('23470',N'Xã Măng Cành','613')</v>
      </c>
    </row>
    <row r="7482" spans="8:11" x14ac:dyDescent="0.25">
      <c r="H7482" s="2" t="s">
        <v>572</v>
      </c>
      <c r="I7482" s="2" t="s">
        <v>14961</v>
      </c>
      <c r="J7482" s="2" t="s">
        <v>14962</v>
      </c>
      <c r="K7482" t="str">
        <f t="shared" si="129"/>
        <v>INSERT INTO TOWNS VALUES('23473',N'Thị trấn Măng Đen','613')</v>
      </c>
    </row>
    <row r="7483" spans="8:11" x14ac:dyDescent="0.25">
      <c r="H7483" s="2" t="s">
        <v>572</v>
      </c>
      <c r="I7483" s="2" t="s">
        <v>14963</v>
      </c>
      <c r="J7483" s="2" t="s">
        <v>14964</v>
      </c>
      <c r="K7483" t="str">
        <f t="shared" si="129"/>
        <v>INSERT INTO TOWNS VALUES('23476',N'Xã Hiếu','613')</v>
      </c>
    </row>
    <row r="7484" spans="8:11" x14ac:dyDescent="0.25">
      <c r="H7484" s="2" t="s">
        <v>573</v>
      </c>
      <c r="I7484" s="2" t="s">
        <v>14965</v>
      </c>
      <c r="J7484" s="2" t="s">
        <v>14966</v>
      </c>
      <c r="K7484" t="str">
        <f t="shared" si="129"/>
        <v>INSERT INTO TOWNS VALUES('23479',N'Thị trấn Đắk Rve','614')</v>
      </c>
    </row>
    <row r="7485" spans="8:11" x14ac:dyDescent="0.25">
      <c r="H7485" s="2" t="s">
        <v>573</v>
      </c>
      <c r="I7485" s="2" t="s">
        <v>14967</v>
      </c>
      <c r="J7485" s="2" t="s">
        <v>14968</v>
      </c>
      <c r="K7485" t="str">
        <f t="shared" si="129"/>
        <v>INSERT INTO TOWNS VALUES('23482',N'Xã Đắk Kôi','614')</v>
      </c>
    </row>
    <row r="7486" spans="8:11" x14ac:dyDescent="0.25">
      <c r="H7486" s="2" t="s">
        <v>573</v>
      </c>
      <c r="I7486" s="2" t="s">
        <v>14969</v>
      </c>
      <c r="J7486" s="2" t="s">
        <v>14970</v>
      </c>
      <c r="K7486" t="str">
        <f t="shared" si="129"/>
        <v>INSERT INTO TOWNS VALUES('23485',N'Xã Đắk Tơ Lung','614')</v>
      </c>
    </row>
    <row r="7487" spans="8:11" x14ac:dyDescent="0.25">
      <c r="H7487" s="2" t="s">
        <v>573</v>
      </c>
      <c r="I7487" s="2" t="s">
        <v>14971</v>
      </c>
      <c r="J7487" s="2" t="s">
        <v>14972</v>
      </c>
      <c r="K7487" t="str">
        <f t="shared" si="129"/>
        <v>INSERT INTO TOWNS VALUES('23488',N'Xã Đắk Ruồng','614')</v>
      </c>
    </row>
    <row r="7488" spans="8:11" x14ac:dyDescent="0.25">
      <c r="H7488" s="2" t="s">
        <v>573</v>
      </c>
      <c r="I7488" s="2" t="s">
        <v>14973</v>
      </c>
      <c r="J7488" s="2" t="s">
        <v>14974</v>
      </c>
      <c r="K7488" t="str">
        <f t="shared" si="129"/>
        <v>INSERT INTO TOWNS VALUES('23491',N'Xã Đắk Pne','614')</v>
      </c>
    </row>
    <row r="7489" spans="8:11" x14ac:dyDescent="0.25">
      <c r="H7489" s="2" t="s">
        <v>573</v>
      </c>
      <c r="I7489" s="2" t="s">
        <v>14975</v>
      </c>
      <c r="J7489" s="2" t="s">
        <v>14976</v>
      </c>
      <c r="K7489" t="str">
        <f t="shared" si="129"/>
        <v>INSERT INTO TOWNS VALUES('23494',N'Xã Đắk Tờ Re','614')</v>
      </c>
    </row>
    <row r="7490" spans="8:11" x14ac:dyDescent="0.25">
      <c r="H7490" s="2" t="s">
        <v>573</v>
      </c>
      <c r="I7490" s="2" t="s">
        <v>2224</v>
      </c>
      <c r="J7490" s="2" t="s">
        <v>14977</v>
      </c>
      <c r="K7490" t="str">
        <f t="shared" si="129"/>
        <v>INSERT INTO TOWNS VALUES('23497',N'Xã Tân Lập','614')</v>
      </c>
    </row>
    <row r="7491" spans="8:11" x14ac:dyDescent="0.25">
      <c r="H7491" s="2" t="s">
        <v>574</v>
      </c>
      <c r="I7491" s="2" t="s">
        <v>14978</v>
      </c>
      <c r="J7491" s="2" t="s">
        <v>14979</v>
      </c>
      <c r="K7491" t="str">
        <f t="shared" ref="K7491:K7554" si="130" xml:space="preserve"> CONCATENATE("INSERT INTO TOWNS VALUES('",J7491,"',N'",I7491,"','",H7491,"')")</f>
        <v>INSERT INTO TOWNS VALUES('23500',N'Thị trấn Đắk Hà','615')</v>
      </c>
    </row>
    <row r="7492" spans="8:11" x14ac:dyDescent="0.25">
      <c r="H7492" s="2" t="s">
        <v>574</v>
      </c>
      <c r="I7492" s="2" t="s">
        <v>14980</v>
      </c>
      <c r="J7492" s="2" t="s">
        <v>14981</v>
      </c>
      <c r="K7492" t="str">
        <f t="shared" si="130"/>
        <v>INSERT INTO TOWNS VALUES('23503',N'Xã Đắk PXi','615')</v>
      </c>
    </row>
    <row r="7493" spans="8:11" x14ac:dyDescent="0.25">
      <c r="H7493" s="2" t="s">
        <v>574</v>
      </c>
      <c r="I7493" s="2" t="s">
        <v>14982</v>
      </c>
      <c r="J7493" s="2" t="s">
        <v>14983</v>
      </c>
      <c r="K7493" t="str">
        <f t="shared" si="130"/>
        <v>INSERT INTO TOWNS VALUES('23504',N'Xã Đăk Long','615')</v>
      </c>
    </row>
    <row r="7494" spans="8:11" x14ac:dyDescent="0.25">
      <c r="H7494" s="2" t="s">
        <v>574</v>
      </c>
      <c r="I7494" s="2" t="s">
        <v>14984</v>
      </c>
      <c r="J7494" s="2" t="s">
        <v>14985</v>
      </c>
      <c r="K7494" t="str">
        <f t="shared" si="130"/>
        <v>INSERT INTO TOWNS VALUES('23506',N'Xã Đắk HRing','615')</v>
      </c>
    </row>
    <row r="7495" spans="8:11" x14ac:dyDescent="0.25">
      <c r="H7495" s="2" t="s">
        <v>574</v>
      </c>
      <c r="I7495" s="2" t="s">
        <v>14986</v>
      </c>
      <c r="J7495" s="2" t="s">
        <v>14987</v>
      </c>
      <c r="K7495" t="str">
        <f t="shared" si="130"/>
        <v>INSERT INTO TOWNS VALUES('23509',N'Xã Đắk Ui','615')</v>
      </c>
    </row>
    <row r="7496" spans="8:11" x14ac:dyDescent="0.25">
      <c r="H7496" s="2" t="s">
        <v>574</v>
      </c>
      <c r="I7496" s="2" t="s">
        <v>14988</v>
      </c>
      <c r="J7496" s="2" t="s">
        <v>14989</v>
      </c>
      <c r="K7496" t="str">
        <f t="shared" si="130"/>
        <v>INSERT INTO TOWNS VALUES('23510',N'Xã Đăk Ngọk','615')</v>
      </c>
    </row>
    <row r="7497" spans="8:11" x14ac:dyDescent="0.25">
      <c r="H7497" s="2" t="s">
        <v>574</v>
      </c>
      <c r="I7497" s="2" t="s">
        <v>14990</v>
      </c>
      <c r="J7497" s="2" t="s">
        <v>14991</v>
      </c>
      <c r="K7497" t="str">
        <f t="shared" si="130"/>
        <v>INSERT INTO TOWNS VALUES('23512',N'Xã Đắk Mar','615')</v>
      </c>
    </row>
    <row r="7498" spans="8:11" x14ac:dyDescent="0.25">
      <c r="H7498" s="2" t="s">
        <v>574</v>
      </c>
      <c r="I7498" s="2" t="s">
        <v>14992</v>
      </c>
      <c r="J7498" s="2" t="s">
        <v>14993</v>
      </c>
      <c r="K7498" t="str">
        <f t="shared" si="130"/>
        <v>INSERT INTO TOWNS VALUES('23515',N'Xã Ngok Wang','615')</v>
      </c>
    </row>
    <row r="7499" spans="8:11" x14ac:dyDescent="0.25">
      <c r="H7499" s="2" t="s">
        <v>574</v>
      </c>
      <c r="I7499" s="2" t="s">
        <v>14994</v>
      </c>
      <c r="J7499" s="2" t="s">
        <v>14995</v>
      </c>
      <c r="K7499" t="str">
        <f t="shared" si="130"/>
        <v>INSERT INTO TOWNS VALUES('23518',N'Xã Ngok Réo','615')</v>
      </c>
    </row>
    <row r="7500" spans="8:11" x14ac:dyDescent="0.25">
      <c r="H7500" s="2" t="s">
        <v>574</v>
      </c>
      <c r="I7500" s="2" t="s">
        <v>14996</v>
      </c>
      <c r="J7500" s="2" t="s">
        <v>14997</v>
      </c>
      <c r="K7500" t="str">
        <f t="shared" si="130"/>
        <v>INSERT INTO TOWNS VALUES('23521',N'Xã Hà Mòn','615')</v>
      </c>
    </row>
    <row r="7501" spans="8:11" x14ac:dyDescent="0.25">
      <c r="H7501" s="2" t="s">
        <v>574</v>
      </c>
      <c r="I7501" s="2" t="s">
        <v>14998</v>
      </c>
      <c r="J7501" s="2" t="s">
        <v>14999</v>
      </c>
      <c r="K7501" t="str">
        <f t="shared" si="130"/>
        <v>INSERT INTO TOWNS VALUES('23524',N'Xã Đắk La','615')</v>
      </c>
    </row>
    <row r="7502" spans="8:11" x14ac:dyDescent="0.25">
      <c r="H7502" s="2" t="s">
        <v>575</v>
      </c>
      <c r="I7502" s="2" t="s">
        <v>15000</v>
      </c>
      <c r="J7502" s="2" t="s">
        <v>15001</v>
      </c>
      <c r="K7502" t="str">
        <f t="shared" si="130"/>
        <v>INSERT INTO TOWNS VALUES('23527',N'Thị trấn Sa Thầy','616')</v>
      </c>
    </row>
    <row r="7503" spans="8:11" x14ac:dyDescent="0.25">
      <c r="H7503" s="2" t="s">
        <v>575</v>
      </c>
      <c r="I7503" s="2" t="s">
        <v>15002</v>
      </c>
      <c r="J7503" s="2" t="s">
        <v>15003</v>
      </c>
      <c r="K7503" t="str">
        <f t="shared" si="130"/>
        <v>INSERT INTO TOWNS VALUES('23530',N'Xã Rơ Kơi','616')</v>
      </c>
    </row>
    <row r="7504" spans="8:11" x14ac:dyDescent="0.25">
      <c r="H7504" s="2" t="s">
        <v>575</v>
      </c>
      <c r="I7504" s="2" t="s">
        <v>15004</v>
      </c>
      <c r="J7504" s="2" t="s">
        <v>15005</v>
      </c>
      <c r="K7504" t="str">
        <f t="shared" si="130"/>
        <v>INSERT INTO TOWNS VALUES('23533',N'Xã Sa Nhơn','616')</v>
      </c>
    </row>
    <row r="7505" spans="8:11" x14ac:dyDescent="0.25">
      <c r="H7505" s="2" t="s">
        <v>575</v>
      </c>
      <c r="I7505" s="2" t="s">
        <v>15006</v>
      </c>
      <c r="J7505" s="2" t="s">
        <v>15007</v>
      </c>
      <c r="K7505" t="str">
        <f t="shared" si="130"/>
        <v>INSERT INTO TOWNS VALUES('23534',N'Xã Hơ Moong','616')</v>
      </c>
    </row>
    <row r="7506" spans="8:11" x14ac:dyDescent="0.25">
      <c r="H7506" s="2" t="s">
        <v>575</v>
      </c>
      <c r="I7506" s="2" t="s">
        <v>15008</v>
      </c>
      <c r="J7506" s="2" t="s">
        <v>15009</v>
      </c>
      <c r="K7506" t="str">
        <f t="shared" si="130"/>
        <v>INSERT INTO TOWNS VALUES('23536',N'Xã Mô Rai','616')</v>
      </c>
    </row>
    <row r="7507" spans="8:11" x14ac:dyDescent="0.25">
      <c r="H7507" s="2" t="s">
        <v>575</v>
      </c>
      <c r="I7507" s="2" t="s">
        <v>15010</v>
      </c>
      <c r="J7507" s="2" t="s">
        <v>15011</v>
      </c>
      <c r="K7507" t="str">
        <f t="shared" si="130"/>
        <v>INSERT INTO TOWNS VALUES('23539',N'Xã Sa Sơn','616')</v>
      </c>
    </row>
    <row r="7508" spans="8:11" x14ac:dyDescent="0.25">
      <c r="H7508" s="2" t="s">
        <v>575</v>
      </c>
      <c r="I7508" s="2" t="s">
        <v>15012</v>
      </c>
      <c r="J7508" s="2" t="s">
        <v>15013</v>
      </c>
      <c r="K7508" t="str">
        <f t="shared" si="130"/>
        <v>INSERT INTO TOWNS VALUES('23542',N'Xã Sa Nghĩa','616')</v>
      </c>
    </row>
    <row r="7509" spans="8:11" x14ac:dyDescent="0.25">
      <c r="H7509" s="2" t="s">
        <v>575</v>
      </c>
      <c r="I7509" s="2" t="s">
        <v>15014</v>
      </c>
      <c r="J7509" s="2" t="s">
        <v>15015</v>
      </c>
      <c r="K7509" t="str">
        <f t="shared" si="130"/>
        <v>INSERT INTO TOWNS VALUES('23545',N'Xã Sa Bình','616')</v>
      </c>
    </row>
    <row r="7510" spans="8:11" x14ac:dyDescent="0.25">
      <c r="H7510" s="2" t="s">
        <v>575</v>
      </c>
      <c r="I7510" s="2" t="s">
        <v>15016</v>
      </c>
      <c r="J7510" s="2" t="s">
        <v>15017</v>
      </c>
      <c r="K7510" t="str">
        <f t="shared" si="130"/>
        <v>INSERT INTO TOWNS VALUES('23548',N'Xã Ya Xiêr','616')</v>
      </c>
    </row>
    <row r="7511" spans="8:11" x14ac:dyDescent="0.25">
      <c r="H7511" s="2" t="s">
        <v>575</v>
      </c>
      <c r="I7511" s="2" t="s">
        <v>15018</v>
      </c>
      <c r="J7511" s="2" t="s">
        <v>15019</v>
      </c>
      <c r="K7511" t="str">
        <f t="shared" si="130"/>
        <v>INSERT INTO TOWNS VALUES('23551',N'Xã Ya Tăng','616')</v>
      </c>
    </row>
    <row r="7512" spans="8:11" x14ac:dyDescent="0.25">
      <c r="H7512" s="2" t="s">
        <v>575</v>
      </c>
      <c r="I7512" s="2" t="s">
        <v>15020</v>
      </c>
      <c r="J7512" s="2" t="s">
        <v>15021</v>
      </c>
      <c r="K7512" t="str">
        <f t="shared" si="130"/>
        <v>INSERT INTO TOWNS VALUES('23554',N'Xã Ya ly','616')</v>
      </c>
    </row>
    <row r="7513" spans="8:11" x14ac:dyDescent="0.25">
      <c r="H7513" s="2" t="s">
        <v>576</v>
      </c>
      <c r="I7513" s="2" t="s">
        <v>15022</v>
      </c>
      <c r="J7513" s="2" t="s">
        <v>15023</v>
      </c>
      <c r="K7513" t="str">
        <f t="shared" si="130"/>
        <v>INSERT INTO TOWNS VALUES('23404',N'Xã Ngọc Lây','617')</v>
      </c>
    </row>
    <row r="7514" spans="8:11" x14ac:dyDescent="0.25">
      <c r="H7514" s="2" t="s">
        <v>576</v>
      </c>
      <c r="I7514" s="2" t="s">
        <v>15024</v>
      </c>
      <c r="J7514" s="2" t="s">
        <v>15025</v>
      </c>
      <c r="K7514" t="str">
        <f t="shared" si="130"/>
        <v>INSERT INTO TOWNS VALUES('23407',N'Xã Đắk Na','617')</v>
      </c>
    </row>
    <row r="7515" spans="8:11" x14ac:dyDescent="0.25">
      <c r="H7515" s="2" t="s">
        <v>576</v>
      </c>
      <c r="I7515" s="2" t="s">
        <v>15026</v>
      </c>
      <c r="J7515" s="2" t="s">
        <v>15027</v>
      </c>
      <c r="K7515" t="str">
        <f t="shared" si="130"/>
        <v>INSERT INTO TOWNS VALUES('23410',N'Xã Măng Ri','617')</v>
      </c>
    </row>
    <row r="7516" spans="8:11" x14ac:dyDescent="0.25">
      <c r="H7516" s="2" t="s">
        <v>576</v>
      </c>
      <c r="I7516" s="2" t="s">
        <v>15028</v>
      </c>
      <c r="J7516" s="2" t="s">
        <v>15029</v>
      </c>
      <c r="K7516" t="str">
        <f t="shared" si="130"/>
        <v>INSERT INTO TOWNS VALUES('23413',N'Xã Ngọc Yêu','617')</v>
      </c>
    </row>
    <row r="7517" spans="8:11" x14ac:dyDescent="0.25">
      <c r="H7517" s="2" t="s">
        <v>576</v>
      </c>
      <c r="I7517" s="2" t="s">
        <v>15030</v>
      </c>
      <c r="J7517" s="2" t="s">
        <v>15031</v>
      </c>
      <c r="K7517" t="str">
        <f t="shared" si="130"/>
        <v>INSERT INTO TOWNS VALUES('23416',N'Xã Đắk Sao','617')</v>
      </c>
    </row>
    <row r="7518" spans="8:11" x14ac:dyDescent="0.25">
      <c r="H7518" s="2" t="s">
        <v>576</v>
      </c>
      <c r="I7518" s="2" t="s">
        <v>15032</v>
      </c>
      <c r="J7518" s="2" t="s">
        <v>15033</v>
      </c>
      <c r="K7518" t="str">
        <f t="shared" si="130"/>
        <v>INSERT INTO TOWNS VALUES('23417',N'Xã Đắk Rơ Ông','617')</v>
      </c>
    </row>
    <row r="7519" spans="8:11" x14ac:dyDescent="0.25">
      <c r="H7519" s="2" t="s">
        <v>576</v>
      </c>
      <c r="I7519" s="2" t="s">
        <v>15034</v>
      </c>
      <c r="J7519" s="2" t="s">
        <v>15035</v>
      </c>
      <c r="K7519" t="str">
        <f t="shared" si="130"/>
        <v>INSERT INTO TOWNS VALUES('23419',N'Xã Đắk Tờ Kan','617')</v>
      </c>
    </row>
    <row r="7520" spans="8:11" x14ac:dyDescent="0.25">
      <c r="H7520" s="2" t="s">
        <v>576</v>
      </c>
      <c r="I7520" s="2" t="s">
        <v>15036</v>
      </c>
      <c r="J7520" s="2" t="s">
        <v>15037</v>
      </c>
      <c r="K7520" t="str">
        <f t="shared" si="130"/>
        <v>INSERT INTO TOWNS VALUES('23422',N'Xã Tu Mơ Rông','617')</v>
      </c>
    </row>
    <row r="7521" spans="8:11" x14ac:dyDescent="0.25">
      <c r="H7521" s="2" t="s">
        <v>576</v>
      </c>
      <c r="I7521" s="2" t="s">
        <v>15038</v>
      </c>
      <c r="J7521" s="2" t="s">
        <v>15039</v>
      </c>
      <c r="K7521" t="str">
        <f t="shared" si="130"/>
        <v>INSERT INTO TOWNS VALUES('23425',N'Xã Đắk Hà','617')</v>
      </c>
    </row>
    <row r="7522" spans="8:11" x14ac:dyDescent="0.25">
      <c r="H7522" s="2" t="s">
        <v>576</v>
      </c>
      <c r="I7522" s="2" t="s">
        <v>15040</v>
      </c>
      <c r="J7522" s="2" t="s">
        <v>15041</v>
      </c>
      <c r="K7522" t="str">
        <f t="shared" si="130"/>
        <v>INSERT INTO TOWNS VALUES('23446',N'Xã Tê Xăng','617')</v>
      </c>
    </row>
    <row r="7523" spans="8:11" x14ac:dyDescent="0.25">
      <c r="H7523" s="2" t="s">
        <v>576</v>
      </c>
      <c r="I7523" s="2" t="s">
        <v>15042</v>
      </c>
      <c r="J7523" s="2" t="s">
        <v>15043</v>
      </c>
      <c r="K7523" t="str">
        <f t="shared" si="130"/>
        <v>INSERT INTO TOWNS VALUES('23449',N'Xã Văn Xuôi','617')</v>
      </c>
    </row>
    <row r="7524" spans="8:11" x14ac:dyDescent="0.25">
      <c r="H7524" s="2" t="s">
        <v>577</v>
      </c>
      <c r="I7524" s="2" t="s">
        <v>15044</v>
      </c>
      <c r="J7524" s="2" t="s">
        <v>15045</v>
      </c>
      <c r="K7524" t="str">
        <f t="shared" si="130"/>
        <v>INSERT INTO TOWNS VALUES('23535',N'Xã Ia Đal','618')</v>
      </c>
    </row>
    <row r="7525" spans="8:11" x14ac:dyDescent="0.25">
      <c r="H7525" s="2" t="s">
        <v>577</v>
      </c>
      <c r="I7525" s="2" t="s">
        <v>15046</v>
      </c>
      <c r="J7525" s="2" t="s">
        <v>15047</v>
      </c>
      <c r="K7525" t="str">
        <f t="shared" si="130"/>
        <v>INSERT INTO TOWNS VALUES('23537',N'Xã Ia Dom','618')</v>
      </c>
    </row>
    <row r="7526" spans="8:11" x14ac:dyDescent="0.25">
      <c r="H7526" s="2" t="s">
        <v>577</v>
      </c>
      <c r="I7526" s="2" t="s">
        <v>15048</v>
      </c>
      <c r="J7526" s="2" t="s">
        <v>15049</v>
      </c>
      <c r="K7526" t="str">
        <f t="shared" si="130"/>
        <v>INSERT INTO TOWNS VALUES('23538',N'Xã Ia Tơi','618')</v>
      </c>
    </row>
    <row r="7527" spans="8:11" x14ac:dyDescent="0.25">
      <c r="H7527" s="2" t="s">
        <v>578</v>
      </c>
      <c r="I7527" s="2" t="s">
        <v>15050</v>
      </c>
      <c r="J7527" s="2" t="s">
        <v>15051</v>
      </c>
      <c r="K7527" t="str">
        <f t="shared" si="130"/>
        <v>INSERT INTO TOWNS VALUES('23557',N'Phường Yên Đỗ','622')</v>
      </c>
    </row>
    <row r="7528" spans="8:11" x14ac:dyDescent="0.25">
      <c r="H7528" s="2" t="s">
        <v>578</v>
      </c>
      <c r="I7528" s="2" t="s">
        <v>15052</v>
      </c>
      <c r="J7528" s="2" t="s">
        <v>15053</v>
      </c>
      <c r="K7528" t="str">
        <f t="shared" si="130"/>
        <v>INSERT INTO TOWNS VALUES('23560',N'Phường Diên Hồng','622')</v>
      </c>
    </row>
    <row r="7529" spans="8:11" x14ac:dyDescent="0.25">
      <c r="H7529" s="2" t="s">
        <v>578</v>
      </c>
      <c r="I7529" s="2" t="s">
        <v>15054</v>
      </c>
      <c r="J7529" s="2" t="s">
        <v>15055</v>
      </c>
      <c r="K7529" t="str">
        <f t="shared" si="130"/>
        <v>INSERT INTO TOWNS VALUES('23563',N'Phường Ia Kring','622')</v>
      </c>
    </row>
    <row r="7530" spans="8:11" x14ac:dyDescent="0.25">
      <c r="H7530" s="2" t="s">
        <v>578</v>
      </c>
      <c r="I7530" s="2" t="s">
        <v>15056</v>
      </c>
      <c r="J7530" s="2" t="s">
        <v>15057</v>
      </c>
      <c r="K7530" t="str">
        <f t="shared" si="130"/>
        <v>INSERT INTO TOWNS VALUES('23566',N'Phường Hội Thương','622')</v>
      </c>
    </row>
    <row r="7531" spans="8:11" x14ac:dyDescent="0.25">
      <c r="H7531" s="2" t="s">
        <v>578</v>
      </c>
      <c r="I7531" s="2" t="s">
        <v>15058</v>
      </c>
      <c r="J7531" s="2" t="s">
        <v>15059</v>
      </c>
      <c r="K7531" t="str">
        <f t="shared" si="130"/>
        <v>INSERT INTO TOWNS VALUES('23569',N'Phường Hội Phú','622')</v>
      </c>
    </row>
    <row r="7532" spans="8:11" x14ac:dyDescent="0.25">
      <c r="H7532" s="2" t="s">
        <v>578</v>
      </c>
      <c r="I7532" s="2" t="s">
        <v>15060</v>
      </c>
      <c r="J7532" s="2" t="s">
        <v>15061</v>
      </c>
      <c r="K7532" t="str">
        <f t="shared" si="130"/>
        <v>INSERT INTO TOWNS VALUES('23570',N'Phường Phù Đổng','622')</v>
      </c>
    </row>
    <row r="7533" spans="8:11" x14ac:dyDescent="0.25">
      <c r="H7533" s="2" t="s">
        <v>578</v>
      </c>
      <c r="I7533" s="2" t="s">
        <v>15062</v>
      </c>
      <c r="J7533" s="2" t="s">
        <v>15063</v>
      </c>
      <c r="K7533" t="str">
        <f t="shared" si="130"/>
        <v>INSERT INTO TOWNS VALUES('23572',N'Phường Hoa Lư','622')</v>
      </c>
    </row>
    <row r="7534" spans="8:11" x14ac:dyDescent="0.25">
      <c r="H7534" s="2" t="s">
        <v>578</v>
      </c>
      <c r="I7534" s="2" t="s">
        <v>9841</v>
      </c>
      <c r="J7534" s="2" t="s">
        <v>15064</v>
      </c>
      <c r="K7534" t="str">
        <f t="shared" si="130"/>
        <v>INSERT INTO TOWNS VALUES('23575',N'Phường Tây Sơn','622')</v>
      </c>
    </row>
    <row r="7535" spans="8:11" x14ac:dyDescent="0.25">
      <c r="H7535" s="2" t="s">
        <v>578</v>
      </c>
      <c r="I7535" s="2" t="s">
        <v>5309</v>
      </c>
      <c r="J7535" s="2" t="s">
        <v>15065</v>
      </c>
      <c r="K7535" t="str">
        <f t="shared" si="130"/>
        <v>INSERT INTO TOWNS VALUES('23578',N'Phường Thống Nhất','622')</v>
      </c>
    </row>
    <row r="7536" spans="8:11" x14ac:dyDescent="0.25">
      <c r="H7536" s="2" t="s">
        <v>578</v>
      </c>
      <c r="I7536" s="2" t="s">
        <v>7315</v>
      </c>
      <c r="J7536" s="2" t="s">
        <v>15066</v>
      </c>
      <c r="K7536" t="str">
        <f t="shared" si="130"/>
        <v>INSERT INTO TOWNS VALUES('23579',N'Phường Đống Đa','622')</v>
      </c>
    </row>
    <row r="7537" spans="8:11" x14ac:dyDescent="0.25">
      <c r="H7537" s="2" t="s">
        <v>578</v>
      </c>
      <c r="I7537" s="2" t="s">
        <v>15067</v>
      </c>
      <c r="J7537" s="2" t="s">
        <v>15068</v>
      </c>
      <c r="K7537" t="str">
        <f t="shared" si="130"/>
        <v>INSERT INTO TOWNS VALUES('23581',N'Phường Trà Bá','622')</v>
      </c>
    </row>
    <row r="7538" spans="8:11" x14ac:dyDescent="0.25">
      <c r="H7538" s="2" t="s">
        <v>578</v>
      </c>
      <c r="I7538" s="2" t="s">
        <v>5626</v>
      </c>
      <c r="J7538" s="2" t="s">
        <v>15069</v>
      </c>
      <c r="K7538" t="str">
        <f t="shared" si="130"/>
        <v>INSERT INTO TOWNS VALUES('23582',N'Phường Thắng Lợi','622')</v>
      </c>
    </row>
    <row r="7539" spans="8:11" x14ac:dyDescent="0.25">
      <c r="H7539" s="2" t="s">
        <v>578</v>
      </c>
      <c r="I7539" s="2" t="s">
        <v>15070</v>
      </c>
      <c r="J7539" s="2" t="s">
        <v>15071</v>
      </c>
      <c r="K7539" t="str">
        <f t="shared" si="130"/>
        <v>INSERT INTO TOWNS VALUES('23584',N'Phường Yên Thế','622')</v>
      </c>
    </row>
    <row r="7540" spans="8:11" x14ac:dyDescent="0.25">
      <c r="H7540" s="2" t="s">
        <v>578</v>
      </c>
      <c r="I7540" s="2" t="s">
        <v>5890</v>
      </c>
      <c r="J7540" s="2" t="s">
        <v>15072</v>
      </c>
      <c r="K7540" t="str">
        <f t="shared" si="130"/>
        <v>INSERT INTO TOWNS VALUES('23586',N'Phường Chi Lăng','622')</v>
      </c>
    </row>
    <row r="7541" spans="8:11" x14ac:dyDescent="0.25">
      <c r="H7541" s="2" t="s">
        <v>578</v>
      </c>
      <c r="I7541" s="2" t="s">
        <v>15073</v>
      </c>
      <c r="J7541" s="2" t="s">
        <v>15074</v>
      </c>
      <c r="K7541" t="str">
        <f t="shared" si="130"/>
        <v>INSERT INTO TOWNS VALUES('23590',N'Xã Biển Hồ','622')</v>
      </c>
    </row>
    <row r="7542" spans="8:11" x14ac:dyDescent="0.25">
      <c r="H7542" s="2" t="s">
        <v>578</v>
      </c>
      <c r="I7542" s="2" t="s">
        <v>3502</v>
      </c>
      <c r="J7542" s="2" t="s">
        <v>15075</v>
      </c>
      <c r="K7542" t="str">
        <f t="shared" si="130"/>
        <v>INSERT INTO TOWNS VALUES('23593',N'Xã Tân Sơn','622')</v>
      </c>
    </row>
    <row r="7543" spans="8:11" x14ac:dyDescent="0.25">
      <c r="H7543" s="2" t="s">
        <v>578</v>
      </c>
      <c r="I7543" s="2" t="s">
        <v>15076</v>
      </c>
      <c r="J7543" s="2" t="s">
        <v>15077</v>
      </c>
      <c r="K7543" t="str">
        <f t="shared" si="130"/>
        <v>INSERT INTO TOWNS VALUES('23596',N'Xã Trà Đa','622')</v>
      </c>
    </row>
    <row r="7544" spans="8:11" x14ac:dyDescent="0.25">
      <c r="H7544" s="2" t="s">
        <v>578</v>
      </c>
      <c r="I7544" s="2" t="s">
        <v>15078</v>
      </c>
      <c r="J7544" s="2" t="s">
        <v>15079</v>
      </c>
      <c r="K7544" t="str">
        <f t="shared" si="130"/>
        <v>INSERT INTO TOWNS VALUES('23599',N'Xã Chư Á','622')</v>
      </c>
    </row>
    <row r="7545" spans="8:11" x14ac:dyDescent="0.25">
      <c r="H7545" s="2" t="s">
        <v>578</v>
      </c>
      <c r="I7545" s="2" t="s">
        <v>2672</v>
      </c>
      <c r="J7545" s="2" t="s">
        <v>15080</v>
      </c>
      <c r="K7545" t="str">
        <f t="shared" si="130"/>
        <v>INSERT INTO TOWNS VALUES('23602',N'Xã An Phú','622')</v>
      </c>
    </row>
    <row r="7546" spans="8:11" x14ac:dyDescent="0.25">
      <c r="H7546" s="2" t="s">
        <v>578</v>
      </c>
      <c r="I7546" s="2" t="s">
        <v>14494</v>
      </c>
      <c r="J7546" s="2" t="s">
        <v>15081</v>
      </c>
      <c r="K7546" t="str">
        <f t="shared" si="130"/>
        <v>INSERT INTO TOWNS VALUES('23605',N'Xã Diên Phú','622')</v>
      </c>
    </row>
    <row r="7547" spans="8:11" x14ac:dyDescent="0.25">
      <c r="H7547" s="2" t="s">
        <v>578</v>
      </c>
      <c r="I7547" s="2" t="s">
        <v>15082</v>
      </c>
      <c r="J7547" s="2" t="s">
        <v>15083</v>
      </c>
      <c r="K7547" t="str">
        <f t="shared" si="130"/>
        <v>INSERT INTO TOWNS VALUES('23608',N'Xã Ia Kênh','622')</v>
      </c>
    </row>
    <row r="7548" spans="8:11" x14ac:dyDescent="0.25">
      <c r="H7548" s="2" t="s">
        <v>578</v>
      </c>
      <c r="I7548" s="2" t="s">
        <v>15084</v>
      </c>
      <c r="J7548" s="2" t="s">
        <v>15085</v>
      </c>
      <c r="K7548" t="str">
        <f t="shared" si="130"/>
        <v>INSERT INTO TOWNS VALUES('23611',N'Xã Gào','622')</v>
      </c>
    </row>
    <row r="7549" spans="8:11" x14ac:dyDescent="0.25">
      <c r="H7549" s="2" t="s">
        <v>579</v>
      </c>
      <c r="I7549" s="2" t="s">
        <v>15086</v>
      </c>
      <c r="J7549" s="2" t="s">
        <v>15087</v>
      </c>
      <c r="K7549" t="str">
        <f t="shared" si="130"/>
        <v>INSERT INTO TOWNS VALUES('23614',N'Phường An Bình','623')</v>
      </c>
    </row>
    <row r="7550" spans="8:11" x14ac:dyDescent="0.25">
      <c r="H7550" s="2" t="s">
        <v>579</v>
      </c>
      <c r="I7550" s="2" t="s">
        <v>9841</v>
      </c>
      <c r="J7550" s="2" t="s">
        <v>15088</v>
      </c>
      <c r="K7550" t="str">
        <f t="shared" si="130"/>
        <v>INSERT INTO TOWNS VALUES('23617',N'Phường Tây Sơn','623')</v>
      </c>
    </row>
    <row r="7551" spans="8:11" x14ac:dyDescent="0.25">
      <c r="H7551" s="2" t="s">
        <v>579</v>
      </c>
      <c r="I7551" s="2" t="s">
        <v>13064</v>
      </c>
      <c r="J7551" s="2" t="s">
        <v>15089</v>
      </c>
      <c r="K7551" t="str">
        <f t="shared" si="130"/>
        <v>INSERT INTO TOWNS VALUES('23620',N'Phường An Phú','623')</v>
      </c>
    </row>
    <row r="7552" spans="8:11" x14ac:dyDescent="0.25">
      <c r="H7552" s="2" t="s">
        <v>579</v>
      </c>
      <c r="I7552" s="2" t="s">
        <v>15090</v>
      </c>
      <c r="J7552" s="2" t="s">
        <v>15091</v>
      </c>
      <c r="K7552" t="str">
        <f t="shared" si="130"/>
        <v>INSERT INTO TOWNS VALUES('23623',N'Phường An Tân','623')</v>
      </c>
    </row>
    <row r="7553" spans="8:11" x14ac:dyDescent="0.25">
      <c r="H7553" s="2" t="s">
        <v>579</v>
      </c>
      <c r="I7553" s="2" t="s">
        <v>15092</v>
      </c>
      <c r="J7553" s="2" t="s">
        <v>15093</v>
      </c>
      <c r="K7553" t="str">
        <f t="shared" si="130"/>
        <v>INSERT INTO TOWNS VALUES('23626',N'Xã Tú An','623')</v>
      </c>
    </row>
    <row r="7554" spans="8:11" x14ac:dyDescent="0.25">
      <c r="H7554" s="2" t="s">
        <v>579</v>
      </c>
      <c r="I7554" s="2" t="s">
        <v>7109</v>
      </c>
      <c r="J7554" s="2" t="s">
        <v>15094</v>
      </c>
      <c r="K7554" t="str">
        <f t="shared" si="130"/>
        <v>INSERT INTO TOWNS VALUES('23627',N'Xã Xuân An','623')</v>
      </c>
    </row>
    <row r="7555" spans="8:11" x14ac:dyDescent="0.25">
      <c r="H7555" s="2" t="s">
        <v>579</v>
      </c>
      <c r="I7555" s="2" t="s">
        <v>15095</v>
      </c>
      <c r="J7555" s="2" t="s">
        <v>15096</v>
      </c>
      <c r="K7555" t="str">
        <f t="shared" ref="K7555:K7618" si="131" xml:space="preserve"> CONCATENATE("INSERT INTO TOWNS VALUES('",J7555,"',N'",I7555,"','",H7555,"')")</f>
        <v>INSERT INTO TOWNS VALUES('23629',N'Xã Cửu An','623')</v>
      </c>
    </row>
    <row r="7556" spans="8:11" x14ac:dyDescent="0.25">
      <c r="H7556" s="2" t="s">
        <v>579</v>
      </c>
      <c r="I7556" s="2" t="s">
        <v>15097</v>
      </c>
      <c r="J7556" s="2" t="s">
        <v>15098</v>
      </c>
      <c r="K7556" t="str">
        <f t="shared" si="131"/>
        <v>INSERT INTO TOWNS VALUES('23630',N'Phường An Phước','623')</v>
      </c>
    </row>
    <row r="7557" spans="8:11" x14ac:dyDescent="0.25">
      <c r="H7557" s="2" t="s">
        <v>579</v>
      </c>
      <c r="I7557" s="2" t="s">
        <v>9211</v>
      </c>
      <c r="J7557" s="2" t="s">
        <v>15099</v>
      </c>
      <c r="K7557" t="str">
        <f t="shared" si="131"/>
        <v>INSERT INTO TOWNS VALUES('23632',N'Xã Song An','623')</v>
      </c>
    </row>
    <row r="7558" spans="8:11" x14ac:dyDescent="0.25">
      <c r="H7558" s="2" t="s">
        <v>579</v>
      </c>
      <c r="I7558" s="2" t="s">
        <v>13820</v>
      </c>
      <c r="J7558" s="2" t="s">
        <v>15100</v>
      </c>
      <c r="K7558" t="str">
        <f t="shared" si="131"/>
        <v>INSERT INTO TOWNS VALUES('23633',N'Phường Ngô Mây','623')</v>
      </c>
    </row>
    <row r="7559" spans="8:11" x14ac:dyDescent="0.25">
      <c r="H7559" s="2" t="s">
        <v>579</v>
      </c>
      <c r="I7559" s="2" t="s">
        <v>10355</v>
      </c>
      <c r="J7559" s="2" t="s">
        <v>15101</v>
      </c>
      <c r="K7559" t="str">
        <f t="shared" si="131"/>
        <v>INSERT INTO TOWNS VALUES('23635',N'Xã Thành An','623')</v>
      </c>
    </row>
    <row r="7560" spans="8:11" x14ac:dyDescent="0.25">
      <c r="H7560" s="2" t="s">
        <v>580</v>
      </c>
      <c r="I7560" s="2" t="s">
        <v>15102</v>
      </c>
      <c r="J7560" s="2" t="s">
        <v>15103</v>
      </c>
      <c r="K7560" t="str">
        <f t="shared" si="131"/>
        <v>INSERT INTO TOWNS VALUES('24041',N'Phường Cheo Reo','624')</v>
      </c>
    </row>
    <row r="7561" spans="8:11" x14ac:dyDescent="0.25">
      <c r="H7561" s="2" t="s">
        <v>580</v>
      </c>
      <c r="I7561" s="2" t="s">
        <v>15104</v>
      </c>
      <c r="J7561" s="2" t="s">
        <v>15105</v>
      </c>
      <c r="K7561" t="str">
        <f t="shared" si="131"/>
        <v>INSERT INTO TOWNS VALUES('24042',N'Phường Hòa Bình','624')</v>
      </c>
    </row>
    <row r="7562" spans="8:11" x14ac:dyDescent="0.25">
      <c r="H7562" s="2" t="s">
        <v>580</v>
      </c>
      <c r="I7562" s="2" t="s">
        <v>4369</v>
      </c>
      <c r="J7562" s="2" t="s">
        <v>15106</v>
      </c>
      <c r="K7562" t="str">
        <f t="shared" si="131"/>
        <v>INSERT INTO TOWNS VALUES('24044',N'Phường Đoàn Kết','624')</v>
      </c>
    </row>
    <row r="7563" spans="8:11" x14ac:dyDescent="0.25">
      <c r="H7563" s="2" t="s">
        <v>580</v>
      </c>
      <c r="I7563" s="2" t="s">
        <v>15107</v>
      </c>
      <c r="J7563" s="2" t="s">
        <v>15108</v>
      </c>
      <c r="K7563" t="str">
        <f t="shared" si="131"/>
        <v>INSERT INTO TOWNS VALUES('24045',N'Phường Sông Bờ','624')</v>
      </c>
    </row>
    <row r="7564" spans="8:11" x14ac:dyDescent="0.25">
      <c r="H7564" s="2" t="s">
        <v>580</v>
      </c>
      <c r="I7564" s="2" t="s">
        <v>15109</v>
      </c>
      <c r="J7564" s="2" t="s">
        <v>15110</v>
      </c>
      <c r="K7564" t="str">
        <f t="shared" si="131"/>
        <v>INSERT INTO TOWNS VALUES('24064',N'Xã Ia RBol','624')</v>
      </c>
    </row>
    <row r="7565" spans="8:11" x14ac:dyDescent="0.25">
      <c r="H7565" s="2" t="s">
        <v>580</v>
      </c>
      <c r="I7565" s="2" t="s">
        <v>15111</v>
      </c>
      <c r="J7565" s="2" t="s">
        <v>15112</v>
      </c>
      <c r="K7565" t="str">
        <f t="shared" si="131"/>
        <v>INSERT INTO TOWNS VALUES('24065',N'Xã Chư Băh','624')</v>
      </c>
    </row>
    <row r="7566" spans="8:11" x14ac:dyDescent="0.25">
      <c r="H7566" s="2" t="s">
        <v>580</v>
      </c>
      <c r="I7566" s="2" t="s">
        <v>15113</v>
      </c>
      <c r="J7566" s="2" t="s">
        <v>15114</v>
      </c>
      <c r="K7566" t="str">
        <f t="shared" si="131"/>
        <v>INSERT INTO TOWNS VALUES('24070',N'Xã Ia RTô','624')</v>
      </c>
    </row>
    <row r="7567" spans="8:11" x14ac:dyDescent="0.25">
      <c r="H7567" s="2" t="s">
        <v>580</v>
      </c>
      <c r="I7567" s="2" t="s">
        <v>15115</v>
      </c>
      <c r="J7567" s="2" t="s">
        <v>15116</v>
      </c>
      <c r="K7567" t="str">
        <f t="shared" si="131"/>
        <v>INSERT INTO TOWNS VALUES('24073',N'Xã Ia Sao','624')</v>
      </c>
    </row>
    <row r="7568" spans="8:11" x14ac:dyDescent="0.25">
      <c r="H7568" s="2" t="s">
        <v>581</v>
      </c>
      <c r="I7568" s="2" t="s">
        <v>15117</v>
      </c>
      <c r="J7568" s="2" t="s">
        <v>15118</v>
      </c>
      <c r="K7568" t="str">
        <f t="shared" si="131"/>
        <v>INSERT INTO TOWNS VALUES('23638',N'Thị trấn KBang','625')</v>
      </c>
    </row>
    <row r="7569" spans="8:11" x14ac:dyDescent="0.25">
      <c r="H7569" s="2" t="s">
        <v>581</v>
      </c>
      <c r="I7569" s="2" t="s">
        <v>15119</v>
      </c>
      <c r="J7569" s="2" t="s">
        <v>15120</v>
      </c>
      <c r="K7569" t="str">
        <f t="shared" si="131"/>
        <v>INSERT INTO TOWNS VALUES('23641',N'Xã Kon Pne','625')</v>
      </c>
    </row>
    <row r="7570" spans="8:11" x14ac:dyDescent="0.25">
      <c r="H7570" s="2" t="s">
        <v>581</v>
      </c>
      <c r="I7570" s="2" t="s">
        <v>15121</v>
      </c>
      <c r="J7570" s="2" t="s">
        <v>15122</v>
      </c>
      <c r="K7570" t="str">
        <f t="shared" si="131"/>
        <v>INSERT INTO TOWNS VALUES('23644',N'Xã Đăk Roong','625')</v>
      </c>
    </row>
    <row r="7571" spans="8:11" x14ac:dyDescent="0.25">
      <c r="H7571" s="2" t="s">
        <v>581</v>
      </c>
      <c r="I7571" s="2" t="s">
        <v>15123</v>
      </c>
      <c r="J7571" s="2" t="s">
        <v>15124</v>
      </c>
      <c r="K7571" t="str">
        <f t="shared" si="131"/>
        <v>INSERT INTO TOWNS VALUES('23647',N'Xã Sơn Lang','625')</v>
      </c>
    </row>
    <row r="7572" spans="8:11" x14ac:dyDescent="0.25">
      <c r="H7572" s="2" t="s">
        <v>581</v>
      </c>
      <c r="I7572" s="2" t="s">
        <v>15125</v>
      </c>
      <c r="J7572" s="2" t="s">
        <v>15126</v>
      </c>
      <c r="K7572" t="str">
        <f t="shared" si="131"/>
        <v>INSERT INTO TOWNS VALUES('23650',N'Xã KRong','625')</v>
      </c>
    </row>
    <row r="7573" spans="8:11" x14ac:dyDescent="0.25">
      <c r="H7573" s="2" t="s">
        <v>581</v>
      </c>
      <c r="I7573" s="2" t="s">
        <v>15127</v>
      </c>
      <c r="J7573" s="2" t="s">
        <v>15128</v>
      </c>
      <c r="K7573" t="str">
        <f t="shared" si="131"/>
        <v>INSERT INTO TOWNS VALUES('23653',N'Xã Sơ Pai','625')</v>
      </c>
    </row>
    <row r="7574" spans="8:11" x14ac:dyDescent="0.25">
      <c r="H7574" s="2" t="s">
        <v>581</v>
      </c>
      <c r="I7574" s="2" t="s">
        <v>15129</v>
      </c>
      <c r="J7574" s="2" t="s">
        <v>15130</v>
      </c>
      <c r="K7574" t="str">
        <f t="shared" si="131"/>
        <v>INSERT INTO TOWNS VALUES('23656',N'Xã Lơ Ku','625')</v>
      </c>
    </row>
    <row r="7575" spans="8:11" x14ac:dyDescent="0.25">
      <c r="H7575" s="2" t="s">
        <v>581</v>
      </c>
      <c r="I7575" s="2" t="s">
        <v>15131</v>
      </c>
      <c r="J7575" s="2" t="s">
        <v>15132</v>
      </c>
      <c r="K7575" t="str">
        <f t="shared" si="131"/>
        <v>INSERT INTO TOWNS VALUES('23659',N'Xã Đông','625')</v>
      </c>
    </row>
    <row r="7576" spans="8:11" x14ac:dyDescent="0.25">
      <c r="H7576" s="2" t="s">
        <v>581</v>
      </c>
      <c r="I7576" s="2" t="s">
        <v>15133</v>
      </c>
      <c r="J7576" s="2" t="s">
        <v>15134</v>
      </c>
      <c r="K7576" t="str">
        <f t="shared" si="131"/>
        <v>INSERT INTO TOWNS VALUES('23660',N'Xã Đak SMar','625')</v>
      </c>
    </row>
    <row r="7577" spans="8:11" x14ac:dyDescent="0.25">
      <c r="H7577" s="2" t="s">
        <v>581</v>
      </c>
      <c r="I7577" s="2" t="s">
        <v>5003</v>
      </c>
      <c r="J7577" s="2" t="s">
        <v>15135</v>
      </c>
      <c r="K7577" t="str">
        <f t="shared" si="131"/>
        <v>INSERT INTO TOWNS VALUES('23662',N'Xã Nghĩa An','625')</v>
      </c>
    </row>
    <row r="7578" spans="8:11" x14ac:dyDescent="0.25">
      <c r="H7578" s="2" t="s">
        <v>581</v>
      </c>
      <c r="I7578" s="2" t="s">
        <v>15136</v>
      </c>
      <c r="J7578" s="2" t="s">
        <v>15137</v>
      </c>
      <c r="K7578" t="str">
        <f t="shared" si="131"/>
        <v>INSERT INTO TOWNS VALUES('23665',N'Xã Tơ Tung','625')</v>
      </c>
    </row>
    <row r="7579" spans="8:11" x14ac:dyDescent="0.25">
      <c r="H7579" s="2" t="s">
        <v>581</v>
      </c>
      <c r="I7579" s="2" t="s">
        <v>15138</v>
      </c>
      <c r="J7579" s="2" t="s">
        <v>15139</v>
      </c>
      <c r="K7579" t="str">
        <f t="shared" si="131"/>
        <v>INSERT INTO TOWNS VALUES('23668',N'Xã Kông Lơng Khơng','625')</v>
      </c>
    </row>
    <row r="7580" spans="8:11" x14ac:dyDescent="0.25">
      <c r="H7580" s="2" t="s">
        <v>581</v>
      </c>
      <c r="I7580" s="2" t="s">
        <v>15140</v>
      </c>
      <c r="J7580" s="2" t="s">
        <v>15141</v>
      </c>
      <c r="K7580" t="str">
        <f t="shared" si="131"/>
        <v>INSERT INTO TOWNS VALUES('23671',N'Xã Kông Pla','625')</v>
      </c>
    </row>
    <row r="7581" spans="8:11" x14ac:dyDescent="0.25">
      <c r="H7581" s="2" t="s">
        <v>581</v>
      </c>
      <c r="I7581" s="2" t="s">
        <v>15142</v>
      </c>
      <c r="J7581" s="2" t="s">
        <v>15143</v>
      </c>
      <c r="K7581" t="str">
        <f t="shared" si="131"/>
        <v>INSERT INTO TOWNS VALUES('23674',N'Xã Đăk HLơ','625')</v>
      </c>
    </row>
    <row r="7582" spans="8:11" x14ac:dyDescent="0.25">
      <c r="H7582" s="2" t="s">
        <v>582</v>
      </c>
      <c r="I7582" s="2" t="s">
        <v>15144</v>
      </c>
      <c r="J7582" s="2" t="s">
        <v>15145</v>
      </c>
      <c r="K7582" t="str">
        <f t="shared" si="131"/>
        <v>INSERT INTO TOWNS VALUES('23677',N'Thị trấn Đăk Đoa','626')</v>
      </c>
    </row>
    <row r="7583" spans="8:11" x14ac:dyDescent="0.25">
      <c r="H7583" s="2" t="s">
        <v>582</v>
      </c>
      <c r="I7583" s="2" t="s">
        <v>10388</v>
      </c>
      <c r="J7583" s="2" t="s">
        <v>15146</v>
      </c>
      <c r="K7583" t="str">
        <f t="shared" si="131"/>
        <v>INSERT INTO TOWNS VALUES('23680',N'Xã Hà Đông','626')</v>
      </c>
    </row>
    <row r="7584" spans="8:11" x14ac:dyDescent="0.25">
      <c r="H7584" s="2" t="s">
        <v>582</v>
      </c>
      <c r="I7584" s="2" t="s">
        <v>15147</v>
      </c>
      <c r="J7584" s="2" t="s">
        <v>15148</v>
      </c>
      <c r="K7584" t="str">
        <f t="shared" si="131"/>
        <v>INSERT INTO TOWNS VALUES('23683',N'Xã Đăk Sơmei','626')</v>
      </c>
    </row>
    <row r="7585" spans="8:11" x14ac:dyDescent="0.25">
      <c r="H7585" s="2" t="s">
        <v>582</v>
      </c>
      <c r="I7585" s="2" t="s">
        <v>15149</v>
      </c>
      <c r="J7585" s="2" t="s">
        <v>15150</v>
      </c>
      <c r="K7585" t="str">
        <f t="shared" si="131"/>
        <v>INSERT INTO TOWNS VALUES('23684',N'Xã Đăk Krong','626')</v>
      </c>
    </row>
    <row r="7586" spans="8:11" x14ac:dyDescent="0.25">
      <c r="H7586" s="2" t="s">
        <v>582</v>
      </c>
      <c r="I7586" s="2" t="s">
        <v>15151</v>
      </c>
      <c r="J7586" s="2" t="s">
        <v>15152</v>
      </c>
      <c r="K7586" t="str">
        <f t="shared" si="131"/>
        <v>INSERT INTO TOWNS VALUES('23686',N'Xã Hải Yang','626')</v>
      </c>
    </row>
    <row r="7587" spans="8:11" x14ac:dyDescent="0.25">
      <c r="H7587" s="2" t="s">
        <v>582</v>
      </c>
      <c r="I7587" s="2" t="s">
        <v>15153</v>
      </c>
      <c r="J7587" s="2" t="s">
        <v>15154</v>
      </c>
      <c r="K7587" t="str">
        <f t="shared" si="131"/>
        <v>INSERT INTO TOWNS VALUES('23689',N'Xã Kon Gang','626')</v>
      </c>
    </row>
    <row r="7588" spans="8:11" x14ac:dyDescent="0.25">
      <c r="H7588" s="2" t="s">
        <v>582</v>
      </c>
      <c r="I7588" s="2" t="s">
        <v>15155</v>
      </c>
      <c r="J7588" s="2" t="s">
        <v>15156</v>
      </c>
      <c r="K7588" t="str">
        <f t="shared" si="131"/>
        <v>INSERT INTO TOWNS VALUES('23692',N'Xã Hà Bầu','626')</v>
      </c>
    </row>
    <row r="7589" spans="8:11" x14ac:dyDescent="0.25">
      <c r="H7589" s="2" t="s">
        <v>582</v>
      </c>
      <c r="I7589" s="2" t="s">
        <v>15157</v>
      </c>
      <c r="J7589" s="2" t="s">
        <v>15158</v>
      </c>
      <c r="K7589" t="str">
        <f t="shared" si="131"/>
        <v>INSERT INTO TOWNS VALUES('23695',N'Xã Nam Yang','626')</v>
      </c>
    </row>
    <row r="7590" spans="8:11" x14ac:dyDescent="0.25">
      <c r="H7590" s="2" t="s">
        <v>582</v>
      </c>
      <c r="I7590" s="2" t="s">
        <v>15159</v>
      </c>
      <c r="J7590" s="2" t="s">
        <v>15160</v>
      </c>
      <c r="K7590" t="str">
        <f t="shared" si="131"/>
        <v>INSERT INTO TOWNS VALUES('23698',N'Xã K' Dang','626')</v>
      </c>
    </row>
    <row r="7591" spans="8:11" x14ac:dyDescent="0.25">
      <c r="H7591" s="2" t="s">
        <v>582</v>
      </c>
      <c r="I7591" s="2" t="s">
        <v>15161</v>
      </c>
      <c r="J7591" s="2" t="s">
        <v>15162</v>
      </c>
      <c r="K7591" t="str">
        <f t="shared" si="131"/>
        <v>INSERT INTO TOWNS VALUES('23701',N'Xã H' Neng','626')</v>
      </c>
    </row>
    <row r="7592" spans="8:11" x14ac:dyDescent="0.25">
      <c r="H7592" s="2" t="s">
        <v>582</v>
      </c>
      <c r="I7592" s="2" t="s">
        <v>6394</v>
      </c>
      <c r="J7592" s="2" t="s">
        <v>15163</v>
      </c>
      <c r="K7592" t="str">
        <f t="shared" si="131"/>
        <v>INSERT INTO TOWNS VALUES('23704',N'Xã Tân Bình','626')</v>
      </c>
    </row>
    <row r="7593" spans="8:11" x14ac:dyDescent="0.25">
      <c r="H7593" s="2" t="s">
        <v>582</v>
      </c>
      <c r="I7593" s="2" t="s">
        <v>15164</v>
      </c>
      <c r="J7593" s="2" t="s">
        <v>15165</v>
      </c>
      <c r="K7593" t="str">
        <f t="shared" si="131"/>
        <v>INSERT INTO TOWNS VALUES('23707',N'Xã Glar','626')</v>
      </c>
    </row>
    <row r="7594" spans="8:11" x14ac:dyDescent="0.25">
      <c r="H7594" s="2" t="s">
        <v>582</v>
      </c>
      <c r="I7594" s="2" t="s">
        <v>15166</v>
      </c>
      <c r="J7594" s="2" t="s">
        <v>15167</v>
      </c>
      <c r="K7594" t="str">
        <f t="shared" si="131"/>
        <v>INSERT INTO TOWNS VALUES('23710',N'Xã A Dơk','626')</v>
      </c>
    </row>
    <row r="7595" spans="8:11" x14ac:dyDescent="0.25">
      <c r="H7595" s="2" t="s">
        <v>582</v>
      </c>
      <c r="I7595" s="2" t="s">
        <v>15168</v>
      </c>
      <c r="J7595" s="2" t="s">
        <v>15169</v>
      </c>
      <c r="K7595" t="str">
        <f t="shared" si="131"/>
        <v>INSERT INTO TOWNS VALUES('23713',N'Xã Trang','626')</v>
      </c>
    </row>
    <row r="7596" spans="8:11" x14ac:dyDescent="0.25">
      <c r="H7596" s="2" t="s">
        <v>582</v>
      </c>
      <c r="I7596" s="2" t="s">
        <v>15170</v>
      </c>
      <c r="J7596" s="2" t="s">
        <v>15171</v>
      </c>
      <c r="K7596" t="str">
        <f t="shared" si="131"/>
        <v>INSERT INTO TOWNS VALUES('23714',N'Xã HNol','626')</v>
      </c>
    </row>
    <row r="7597" spans="8:11" x14ac:dyDescent="0.25">
      <c r="H7597" s="2" t="s">
        <v>582</v>
      </c>
      <c r="I7597" s="2" t="s">
        <v>15172</v>
      </c>
      <c r="J7597" s="2" t="s">
        <v>15173</v>
      </c>
      <c r="K7597" t="str">
        <f t="shared" si="131"/>
        <v>INSERT INTO TOWNS VALUES('23716',N'Xã Ia Pết','626')</v>
      </c>
    </row>
    <row r="7598" spans="8:11" x14ac:dyDescent="0.25">
      <c r="H7598" s="2" t="s">
        <v>582</v>
      </c>
      <c r="I7598" s="2" t="s">
        <v>15174</v>
      </c>
      <c r="J7598" s="2" t="s">
        <v>15175</v>
      </c>
      <c r="K7598" t="str">
        <f t="shared" si="131"/>
        <v>INSERT INTO TOWNS VALUES('23719',N'Xã Ia Băng','626')</v>
      </c>
    </row>
    <row r="7599" spans="8:11" x14ac:dyDescent="0.25">
      <c r="H7599" s="2" t="s">
        <v>583</v>
      </c>
      <c r="I7599" s="2" t="s">
        <v>15176</v>
      </c>
      <c r="J7599" s="2" t="s">
        <v>15177</v>
      </c>
      <c r="K7599" t="str">
        <f t="shared" si="131"/>
        <v>INSERT INTO TOWNS VALUES('23722',N'Thị trấn Phú Hòa','627')</v>
      </c>
    </row>
    <row r="7600" spans="8:11" x14ac:dyDescent="0.25">
      <c r="H7600" s="2" t="s">
        <v>583</v>
      </c>
      <c r="I7600" s="2" t="s">
        <v>15178</v>
      </c>
      <c r="J7600" s="2" t="s">
        <v>15179</v>
      </c>
      <c r="K7600" t="str">
        <f t="shared" si="131"/>
        <v>INSERT INTO TOWNS VALUES('23725',N'Xã Hà Tây','627')</v>
      </c>
    </row>
    <row r="7601" spans="8:11" x14ac:dyDescent="0.25">
      <c r="H7601" s="2" t="s">
        <v>583</v>
      </c>
      <c r="I7601" s="2" t="s">
        <v>15180</v>
      </c>
      <c r="J7601" s="2" t="s">
        <v>15181</v>
      </c>
      <c r="K7601" t="str">
        <f t="shared" si="131"/>
        <v>INSERT INTO TOWNS VALUES('23728',N'Xã Ia Khươl','627')</v>
      </c>
    </row>
    <row r="7602" spans="8:11" x14ac:dyDescent="0.25">
      <c r="H7602" s="2" t="s">
        <v>583</v>
      </c>
      <c r="I7602" s="2" t="s">
        <v>15182</v>
      </c>
      <c r="J7602" s="2" t="s">
        <v>15183</v>
      </c>
      <c r="K7602" t="str">
        <f t="shared" si="131"/>
        <v>INSERT INTO TOWNS VALUES('23731',N'Xã Ia Phí','627')</v>
      </c>
    </row>
    <row r="7603" spans="8:11" x14ac:dyDescent="0.25">
      <c r="H7603" s="2" t="s">
        <v>583</v>
      </c>
      <c r="I7603" s="2" t="s">
        <v>15184</v>
      </c>
      <c r="J7603" s="2" t="s">
        <v>15185</v>
      </c>
      <c r="K7603" t="str">
        <f t="shared" si="131"/>
        <v>INSERT INTO TOWNS VALUES('23734',N'Thị trấn Ia Ly','627')</v>
      </c>
    </row>
    <row r="7604" spans="8:11" x14ac:dyDescent="0.25">
      <c r="H7604" s="2" t="s">
        <v>583</v>
      </c>
      <c r="I7604" s="2" t="s">
        <v>15186</v>
      </c>
      <c r="J7604" s="2" t="s">
        <v>15187</v>
      </c>
      <c r="K7604" t="str">
        <f t="shared" si="131"/>
        <v>INSERT INTO TOWNS VALUES('23737',N'Xã Ia Mơ Nông','627')</v>
      </c>
    </row>
    <row r="7605" spans="8:11" x14ac:dyDescent="0.25">
      <c r="H7605" s="2" t="s">
        <v>583</v>
      </c>
      <c r="I7605" s="2" t="s">
        <v>15188</v>
      </c>
      <c r="J7605" s="2" t="s">
        <v>15189</v>
      </c>
      <c r="K7605" t="str">
        <f t="shared" si="131"/>
        <v>INSERT INTO TOWNS VALUES('23738',N'Xã Ia Kreng','627')</v>
      </c>
    </row>
    <row r="7606" spans="8:11" x14ac:dyDescent="0.25">
      <c r="H7606" s="2" t="s">
        <v>583</v>
      </c>
      <c r="I7606" s="2" t="s">
        <v>15190</v>
      </c>
      <c r="J7606" s="2" t="s">
        <v>15191</v>
      </c>
      <c r="K7606" t="str">
        <f t="shared" si="131"/>
        <v>INSERT INTO TOWNS VALUES('23740',N'Xã Đăk Tơ Ver','627')</v>
      </c>
    </row>
    <row r="7607" spans="8:11" x14ac:dyDescent="0.25">
      <c r="H7607" s="2" t="s">
        <v>583</v>
      </c>
      <c r="I7607" s="2" t="s">
        <v>2615</v>
      </c>
      <c r="J7607" s="2" t="s">
        <v>15192</v>
      </c>
      <c r="K7607" t="str">
        <f t="shared" si="131"/>
        <v>INSERT INTO TOWNS VALUES('23743',N'Xã Hòa Phú','627')</v>
      </c>
    </row>
    <row r="7608" spans="8:11" x14ac:dyDescent="0.25">
      <c r="H7608" s="2" t="s">
        <v>583</v>
      </c>
      <c r="I7608" s="2" t="s">
        <v>15193</v>
      </c>
      <c r="J7608" s="2" t="s">
        <v>15194</v>
      </c>
      <c r="K7608" t="str">
        <f t="shared" si="131"/>
        <v>INSERT INTO TOWNS VALUES('23746',N'Xã Chư Đăng Ya','627')</v>
      </c>
    </row>
    <row r="7609" spans="8:11" x14ac:dyDescent="0.25">
      <c r="H7609" s="2" t="s">
        <v>583</v>
      </c>
      <c r="I7609" s="2" t="s">
        <v>15195</v>
      </c>
      <c r="J7609" s="2" t="s">
        <v>15196</v>
      </c>
      <c r="K7609" t="str">
        <f t="shared" si="131"/>
        <v>INSERT INTO TOWNS VALUES('23749',N'Xã Ia Ka','627')</v>
      </c>
    </row>
    <row r="7610" spans="8:11" x14ac:dyDescent="0.25">
      <c r="H7610" s="2" t="s">
        <v>583</v>
      </c>
      <c r="I7610" s="2" t="s">
        <v>15197</v>
      </c>
      <c r="J7610" s="2" t="s">
        <v>15198</v>
      </c>
      <c r="K7610" t="str">
        <f t="shared" si="131"/>
        <v>INSERT INTO TOWNS VALUES('23752',N'Xã Ia Nhin','627')</v>
      </c>
    </row>
    <row r="7611" spans="8:11" x14ac:dyDescent="0.25">
      <c r="H7611" s="2" t="s">
        <v>583</v>
      </c>
      <c r="I7611" s="2" t="s">
        <v>6636</v>
      </c>
      <c r="J7611" s="2" t="s">
        <v>15199</v>
      </c>
      <c r="K7611" t="str">
        <f t="shared" si="131"/>
        <v>INSERT INTO TOWNS VALUES('23755',N'Xã Nghĩa Hòa','627')</v>
      </c>
    </row>
    <row r="7612" spans="8:11" x14ac:dyDescent="0.25">
      <c r="H7612" s="2" t="s">
        <v>583</v>
      </c>
      <c r="I7612" s="2" t="s">
        <v>6638</v>
      </c>
      <c r="J7612" s="2" t="s">
        <v>15200</v>
      </c>
      <c r="K7612" t="str">
        <f t="shared" si="131"/>
        <v>INSERT INTO TOWNS VALUES('23761',N'Xã Nghĩa Hưng','627')</v>
      </c>
    </row>
    <row r="7613" spans="8:11" x14ac:dyDescent="0.25">
      <c r="H7613" s="2" t="s">
        <v>584</v>
      </c>
      <c r="I7613" s="2" t="s">
        <v>15201</v>
      </c>
      <c r="J7613" s="2" t="s">
        <v>15202</v>
      </c>
      <c r="K7613" t="str">
        <f t="shared" si="131"/>
        <v>INSERT INTO TOWNS VALUES('23764',N'Thị trấn Ia Kha','628')</v>
      </c>
    </row>
    <row r="7614" spans="8:11" x14ac:dyDescent="0.25">
      <c r="H7614" s="2" t="s">
        <v>584</v>
      </c>
      <c r="I7614" s="2" t="s">
        <v>15115</v>
      </c>
      <c r="J7614" s="2" t="s">
        <v>15203</v>
      </c>
      <c r="K7614" t="str">
        <f t="shared" si="131"/>
        <v>INSERT INTO TOWNS VALUES('23767',N'Xã Ia Sao','628')</v>
      </c>
    </row>
    <row r="7615" spans="8:11" x14ac:dyDescent="0.25">
      <c r="H7615" s="2" t="s">
        <v>584</v>
      </c>
      <c r="I7615" s="2" t="s">
        <v>15204</v>
      </c>
      <c r="J7615" s="2" t="s">
        <v>15205</v>
      </c>
      <c r="K7615" t="str">
        <f t="shared" si="131"/>
        <v>INSERT INTO TOWNS VALUES('23768',N'Xã Ia Yok','628')</v>
      </c>
    </row>
    <row r="7616" spans="8:11" x14ac:dyDescent="0.25">
      <c r="H7616" s="2" t="s">
        <v>584</v>
      </c>
      <c r="I7616" s="2" t="s">
        <v>15206</v>
      </c>
      <c r="J7616" s="2" t="s">
        <v>15207</v>
      </c>
      <c r="K7616" t="str">
        <f t="shared" si="131"/>
        <v>INSERT INTO TOWNS VALUES('23770',N'Xã Ia Hrung','628')</v>
      </c>
    </row>
    <row r="7617" spans="8:11" x14ac:dyDescent="0.25">
      <c r="H7617" s="2" t="s">
        <v>584</v>
      </c>
      <c r="I7617" s="2" t="s">
        <v>15208</v>
      </c>
      <c r="J7617" s="2" t="s">
        <v>15209</v>
      </c>
      <c r="K7617" t="str">
        <f t="shared" si="131"/>
        <v>INSERT INTO TOWNS VALUES('23771',N'Xã Ia Bă','628')</v>
      </c>
    </row>
    <row r="7618" spans="8:11" x14ac:dyDescent="0.25">
      <c r="H7618" s="2" t="s">
        <v>584</v>
      </c>
      <c r="I7618" s="2" t="s">
        <v>15210</v>
      </c>
      <c r="J7618" s="2" t="s">
        <v>15211</v>
      </c>
      <c r="K7618" t="str">
        <f t="shared" si="131"/>
        <v>INSERT INTO TOWNS VALUES('23773',N'Xã Ia Khai','628')</v>
      </c>
    </row>
    <row r="7619" spans="8:11" x14ac:dyDescent="0.25">
      <c r="H7619" s="2" t="s">
        <v>584</v>
      </c>
      <c r="I7619" s="2" t="s">
        <v>15212</v>
      </c>
      <c r="J7619" s="2" t="s">
        <v>15213</v>
      </c>
      <c r="K7619" t="str">
        <f t="shared" ref="K7619:K7682" si="132" xml:space="preserve"> CONCATENATE("INSERT INTO TOWNS VALUES('",J7619,"',N'",I7619,"','",H7619,"')")</f>
        <v>INSERT INTO TOWNS VALUES('23776',N'Xã Ia KRai','628')</v>
      </c>
    </row>
    <row r="7620" spans="8:11" x14ac:dyDescent="0.25">
      <c r="H7620" s="2" t="s">
        <v>584</v>
      </c>
      <c r="I7620" s="2" t="s">
        <v>15214</v>
      </c>
      <c r="J7620" s="2" t="s">
        <v>15215</v>
      </c>
      <c r="K7620" t="str">
        <f t="shared" si="132"/>
        <v>INSERT INTO TOWNS VALUES('23778',N'Xã Ia Grăng','628')</v>
      </c>
    </row>
    <row r="7621" spans="8:11" x14ac:dyDescent="0.25">
      <c r="H7621" s="2" t="s">
        <v>584</v>
      </c>
      <c r="I7621" s="2" t="s">
        <v>15216</v>
      </c>
      <c r="J7621" s="2" t="s">
        <v>15217</v>
      </c>
      <c r="K7621" t="str">
        <f t="shared" si="132"/>
        <v>INSERT INTO TOWNS VALUES('23779',N'Xã Ia Tô','628')</v>
      </c>
    </row>
    <row r="7622" spans="8:11" x14ac:dyDescent="0.25">
      <c r="H7622" s="2" t="s">
        <v>584</v>
      </c>
      <c r="I7622" s="2" t="s">
        <v>15218</v>
      </c>
      <c r="J7622" s="2" t="s">
        <v>15219</v>
      </c>
      <c r="K7622" t="str">
        <f t="shared" si="132"/>
        <v>INSERT INTO TOWNS VALUES('23782',N'Xã Ia O','628')</v>
      </c>
    </row>
    <row r="7623" spans="8:11" x14ac:dyDescent="0.25">
      <c r="H7623" s="2" t="s">
        <v>584</v>
      </c>
      <c r="I7623" s="2" t="s">
        <v>15220</v>
      </c>
      <c r="J7623" s="2" t="s">
        <v>15221</v>
      </c>
      <c r="K7623" t="str">
        <f t="shared" si="132"/>
        <v>INSERT INTO TOWNS VALUES('23785',N'Xã Ia Dêr','628')</v>
      </c>
    </row>
    <row r="7624" spans="8:11" x14ac:dyDescent="0.25">
      <c r="H7624" s="2" t="s">
        <v>584</v>
      </c>
      <c r="I7624" s="2" t="s">
        <v>15222</v>
      </c>
      <c r="J7624" s="2" t="s">
        <v>15223</v>
      </c>
      <c r="K7624" t="str">
        <f t="shared" si="132"/>
        <v>INSERT INTO TOWNS VALUES('23788',N'Xã Ia Chia','628')</v>
      </c>
    </row>
    <row r="7625" spans="8:11" x14ac:dyDescent="0.25">
      <c r="H7625" s="2" t="s">
        <v>584</v>
      </c>
      <c r="I7625" s="2" t="s">
        <v>15224</v>
      </c>
      <c r="J7625" s="2" t="s">
        <v>15225</v>
      </c>
      <c r="K7625" t="str">
        <f t="shared" si="132"/>
        <v>INSERT INTO TOWNS VALUES('23791',N'Xã Ia Pếch','628')</v>
      </c>
    </row>
    <row r="7626" spans="8:11" x14ac:dyDescent="0.25">
      <c r="H7626" s="2" t="s">
        <v>585</v>
      </c>
      <c r="I7626" s="2" t="s">
        <v>15226</v>
      </c>
      <c r="J7626" s="2" t="s">
        <v>15227</v>
      </c>
      <c r="K7626" t="str">
        <f t="shared" si="132"/>
        <v>INSERT INTO TOWNS VALUES('23794',N'Thị trấn Kon Dơng','629')</v>
      </c>
    </row>
    <row r="7627" spans="8:11" x14ac:dyDescent="0.25">
      <c r="H7627" s="2" t="s">
        <v>585</v>
      </c>
      <c r="I7627" s="2" t="s">
        <v>15228</v>
      </c>
      <c r="J7627" s="2" t="s">
        <v>15229</v>
      </c>
      <c r="K7627" t="str">
        <f t="shared" si="132"/>
        <v>INSERT INTO TOWNS VALUES('23797',N'Xã Ayun','629')</v>
      </c>
    </row>
    <row r="7628" spans="8:11" x14ac:dyDescent="0.25">
      <c r="H7628" s="2" t="s">
        <v>585</v>
      </c>
      <c r="I7628" s="2" t="s">
        <v>15230</v>
      </c>
      <c r="J7628" s="2" t="s">
        <v>15231</v>
      </c>
      <c r="K7628" t="str">
        <f t="shared" si="132"/>
        <v>INSERT INTO TOWNS VALUES('23798',N'Xã Đak Jơ Ta','629')</v>
      </c>
    </row>
    <row r="7629" spans="8:11" x14ac:dyDescent="0.25">
      <c r="H7629" s="2" t="s">
        <v>585</v>
      </c>
      <c r="I7629" s="2" t="s">
        <v>15232</v>
      </c>
      <c r="J7629" s="2" t="s">
        <v>15233</v>
      </c>
      <c r="K7629" t="str">
        <f t="shared" si="132"/>
        <v>INSERT INTO TOWNS VALUES('23799',N'Xã Đak Ta Ley','629')</v>
      </c>
    </row>
    <row r="7630" spans="8:11" x14ac:dyDescent="0.25">
      <c r="H7630" s="2" t="s">
        <v>585</v>
      </c>
      <c r="I7630" s="2" t="s">
        <v>15234</v>
      </c>
      <c r="J7630" s="2" t="s">
        <v>15235</v>
      </c>
      <c r="K7630" t="str">
        <f t="shared" si="132"/>
        <v>INSERT INTO TOWNS VALUES('23800',N'Xã Hra','629')</v>
      </c>
    </row>
    <row r="7631" spans="8:11" x14ac:dyDescent="0.25">
      <c r="H7631" s="2" t="s">
        <v>585</v>
      </c>
      <c r="I7631" s="2" t="s">
        <v>15236</v>
      </c>
      <c r="J7631" s="2" t="s">
        <v>15237</v>
      </c>
      <c r="K7631" t="str">
        <f t="shared" si="132"/>
        <v>INSERT INTO TOWNS VALUES('23803',N'Xã Đăk Yă','629')</v>
      </c>
    </row>
    <row r="7632" spans="8:11" x14ac:dyDescent="0.25">
      <c r="H7632" s="2" t="s">
        <v>585</v>
      </c>
      <c r="I7632" s="2" t="s">
        <v>15238</v>
      </c>
      <c r="J7632" s="2" t="s">
        <v>15239</v>
      </c>
      <c r="K7632" t="str">
        <f t="shared" si="132"/>
        <v>INSERT INTO TOWNS VALUES('23806',N'Xã Đăk Djrăng','629')</v>
      </c>
    </row>
    <row r="7633" spans="8:11" x14ac:dyDescent="0.25">
      <c r="H7633" s="2" t="s">
        <v>585</v>
      </c>
      <c r="I7633" s="2" t="s">
        <v>15240</v>
      </c>
      <c r="J7633" s="2" t="s">
        <v>15241</v>
      </c>
      <c r="K7633" t="str">
        <f t="shared" si="132"/>
        <v>INSERT INTO TOWNS VALUES('23809',N'Xã Lơ Pang','629')</v>
      </c>
    </row>
    <row r="7634" spans="8:11" x14ac:dyDescent="0.25">
      <c r="H7634" s="2" t="s">
        <v>585</v>
      </c>
      <c r="I7634" s="2" t="s">
        <v>15242</v>
      </c>
      <c r="J7634" s="2" t="s">
        <v>15243</v>
      </c>
      <c r="K7634" t="str">
        <f t="shared" si="132"/>
        <v>INSERT INTO TOWNS VALUES('23812',N'Xã Kon Thụp','629')</v>
      </c>
    </row>
    <row r="7635" spans="8:11" x14ac:dyDescent="0.25">
      <c r="H7635" s="2" t="s">
        <v>585</v>
      </c>
      <c r="I7635" s="2" t="s">
        <v>15244</v>
      </c>
      <c r="J7635" s="2" t="s">
        <v>15245</v>
      </c>
      <c r="K7635" t="str">
        <f t="shared" si="132"/>
        <v>INSERT INTO TOWNS VALUES('23815',N'Xã Đê Ar','629')</v>
      </c>
    </row>
    <row r="7636" spans="8:11" x14ac:dyDescent="0.25">
      <c r="H7636" s="2" t="s">
        <v>585</v>
      </c>
      <c r="I7636" s="2" t="s">
        <v>15246</v>
      </c>
      <c r="J7636" s="2" t="s">
        <v>15247</v>
      </c>
      <c r="K7636" t="str">
        <f t="shared" si="132"/>
        <v>INSERT INTO TOWNS VALUES('23818',N'Xã Kon Chiêng','629')</v>
      </c>
    </row>
    <row r="7637" spans="8:11" x14ac:dyDescent="0.25">
      <c r="H7637" s="2" t="s">
        <v>585</v>
      </c>
      <c r="I7637" s="2" t="s">
        <v>15248</v>
      </c>
      <c r="J7637" s="2" t="s">
        <v>15249</v>
      </c>
      <c r="K7637" t="str">
        <f t="shared" si="132"/>
        <v>INSERT INTO TOWNS VALUES('23821',N'Xã Đăk Trôi','629')</v>
      </c>
    </row>
    <row r="7638" spans="8:11" x14ac:dyDescent="0.25">
      <c r="H7638" s="2" t="s">
        <v>586</v>
      </c>
      <c r="I7638" s="2" t="s">
        <v>15250</v>
      </c>
      <c r="J7638" s="2" t="s">
        <v>15251</v>
      </c>
      <c r="K7638" t="str">
        <f t="shared" si="132"/>
        <v>INSERT INTO TOWNS VALUES('23824',N'Thị trấn Kông Chro','630')</v>
      </c>
    </row>
    <row r="7639" spans="8:11" x14ac:dyDescent="0.25">
      <c r="H7639" s="2" t="s">
        <v>586</v>
      </c>
      <c r="I7639" s="2" t="s">
        <v>15252</v>
      </c>
      <c r="J7639" s="2" t="s">
        <v>15253</v>
      </c>
      <c r="K7639" t="str">
        <f t="shared" si="132"/>
        <v>INSERT INTO TOWNS VALUES('23827',N'Xã Chư Krêy','630')</v>
      </c>
    </row>
    <row r="7640" spans="8:11" x14ac:dyDescent="0.25">
      <c r="H7640" s="2" t="s">
        <v>586</v>
      </c>
      <c r="I7640" s="2" t="s">
        <v>13843</v>
      </c>
      <c r="J7640" s="2" t="s">
        <v>15254</v>
      </c>
      <c r="K7640" t="str">
        <f t="shared" si="132"/>
        <v>INSERT INTO TOWNS VALUES('23830',N'Xã An Trung','630')</v>
      </c>
    </row>
    <row r="7641" spans="8:11" x14ac:dyDescent="0.25">
      <c r="H7641" s="2" t="s">
        <v>586</v>
      </c>
      <c r="I7641" s="2" t="s">
        <v>15255</v>
      </c>
      <c r="J7641" s="2" t="s">
        <v>15256</v>
      </c>
      <c r="K7641" t="str">
        <f t="shared" si="132"/>
        <v>INSERT INTO TOWNS VALUES('23833',N'Xã Kông Yang','630')</v>
      </c>
    </row>
    <row r="7642" spans="8:11" x14ac:dyDescent="0.25">
      <c r="H7642" s="2" t="s">
        <v>586</v>
      </c>
      <c r="I7642" s="2" t="s">
        <v>15257</v>
      </c>
      <c r="J7642" s="2" t="s">
        <v>15258</v>
      </c>
      <c r="K7642" t="str">
        <f t="shared" si="132"/>
        <v>INSERT INTO TOWNS VALUES('23836',N'Xã Đăk Tơ Pang','630')</v>
      </c>
    </row>
    <row r="7643" spans="8:11" x14ac:dyDescent="0.25">
      <c r="H7643" s="2" t="s">
        <v>586</v>
      </c>
      <c r="I7643" s="2" t="s">
        <v>15259</v>
      </c>
      <c r="J7643" s="2" t="s">
        <v>15260</v>
      </c>
      <c r="K7643" t="str">
        <f t="shared" si="132"/>
        <v>INSERT INTO TOWNS VALUES('23839',N'Xã SRó','630')</v>
      </c>
    </row>
    <row r="7644" spans="8:11" x14ac:dyDescent="0.25">
      <c r="H7644" s="2" t="s">
        <v>586</v>
      </c>
      <c r="I7644" s="2" t="s">
        <v>15261</v>
      </c>
      <c r="J7644" s="2" t="s">
        <v>15262</v>
      </c>
      <c r="K7644" t="str">
        <f t="shared" si="132"/>
        <v>INSERT INTO TOWNS VALUES('23840',N'Xã Đắk Kơ Ning','630')</v>
      </c>
    </row>
    <row r="7645" spans="8:11" x14ac:dyDescent="0.25">
      <c r="H7645" s="2" t="s">
        <v>586</v>
      </c>
      <c r="I7645" s="2" t="s">
        <v>15263</v>
      </c>
      <c r="J7645" s="2" t="s">
        <v>15264</v>
      </c>
      <c r="K7645" t="str">
        <f t="shared" si="132"/>
        <v>INSERT INTO TOWNS VALUES('23842',N'Xã Đăk Song','630')</v>
      </c>
    </row>
    <row r="7646" spans="8:11" x14ac:dyDescent="0.25">
      <c r="H7646" s="2" t="s">
        <v>586</v>
      </c>
      <c r="I7646" s="2" t="s">
        <v>15265</v>
      </c>
      <c r="J7646" s="2" t="s">
        <v>15266</v>
      </c>
      <c r="K7646" t="str">
        <f t="shared" si="132"/>
        <v>INSERT INTO TOWNS VALUES('23843',N'Xã Đăk Pling','630')</v>
      </c>
    </row>
    <row r="7647" spans="8:11" x14ac:dyDescent="0.25">
      <c r="H7647" s="2" t="s">
        <v>586</v>
      </c>
      <c r="I7647" s="2" t="s">
        <v>15267</v>
      </c>
      <c r="J7647" s="2" t="s">
        <v>15268</v>
      </c>
      <c r="K7647" t="str">
        <f t="shared" si="132"/>
        <v>INSERT INTO TOWNS VALUES('23845',N'Xã Yang Trung','630')</v>
      </c>
    </row>
    <row r="7648" spans="8:11" x14ac:dyDescent="0.25">
      <c r="H7648" s="2" t="s">
        <v>586</v>
      </c>
      <c r="I7648" s="2" t="s">
        <v>15269</v>
      </c>
      <c r="J7648" s="2" t="s">
        <v>15270</v>
      </c>
      <c r="K7648" t="str">
        <f t="shared" si="132"/>
        <v>INSERT INTO TOWNS VALUES('23846',N'Xã Đăk Pơ Pho','630')</v>
      </c>
    </row>
    <row r="7649" spans="8:11" x14ac:dyDescent="0.25">
      <c r="H7649" s="2" t="s">
        <v>586</v>
      </c>
      <c r="I7649" s="2" t="s">
        <v>15271</v>
      </c>
      <c r="J7649" s="2" t="s">
        <v>15272</v>
      </c>
      <c r="K7649" t="str">
        <f t="shared" si="132"/>
        <v>INSERT INTO TOWNS VALUES('23848',N'Xã Ya Ma','630')</v>
      </c>
    </row>
    <row r="7650" spans="8:11" x14ac:dyDescent="0.25">
      <c r="H7650" s="2" t="s">
        <v>586</v>
      </c>
      <c r="I7650" s="2" t="s">
        <v>15273</v>
      </c>
      <c r="J7650" s="2" t="s">
        <v>15274</v>
      </c>
      <c r="K7650" t="str">
        <f t="shared" si="132"/>
        <v>INSERT INTO TOWNS VALUES('23851',N'Xã Chơ Long','630')</v>
      </c>
    </row>
    <row r="7651" spans="8:11" x14ac:dyDescent="0.25">
      <c r="H7651" s="2" t="s">
        <v>586</v>
      </c>
      <c r="I7651" s="2" t="s">
        <v>15275</v>
      </c>
      <c r="J7651" s="2" t="s">
        <v>15276</v>
      </c>
      <c r="K7651" t="str">
        <f t="shared" si="132"/>
        <v>INSERT INTO TOWNS VALUES('23854',N'Xã Yang Nam','630')</v>
      </c>
    </row>
    <row r="7652" spans="8:11" x14ac:dyDescent="0.25">
      <c r="H7652" s="2" t="s">
        <v>587</v>
      </c>
      <c r="I7652" s="2" t="s">
        <v>15277</v>
      </c>
      <c r="J7652" s="2" t="s">
        <v>15278</v>
      </c>
      <c r="K7652" t="str">
        <f t="shared" si="132"/>
        <v>INSERT INTO TOWNS VALUES('23857',N'Thị trấn Chư Ty','631')</v>
      </c>
    </row>
    <row r="7653" spans="8:11" x14ac:dyDescent="0.25">
      <c r="H7653" s="2" t="s">
        <v>587</v>
      </c>
      <c r="I7653" s="2" t="s">
        <v>15279</v>
      </c>
      <c r="J7653" s="2" t="s">
        <v>15280</v>
      </c>
      <c r="K7653" t="str">
        <f t="shared" si="132"/>
        <v>INSERT INTO TOWNS VALUES('23860',N'Xã Ia Dơk','631')</v>
      </c>
    </row>
    <row r="7654" spans="8:11" x14ac:dyDescent="0.25">
      <c r="H7654" s="2" t="s">
        <v>587</v>
      </c>
      <c r="I7654" s="2" t="s">
        <v>15281</v>
      </c>
      <c r="J7654" s="2" t="s">
        <v>15282</v>
      </c>
      <c r="K7654" t="str">
        <f t="shared" si="132"/>
        <v>INSERT INTO TOWNS VALUES('23863',N'Xã Ia Krêl','631')</v>
      </c>
    </row>
    <row r="7655" spans="8:11" x14ac:dyDescent="0.25">
      <c r="H7655" s="2" t="s">
        <v>587</v>
      </c>
      <c r="I7655" s="2" t="s">
        <v>15283</v>
      </c>
      <c r="J7655" s="2" t="s">
        <v>15284</v>
      </c>
      <c r="K7655" t="str">
        <f t="shared" si="132"/>
        <v>INSERT INTO TOWNS VALUES('23866',N'Xã Ia Din','631')</v>
      </c>
    </row>
    <row r="7656" spans="8:11" x14ac:dyDescent="0.25">
      <c r="H7656" s="2" t="s">
        <v>587</v>
      </c>
      <c r="I7656" s="2" t="s">
        <v>15285</v>
      </c>
      <c r="J7656" s="2" t="s">
        <v>15286</v>
      </c>
      <c r="K7656" t="str">
        <f t="shared" si="132"/>
        <v>INSERT INTO TOWNS VALUES('23869',N'Xã Ia Kla','631')</v>
      </c>
    </row>
    <row r="7657" spans="8:11" x14ac:dyDescent="0.25">
      <c r="H7657" s="2" t="s">
        <v>587</v>
      </c>
      <c r="I7657" s="2" t="s">
        <v>15046</v>
      </c>
      <c r="J7657" s="2" t="s">
        <v>15287</v>
      </c>
      <c r="K7657" t="str">
        <f t="shared" si="132"/>
        <v>INSERT INTO TOWNS VALUES('23872',N'Xã Ia Dom','631')</v>
      </c>
    </row>
    <row r="7658" spans="8:11" x14ac:dyDescent="0.25">
      <c r="H7658" s="2" t="s">
        <v>587</v>
      </c>
      <c r="I7658" s="2" t="s">
        <v>15288</v>
      </c>
      <c r="J7658" s="2" t="s">
        <v>15289</v>
      </c>
      <c r="K7658" t="str">
        <f t="shared" si="132"/>
        <v>INSERT INTO TOWNS VALUES('23875',N'Xã Ia Lang','631')</v>
      </c>
    </row>
    <row r="7659" spans="8:11" x14ac:dyDescent="0.25">
      <c r="H7659" s="2" t="s">
        <v>587</v>
      </c>
      <c r="I7659" s="2" t="s">
        <v>15290</v>
      </c>
      <c r="J7659" s="2" t="s">
        <v>15291</v>
      </c>
      <c r="K7659" t="str">
        <f t="shared" si="132"/>
        <v>INSERT INTO TOWNS VALUES('23878',N'Xã Ia Kriêng','631')</v>
      </c>
    </row>
    <row r="7660" spans="8:11" x14ac:dyDescent="0.25">
      <c r="H7660" s="2" t="s">
        <v>587</v>
      </c>
      <c r="I7660" s="2" t="s">
        <v>15292</v>
      </c>
      <c r="J7660" s="2" t="s">
        <v>15293</v>
      </c>
      <c r="K7660" t="str">
        <f t="shared" si="132"/>
        <v>INSERT INTO TOWNS VALUES('23881',N'Xã Ia Pnôn','631')</v>
      </c>
    </row>
    <row r="7661" spans="8:11" x14ac:dyDescent="0.25">
      <c r="H7661" s="2" t="s">
        <v>587</v>
      </c>
      <c r="I7661" s="2" t="s">
        <v>15294</v>
      </c>
      <c r="J7661" s="2" t="s">
        <v>15295</v>
      </c>
      <c r="K7661" t="str">
        <f t="shared" si="132"/>
        <v>INSERT INTO TOWNS VALUES('23884',N'Xã Ia Nan','631')</v>
      </c>
    </row>
    <row r="7662" spans="8:11" x14ac:dyDescent="0.25">
      <c r="H7662" s="2" t="s">
        <v>588</v>
      </c>
      <c r="I7662" s="2" t="s">
        <v>15296</v>
      </c>
      <c r="J7662" s="2" t="s">
        <v>15297</v>
      </c>
      <c r="K7662" t="str">
        <f t="shared" si="132"/>
        <v>INSERT INTO TOWNS VALUES('23887',N'Thị trấn Chư Prông','632')</v>
      </c>
    </row>
    <row r="7663" spans="8:11" x14ac:dyDescent="0.25">
      <c r="H7663" s="2" t="s">
        <v>588</v>
      </c>
      <c r="I7663" s="2" t="s">
        <v>15298</v>
      </c>
      <c r="J7663" s="2" t="s">
        <v>15299</v>
      </c>
      <c r="K7663" t="str">
        <f t="shared" si="132"/>
        <v>INSERT INTO TOWNS VALUES('23888',N'Xã Ia Kly','632')</v>
      </c>
    </row>
    <row r="7664" spans="8:11" x14ac:dyDescent="0.25">
      <c r="H7664" s="2" t="s">
        <v>588</v>
      </c>
      <c r="I7664" s="2" t="s">
        <v>15300</v>
      </c>
      <c r="J7664" s="2" t="s">
        <v>15301</v>
      </c>
      <c r="K7664" t="str">
        <f t="shared" si="132"/>
        <v>INSERT INTO TOWNS VALUES('23890',N'Xã Bình Giáo','632')</v>
      </c>
    </row>
    <row r="7665" spans="8:11" x14ac:dyDescent="0.25">
      <c r="H7665" s="2" t="s">
        <v>588</v>
      </c>
      <c r="I7665" s="2" t="s">
        <v>15302</v>
      </c>
      <c r="J7665" s="2" t="s">
        <v>15303</v>
      </c>
      <c r="K7665" t="str">
        <f t="shared" si="132"/>
        <v>INSERT INTO TOWNS VALUES('23893',N'Xã Ia Drăng','632')</v>
      </c>
    </row>
    <row r="7666" spans="8:11" x14ac:dyDescent="0.25">
      <c r="H7666" s="2" t="s">
        <v>588</v>
      </c>
      <c r="I7666" s="2" t="s">
        <v>15304</v>
      </c>
      <c r="J7666" s="2" t="s">
        <v>15305</v>
      </c>
      <c r="K7666" t="str">
        <f t="shared" si="132"/>
        <v>INSERT INTO TOWNS VALUES('23896',N'Xã Thăng Hưng','632')</v>
      </c>
    </row>
    <row r="7667" spans="8:11" x14ac:dyDescent="0.25">
      <c r="H7667" s="2" t="s">
        <v>588</v>
      </c>
      <c r="I7667" s="2" t="s">
        <v>15306</v>
      </c>
      <c r="J7667" s="2" t="s">
        <v>15307</v>
      </c>
      <c r="K7667" t="str">
        <f t="shared" si="132"/>
        <v>INSERT INTO TOWNS VALUES('23899',N'Xã Bàu Cạn','632')</v>
      </c>
    </row>
    <row r="7668" spans="8:11" x14ac:dyDescent="0.25">
      <c r="H7668" s="2" t="s">
        <v>588</v>
      </c>
      <c r="I7668" s="2" t="s">
        <v>15308</v>
      </c>
      <c r="J7668" s="2" t="s">
        <v>15309</v>
      </c>
      <c r="K7668" t="str">
        <f t="shared" si="132"/>
        <v>INSERT INTO TOWNS VALUES('23902',N'Xã Ia Phìn','632')</v>
      </c>
    </row>
    <row r="7669" spans="8:11" x14ac:dyDescent="0.25">
      <c r="H7669" s="2" t="s">
        <v>588</v>
      </c>
      <c r="I7669" s="2" t="s">
        <v>15174</v>
      </c>
      <c r="J7669" s="2" t="s">
        <v>15310</v>
      </c>
      <c r="K7669" t="str">
        <f t="shared" si="132"/>
        <v>INSERT INTO TOWNS VALUES('23905',N'Xã Ia Băng','632')</v>
      </c>
    </row>
    <row r="7670" spans="8:11" x14ac:dyDescent="0.25">
      <c r="H7670" s="2" t="s">
        <v>588</v>
      </c>
      <c r="I7670" s="2" t="s">
        <v>15311</v>
      </c>
      <c r="J7670" s="2" t="s">
        <v>15312</v>
      </c>
      <c r="K7670" t="str">
        <f t="shared" si="132"/>
        <v>INSERT INTO TOWNS VALUES('23908',N'Xã Ia Tôr','632')</v>
      </c>
    </row>
    <row r="7671" spans="8:11" x14ac:dyDescent="0.25">
      <c r="H7671" s="2" t="s">
        <v>588</v>
      </c>
      <c r="I7671" s="2" t="s">
        <v>15313</v>
      </c>
      <c r="J7671" s="2" t="s">
        <v>15314</v>
      </c>
      <c r="K7671" t="str">
        <f t="shared" si="132"/>
        <v>INSERT INTO TOWNS VALUES('23911',N'Xã Ia Boòng','632')</v>
      </c>
    </row>
    <row r="7672" spans="8:11" x14ac:dyDescent="0.25">
      <c r="H7672" s="2" t="s">
        <v>588</v>
      </c>
      <c r="I7672" s="2" t="s">
        <v>15218</v>
      </c>
      <c r="J7672" s="2" t="s">
        <v>15315</v>
      </c>
      <c r="K7672" t="str">
        <f t="shared" si="132"/>
        <v>INSERT INTO TOWNS VALUES('23914',N'Xã Ia O','632')</v>
      </c>
    </row>
    <row r="7673" spans="8:11" x14ac:dyDescent="0.25">
      <c r="H7673" s="2" t="s">
        <v>588</v>
      </c>
      <c r="I7673" s="2" t="s">
        <v>15316</v>
      </c>
      <c r="J7673" s="2" t="s">
        <v>15317</v>
      </c>
      <c r="K7673" t="str">
        <f t="shared" si="132"/>
        <v>INSERT INTO TOWNS VALUES('23917',N'Xã Ia Púch','632')</v>
      </c>
    </row>
    <row r="7674" spans="8:11" x14ac:dyDescent="0.25">
      <c r="H7674" s="2" t="s">
        <v>588</v>
      </c>
      <c r="I7674" s="2" t="s">
        <v>15318</v>
      </c>
      <c r="J7674" s="2" t="s">
        <v>15319</v>
      </c>
      <c r="K7674" t="str">
        <f t="shared" si="132"/>
        <v>INSERT INTO TOWNS VALUES('23920',N'Xã Ia Me','632')</v>
      </c>
    </row>
    <row r="7675" spans="8:11" x14ac:dyDescent="0.25">
      <c r="H7675" s="2" t="s">
        <v>588</v>
      </c>
      <c r="I7675" s="2" t="s">
        <v>15320</v>
      </c>
      <c r="J7675" s="2" t="s">
        <v>15321</v>
      </c>
      <c r="K7675" t="str">
        <f t="shared" si="132"/>
        <v>INSERT INTO TOWNS VALUES('23923',N'Xã Ia Vê','632')</v>
      </c>
    </row>
    <row r="7676" spans="8:11" x14ac:dyDescent="0.25">
      <c r="H7676" s="2" t="s">
        <v>588</v>
      </c>
      <c r="I7676" s="2" t="s">
        <v>15322</v>
      </c>
      <c r="J7676" s="2" t="s">
        <v>15323</v>
      </c>
      <c r="K7676" t="str">
        <f t="shared" si="132"/>
        <v>INSERT INTO TOWNS VALUES('23924',N'Xã Ia Bang','632')</v>
      </c>
    </row>
    <row r="7677" spans="8:11" x14ac:dyDescent="0.25">
      <c r="H7677" s="2" t="s">
        <v>588</v>
      </c>
      <c r="I7677" s="2" t="s">
        <v>15324</v>
      </c>
      <c r="J7677" s="2" t="s">
        <v>15325</v>
      </c>
      <c r="K7677" t="str">
        <f t="shared" si="132"/>
        <v>INSERT INTO TOWNS VALUES('23926',N'Xã Ia Pia','632')</v>
      </c>
    </row>
    <row r="7678" spans="8:11" x14ac:dyDescent="0.25">
      <c r="H7678" s="2" t="s">
        <v>588</v>
      </c>
      <c r="I7678" s="2" t="s">
        <v>15326</v>
      </c>
      <c r="J7678" s="2" t="s">
        <v>15327</v>
      </c>
      <c r="K7678" t="str">
        <f t="shared" si="132"/>
        <v>INSERT INTO TOWNS VALUES('23929',N'Xã Ia Ga','632')</v>
      </c>
    </row>
    <row r="7679" spans="8:11" x14ac:dyDescent="0.25">
      <c r="H7679" s="2" t="s">
        <v>588</v>
      </c>
      <c r="I7679" s="2" t="s">
        <v>15328</v>
      </c>
      <c r="J7679" s="2" t="s">
        <v>15329</v>
      </c>
      <c r="K7679" t="str">
        <f t="shared" si="132"/>
        <v>INSERT INTO TOWNS VALUES('23932',N'Xã Ia Lâu','632')</v>
      </c>
    </row>
    <row r="7680" spans="8:11" x14ac:dyDescent="0.25">
      <c r="H7680" s="2" t="s">
        <v>588</v>
      </c>
      <c r="I7680" s="2" t="s">
        <v>15330</v>
      </c>
      <c r="J7680" s="2" t="s">
        <v>15331</v>
      </c>
      <c r="K7680" t="str">
        <f t="shared" si="132"/>
        <v>INSERT INTO TOWNS VALUES('23935',N'Xã Ia Piơr','632')</v>
      </c>
    </row>
    <row r="7681" spans="8:11" x14ac:dyDescent="0.25">
      <c r="H7681" s="2" t="s">
        <v>588</v>
      </c>
      <c r="I7681" s="2" t="s">
        <v>15332</v>
      </c>
      <c r="J7681" s="2" t="s">
        <v>15333</v>
      </c>
      <c r="K7681" t="str">
        <f t="shared" si="132"/>
        <v>INSERT INTO TOWNS VALUES('23938',N'Xã Ia Mơ','632')</v>
      </c>
    </row>
    <row r="7682" spans="8:11" x14ac:dyDescent="0.25">
      <c r="H7682" s="2" t="s">
        <v>589</v>
      </c>
      <c r="I7682" s="2" t="s">
        <v>15334</v>
      </c>
      <c r="J7682" s="2" t="s">
        <v>15335</v>
      </c>
      <c r="K7682" t="str">
        <f t="shared" si="132"/>
        <v>INSERT INTO TOWNS VALUES('23941',N'Thị trấn Chư Sê','633')</v>
      </c>
    </row>
    <row r="7683" spans="8:11" x14ac:dyDescent="0.25">
      <c r="H7683" s="2" t="s">
        <v>589</v>
      </c>
      <c r="I7683" s="2" t="s">
        <v>15336</v>
      </c>
      <c r="J7683" s="2" t="s">
        <v>15337</v>
      </c>
      <c r="K7683" t="str">
        <f t="shared" ref="K7683:K7746" si="133" xml:space="preserve"> CONCATENATE("INSERT INTO TOWNS VALUES('",J7683,"',N'",I7683,"','",H7683,"')")</f>
        <v>INSERT INTO TOWNS VALUES('23944',N'Xã Ia Tiêm','633')</v>
      </c>
    </row>
    <row r="7684" spans="8:11" x14ac:dyDescent="0.25">
      <c r="H7684" s="2" t="s">
        <v>589</v>
      </c>
      <c r="I7684" s="2" t="s">
        <v>15338</v>
      </c>
      <c r="J7684" s="2" t="s">
        <v>15339</v>
      </c>
      <c r="K7684" t="str">
        <f t="shared" si="133"/>
        <v>INSERT INTO TOWNS VALUES('23945',N'Xã Chư Pơng','633')</v>
      </c>
    </row>
    <row r="7685" spans="8:11" x14ac:dyDescent="0.25">
      <c r="H7685" s="2" t="s">
        <v>589</v>
      </c>
      <c r="I7685" s="2" t="s">
        <v>15340</v>
      </c>
      <c r="J7685" s="2" t="s">
        <v>15341</v>
      </c>
      <c r="K7685" t="str">
        <f t="shared" si="133"/>
        <v>INSERT INTO TOWNS VALUES('23946',N'Xã Bar Măih','633')</v>
      </c>
    </row>
    <row r="7686" spans="8:11" x14ac:dyDescent="0.25">
      <c r="H7686" s="2" t="s">
        <v>589</v>
      </c>
      <c r="I7686" s="2" t="s">
        <v>15342</v>
      </c>
      <c r="J7686" s="2" t="s">
        <v>15343</v>
      </c>
      <c r="K7686" t="str">
        <f t="shared" si="133"/>
        <v>INSERT INTO TOWNS VALUES('23947',N'Xã Bờ Ngoong','633')</v>
      </c>
    </row>
    <row r="7687" spans="8:11" x14ac:dyDescent="0.25">
      <c r="H7687" s="2" t="s">
        <v>589</v>
      </c>
      <c r="I7687" s="2" t="s">
        <v>15344</v>
      </c>
      <c r="J7687" s="2" t="s">
        <v>15345</v>
      </c>
      <c r="K7687" t="str">
        <f t="shared" si="133"/>
        <v>INSERT INTO TOWNS VALUES('23950',N'Xã Ia Glai','633')</v>
      </c>
    </row>
    <row r="7688" spans="8:11" x14ac:dyDescent="0.25">
      <c r="H7688" s="2" t="s">
        <v>589</v>
      </c>
      <c r="I7688" s="2" t="s">
        <v>15346</v>
      </c>
      <c r="J7688" s="2" t="s">
        <v>15347</v>
      </c>
      <c r="K7688" t="str">
        <f t="shared" si="133"/>
        <v>INSERT INTO TOWNS VALUES('23953',N'Xã AL Bá','633')</v>
      </c>
    </row>
    <row r="7689" spans="8:11" x14ac:dyDescent="0.25">
      <c r="H7689" s="2" t="s">
        <v>589</v>
      </c>
      <c r="I7689" s="2" t="s">
        <v>15348</v>
      </c>
      <c r="J7689" s="2" t="s">
        <v>15349</v>
      </c>
      <c r="K7689" t="str">
        <f t="shared" si="133"/>
        <v>INSERT INTO TOWNS VALUES('23954',N'Xã Kông HTok','633')</v>
      </c>
    </row>
    <row r="7690" spans="8:11" x14ac:dyDescent="0.25">
      <c r="H7690" s="2" t="s">
        <v>589</v>
      </c>
      <c r="I7690" s="2" t="s">
        <v>15350</v>
      </c>
      <c r="J7690" s="2" t="s">
        <v>15351</v>
      </c>
      <c r="K7690" t="str">
        <f t="shared" si="133"/>
        <v>INSERT INTO TOWNS VALUES('23956',N'Xã AYun','633')</v>
      </c>
    </row>
    <row r="7691" spans="8:11" x14ac:dyDescent="0.25">
      <c r="H7691" s="2" t="s">
        <v>589</v>
      </c>
      <c r="I7691" s="2" t="s">
        <v>15352</v>
      </c>
      <c r="J7691" s="2" t="s">
        <v>15353</v>
      </c>
      <c r="K7691" t="str">
        <f t="shared" si="133"/>
        <v>INSERT INTO TOWNS VALUES('23959',N'Xã Ia HLốp','633')</v>
      </c>
    </row>
    <row r="7692" spans="8:11" x14ac:dyDescent="0.25">
      <c r="H7692" s="2" t="s">
        <v>589</v>
      </c>
      <c r="I7692" s="2" t="s">
        <v>15354</v>
      </c>
      <c r="J7692" s="2" t="s">
        <v>15355</v>
      </c>
      <c r="K7692" t="str">
        <f t="shared" si="133"/>
        <v>INSERT INTO TOWNS VALUES('23962',N'Xã Ia Blang','633')</v>
      </c>
    </row>
    <row r="7693" spans="8:11" x14ac:dyDescent="0.25">
      <c r="H7693" s="2" t="s">
        <v>589</v>
      </c>
      <c r="I7693" s="2" t="s">
        <v>15356</v>
      </c>
      <c r="J7693" s="2" t="s">
        <v>15357</v>
      </c>
      <c r="K7693" t="str">
        <f t="shared" si="133"/>
        <v>INSERT INTO TOWNS VALUES('23965',N'Xã Dun','633')</v>
      </c>
    </row>
    <row r="7694" spans="8:11" x14ac:dyDescent="0.25">
      <c r="H7694" s="2" t="s">
        <v>589</v>
      </c>
      <c r="I7694" s="2" t="s">
        <v>15358</v>
      </c>
      <c r="J7694" s="2" t="s">
        <v>15359</v>
      </c>
      <c r="K7694" t="str">
        <f t="shared" si="133"/>
        <v>INSERT INTO TOWNS VALUES('23966',N'Xã Ia Pal','633')</v>
      </c>
    </row>
    <row r="7695" spans="8:11" x14ac:dyDescent="0.25">
      <c r="H7695" s="2" t="s">
        <v>589</v>
      </c>
      <c r="I7695" s="2" t="s">
        <v>15360</v>
      </c>
      <c r="J7695" s="2" t="s">
        <v>15361</v>
      </c>
      <c r="K7695" t="str">
        <f t="shared" si="133"/>
        <v>INSERT INTO TOWNS VALUES('23968',N'Xã H Bông','633')</v>
      </c>
    </row>
    <row r="7696" spans="8:11" x14ac:dyDescent="0.25">
      <c r="H7696" s="2" t="s">
        <v>589</v>
      </c>
      <c r="I7696" s="2" t="s">
        <v>15362</v>
      </c>
      <c r="J7696" s="2" t="s">
        <v>15363</v>
      </c>
      <c r="K7696" t="str">
        <f t="shared" si="133"/>
        <v>INSERT INTO TOWNS VALUES('23977',N'Xã Ia Ko','633')</v>
      </c>
    </row>
    <row r="7697" spans="8:11" x14ac:dyDescent="0.25">
      <c r="H7697" s="2" t="s">
        <v>590</v>
      </c>
      <c r="I7697" s="2" t="s">
        <v>15364</v>
      </c>
      <c r="J7697" s="2" t="s">
        <v>15365</v>
      </c>
      <c r="K7697" t="str">
        <f t="shared" si="133"/>
        <v>INSERT INTO TOWNS VALUES('23989',N'Xã Hà Tam','634')</v>
      </c>
    </row>
    <row r="7698" spans="8:11" x14ac:dyDescent="0.25">
      <c r="H7698" s="2" t="s">
        <v>590</v>
      </c>
      <c r="I7698" s="2" t="s">
        <v>15366</v>
      </c>
      <c r="J7698" s="2" t="s">
        <v>15367</v>
      </c>
      <c r="K7698" t="str">
        <f t="shared" si="133"/>
        <v>INSERT INTO TOWNS VALUES('23992',N'Xã An Thành','634')</v>
      </c>
    </row>
    <row r="7699" spans="8:11" x14ac:dyDescent="0.25">
      <c r="H7699" s="2" t="s">
        <v>590</v>
      </c>
      <c r="I7699" s="2" t="s">
        <v>15368</v>
      </c>
      <c r="J7699" s="2" t="s">
        <v>15369</v>
      </c>
      <c r="K7699" t="str">
        <f t="shared" si="133"/>
        <v>INSERT INTO TOWNS VALUES('23995',N'Thị trấn Đak Pơ','634')</v>
      </c>
    </row>
    <row r="7700" spans="8:11" x14ac:dyDescent="0.25">
      <c r="H7700" s="2" t="s">
        <v>590</v>
      </c>
      <c r="I7700" s="2" t="s">
        <v>15370</v>
      </c>
      <c r="J7700" s="2" t="s">
        <v>15371</v>
      </c>
      <c r="K7700" t="str">
        <f t="shared" si="133"/>
        <v>INSERT INTO TOWNS VALUES('23998',N'Xã Yang Bắc','634')</v>
      </c>
    </row>
    <row r="7701" spans="8:11" x14ac:dyDescent="0.25">
      <c r="H7701" s="2" t="s">
        <v>590</v>
      </c>
      <c r="I7701" s="2" t="s">
        <v>15372</v>
      </c>
      <c r="J7701" s="2" t="s">
        <v>15373</v>
      </c>
      <c r="K7701" t="str">
        <f t="shared" si="133"/>
        <v>INSERT INTO TOWNS VALUES('24001',N'Xã Cư An','634')</v>
      </c>
    </row>
    <row r="7702" spans="8:11" x14ac:dyDescent="0.25">
      <c r="H7702" s="2" t="s">
        <v>590</v>
      </c>
      <c r="I7702" s="2" t="s">
        <v>3640</v>
      </c>
      <c r="J7702" s="2" t="s">
        <v>15374</v>
      </c>
      <c r="K7702" t="str">
        <f t="shared" si="133"/>
        <v>INSERT INTO TOWNS VALUES('24004',N'Xã Tân An','634')</v>
      </c>
    </row>
    <row r="7703" spans="8:11" x14ac:dyDescent="0.25">
      <c r="H7703" s="2" t="s">
        <v>590</v>
      </c>
      <c r="I7703" s="2" t="s">
        <v>12795</v>
      </c>
      <c r="J7703" s="2" t="s">
        <v>15375</v>
      </c>
      <c r="K7703" t="str">
        <f t="shared" si="133"/>
        <v>INSERT INTO TOWNS VALUES('24007',N'Xã Phú An','634')</v>
      </c>
    </row>
    <row r="7704" spans="8:11" x14ac:dyDescent="0.25">
      <c r="H7704" s="2" t="s">
        <v>590</v>
      </c>
      <c r="I7704" s="2" t="s">
        <v>15376</v>
      </c>
      <c r="J7704" s="2" t="s">
        <v>15377</v>
      </c>
      <c r="K7704" t="str">
        <f t="shared" si="133"/>
        <v>INSERT INTO TOWNS VALUES('24010',N'Xã Ya Hội','634')</v>
      </c>
    </row>
    <row r="7705" spans="8:11" x14ac:dyDescent="0.25">
      <c r="H7705" s="2" t="s">
        <v>591</v>
      </c>
      <c r="I7705" s="2" t="s">
        <v>15378</v>
      </c>
      <c r="J7705" s="2" t="s">
        <v>15379</v>
      </c>
      <c r="K7705" t="str">
        <f t="shared" si="133"/>
        <v>INSERT INTO TOWNS VALUES('24013',N'Xã Pờ Tó','635')</v>
      </c>
    </row>
    <row r="7706" spans="8:11" x14ac:dyDescent="0.25">
      <c r="H7706" s="2" t="s">
        <v>591</v>
      </c>
      <c r="I7706" s="2" t="s">
        <v>15380</v>
      </c>
      <c r="J7706" s="2" t="s">
        <v>15381</v>
      </c>
      <c r="K7706" t="str">
        <f t="shared" si="133"/>
        <v>INSERT INTO TOWNS VALUES('24016',N'Xã Chư Răng','635')</v>
      </c>
    </row>
    <row r="7707" spans="8:11" x14ac:dyDescent="0.25">
      <c r="H7707" s="2" t="s">
        <v>591</v>
      </c>
      <c r="I7707" s="2" t="s">
        <v>15382</v>
      </c>
      <c r="J7707" s="2" t="s">
        <v>15383</v>
      </c>
      <c r="K7707" t="str">
        <f t="shared" si="133"/>
        <v>INSERT INTO TOWNS VALUES('24019',N'Xã Ia KDăm','635')</v>
      </c>
    </row>
    <row r="7708" spans="8:11" x14ac:dyDescent="0.25">
      <c r="H7708" s="2" t="s">
        <v>591</v>
      </c>
      <c r="I7708" s="2" t="s">
        <v>7948</v>
      </c>
      <c r="J7708" s="2" t="s">
        <v>15384</v>
      </c>
      <c r="K7708" t="str">
        <f t="shared" si="133"/>
        <v>INSERT INTO TOWNS VALUES('24022',N'Xã Kim Tân','635')</v>
      </c>
    </row>
    <row r="7709" spans="8:11" x14ac:dyDescent="0.25">
      <c r="H7709" s="2" t="s">
        <v>591</v>
      </c>
      <c r="I7709" s="2" t="s">
        <v>15385</v>
      </c>
      <c r="J7709" s="2" t="s">
        <v>15386</v>
      </c>
      <c r="K7709" t="str">
        <f t="shared" si="133"/>
        <v>INSERT INTO TOWNS VALUES('24025',N'Xã Chư Mố','635')</v>
      </c>
    </row>
    <row r="7710" spans="8:11" x14ac:dyDescent="0.25">
      <c r="H7710" s="2" t="s">
        <v>591</v>
      </c>
      <c r="I7710" s="2" t="s">
        <v>15387</v>
      </c>
      <c r="J7710" s="2" t="s">
        <v>15388</v>
      </c>
      <c r="K7710" t="str">
        <f t="shared" si="133"/>
        <v>INSERT INTO TOWNS VALUES('24028',N'Xã Ia Tul','635')</v>
      </c>
    </row>
    <row r="7711" spans="8:11" x14ac:dyDescent="0.25">
      <c r="H7711" s="2" t="s">
        <v>591</v>
      </c>
      <c r="I7711" s="2" t="s">
        <v>15389</v>
      </c>
      <c r="J7711" s="2" t="s">
        <v>15390</v>
      </c>
      <c r="K7711" t="str">
        <f t="shared" si="133"/>
        <v>INSERT INTO TOWNS VALUES('24031',N'Xã Ia Ma Rơn','635')</v>
      </c>
    </row>
    <row r="7712" spans="8:11" x14ac:dyDescent="0.25">
      <c r="H7712" s="2" t="s">
        <v>591</v>
      </c>
      <c r="I7712" s="2" t="s">
        <v>15391</v>
      </c>
      <c r="J7712" s="2" t="s">
        <v>15392</v>
      </c>
      <c r="K7712" t="str">
        <f t="shared" si="133"/>
        <v>INSERT INTO TOWNS VALUES('24034',N'Xã Ia Broăi','635')</v>
      </c>
    </row>
    <row r="7713" spans="8:11" x14ac:dyDescent="0.25">
      <c r="H7713" s="2" t="s">
        <v>591</v>
      </c>
      <c r="I7713" s="2" t="s">
        <v>15393</v>
      </c>
      <c r="J7713" s="2" t="s">
        <v>15394</v>
      </c>
      <c r="K7713" t="str">
        <f t="shared" si="133"/>
        <v>INSERT INTO TOWNS VALUES('24037',N'Xã Ia Trok','635')</v>
      </c>
    </row>
    <row r="7714" spans="8:11" x14ac:dyDescent="0.25">
      <c r="H7714" s="2" t="s">
        <v>592</v>
      </c>
      <c r="I7714" s="2" t="s">
        <v>15395</v>
      </c>
      <c r="J7714" s="2" t="s">
        <v>15396</v>
      </c>
      <c r="K7714" t="str">
        <f t="shared" si="133"/>
        <v>INSERT INTO TOWNS VALUES('24076',N'Thị trấn Phú Túc','637')</v>
      </c>
    </row>
    <row r="7715" spans="8:11" x14ac:dyDescent="0.25">
      <c r="H7715" s="2" t="s">
        <v>592</v>
      </c>
      <c r="I7715" s="2" t="s">
        <v>15397</v>
      </c>
      <c r="J7715" s="2" t="s">
        <v>15398</v>
      </c>
      <c r="K7715" t="str">
        <f t="shared" si="133"/>
        <v>INSERT INTO TOWNS VALUES('24079',N'Xã Ia RSai','637')</v>
      </c>
    </row>
    <row r="7716" spans="8:11" x14ac:dyDescent="0.25">
      <c r="H7716" s="2" t="s">
        <v>592</v>
      </c>
      <c r="I7716" s="2" t="s">
        <v>15399</v>
      </c>
      <c r="J7716" s="2" t="s">
        <v>15400</v>
      </c>
      <c r="K7716" t="str">
        <f t="shared" si="133"/>
        <v>INSERT INTO TOWNS VALUES('24082',N'Xã Ia RSươm','637')</v>
      </c>
    </row>
    <row r="7717" spans="8:11" x14ac:dyDescent="0.25">
      <c r="H7717" s="2" t="s">
        <v>592</v>
      </c>
      <c r="I7717" s="2" t="s">
        <v>15401</v>
      </c>
      <c r="J7717" s="2" t="s">
        <v>15402</v>
      </c>
      <c r="K7717" t="str">
        <f t="shared" si="133"/>
        <v>INSERT INTO TOWNS VALUES('24085',N'Xã Chư Gu','637')</v>
      </c>
    </row>
    <row r="7718" spans="8:11" x14ac:dyDescent="0.25">
      <c r="H7718" s="2" t="s">
        <v>592</v>
      </c>
      <c r="I7718" s="2" t="s">
        <v>15403</v>
      </c>
      <c r="J7718" s="2" t="s">
        <v>15404</v>
      </c>
      <c r="K7718" t="str">
        <f t="shared" si="133"/>
        <v>INSERT INTO TOWNS VALUES('24088',N'Xã Đất Bằng','637')</v>
      </c>
    </row>
    <row r="7719" spans="8:11" x14ac:dyDescent="0.25">
      <c r="H7719" s="2" t="s">
        <v>592</v>
      </c>
      <c r="I7719" s="2" t="s">
        <v>15405</v>
      </c>
      <c r="J7719" s="2" t="s">
        <v>15406</v>
      </c>
      <c r="K7719" t="str">
        <f t="shared" si="133"/>
        <v>INSERT INTO TOWNS VALUES('24091',N'Xã Ia Mláh','637')</v>
      </c>
    </row>
    <row r="7720" spans="8:11" x14ac:dyDescent="0.25">
      <c r="H7720" s="2" t="s">
        <v>592</v>
      </c>
      <c r="I7720" s="2" t="s">
        <v>15407</v>
      </c>
      <c r="J7720" s="2" t="s">
        <v>15408</v>
      </c>
      <c r="K7720" t="str">
        <f t="shared" si="133"/>
        <v>INSERT INTO TOWNS VALUES('24094',N'Xã Chư Drăng','637')</v>
      </c>
    </row>
    <row r="7721" spans="8:11" x14ac:dyDescent="0.25">
      <c r="H7721" s="2" t="s">
        <v>592</v>
      </c>
      <c r="I7721" s="2" t="s">
        <v>15409</v>
      </c>
      <c r="J7721" s="2" t="s">
        <v>15410</v>
      </c>
      <c r="K7721" t="str">
        <f t="shared" si="133"/>
        <v>INSERT INTO TOWNS VALUES('24097',N'Xã Phú Cần','637')</v>
      </c>
    </row>
    <row r="7722" spans="8:11" x14ac:dyDescent="0.25">
      <c r="H7722" s="2" t="s">
        <v>592</v>
      </c>
      <c r="I7722" s="2" t="s">
        <v>15411</v>
      </c>
      <c r="J7722" s="2" t="s">
        <v>15412</v>
      </c>
      <c r="K7722" t="str">
        <f t="shared" si="133"/>
        <v>INSERT INTO TOWNS VALUES('24100',N'Xã Ia HDreh','637')</v>
      </c>
    </row>
    <row r="7723" spans="8:11" x14ac:dyDescent="0.25">
      <c r="H7723" s="2" t="s">
        <v>592</v>
      </c>
      <c r="I7723" s="2" t="s">
        <v>15413</v>
      </c>
      <c r="J7723" s="2" t="s">
        <v>15414</v>
      </c>
      <c r="K7723" t="str">
        <f t="shared" si="133"/>
        <v>INSERT INTO TOWNS VALUES('24103',N'Xã Ia RMok','637')</v>
      </c>
    </row>
    <row r="7724" spans="8:11" x14ac:dyDescent="0.25">
      <c r="H7724" s="2" t="s">
        <v>592</v>
      </c>
      <c r="I7724" s="2" t="s">
        <v>15415</v>
      </c>
      <c r="J7724" s="2" t="s">
        <v>15416</v>
      </c>
      <c r="K7724" t="str">
        <f t="shared" si="133"/>
        <v>INSERT INTO TOWNS VALUES('24106',N'Xã Chư Ngọc','637')</v>
      </c>
    </row>
    <row r="7725" spans="8:11" x14ac:dyDescent="0.25">
      <c r="H7725" s="2" t="s">
        <v>592</v>
      </c>
      <c r="I7725" s="2" t="s">
        <v>15417</v>
      </c>
      <c r="J7725" s="2" t="s">
        <v>15418</v>
      </c>
      <c r="K7725" t="str">
        <f t="shared" si="133"/>
        <v>INSERT INTO TOWNS VALUES('24109',N'Xã Uar','637')</v>
      </c>
    </row>
    <row r="7726" spans="8:11" x14ac:dyDescent="0.25">
      <c r="H7726" s="2" t="s">
        <v>592</v>
      </c>
      <c r="I7726" s="2" t="s">
        <v>15419</v>
      </c>
      <c r="J7726" s="2" t="s">
        <v>15420</v>
      </c>
      <c r="K7726" t="str">
        <f t="shared" si="133"/>
        <v>INSERT INTO TOWNS VALUES('24112',N'Xã Chư Rcăm','637')</v>
      </c>
    </row>
    <row r="7727" spans="8:11" x14ac:dyDescent="0.25">
      <c r="H7727" s="2" t="s">
        <v>592</v>
      </c>
      <c r="I7727" s="2" t="s">
        <v>15421</v>
      </c>
      <c r="J7727" s="2" t="s">
        <v>15422</v>
      </c>
      <c r="K7727" t="str">
        <f t="shared" si="133"/>
        <v>INSERT INTO TOWNS VALUES('24115',N'Xã Krông Năng','637')</v>
      </c>
    </row>
    <row r="7728" spans="8:11" x14ac:dyDescent="0.25">
      <c r="H7728" s="2" t="s">
        <v>593</v>
      </c>
      <c r="I7728" s="2" t="s">
        <v>15423</v>
      </c>
      <c r="J7728" s="2" t="s">
        <v>15424</v>
      </c>
      <c r="K7728" t="str">
        <f t="shared" si="133"/>
        <v>INSERT INTO TOWNS VALUES('24043',N'Thị trấn Phú Thiện','638')</v>
      </c>
    </row>
    <row r="7729" spans="8:11" x14ac:dyDescent="0.25">
      <c r="H7729" s="2" t="s">
        <v>593</v>
      </c>
      <c r="I7729" s="2" t="s">
        <v>15425</v>
      </c>
      <c r="J7729" s="2" t="s">
        <v>15426</v>
      </c>
      <c r="K7729" t="str">
        <f t="shared" si="133"/>
        <v>INSERT INTO TOWNS VALUES('24046',N'Xã Chư A Thai','638')</v>
      </c>
    </row>
    <row r="7730" spans="8:11" x14ac:dyDescent="0.25">
      <c r="H7730" s="2" t="s">
        <v>593</v>
      </c>
      <c r="I7730" s="2" t="s">
        <v>15427</v>
      </c>
      <c r="J7730" s="2" t="s">
        <v>15428</v>
      </c>
      <c r="K7730" t="str">
        <f t="shared" si="133"/>
        <v>INSERT INTO TOWNS VALUES('24048',N'Xã Ayun Hạ','638')</v>
      </c>
    </row>
    <row r="7731" spans="8:11" x14ac:dyDescent="0.25">
      <c r="H7731" s="2" t="s">
        <v>593</v>
      </c>
      <c r="I7731" s="2" t="s">
        <v>15429</v>
      </c>
      <c r="J7731" s="2" t="s">
        <v>15430</v>
      </c>
      <c r="K7731" t="str">
        <f t="shared" si="133"/>
        <v>INSERT INTO TOWNS VALUES('24049',N'Xã Ia Ake','638')</v>
      </c>
    </row>
    <row r="7732" spans="8:11" x14ac:dyDescent="0.25">
      <c r="H7732" s="2" t="s">
        <v>593</v>
      </c>
      <c r="I7732" s="2" t="s">
        <v>15431</v>
      </c>
      <c r="J7732" s="2" t="s">
        <v>15432</v>
      </c>
      <c r="K7732" t="str">
        <f t="shared" si="133"/>
        <v>INSERT INTO TOWNS VALUES('24052',N'Xã Ia Sol','638')</v>
      </c>
    </row>
    <row r="7733" spans="8:11" x14ac:dyDescent="0.25">
      <c r="H7733" s="2" t="s">
        <v>593</v>
      </c>
      <c r="I7733" s="2" t="s">
        <v>15433</v>
      </c>
      <c r="J7733" s="2" t="s">
        <v>15434</v>
      </c>
      <c r="K7733" t="str">
        <f t="shared" si="133"/>
        <v>INSERT INTO TOWNS VALUES('24055',N'Xã Ia Piar','638')</v>
      </c>
    </row>
    <row r="7734" spans="8:11" x14ac:dyDescent="0.25">
      <c r="H7734" s="2" t="s">
        <v>593</v>
      </c>
      <c r="I7734" s="2" t="s">
        <v>15435</v>
      </c>
      <c r="J7734" s="2" t="s">
        <v>15436</v>
      </c>
      <c r="K7734" t="str">
        <f t="shared" si="133"/>
        <v>INSERT INTO TOWNS VALUES('24058',N'Xã Ia Peng','638')</v>
      </c>
    </row>
    <row r="7735" spans="8:11" x14ac:dyDescent="0.25">
      <c r="H7735" s="2" t="s">
        <v>593</v>
      </c>
      <c r="I7735" s="2" t="s">
        <v>15437</v>
      </c>
      <c r="J7735" s="2" t="s">
        <v>15438</v>
      </c>
      <c r="K7735" t="str">
        <f t="shared" si="133"/>
        <v>INSERT INTO TOWNS VALUES('24060',N'Xã Chrôh Pơnan','638')</v>
      </c>
    </row>
    <row r="7736" spans="8:11" x14ac:dyDescent="0.25">
      <c r="H7736" s="2" t="s">
        <v>593</v>
      </c>
      <c r="I7736" s="2" t="s">
        <v>15439</v>
      </c>
      <c r="J7736" s="2" t="s">
        <v>15440</v>
      </c>
      <c r="K7736" t="str">
        <f t="shared" si="133"/>
        <v>INSERT INTO TOWNS VALUES('24061',N'Xã Ia Hiao','638')</v>
      </c>
    </row>
    <row r="7737" spans="8:11" x14ac:dyDescent="0.25">
      <c r="H7737" s="2" t="s">
        <v>593</v>
      </c>
      <c r="I7737" s="2" t="s">
        <v>15441</v>
      </c>
      <c r="J7737" s="2" t="s">
        <v>15442</v>
      </c>
      <c r="K7737" t="str">
        <f t="shared" si="133"/>
        <v>INSERT INTO TOWNS VALUES('24067',N'Xã Ia Yeng','638')</v>
      </c>
    </row>
    <row r="7738" spans="8:11" x14ac:dyDescent="0.25">
      <c r="H7738" s="2" t="s">
        <v>594</v>
      </c>
      <c r="I7738" s="2" t="s">
        <v>15443</v>
      </c>
      <c r="J7738" s="2" t="s">
        <v>15444</v>
      </c>
      <c r="K7738" t="str">
        <f t="shared" si="133"/>
        <v>INSERT INTO TOWNS VALUES('23942',N'Thị trấn Nhơn Hoà','639')</v>
      </c>
    </row>
    <row r="7739" spans="8:11" x14ac:dyDescent="0.25">
      <c r="H7739" s="2" t="s">
        <v>594</v>
      </c>
      <c r="I7739" s="2" t="s">
        <v>15445</v>
      </c>
      <c r="J7739" s="2" t="s">
        <v>15446</v>
      </c>
      <c r="K7739" t="str">
        <f t="shared" si="133"/>
        <v>INSERT INTO TOWNS VALUES('23971',N'Xã Ia Hrú','639')</v>
      </c>
    </row>
    <row r="7740" spans="8:11" x14ac:dyDescent="0.25">
      <c r="H7740" s="2" t="s">
        <v>594</v>
      </c>
      <c r="I7740" s="2" t="s">
        <v>15447</v>
      </c>
      <c r="J7740" s="2" t="s">
        <v>15448</v>
      </c>
      <c r="K7740" t="str">
        <f t="shared" si="133"/>
        <v>INSERT INTO TOWNS VALUES('23972',N'Xã Ia Rong','639')</v>
      </c>
    </row>
    <row r="7741" spans="8:11" x14ac:dyDescent="0.25">
      <c r="H7741" s="2" t="s">
        <v>594</v>
      </c>
      <c r="I7741" s="2" t="s">
        <v>15449</v>
      </c>
      <c r="J7741" s="2" t="s">
        <v>15450</v>
      </c>
      <c r="K7741" t="str">
        <f t="shared" si="133"/>
        <v>INSERT INTO TOWNS VALUES('23974',N'Xã Ia Dreng','639')</v>
      </c>
    </row>
    <row r="7742" spans="8:11" x14ac:dyDescent="0.25">
      <c r="H7742" s="2" t="s">
        <v>594</v>
      </c>
      <c r="I7742" s="2" t="s">
        <v>15451</v>
      </c>
      <c r="J7742" s="2" t="s">
        <v>15452</v>
      </c>
      <c r="K7742" t="str">
        <f t="shared" si="133"/>
        <v>INSERT INTO TOWNS VALUES('23978',N'Xã Ia Hla','639')</v>
      </c>
    </row>
    <row r="7743" spans="8:11" x14ac:dyDescent="0.25">
      <c r="H7743" s="2" t="s">
        <v>594</v>
      </c>
      <c r="I7743" s="2" t="s">
        <v>15453</v>
      </c>
      <c r="J7743" s="2" t="s">
        <v>15454</v>
      </c>
      <c r="K7743" t="str">
        <f t="shared" si="133"/>
        <v>INSERT INTO TOWNS VALUES('23980',N'Xã Chư Don','639')</v>
      </c>
    </row>
    <row r="7744" spans="8:11" x14ac:dyDescent="0.25">
      <c r="H7744" s="2" t="s">
        <v>594</v>
      </c>
      <c r="I7744" s="2" t="s">
        <v>15455</v>
      </c>
      <c r="J7744" s="2" t="s">
        <v>15456</v>
      </c>
      <c r="K7744" t="str">
        <f t="shared" si="133"/>
        <v>INSERT INTO TOWNS VALUES('23983',N'Xã Ia Phang','639')</v>
      </c>
    </row>
    <row r="7745" spans="8:11" x14ac:dyDescent="0.25">
      <c r="H7745" s="2" t="s">
        <v>594</v>
      </c>
      <c r="I7745" s="2" t="s">
        <v>15457</v>
      </c>
      <c r="J7745" s="2" t="s">
        <v>15458</v>
      </c>
      <c r="K7745" t="str">
        <f t="shared" si="133"/>
        <v>INSERT INTO TOWNS VALUES('23986',N'Xã Ia Le','639')</v>
      </c>
    </row>
    <row r="7746" spans="8:11" x14ac:dyDescent="0.25">
      <c r="H7746" s="2" t="s">
        <v>594</v>
      </c>
      <c r="I7746" s="2" t="s">
        <v>15459</v>
      </c>
      <c r="J7746" s="2" t="s">
        <v>15460</v>
      </c>
      <c r="K7746" t="str">
        <f t="shared" si="133"/>
        <v>INSERT INTO TOWNS VALUES('23987',N'Xã Ia BLứ','639')</v>
      </c>
    </row>
    <row r="7747" spans="8:11" x14ac:dyDescent="0.25">
      <c r="H7747" s="2" t="s">
        <v>595</v>
      </c>
      <c r="I7747" s="2" t="s">
        <v>5577</v>
      </c>
      <c r="J7747" s="2" t="s">
        <v>15461</v>
      </c>
      <c r="K7747" t="str">
        <f t="shared" ref="K7747:K7810" si="134" xml:space="preserve"> CONCATENATE("INSERT INTO TOWNS VALUES('",J7747,"',N'",I7747,"','",H7747,"')")</f>
        <v>INSERT INTO TOWNS VALUES('24118',N'Phường Tân Lập','643')</v>
      </c>
    </row>
    <row r="7748" spans="8:11" x14ac:dyDescent="0.25">
      <c r="H7748" s="2" t="s">
        <v>595</v>
      </c>
      <c r="I7748" s="2" t="s">
        <v>5290</v>
      </c>
      <c r="J7748" s="2" t="s">
        <v>15462</v>
      </c>
      <c r="K7748" t="str">
        <f t="shared" si="134"/>
        <v>INSERT INTO TOWNS VALUES('24121',N'Phường Tân Hòa','643')</v>
      </c>
    </row>
    <row r="7749" spans="8:11" x14ac:dyDescent="0.25">
      <c r="H7749" s="2" t="s">
        <v>595</v>
      </c>
      <c r="I7749" s="2" t="s">
        <v>4995</v>
      </c>
      <c r="J7749" s="2" t="s">
        <v>15463</v>
      </c>
      <c r="K7749" t="str">
        <f t="shared" si="134"/>
        <v>INSERT INTO TOWNS VALUES('24124',N'Phường Tân An','643')</v>
      </c>
    </row>
    <row r="7750" spans="8:11" x14ac:dyDescent="0.25">
      <c r="H7750" s="2" t="s">
        <v>595</v>
      </c>
      <c r="I7750" s="2" t="s">
        <v>5309</v>
      </c>
      <c r="J7750" s="2" t="s">
        <v>15464</v>
      </c>
      <c r="K7750" t="str">
        <f t="shared" si="134"/>
        <v>INSERT INTO TOWNS VALUES('24127',N'Phường Thống Nhất','643')</v>
      </c>
    </row>
    <row r="7751" spans="8:11" x14ac:dyDescent="0.25">
      <c r="H7751" s="2" t="s">
        <v>595</v>
      </c>
      <c r="I7751" s="2" t="s">
        <v>15465</v>
      </c>
      <c r="J7751" s="2" t="s">
        <v>15466</v>
      </c>
      <c r="K7751" t="str">
        <f t="shared" si="134"/>
        <v>INSERT INTO TOWNS VALUES('24130',N'Phường Thành Nhất','643')</v>
      </c>
    </row>
    <row r="7752" spans="8:11" x14ac:dyDescent="0.25">
      <c r="H7752" s="2" t="s">
        <v>595</v>
      </c>
      <c r="I7752" s="2" t="s">
        <v>5626</v>
      </c>
      <c r="J7752" s="2" t="s">
        <v>15467</v>
      </c>
      <c r="K7752" t="str">
        <f t="shared" si="134"/>
        <v>INSERT INTO TOWNS VALUES('24133',N'Phường Thắng Lợi','643')</v>
      </c>
    </row>
    <row r="7753" spans="8:11" x14ac:dyDescent="0.25">
      <c r="H7753" s="2" t="s">
        <v>595</v>
      </c>
      <c r="I7753" s="2" t="s">
        <v>15468</v>
      </c>
      <c r="J7753" s="2" t="s">
        <v>15469</v>
      </c>
      <c r="K7753" t="str">
        <f t="shared" si="134"/>
        <v>INSERT INTO TOWNS VALUES('24136',N'Phường Tân Lợi','643')</v>
      </c>
    </row>
    <row r="7754" spans="8:11" x14ac:dyDescent="0.25">
      <c r="H7754" s="2" t="s">
        <v>595</v>
      </c>
      <c r="I7754" s="2" t="s">
        <v>1556</v>
      </c>
      <c r="J7754" s="2" t="s">
        <v>15470</v>
      </c>
      <c r="K7754" t="str">
        <f t="shared" si="134"/>
        <v>INSERT INTO TOWNS VALUES('24139',N'Phường Thành Công','643')</v>
      </c>
    </row>
    <row r="7755" spans="8:11" x14ac:dyDescent="0.25">
      <c r="H7755" s="2" t="s">
        <v>595</v>
      </c>
      <c r="I7755" s="2" t="s">
        <v>5587</v>
      </c>
      <c r="J7755" s="2" t="s">
        <v>15471</v>
      </c>
      <c r="K7755" t="str">
        <f t="shared" si="134"/>
        <v>INSERT INTO TOWNS VALUES('24142',N'Phường Tân Thành','643')</v>
      </c>
    </row>
    <row r="7756" spans="8:11" x14ac:dyDescent="0.25">
      <c r="H7756" s="2" t="s">
        <v>595</v>
      </c>
      <c r="I7756" s="2" t="s">
        <v>15472</v>
      </c>
      <c r="J7756" s="2" t="s">
        <v>15473</v>
      </c>
      <c r="K7756" t="str">
        <f t="shared" si="134"/>
        <v>INSERT INTO TOWNS VALUES('24145',N'Phường Tân Tiến','643')</v>
      </c>
    </row>
    <row r="7757" spans="8:11" x14ac:dyDescent="0.25">
      <c r="H7757" s="2" t="s">
        <v>595</v>
      </c>
      <c r="I7757" s="2" t="s">
        <v>15474</v>
      </c>
      <c r="J7757" s="2" t="s">
        <v>15475</v>
      </c>
      <c r="K7757" t="str">
        <f t="shared" si="134"/>
        <v>INSERT INTO TOWNS VALUES('24148',N'Phường Tự An','643')</v>
      </c>
    </row>
    <row r="7758" spans="8:11" x14ac:dyDescent="0.25">
      <c r="H7758" s="2" t="s">
        <v>595</v>
      </c>
      <c r="I7758" s="2" t="s">
        <v>15476</v>
      </c>
      <c r="J7758" s="2" t="s">
        <v>15477</v>
      </c>
      <c r="K7758" t="str">
        <f t="shared" si="134"/>
        <v>INSERT INTO TOWNS VALUES('24151',N'Phường Ea Tam','643')</v>
      </c>
    </row>
    <row r="7759" spans="8:11" x14ac:dyDescent="0.25">
      <c r="H7759" s="2" t="s">
        <v>595</v>
      </c>
      <c r="I7759" s="2" t="s">
        <v>15478</v>
      </c>
      <c r="J7759" s="2" t="s">
        <v>15479</v>
      </c>
      <c r="K7759" t="str">
        <f t="shared" si="134"/>
        <v>INSERT INTO TOWNS VALUES('24154',N'Phường Khánh Xuân','643')</v>
      </c>
    </row>
    <row r="7760" spans="8:11" x14ac:dyDescent="0.25">
      <c r="H7760" s="2" t="s">
        <v>595</v>
      </c>
      <c r="I7760" s="2" t="s">
        <v>15480</v>
      </c>
      <c r="J7760" s="2" t="s">
        <v>15481</v>
      </c>
      <c r="K7760" t="str">
        <f t="shared" si="134"/>
        <v>INSERT INTO TOWNS VALUES('24157',N'Xã Hòa Thuận','643')</v>
      </c>
    </row>
    <row r="7761" spans="8:11" x14ac:dyDescent="0.25">
      <c r="H7761" s="2" t="s">
        <v>595</v>
      </c>
      <c r="I7761" s="2" t="s">
        <v>15482</v>
      </c>
      <c r="J7761" s="2" t="s">
        <v>15483</v>
      </c>
      <c r="K7761" t="str">
        <f t="shared" si="134"/>
        <v>INSERT INTO TOWNS VALUES('24160',N'Xã Cư ÊBur','643')</v>
      </c>
    </row>
    <row r="7762" spans="8:11" x14ac:dyDescent="0.25">
      <c r="H7762" s="2" t="s">
        <v>595</v>
      </c>
      <c r="I7762" s="2" t="s">
        <v>15484</v>
      </c>
      <c r="J7762" s="2" t="s">
        <v>15485</v>
      </c>
      <c r="K7762" t="str">
        <f t="shared" si="134"/>
        <v>INSERT INTO TOWNS VALUES('24163',N'Xã Ea Tu','643')</v>
      </c>
    </row>
    <row r="7763" spans="8:11" x14ac:dyDescent="0.25">
      <c r="H7763" s="2" t="s">
        <v>595</v>
      </c>
      <c r="I7763" s="2" t="s">
        <v>6124</v>
      </c>
      <c r="J7763" s="2" t="s">
        <v>15486</v>
      </c>
      <c r="K7763" t="str">
        <f t="shared" si="134"/>
        <v>INSERT INTO TOWNS VALUES('24166',N'Xã Hòa Thắng','643')</v>
      </c>
    </row>
    <row r="7764" spans="8:11" x14ac:dyDescent="0.25">
      <c r="H7764" s="2" t="s">
        <v>595</v>
      </c>
      <c r="I7764" s="2" t="s">
        <v>15487</v>
      </c>
      <c r="J7764" s="2" t="s">
        <v>15488</v>
      </c>
      <c r="K7764" t="str">
        <f t="shared" si="134"/>
        <v>INSERT INTO TOWNS VALUES('24169',N'Xã Ea Kao','643')</v>
      </c>
    </row>
    <row r="7765" spans="8:11" x14ac:dyDescent="0.25">
      <c r="H7765" s="2" t="s">
        <v>595</v>
      </c>
      <c r="I7765" s="2" t="s">
        <v>2615</v>
      </c>
      <c r="J7765" s="2" t="s">
        <v>15489</v>
      </c>
      <c r="K7765" t="str">
        <f t="shared" si="134"/>
        <v>INSERT INTO TOWNS VALUES('24172',N'Xã Hòa Phú','643')</v>
      </c>
    </row>
    <row r="7766" spans="8:11" x14ac:dyDescent="0.25">
      <c r="H7766" s="2" t="s">
        <v>595</v>
      </c>
      <c r="I7766" s="2" t="s">
        <v>15490</v>
      </c>
      <c r="J7766" s="2" t="s">
        <v>15491</v>
      </c>
      <c r="K7766" t="str">
        <f t="shared" si="134"/>
        <v>INSERT INTO TOWNS VALUES('24175',N'Xã Hòa Khánh','643')</v>
      </c>
    </row>
    <row r="7767" spans="8:11" x14ac:dyDescent="0.25">
      <c r="H7767" s="2" t="s">
        <v>595</v>
      </c>
      <c r="I7767" s="2" t="s">
        <v>15492</v>
      </c>
      <c r="J7767" s="2" t="s">
        <v>15493</v>
      </c>
      <c r="K7767" t="str">
        <f t="shared" si="134"/>
        <v>INSERT INTO TOWNS VALUES('24178',N'Xã Hòa Xuân','643')</v>
      </c>
    </row>
    <row r="7768" spans="8:11" x14ac:dyDescent="0.25">
      <c r="H7768" s="2" t="s">
        <v>596</v>
      </c>
      <c r="I7768" s="2" t="s">
        <v>7852</v>
      </c>
      <c r="J7768" s="2" t="s">
        <v>15494</v>
      </c>
      <c r="K7768" t="str">
        <f t="shared" si="134"/>
        <v>INSERT INTO TOWNS VALUES('24305',N'Phường An Lạc','644')</v>
      </c>
    </row>
    <row r="7769" spans="8:11" x14ac:dyDescent="0.25">
      <c r="H7769" s="2" t="s">
        <v>596</v>
      </c>
      <c r="I7769" s="2" t="s">
        <v>15086</v>
      </c>
      <c r="J7769" s="2" t="s">
        <v>15495</v>
      </c>
      <c r="K7769" t="str">
        <f t="shared" si="134"/>
        <v>INSERT INTO TOWNS VALUES('24308',N'Phường An Bình','644')</v>
      </c>
    </row>
    <row r="7770" spans="8:11" x14ac:dyDescent="0.25">
      <c r="H7770" s="2" t="s">
        <v>596</v>
      </c>
      <c r="I7770" s="2" t="s">
        <v>15496</v>
      </c>
      <c r="J7770" s="2" t="s">
        <v>15497</v>
      </c>
      <c r="K7770" t="str">
        <f t="shared" si="134"/>
        <v>INSERT INTO TOWNS VALUES('24311',N'Phường Thiện An','644')</v>
      </c>
    </row>
    <row r="7771" spans="8:11" x14ac:dyDescent="0.25">
      <c r="H7771" s="2" t="s">
        <v>596</v>
      </c>
      <c r="I7771" s="2" t="s">
        <v>15498</v>
      </c>
      <c r="J7771" s="2" t="s">
        <v>15499</v>
      </c>
      <c r="K7771" t="str">
        <f t="shared" si="134"/>
        <v>INSERT INTO TOWNS VALUES('24318',N'Phường Đạt Hiếu','644')</v>
      </c>
    </row>
    <row r="7772" spans="8:11" x14ac:dyDescent="0.25">
      <c r="H7772" s="2" t="s">
        <v>596</v>
      </c>
      <c r="I7772" s="2" t="s">
        <v>4369</v>
      </c>
      <c r="J7772" s="2" t="s">
        <v>15500</v>
      </c>
      <c r="K7772" t="str">
        <f t="shared" si="134"/>
        <v>INSERT INTO TOWNS VALUES('24322',N'Phường Đoàn Kết','644')</v>
      </c>
    </row>
    <row r="7773" spans="8:11" x14ac:dyDescent="0.25">
      <c r="H7773" s="2" t="s">
        <v>596</v>
      </c>
      <c r="I7773" s="2" t="s">
        <v>15501</v>
      </c>
      <c r="J7773" s="2" t="s">
        <v>15502</v>
      </c>
      <c r="K7773" t="str">
        <f t="shared" si="134"/>
        <v>INSERT INTO TOWNS VALUES('24325',N'Xã Ea Blang','644')</v>
      </c>
    </row>
    <row r="7774" spans="8:11" x14ac:dyDescent="0.25">
      <c r="H7774" s="2" t="s">
        <v>596</v>
      </c>
      <c r="I7774" s="2" t="s">
        <v>15503</v>
      </c>
      <c r="J7774" s="2" t="s">
        <v>15504</v>
      </c>
      <c r="K7774" t="str">
        <f t="shared" si="134"/>
        <v>INSERT INTO TOWNS VALUES('24328',N'Xã Ea Drông','644')</v>
      </c>
    </row>
    <row r="7775" spans="8:11" x14ac:dyDescent="0.25">
      <c r="H7775" s="2" t="s">
        <v>596</v>
      </c>
      <c r="I7775" s="2" t="s">
        <v>5309</v>
      </c>
      <c r="J7775" s="2" t="s">
        <v>15505</v>
      </c>
      <c r="K7775" t="str">
        <f t="shared" si="134"/>
        <v>INSERT INTO TOWNS VALUES('24331',N'Phường Thống Nhất','644')</v>
      </c>
    </row>
    <row r="7776" spans="8:11" x14ac:dyDescent="0.25">
      <c r="H7776" s="2" t="s">
        <v>596</v>
      </c>
      <c r="I7776" s="2" t="s">
        <v>14687</v>
      </c>
      <c r="J7776" s="2" t="s">
        <v>15506</v>
      </c>
      <c r="K7776" t="str">
        <f t="shared" si="134"/>
        <v>INSERT INTO TOWNS VALUES('24332',N'Phường Bình Tân','644')</v>
      </c>
    </row>
    <row r="7777" spans="8:11" x14ac:dyDescent="0.25">
      <c r="H7777" s="2" t="s">
        <v>596</v>
      </c>
      <c r="I7777" s="2" t="s">
        <v>15507</v>
      </c>
      <c r="J7777" s="2" t="s">
        <v>15508</v>
      </c>
      <c r="K7777" t="str">
        <f t="shared" si="134"/>
        <v>INSERT INTO TOWNS VALUES('24334',N'Xã Ea Siên','644')</v>
      </c>
    </row>
    <row r="7778" spans="8:11" x14ac:dyDescent="0.25">
      <c r="H7778" s="2" t="s">
        <v>596</v>
      </c>
      <c r="I7778" s="2" t="s">
        <v>5238</v>
      </c>
      <c r="J7778" s="2" t="s">
        <v>15509</v>
      </c>
      <c r="K7778" t="str">
        <f t="shared" si="134"/>
        <v>INSERT INTO TOWNS VALUES('24337',N'Xã Bình Thuận','644')</v>
      </c>
    </row>
    <row r="7779" spans="8:11" x14ac:dyDescent="0.25">
      <c r="H7779" s="2" t="s">
        <v>596</v>
      </c>
      <c r="I7779" s="2" t="s">
        <v>15510</v>
      </c>
      <c r="J7779" s="2" t="s">
        <v>15511</v>
      </c>
      <c r="K7779" t="str">
        <f t="shared" si="134"/>
        <v>INSERT INTO TOWNS VALUES('24340',N'Xã Cư Bao','644')</v>
      </c>
    </row>
    <row r="7780" spans="8:11" x14ac:dyDescent="0.25">
      <c r="H7780" s="2" t="s">
        <v>597</v>
      </c>
      <c r="I7780" s="2" t="s">
        <v>15512</v>
      </c>
      <c r="J7780" s="2" t="s">
        <v>15513</v>
      </c>
      <c r="K7780" t="str">
        <f t="shared" si="134"/>
        <v>INSERT INTO TOWNS VALUES('24181',N'Thị trấn Ea Drăng','645')</v>
      </c>
    </row>
    <row r="7781" spans="8:11" x14ac:dyDescent="0.25">
      <c r="H7781" s="2" t="s">
        <v>597</v>
      </c>
      <c r="I7781" s="2" t="s">
        <v>15514</v>
      </c>
      <c r="J7781" s="2" t="s">
        <v>15515</v>
      </c>
      <c r="K7781" t="str">
        <f t="shared" si="134"/>
        <v>INSERT INTO TOWNS VALUES('24184',N'Xã Ea H'leo','645')</v>
      </c>
    </row>
    <row r="7782" spans="8:11" x14ac:dyDescent="0.25">
      <c r="H7782" s="2" t="s">
        <v>597</v>
      </c>
      <c r="I7782" s="2" t="s">
        <v>15516</v>
      </c>
      <c r="J7782" s="2" t="s">
        <v>15517</v>
      </c>
      <c r="K7782" t="str">
        <f t="shared" si="134"/>
        <v>INSERT INTO TOWNS VALUES('24187',N'Xã Ea Sol','645')</v>
      </c>
    </row>
    <row r="7783" spans="8:11" x14ac:dyDescent="0.25">
      <c r="H7783" s="2" t="s">
        <v>597</v>
      </c>
      <c r="I7783" s="2" t="s">
        <v>15518</v>
      </c>
      <c r="J7783" s="2" t="s">
        <v>15519</v>
      </c>
      <c r="K7783" t="str">
        <f t="shared" si="134"/>
        <v>INSERT INTO TOWNS VALUES('24190',N'Xã Ea Ral','645')</v>
      </c>
    </row>
    <row r="7784" spans="8:11" x14ac:dyDescent="0.25">
      <c r="H7784" s="2" t="s">
        <v>597</v>
      </c>
      <c r="I7784" s="2" t="s">
        <v>15520</v>
      </c>
      <c r="J7784" s="2" t="s">
        <v>15521</v>
      </c>
      <c r="K7784" t="str">
        <f t="shared" si="134"/>
        <v>INSERT INTO TOWNS VALUES('24193',N'Xã Ea Wy','645')</v>
      </c>
    </row>
    <row r="7785" spans="8:11" x14ac:dyDescent="0.25">
      <c r="H7785" s="2" t="s">
        <v>597</v>
      </c>
      <c r="I7785" s="2" t="s">
        <v>15522</v>
      </c>
      <c r="J7785" s="2" t="s">
        <v>15523</v>
      </c>
      <c r="K7785" t="str">
        <f t="shared" si="134"/>
        <v>INSERT INTO TOWNS VALUES('24194',N'Xã Cư A Mung','645')</v>
      </c>
    </row>
    <row r="7786" spans="8:11" x14ac:dyDescent="0.25">
      <c r="H7786" s="2" t="s">
        <v>597</v>
      </c>
      <c r="I7786" s="2" t="s">
        <v>15524</v>
      </c>
      <c r="J7786" s="2" t="s">
        <v>15525</v>
      </c>
      <c r="K7786" t="str">
        <f t="shared" si="134"/>
        <v>INSERT INTO TOWNS VALUES('24196',N'Xã Cư Mốt','645')</v>
      </c>
    </row>
    <row r="7787" spans="8:11" x14ac:dyDescent="0.25">
      <c r="H7787" s="2" t="s">
        <v>597</v>
      </c>
      <c r="I7787" s="2" t="s">
        <v>15526</v>
      </c>
      <c r="J7787" s="2" t="s">
        <v>15527</v>
      </c>
      <c r="K7787" t="str">
        <f t="shared" si="134"/>
        <v>INSERT INTO TOWNS VALUES('24199',N'Xã Ea Hiao','645')</v>
      </c>
    </row>
    <row r="7788" spans="8:11" x14ac:dyDescent="0.25">
      <c r="H7788" s="2" t="s">
        <v>597</v>
      </c>
      <c r="I7788" s="2" t="s">
        <v>15528</v>
      </c>
      <c r="J7788" s="2" t="s">
        <v>15529</v>
      </c>
      <c r="K7788" t="str">
        <f t="shared" si="134"/>
        <v>INSERT INTO TOWNS VALUES('24202',N'Xã Ea Khal','645')</v>
      </c>
    </row>
    <row r="7789" spans="8:11" x14ac:dyDescent="0.25">
      <c r="H7789" s="2" t="s">
        <v>597</v>
      </c>
      <c r="I7789" s="2" t="s">
        <v>15530</v>
      </c>
      <c r="J7789" s="2" t="s">
        <v>15531</v>
      </c>
      <c r="K7789" t="str">
        <f t="shared" si="134"/>
        <v>INSERT INTO TOWNS VALUES('24205',N'Xã Dliê Yang','645')</v>
      </c>
    </row>
    <row r="7790" spans="8:11" x14ac:dyDescent="0.25">
      <c r="H7790" s="2" t="s">
        <v>597</v>
      </c>
      <c r="I7790" s="2" t="s">
        <v>15532</v>
      </c>
      <c r="J7790" s="2" t="s">
        <v>15533</v>
      </c>
      <c r="K7790" t="str">
        <f t="shared" si="134"/>
        <v>INSERT INTO TOWNS VALUES('24207',N'Xã Ea Tir','645')</v>
      </c>
    </row>
    <row r="7791" spans="8:11" x14ac:dyDescent="0.25">
      <c r="H7791" s="2" t="s">
        <v>597</v>
      </c>
      <c r="I7791" s="2" t="s">
        <v>15534</v>
      </c>
      <c r="J7791" s="2" t="s">
        <v>15535</v>
      </c>
      <c r="K7791" t="str">
        <f t="shared" si="134"/>
        <v>INSERT INTO TOWNS VALUES('24208',N'Xã Ea Nam','645')</v>
      </c>
    </row>
    <row r="7792" spans="8:11" x14ac:dyDescent="0.25">
      <c r="H7792" s="2" t="s">
        <v>598</v>
      </c>
      <c r="I7792" s="2" t="s">
        <v>15536</v>
      </c>
      <c r="J7792" s="2" t="s">
        <v>15537</v>
      </c>
      <c r="K7792" t="str">
        <f t="shared" si="134"/>
        <v>INSERT INTO TOWNS VALUES('24211',N'Thị trấn Ea Súp','646')</v>
      </c>
    </row>
    <row r="7793" spans="8:11" x14ac:dyDescent="0.25">
      <c r="H7793" s="2" t="s">
        <v>598</v>
      </c>
      <c r="I7793" s="2" t="s">
        <v>15538</v>
      </c>
      <c r="J7793" s="2" t="s">
        <v>15539</v>
      </c>
      <c r="K7793" t="str">
        <f t="shared" si="134"/>
        <v>INSERT INTO TOWNS VALUES('24214',N'Xã Ia Lốp','646')</v>
      </c>
    </row>
    <row r="7794" spans="8:11" x14ac:dyDescent="0.25">
      <c r="H7794" s="2" t="s">
        <v>598</v>
      </c>
      <c r="I7794" s="2" t="s">
        <v>15540</v>
      </c>
      <c r="J7794" s="2" t="s">
        <v>15541</v>
      </c>
      <c r="K7794" t="str">
        <f t="shared" si="134"/>
        <v>INSERT INTO TOWNS VALUES('24215',N'Xã Ia JLơi','646')</v>
      </c>
    </row>
    <row r="7795" spans="8:11" x14ac:dyDescent="0.25">
      <c r="H7795" s="2" t="s">
        <v>598</v>
      </c>
      <c r="I7795" s="2" t="s">
        <v>15542</v>
      </c>
      <c r="J7795" s="2" t="s">
        <v>15543</v>
      </c>
      <c r="K7795" t="str">
        <f t="shared" si="134"/>
        <v>INSERT INTO TOWNS VALUES('24217',N'Xã Ea Rốk','646')</v>
      </c>
    </row>
    <row r="7796" spans="8:11" x14ac:dyDescent="0.25">
      <c r="H7796" s="2" t="s">
        <v>598</v>
      </c>
      <c r="I7796" s="2" t="s">
        <v>15544</v>
      </c>
      <c r="J7796" s="2" t="s">
        <v>15545</v>
      </c>
      <c r="K7796" t="str">
        <f t="shared" si="134"/>
        <v>INSERT INTO TOWNS VALUES('24220',N'Xã Ya Tờ Mốt','646')</v>
      </c>
    </row>
    <row r="7797" spans="8:11" x14ac:dyDescent="0.25">
      <c r="H7797" s="2" t="s">
        <v>598</v>
      </c>
      <c r="I7797" s="2" t="s">
        <v>15546</v>
      </c>
      <c r="J7797" s="2" t="s">
        <v>15547</v>
      </c>
      <c r="K7797" t="str">
        <f t="shared" si="134"/>
        <v>INSERT INTO TOWNS VALUES('24221',N'Xã Ia RVê','646')</v>
      </c>
    </row>
    <row r="7798" spans="8:11" x14ac:dyDescent="0.25">
      <c r="H7798" s="2" t="s">
        <v>598</v>
      </c>
      <c r="I7798" s="2" t="s">
        <v>15548</v>
      </c>
      <c r="J7798" s="2" t="s">
        <v>15549</v>
      </c>
      <c r="K7798" t="str">
        <f t="shared" si="134"/>
        <v>INSERT INTO TOWNS VALUES('24223',N'Xã Ea Lê','646')</v>
      </c>
    </row>
    <row r="7799" spans="8:11" x14ac:dyDescent="0.25">
      <c r="H7799" s="2" t="s">
        <v>598</v>
      </c>
      <c r="I7799" s="2" t="s">
        <v>15550</v>
      </c>
      <c r="J7799" s="2" t="s">
        <v>15551</v>
      </c>
      <c r="K7799" t="str">
        <f t="shared" si="134"/>
        <v>INSERT INTO TOWNS VALUES('24226',N'Xã Cư KBang','646')</v>
      </c>
    </row>
    <row r="7800" spans="8:11" x14ac:dyDescent="0.25">
      <c r="H7800" s="2" t="s">
        <v>598</v>
      </c>
      <c r="I7800" s="2" t="s">
        <v>15552</v>
      </c>
      <c r="J7800" s="2" t="s">
        <v>15553</v>
      </c>
      <c r="K7800" t="str">
        <f t="shared" si="134"/>
        <v>INSERT INTO TOWNS VALUES('24229',N'Xã Ea Bung','646')</v>
      </c>
    </row>
    <row r="7801" spans="8:11" x14ac:dyDescent="0.25">
      <c r="H7801" s="2" t="s">
        <v>598</v>
      </c>
      <c r="I7801" s="2" t="s">
        <v>15554</v>
      </c>
      <c r="J7801" s="2" t="s">
        <v>15555</v>
      </c>
      <c r="K7801" t="str">
        <f t="shared" si="134"/>
        <v>INSERT INTO TOWNS VALUES('24232',N'Xã Cư M'Lan','646')</v>
      </c>
    </row>
    <row r="7802" spans="8:11" x14ac:dyDescent="0.25">
      <c r="H7802" s="2" t="s">
        <v>599</v>
      </c>
      <c r="I7802" s="2" t="s">
        <v>15556</v>
      </c>
      <c r="J7802" s="2" t="s">
        <v>15557</v>
      </c>
      <c r="K7802" t="str">
        <f t="shared" si="134"/>
        <v>INSERT INTO TOWNS VALUES('24235',N'Xã Krông Na','647')</v>
      </c>
    </row>
    <row r="7803" spans="8:11" x14ac:dyDescent="0.25">
      <c r="H7803" s="2" t="s">
        <v>599</v>
      </c>
      <c r="I7803" s="2" t="s">
        <v>15558</v>
      </c>
      <c r="J7803" s="2" t="s">
        <v>15559</v>
      </c>
      <c r="K7803" t="str">
        <f t="shared" si="134"/>
        <v>INSERT INTO TOWNS VALUES('24238',N'Xã Ea Huar','647')</v>
      </c>
    </row>
    <row r="7804" spans="8:11" x14ac:dyDescent="0.25">
      <c r="H7804" s="2" t="s">
        <v>599</v>
      </c>
      <c r="I7804" s="2" t="s">
        <v>15560</v>
      </c>
      <c r="J7804" s="2" t="s">
        <v>15561</v>
      </c>
      <c r="K7804" t="str">
        <f t="shared" si="134"/>
        <v>INSERT INTO TOWNS VALUES('24241',N'Xã Ea Wer','647')</v>
      </c>
    </row>
    <row r="7805" spans="8:11" x14ac:dyDescent="0.25">
      <c r="H7805" s="2" t="s">
        <v>599</v>
      </c>
      <c r="I7805" s="2" t="s">
        <v>15562</v>
      </c>
      <c r="J7805" s="2" t="s">
        <v>15563</v>
      </c>
      <c r="K7805" t="str">
        <f t="shared" si="134"/>
        <v>INSERT INTO TOWNS VALUES('24244',N'Xã Tân Hoà','647')</v>
      </c>
    </row>
    <row r="7806" spans="8:11" x14ac:dyDescent="0.25">
      <c r="H7806" s="2" t="s">
        <v>599</v>
      </c>
      <c r="I7806" s="2" t="s">
        <v>15564</v>
      </c>
      <c r="J7806" s="2" t="s">
        <v>15565</v>
      </c>
      <c r="K7806" t="str">
        <f t="shared" si="134"/>
        <v>INSERT INTO TOWNS VALUES('24247',N'Xã Cuôr KNia','647')</v>
      </c>
    </row>
    <row r="7807" spans="8:11" x14ac:dyDescent="0.25">
      <c r="H7807" s="2" t="s">
        <v>599</v>
      </c>
      <c r="I7807" s="2" t="s">
        <v>15566</v>
      </c>
      <c r="J7807" s="2" t="s">
        <v>15567</v>
      </c>
      <c r="K7807" t="str">
        <f t="shared" si="134"/>
        <v>INSERT INTO TOWNS VALUES('24250',N'Xã Ea Bar','647')</v>
      </c>
    </row>
    <row r="7808" spans="8:11" x14ac:dyDescent="0.25">
      <c r="H7808" s="2" t="s">
        <v>599</v>
      </c>
      <c r="I7808" s="2" t="s">
        <v>15568</v>
      </c>
      <c r="J7808" s="2" t="s">
        <v>15569</v>
      </c>
      <c r="K7808" t="str">
        <f t="shared" si="134"/>
        <v>INSERT INTO TOWNS VALUES('24253',N'Xã Ea Nuôl','647')</v>
      </c>
    </row>
    <row r="7809" spans="8:11" x14ac:dyDescent="0.25">
      <c r="H7809" s="2" t="s">
        <v>600</v>
      </c>
      <c r="I7809" s="2" t="s">
        <v>15570</v>
      </c>
      <c r="J7809" s="2" t="s">
        <v>15571</v>
      </c>
      <c r="K7809" t="str">
        <f t="shared" si="134"/>
        <v>INSERT INTO TOWNS VALUES('24256',N'Thị trấn Ea Pốk','648')</v>
      </c>
    </row>
    <row r="7810" spans="8:11" x14ac:dyDescent="0.25">
      <c r="H7810" s="2" t="s">
        <v>600</v>
      </c>
      <c r="I7810" s="2" t="s">
        <v>15572</v>
      </c>
      <c r="J7810" s="2" t="s">
        <v>15573</v>
      </c>
      <c r="K7810" t="str">
        <f t="shared" si="134"/>
        <v>INSERT INTO TOWNS VALUES('24259',N'Thị trấn Quảng Phú','648')</v>
      </c>
    </row>
    <row r="7811" spans="8:11" x14ac:dyDescent="0.25">
      <c r="H7811" s="2" t="s">
        <v>600</v>
      </c>
      <c r="I7811" s="2" t="s">
        <v>12295</v>
      </c>
      <c r="J7811" s="2" t="s">
        <v>15574</v>
      </c>
      <c r="K7811" t="str">
        <f t="shared" ref="K7811:K7874" si="135" xml:space="preserve"> CONCATENATE("INSERT INTO TOWNS VALUES('",J7811,"',N'",I7811,"','",H7811,"')")</f>
        <v>INSERT INTO TOWNS VALUES('24262',N'Xã Quảng Tiến','648')</v>
      </c>
    </row>
    <row r="7812" spans="8:11" x14ac:dyDescent="0.25">
      <c r="H7812" s="2" t="s">
        <v>600</v>
      </c>
      <c r="I7812" s="2" t="s">
        <v>15575</v>
      </c>
      <c r="J7812" s="2" t="s">
        <v>15576</v>
      </c>
      <c r="K7812" t="str">
        <f t="shared" si="135"/>
        <v>INSERT INTO TOWNS VALUES('24264',N'Xã Ea Kuêh','648')</v>
      </c>
    </row>
    <row r="7813" spans="8:11" x14ac:dyDescent="0.25">
      <c r="H7813" s="2" t="s">
        <v>600</v>
      </c>
      <c r="I7813" s="2" t="s">
        <v>15577</v>
      </c>
      <c r="J7813" s="2" t="s">
        <v>15578</v>
      </c>
      <c r="K7813" t="str">
        <f t="shared" si="135"/>
        <v>INSERT INTO TOWNS VALUES('24265',N'Xã Ea Kiết','648')</v>
      </c>
    </row>
    <row r="7814" spans="8:11" x14ac:dyDescent="0.25">
      <c r="H7814" s="2" t="s">
        <v>600</v>
      </c>
      <c r="I7814" s="2" t="s">
        <v>15579</v>
      </c>
      <c r="J7814" s="2" t="s">
        <v>15580</v>
      </c>
      <c r="K7814" t="str">
        <f t="shared" si="135"/>
        <v>INSERT INTO TOWNS VALUES('24268',N'Xã Ea Tar','648')</v>
      </c>
    </row>
    <row r="7815" spans="8:11" x14ac:dyDescent="0.25">
      <c r="H7815" s="2" t="s">
        <v>600</v>
      </c>
      <c r="I7815" s="2" t="s">
        <v>15581</v>
      </c>
      <c r="J7815" s="2" t="s">
        <v>15582</v>
      </c>
      <c r="K7815" t="str">
        <f t="shared" si="135"/>
        <v>INSERT INTO TOWNS VALUES('24271',N'Xã Cư Dliê M'nông','648')</v>
      </c>
    </row>
    <row r="7816" spans="8:11" x14ac:dyDescent="0.25">
      <c r="H7816" s="2" t="s">
        <v>600</v>
      </c>
      <c r="I7816" s="2" t="s">
        <v>15583</v>
      </c>
      <c r="J7816" s="2" t="s">
        <v>15584</v>
      </c>
      <c r="K7816" t="str">
        <f t="shared" si="135"/>
        <v>INSERT INTO TOWNS VALUES('24274',N'Xã Ea H'đinh','648')</v>
      </c>
    </row>
    <row r="7817" spans="8:11" x14ac:dyDescent="0.25">
      <c r="H7817" s="2" t="s">
        <v>600</v>
      </c>
      <c r="I7817" s="2" t="s">
        <v>15585</v>
      </c>
      <c r="J7817" s="2" t="s">
        <v>15586</v>
      </c>
      <c r="K7817" t="str">
        <f t="shared" si="135"/>
        <v>INSERT INTO TOWNS VALUES('24277',N'Xã Ea Tul','648')</v>
      </c>
    </row>
    <row r="7818" spans="8:11" x14ac:dyDescent="0.25">
      <c r="H7818" s="2" t="s">
        <v>600</v>
      </c>
      <c r="I7818" s="2" t="s">
        <v>15587</v>
      </c>
      <c r="J7818" s="2" t="s">
        <v>15588</v>
      </c>
      <c r="K7818" t="str">
        <f t="shared" si="135"/>
        <v>INSERT INTO TOWNS VALUES('24280',N'Xã Ea KPam','648')</v>
      </c>
    </row>
    <row r="7819" spans="8:11" x14ac:dyDescent="0.25">
      <c r="H7819" s="2" t="s">
        <v>600</v>
      </c>
      <c r="I7819" s="2" t="s">
        <v>15589</v>
      </c>
      <c r="J7819" s="2" t="s">
        <v>15590</v>
      </c>
      <c r="K7819" t="str">
        <f t="shared" si="135"/>
        <v>INSERT INTO TOWNS VALUES('24283',N'Xã Ea M'DRóh','648')</v>
      </c>
    </row>
    <row r="7820" spans="8:11" x14ac:dyDescent="0.25">
      <c r="H7820" s="2" t="s">
        <v>600</v>
      </c>
      <c r="I7820" s="2" t="s">
        <v>15591</v>
      </c>
      <c r="J7820" s="2" t="s">
        <v>15592</v>
      </c>
      <c r="K7820" t="str">
        <f t="shared" si="135"/>
        <v>INSERT INTO TOWNS VALUES('24286',N'Xã Quảng Hiệp','648')</v>
      </c>
    </row>
    <row r="7821" spans="8:11" x14ac:dyDescent="0.25">
      <c r="H7821" s="2" t="s">
        <v>600</v>
      </c>
      <c r="I7821" s="2" t="s">
        <v>15593</v>
      </c>
      <c r="J7821" s="2" t="s">
        <v>15594</v>
      </c>
      <c r="K7821" t="str">
        <f t="shared" si="135"/>
        <v>INSERT INTO TOWNS VALUES('24289',N'Xã Cư M'gar','648')</v>
      </c>
    </row>
    <row r="7822" spans="8:11" x14ac:dyDescent="0.25">
      <c r="H7822" s="2" t="s">
        <v>600</v>
      </c>
      <c r="I7822" s="2" t="s">
        <v>15595</v>
      </c>
      <c r="J7822" s="2" t="s">
        <v>15596</v>
      </c>
      <c r="K7822" t="str">
        <f t="shared" si="135"/>
        <v>INSERT INTO TOWNS VALUES('24292',N'Xã Ea D'Rơng','648')</v>
      </c>
    </row>
    <row r="7823" spans="8:11" x14ac:dyDescent="0.25">
      <c r="H7823" s="2" t="s">
        <v>600</v>
      </c>
      <c r="I7823" s="2" t="s">
        <v>15597</v>
      </c>
      <c r="J7823" s="2" t="s">
        <v>15598</v>
      </c>
      <c r="K7823" t="str">
        <f t="shared" si="135"/>
        <v>INSERT INTO TOWNS VALUES('24295',N'Xã Ea M'nang','648')</v>
      </c>
    </row>
    <row r="7824" spans="8:11" x14ac:dyDescent="0.25">
      <c r="H7824" s="2" t="s">
        <v>600</v>
      </c>
      <c r="I7824" s="2" t="s">
        <v>15599</v>
      </c>
      <c r="J7824" s="2" t="s">
        <v>15600</v>
      </c>
      <c r="K7824" t="str">
        <f t="shared" si="135"/>
        <v>INSERT INTO TOWNS VALUES('24298',N'Xã Cư Suê','648')</v>
      </c>
    </row>
    <row r="7825" spans="8:11" x14ac:dyDescent="0.25">
      <c r="H7825" s="2" t="s">
        <v>600</v>
      </c>
      <c r="I7825" s="2" t="s">
        <v>15601</v>
      </c>
      <c r="J7825" s="2" t="s">
        <v>15602</v>
      </c>
      <c r="K7825" t="str">
        <f t="shared" si="135"/>
        <v>INSERT INTO TOWNS VALUES('24301',N'Xã Cuor Đăng','648')</v>
      </c>
    </row>
    <row r="7826" spans="8:11" x14ac:dyDescent="0.25">
      <c r="H7826" s="2" t="s">
        <v>601</v>
      </c>
      <c r="I7826" s="2" t="s">
        <v>15603</v>
      </c>
      <c r="J7826" s="2" t="s">
        <v>15604</v>
      </c>
      <c r="K7826" t="str">
        <f t="shared" si="135"/>
        <v>INSERT INTO TOWNS VALUES('24307',N'Xã Cư Né','649')</v>
      </c>
    </row>
    <row r="7827" spans="8:11" x14ac:dyDescent="0.25">
      <c r="H7827" s="2" t="s">
        <v>601</v>
      </c>
      <c r="I7827" s="2" t="s">
        <v>15605</v>
      </c>
      <c r="J7827" s="2" t="s">
        <v>15606</v>
      </c>
      <c r="K7827" t="str">
        <f t="shared" si="135"/>
        <v>INSERT INTO TOWNS VALUES('24310',N'Xã Chư KBô','649')</v>
      </c>
    </row>
    <row r="7828" spans="8:11" x14ac:dyDescent="0.25">
      <c r="H7828" s="2" t="s">
        <v>601</v>
      </c>
      <c r="I7828" s="2" t="s">
        <v>15607</v>
      </c>
      <c r="J7828" s="2" t="s">
        <v>15608</v>
      </c>
      <c r="K7828" t="str">
        <f t="shared" si="135"/>
        <v>INSERT INTO TOWNS VALUES('24313',N'Xã Cư Pơng','649')</v>
      </c>
    </row>
    <row r="7829" spans="8:11" x14ac:dyDescent="0.25">
      <c r="H7829" s="2" t="s">
        <v>601</v>
      </c>
      <c r="I7829" s="2" t="s">
        <v>15609</v>
      </c>
      <c r="J7829" s="2" t="s">
        <v>15610</v>
      </c>
      <c r="K7829" t="str">
        <f t="shared" si="135"/>
        <v>INSERT INTO TOWNS VALUES('24314',N'Xã Ea Sin','649')</v>
      </c>
    </row>
    <row r="7830" spans="8:11" x14ac:dyDescent="0.25">
      <c r="H7830" s="2" t="s">
        <v>601</v>
      </c>
      <c r="I7830" s="2" t="s">
        <v>15611</v>
      </c>
      <c r="J7830" s="2" t="s">
        <v>15612</v>
      </c>
      <c r="K7830" t="str">
        <f t="shared" si="135"/>
        <v>INSERT INTO TOWNS VALUES('24316',N'Xã Pơng Drang','649')</v>
      </c>
    </row>
    <row r="7831" spans="8:11" x14ac:dyDescent="0.25">
      <c r="H7831" s="2" t="s">
        <v>601</v>
      </c>
      <c r="I7831" s="2" t="s">
        <v>2224</v>
      </c>
      <c r="J7831" s="2" t="s">
        <v>15613</v>
      </c>
      <c r="K7831" t="str">
        <f t="shared" si="135"/>
        <v>INSERT INTO TOWNS VALUES('24317',N'Xã Tân Lập','649')</v>
      </c>
    </row>
    <row r="7832" spans="8:11" x14ac:dyDescent="0.25">
      <c r="H7832" s="2" t="s">
        <v>601</v>
      </c>
      <c r="I7832" s="2" t="s">
        <v>15614</v>
      </c>
      <c r="J7832" s="2" t="s">
        <v>15615</v>
      </c>
      <c r="K7832" t="str">
        <f t="shared" si="135"/>
        <v>INSERT INTO TOWNS VALUES('24319',N'Xã Ea Ngai','649')</v>
      </c>
    </row>
    <row r="7833" spans="8:11" x14ac:dyDescent="0.25">
      <c r="H7833" s="2" t="s">
        <v>602</v>
      </c>
      <c r="I7833" s="2" t="s">
        <v>15616</v>
      </c>
      <c r="J7833" s="2" t="s">
        <v>15617</v>
      </c>
      <c r="K7833" t="str">
        <f t="shared" si="135"/>
        <v>INSERT INTO TOWNS VALUES('24343',N'Thị trấn Krông Năng','650')</v>
      </c>
    </row>
    <row r="7834" spans="8:11" x14ac:dyDescent="0.25">
      <c r="H7834" s="2" t="s">
        <v>602</v>
      </c>
      <c r="I7834" s="2" t="s">
        <v>15618</v>
      </c>
      <c r="J7834" s="2" t="s">
        <v>15619</v>
      </c>
      <c r="K7834" t="str">
        <f t="shared" si="135"/>
        <v>INSERT INTO TOWNS VALUES('24346',N'Xã ĐLiê Ya','650')</v>
      </c>
    </row>
    <row r="7835" spans="8:11" x14ac:dyDescent="0.25">
      <c r="H7835" s="2" t="s">
        <v>602</v>
      </c>
      <c r="I7835" s="2" t="s">
        <v>15620</v>
      </c>
      <c r="J7835" s="2" t="s">
        <v>15621</v>
      </c>
      <c r="K7835" t="str">
        <f t="shared" si="135"/>
        <v>INSERT INTO TOWNS VALUES('24349',N'Xã Ea Tóh','650')</v>
      </c>
    </row>
    <row r="7836" spans="8:11" x14ac:dyDescent="0.25">
      <c r="H7836" s="2" t="s">
        <v>602</v>
      </c>
      <c r="I7836" s="2" t="s">
        <v>15622</v>
      </c>
      <c r="J7836" s="2" t="s">
        <v>15623</v>
      </c>
      <c r="K7836" t="str">
        <f t="shared" si="135"/>
        <v>INSERT INTO TOWNS VALUES('24352',N'Xã Ea Tam','650')</v>
      </c>
    </row>
    <row r="7837" spans="8:11" x14ac:dyDescent="0.25">
      <c r="H7837" s="2" t="s">
        <v>602</v>
      </c>
      <c r="I7837" s="2" t="s">
        <v>7090</v>
      </c>
      <c r="J7837" s="2" t="s">
        <v>15624</v>
      </c>
      <c r="K7837" t="str">
        <f t="shared" si="135"/>
        <v>INSERT INTO TOWNS VALUES('24355',N'Xã Phú Lộc','650')</v>
      </c>
    </row>
    <row r="7838" spans="8:11" x14ac:dyDescent="0.25">
      <c r="H7838" s="2" t="s">
        <v>602</v>
      </c>
      <c r="I7838" s="2" t="s">
        <v>7593</v>
      </c>
      <c r="J7838" s="2" t="s">
        <v>15625</v>
      </c>
      <c r="K7838" t="str">
        <f t="shared" si="135"/>
        <v>INSERT INTO TOWNS VALUES('24358',N'Xã Tam Giang','650')</v>
      </c>
    </row>
    <row r="7839" spans="8:11" x14ac:dyDescent="0.25">
      <c r="H7839" s="2" t="s">
        <v>602</v>
      </c>
      <c r="I7839" s="2" t="s">
        <v>15626</v>
      </c>
      <c r="J7839" s="2" t="s">
        <v>15627</v>
      </c>
      <c r="K7839" t="str">
        <f t="shared" si="135"/>
        <v>INSERT INTO TOWNS VALUES('24359',N'Xã Ea Puk','650')</v>
      </c>
    </row>
    <row r="7840" spans="8:11" x14ac:dyDescent="0.25">
      <c r="H7840" s="2" t="s">
        <v>602</v>
      </c>
      <c r="I7840" s="2" t="s">
        <v>15628</v>
      </c>
      <c r="J7840" s="2" t="s">
        <v>15629</v>
      </c>
      <c r="K7840" t="str">
        <f t="shared" si="135"/>
        <v>INSERT INTO TOWNS VALUES('24360',N'Xã Ea Dăh','650')</v>
      </c>
    </row>
    <row r="7841" spans="8:11" x14ac:dyDescent="0.25">
      <c r="H7841" s="2" t="s">
        <v>602</v>
      </c>
      <c r="I7841" s="2" t="s">
        <v>15630</v>
      </c>
      <c r="J7841" s="2" t="s">
        <v>15631</v>
      </c>
      <c r="K7841" t="str">
        <f t="shared" si="135"/>
        <v>INSERT INTO TOWNS VALUES('24361',N'Xã Ea Hồ','650')</v>
      </c>
    </row>
    <row r="7842" spans="8:11" x14ac:dyDescent="0.25">
      <c r="H7842" s="2" t="s">
        <v>602</v>
      </c>
      <c r="I7842" s="2" t="s">
        <v>7437</v>
      </c>
      <c r="J7842" s="2" t="s">
        <v>15632</v>
      </c>
      <c r="K7842" t="str">
        <f t="shared" si="135"/>
        <v>INSERT INTO TOWNS VALUES('24364',N'Xã Phú Xuân','650')</v>
      </c>
    </row>
    <row r="7843" spans="8:11" x14ac:dyDescent="0.25">
      <c r="H7843" s="2" t="s">
        <v>602</v>
      </c>
      <c r="I7843" s="2" t="s">
        <v>15633</v>
      </c>
      <c r="J7843" s="2" t="s">
        <v>15634</v>
      </c>
      <c r="K7843" t="str">
        <f t="shared" si="135"/>
        <v>INSERT INTO TOWNS VALUES('24367',N'Xã Cư Klông','650')</v>
      </c>
    </row>
    <row r="7844" spans="8:11" x14ac:dyDescent="0.25">
      <c r="H7844" s="2" t="s">
        <v>602</v>
      </c>
      <c r="I7844" s="2" t="s">
        <v>15635</v>
      </c>
      <c r="J7844" s="2" t="s">
        <v>15636</v>
      </c>
      <c r="K7844" t="str">
        <f t="shared" si="135"/>
        <v>INSERT INTO TOWNS VALUES('24370',N'Xã Ea Tân','650')</v>
      </c>
    </row>
    <row r="7845" spans="8:11" x14ac:dyDescent="0.25">
      <c r="H7845" s="2" t="s">
        <v>603</v>
      </c>
      <c r="I7845" s="2" t="s">
        <v>15637</v>
      </c>
      <c r="J7845" s="2" t="s">
        <v>15638</v>
      </c>
      <c r="K7845" t="str">
        <f t="shared" si="135"/>
        <v>INSERT INTO TOWNS VALUES('24373',N'Thị trấn Ea Kar','651')</v>
      </c>
    </row>
    <row r="7846" spans="8:11" x14ac:dyDescent="0.25">
      <c r="H7846" s="2" t="s">
        <v>603</v>
      </c>
      <c r="I7846" s="2" t="s">
        <v>15639</v>
      </c>
      <c r="J7846" s="2" t="s">
        <v>15640</v>
      </c>
      <c r="K7846" t="str">
        <f t="shared" si="135"/>
        <v>INSERT INTO TOWNS VALUES('24376',N'Thị trấn Ea Knốp','651')</v>
      </c>
    </row>
    <row r="7847" spans="8:11" x14ac:dyDescent="0.25">
      <c r="H7847" s="2" t="s">
        <v>603</v>
      </c>
      <c r="I7847" s="2" t="s">
        <v>15641</v>
      </c>
      <c r="J7847" s="2" t="s">
        <v>15642</v>
      </c>
      <c r="K7847" t="str">
        <f t="shared" si="135"/>
        <v>INSERT INTO TOWNS VALUES('24379',N'Xã Ea Sô','651')</v>
      </c>
    </row>
    <row r="7848" spans="8:11" x14ac:dyDescent="0.25">
      <c r="H7848" s="2" t="s">
        <v>603</v>
      </c>
      <c r="I7848" s="2" t="s">
        <v>15643</v>
      </c>
      <c r="J7848" s="2" t="s">
        <v>15644</v>
      </c>
      <c r="K7848" t="str">
        <f t="shared" si="135"/>
        <v>INSERT INTO TOWNS VALUES('24380',N'Xã Ea Sar','651')</v>
      </c>
    </row>
    <row r="7849" spans="8:11" x14ac:dyDescent="0.25">
      <c r="H7849" s="2" t="s">
        <v>603</v>
      </c>
      <c r="I7849" s="2" t="s">
        <v>6809</v>
      </c>
      <c r="J7849" s="2" t="s">
        <v>15645</v>
      </c>
      <c r="K7849" t="str">
        <f t="shared" si="135"/>
        <v>INSERT INTO TOWNS VALUES('24382',N'Xã Xuân Phú','651')</v>
      </c>
    </row>
    <row r="7850" spans="8:11" x14ac:dyDescent="0.25">
      <c r="H7850" s="2" t="s">
        <v>603</v>
      </c>
      <c r="I7850" s="2" t="s">
        <v>15646</v>
      </c>
      <c r="J7850" s="2" t="s">
        <v>15647</v>
      </c>
      <c r="K7850" t="str">
        <f t="shared" si="135"/>
        <v>INSERT INTO TOWNS VALUES('24385',N'Xã Cư Huê','651')</v>
      </c>
    </row>
    <row r="7851" spans="8:11" x14ac:dyDescent="0.25">
      <c r="H7851" s="2" t="s">
        <v>603</v>
      </c>
      <c r="I7851" s="2" t="s">
        <v>15648</v>
      </c>
      <c r="J7851" s="2" t="s">
        <v>15649</v>
      </c>
      <c r="K7851" t="str">
        <f t="shared" si="135"/>
        <v>INSERT INTO TOWNS VALUES('24388',N'Xã Ea Tih','651')</v>
      </c>
    </row>
    <row r="7852" spans="8:11" x14ac:dyDescent="0.25">
      <c r="H7852" s="2" t="s">
        <v>603</v>
      </c>
      <c r="I7852" s="2" t="s">
        <v>15650</v>
      </c>
      <c r="J7852" s="2" t="s">
        <v>15651</v>
      </c>
      <c r="K7852" t="str">
        <f t="shared" si="135"/>
        <v>INSERT INTO TOWNS VALUES('24391',N'Xã Ea Đar','651')</v>
      </c>
    </row>
    <row r="7853" spans="8:11" x14ac:dyDescent="0.25">
      <c r="H7853" s="2" t="s">
        <v>603</v>
      </c>
      <c r="I7853" s="2" t="s">
        <v>15652</v>
      </c>
      <c r="J7853" s="2" t="s">
        <v>15653</v>
      </c>
      <c r="K7853" t="str">
        <f t="shared" si="135"/>
        <v>INSERT INTO TOWNS VALUES('24394',N'Xã Ea Kmút','651')</v>
      </c>
    </row>
    <row r="7854" spans="8:11" x14ac:dyDescent="0.25">
      <c r="H7854" s="2" t="s">
        <v>603</v>
      </c>
      <c r="I7854" s="2" t="s">
        <v>15654</v>
      </c>
      <c r="J7854" s="2" t="s">
        <v>15655</v>
      </c>
      <c r="K7854" t="str">
        <f t="shared" si="135"/>
        <v>INSERT INTO TOWNS VALUES('24397',N'Xã Cư Ni','651')</v>
      </c>
    </row>
    <row r="7855" spans="8:11" x14ac:dyDescent="0.25">
      <c r="H7855" s="2" t="s">
        <v>603</v>
      </c>
      <c r="I7855" s="2" t="s">
        <v>15656</v>
      </c>
      <c r="J7855" s="2" t="s">
        <v>15657</v>
      </c>
      <c r="K7855" t="str">
        <f t="shared" si="135"/>
        <v>INSERT INTO TOWNS VALUES('24400',N'Xã Ea Păl','651')</v>
      </c>
    </row>
    <row r="7856" spans="8:11" x14ac:dyDescent="0.25">
      <c r="H7856" s="2" t="s">
        <v>603</v>
      </c>
      <c r="I7856" s="2" t="s">
        <v>15658</v>
      </c>
      <c r="J7856" s="2" t="s">
        <v>15659</v>
      </c>
      <c r="K7856" t="str">
        <f t="shared" si="135"/>
        <v>INSERT INTO TOWNS VALUES('24401',N'Xã Cư Prông','651')</v>
      </c>
    </row>
    <row r="7857" spans="8:11" x14ac:dyDescent="0.25">
      <c r="H7857" s="2" t="s">
        <v>603</v>
      </c>
      <c r="I7857" s="2" t="s">
        <v>15660</v>
      </c>
      <c r="J7857" s="2" t="s">
        <v>15661</v>
      </c>
      <c r="K7857" t="str">
        <f t="shared" si="135"/>
        <v>INSERT INTO TOWNS VALUES('24403',N'Xã Ea Ô','651')</v>
      </c>
    </row>
    <row r="7858" spans="8:11" x14ac:dyDescent="0.25">
      <c r="H7858" s="2" t="s">
        <v>603</v>
      </c>
      <c r="I7858" s="2" t="s">
        <v>15662</v>
      </c>
      <c r="J7858" s="2" t="s">
        <v>15663</v>
      </c>
      <c r="K7858" t="str">
        <f t="shared" si="135"/>
        <v>INSERT INTO TOWNS VALUES('24404',N'Xã Cư ELang','651')</v>
      </c>
    </row>
    <row r="7859" spans="8:11" x14ac:dyDescent="0.25">
      <c r="H7859" s="2" t="s">
        <v>603</v>
      </c>
      <c r="I7859" s="2" t="s">
        <v>15664</v>
      </c>
      <c r="J7859" s="2" t="s">
        <v>15665</v>
      </c>
      <c r="K7859" t="str">
        <f t="shared" si="135"/>
        <v>INSERT INTO TOWNS VALUES('24406',N'Xã Cư Bông','651')</v>
      </c>
    </row>
    <row r="7860" spans="8:11" x14ac:dyDescent="0.25">
      <c r="H7860" s="2" t="s">
        <v>603</v>
      </c>
      <c r="I7860" s="2" t="s">
        <v>15666</v>
      </c>
      <c r="J7860" s="2" t="s">
        <v>15667</v>
      </c>
      <c r="K7860" t="str">
        <f t="shared" si="135"/>
        <v>INSERT INTO TOWNS VALUES('24409',N'Xã Cư Jang','651')</v>
      </c>
    </row>
    <row r="7861" spans="8:11" x14ac:dyDescent="0.25">
      <c r="H7861" s="2" t="s">
        <v>604</v>
      </c>
      <c r="I7861" s="2" t="s">
        <v>15668</v>
      </c>
      <c r="J7861" s="2" t="s">
        <v>15669</v>
      </c>
      <c r="K7861" t="str">
        <f t="shared" si="135"/>
        <v>INSERT INTO TOWNS VALUES('24412',N'Thị trấn M'Đrắk','652')</v>
      </c>
    </row>
    <row r="7862" spans="8:11" x14ac:dyDescent="0.25">
      <c r="H7862" s="2" t="s">
        <v>604</v>
      </c>
      <c r="I7862" s="2" t="s">
        <v>15670</v>
      </c>
      <c r="J7862" s="2" t="s">
        <v>15671</v>
      </c>
      <c r="K7862" t="str">
        <f t="shared" si="135"/>
        <v>INSERT INTO TOWNS VALUES('24415',N'Xã Cư Prao','652')</v>
      </c>
    </row>
    <row r="7863" spans="8:11" x14ac:dyDescent="0.25">
      <c r="H7863" s="2" t="s">
        <v>604</v>
      </c>
      <c r="I7863" s="2" t="s">
        <v>15672</v>
      </c>
      <c r="J7863" s="2" t="s">
        <v>15673</v>
      </c>
      <c r="K7863" t="str">
        <f t="shared" si="135"/>
        <v>INSERT INTO TOWNS VALUES('24418',N'Xã Ea Pil','652')</v>
      </c>
    </row>
    <row r="7864" spans="8:11" x14ac:dyDescent="0.25">
      <c r="H7864" s="2" t="s">
        <v>604</v>
      </c>
      <c r="I7864" s="2" t="s">
        <v>15674</v>
      </c>
      <c r="J7864" s="2" t="s">
        <v>15675</v>
      </c>
      <c r="K7864" t="str">
        <f t="shared" si="135"/>
        <v>INSERT INTO TOWNS VALUES('24421',N'Xã Ea Lai','652')</v>
      </c>
    </row>
    <row r="7865" spans="8:11" x14ac:dyDescent="0.25">
      <c r="H7865" s="2" t="s">
        <v>604</v>
      </c>
      <c r="I7865" s="2" t="s">
        <v>15676</v>
      </c>
      <c r="J7865" s="2" t="s">
        <v>15677</v>
      </c>
      <c r="K7865" t="str">
        <f t="shared" si="135"/>
        <v>INSERT INTO TOWNS VALUES('24424',N'Xã Ea H'MLay','652')</v>
      </c>
    </row>
    <row r="7866" spans="8:11" x14ac:dyDescent="0.25">
      <c r="H7866" s="2" t="s">
        <v>604</v>
      </c>
      <c r="I7866" s="2" t="s">
        <v>15678</v>
      </c>
      <c r="J7866" s="2" t="s">
        <v>15679</v>
      </c>
      <c r="K7866" t="str">
        <f t="shared" si="135"/>
        <v>INSERT INTO TOWNS VALUES('24427',N'Xã Krông Jing','652')</v>
      </c>
    </row>
    <row r="7867" spans="8:11" x14ac:dyDescent="0.25">
      <c r="H7867" s="2" t="s">
        <v>604</v>
      </c>
      <c r="I7867" s="2" t="s">
        <v>15680</v>
      </c>
      <c r="J7867" s="2" t="s">
        <v>15681</v>
      </c>
      <c r="K7867" t="str">
        <f t="shared" si="135"/>
        <v>INSERT INTO TOWNS VALUES('24430',N'Xã Ea M' Doal','652')</v>
      </c>
    </row>
    <row r="7868" spans="8:11" x14ac:dyDescent="0.25">
      <c r="H7868" s="2" t="s">
        <v>604</v>
      </c>
      <c r="I7868" s="2" t="s">
        <v>15682</v>
      </c>
      <c r="J7868" s="2" t="s">
        <v>15683</v>
      </c>
      <c r="K7868" t="str">
        <f t="shared" si="135"/>
        <v>INSERT INTO TOWNS VALUES('24433',N'Xã Ea Riêng','652')</v>
      </c>
    </row>
    <row r="7869" spans="8:11" x14ac:dyDescent="0.25">
      <c r="H7869" s="2" t="s">
        <v>604</v>
      </c>
      <c r="I7869" s="2" t="s">
        <v>15684</v>
      </c>
      <c r="J7869" s="2" t="s">
        <v>15685</v>
      </c>
      <c r="K7869" t="str">
        <f t="shared" si="135"/>
        <v>INSERT INTO TOWNS VALUES('24436',N'Xã Cư M'ta','652')</v>
      </c>
    </row>
    <row r="7870" spans="8:11" x14ac:dyDescent="0.25">
      <c r="H7870" s="2" t="s">
        <v>604</v>
      </c>
      <c r="I7870" s="2" t="s">
        <v>15686</v>
      </c>
      <c r="J7870" s="2" t="s">
        <v>15687</v>
      </c>
      <c r="K7870" t="str">
        <f t="shared" si="135"/>
        <v>INSERT INTO TOWNS VALUES('24439',N'Xã Cư K Róa','652')</v>
      </c>
    </row>
    <row r="7871" spans="8:11" x14ac:dyDescent="0.25">
      <c r="H7871" s="2" t="s">
        <v>604</v>
      </c>
      <c r="I7871" s="2" t="s">
        <v>15688</v>
      </c>
      <c r="J7871" s="2" t="s">
        <v>15689</v>
      </c>
      <c r="K7871" t="str">
        <f t="shared" si="135"/>
        <v>INSERT INTO TOWNS VALUES('24442',N'Xã Krông Á','652')</v>
      </c>
    </row>
    <row r="7872" spans="8:11" x14ac:dyDescent="0.25">
      <c r="H7872" s="2" t="s">
        <v>604</v>
      </c>
      <c r="I7872" s="2" t="s">
        <v>15690</v>
      </c>
      <c r="J7872" s="2" t="s">
        <v>15691</v>
      </c>
      <c r="K7872" t="str">
        <f t="shared" si="135"/>
        <v>INSERT INTO TOWNS VALUES('24444',N'Xã Cư San','652')</v>
      </c>
    </row>
    <row r="7873" spans="8:11" x14ac:dyDescent="0.25">
      <c r="H7873" s="2" t="s">
        <v>604</v>
      </c>
      <c r="I7873" s="2" t="s">
        <v>15692</v>
      </c>
      <c r="J7873" s="2" t="s">
        <v>15693</v>
      </c>
      <c r="K7873" t="str">
        <f t="shared" si="135"/>
        <v>INSERT INTO TOWNS VALUES('24445',N'Xã Ea Trang','652')</v>
      </c>
    </row>
    <row r="7874" spans="8:11" x14ac:dyDescent="0.25">
      <c r="H7874" s="2" t="s">
        <v>605</v>
      </c>
      <c r="I7874" s="2" t="s">
        <v>15694</v>
      </c>
      <c r="J7874" s="2" t="s">
        <v>15695</v>
      </c>
      <c r="K7874" t="str">
        <f t="shared" si="135"/>
        <v>INSERT INTO TOWNS VALUES('24448',N'Thị trấn Krông Kmar','653')</v>
      </c>
    </row>
    <row r="7875" spans="8:11" x14ac:dyDescent="0.25">
      <c r="H7875" s="2" t="s">
        <v>605</v>
      </c>
      <c r="I7875" s="2" t="s">
        <v>15696</v>
      </c>
      <c r="J7875" s="2" t="s">
        <v>15697</v>
      </c>
      <c r="K7875" t="str">
        <f t="shared" ref="K7875:K7938" si="136" xml:space="preserve"> CONCATENATE("INSERT INTO TOWNS VALUES('",J7875,"',N'",I7875,"','",H7875,"')")</f>
        <v>INSERT INTO TOWNS VALUES('24451',N'Xã Dang Kang','653')</v>
      </c>
    </row>
    <row r="7876" spans="8:11" x14ac:dyDescent="0.25">
      <c r="H7876" s="2" t="s">
        <v>605</v>
      </c>
      <c r="I7876" s="2" t="s">
        <v>15698</v>
      </c>
      <c r="J7876" s="2" t="s">
        <v>15699</v>
      </c>
      <c r="K7876" t="str">
        <f t="shared" si="136"/>
        <v>INSERT INTO TOWNS VALUES('24454',N'Xã Cư KTy','653')</v>
      </c>
    </row>
    <row r="7877" spans="8:11" x14ac:dyDescent="0.25">
      <c r="H7877" s="2" t="s">
        <v>605</v>
      </c>
      <c r="I7877" s="2" t="s">
        <v>14265</v>
      </c>
      <c r="J7877" s="2" t="s">
        <v>15700</v>
      </c>
      <c r="K7877" t="str">
        <f t="shared" si="136"/>
        <v>INSERT INTO TOWNS VALUES('24457',N'Xã Hòa Thành','653')</v>
      </c>
    </row>
    <row r="7878" spans="8:11" x14ac:dyDescent="0.25">
      <c r="H7878" s="2" t="s">
        <v>605</v>
      </c>
      <c r="I7878" s="2" t="s">
        <v>15701</v>
      </c>
      <c r="J7878" s="2" t="s">
        <v>15702</v>
      </c>
      <c r="K7878" t="str">
        <f t="shared" si="136"/>
        <v>INSERT INTO TOWNS VALUES('24460',N'Xã Hòa Tân','653')</v>
      </c>
    </row>
    <row r="7879" spans="8:11" x14ac:dyDescent="0.25">
      <c r="H7879" s="2" t="s">
        <v>605</v>
      </c>
      <c r="I7879" s="2" t="s">
        <v>8640</v>
      </c>
      <c r="J7879" s="2" t="s">
        <v>15703</v>
      </c>
      <c r="K7879" t="str">
        <f t="shared" si="136"/>
        <v>INSERT INTO TOWNS VALUES('24463',N'Xã Hòa Phong','653')</v>
      </c>
    </row>
    <row r="7880" spans="8:11" x14ac:dyDescent="0.25">
      <c r="H7880" s="2" t="s">
        <v>605</v>
      </c>
      <c r="I7880" s="2" t="s">
        <v>15704</v>
      </c>
      <c r="J7880" s="2" t="s">
        <v>15705</v>
      </c>
      <c r="K7880" t="str">
        <f t="shared" si="136"/>
        <v>INSERT INTO TOWNS VALUES('24466',N'Xã Hòa Lễ','653')</v>
      </c>
    </row>
    <row r="7881" spans="8:11" x14ac:dyDescent="0.25">
      <c r="H7881" s="2" t="s">
        <v>605</v>
      </c>
      <c r="I7881" s="2" t="s">
        <v>15706</v>
      </c>
      <c r="J7881" s="2" t="s">
        <v>15707</v>
      </c>
      <c r="K7881" t="str">
        <f t="shared" si="136"/>
        <v>INSERT INTO TOWNS VALUES('24469',N'Xã Yang Reh','653')</v>
      </c>
    </row>
    <row r="7882" spans="8:11" x14ac:dyDescent="0.25">
      <c r="H7882" s="2" t="s">
        <v>605</v>
      </c>
      <c r="I7882" s="2" t="s">
        <v>15708</v>
      </c>
      <c r="J7882" s="2" t="s">
        <v>15709</v>
      </c>
      <c r="K7882" t="str">
        <f t="shared" si="136"/>
        <v>INSERT INTO TOWNS VALUES('24472',N'Xã Ea Trul','653')</v>
      </c>
    </row>
    <row r="7883" spans="8:11" x14ac:dyDescent="0.25">
      <c r="H7883" s="2" t="s">
        <v>605</v>
      </c>
      <c r="I7883" s="2" t="s">
        <v>15710</v>
      </c>
      <c r="J7883" s="2" t="s">
        <v>15711</v>
      </c>
      <c r="K7883" t="str">
        <f t="shared" si="136"/>
        <v>INSERT INTO TOWNS VALUES('24475',N'Xã Khuê Ngọc Điền','653')</v>
      </c>
    </row>
    <row r="7884" spans="8:11" x14ac:dyDescent="0.25">
      <c r="H7884" s="2" t="s">
        <v>605</v>
      </c>
      <c r="I7884" s="2" t="s">
        <v>15712</v>
      </c>
      <c r="J7884" s="2" t="s">
        <v>15713</v>
      </c>
      <c r="K7884" t="str">
        <f t="shared" si="136"/>
        <v>INSERT INTO TOWNS VALUES('24478',N'Xã Cư Pui','653')</v>
      </c>
    </row>
    <row r="7885" spans="8:11" x14ac:dyDescent="0.25">
      <c r="H7885" s="2" t="s">
        <v>605</v>
      </c>
      <c r="I7885" s="2" t="s">
        <v>5355</v>
      </c>
      <c r="J7885" s="2" t="s">
        <v>15714</v>
      </c>
      <c r="K7885" t="str">
        <f t="shared" si="136"/>
        <v>INSERT INTO TOWNS VALUES('24481',N'Xã Hòa Sơn','653')</v>
      </c>
    </row>
    <row r="7886" spans="8:11" x14ac:dyDescent="0.25">
      <c r="H7886" s="2" t="s">
        <v>605</v>
      </c>
      <c r="I7886" s="2" t="s">
        <v>15715</v>
      </c>
      <c r="J7886" s="2" t="s">
        <v>15716</v>
      </c>
      <c r="K7886" t="str">
        <f t="shared" si="136"/>
        <v>INSERT INTO TOWNS VALUES('24484',N'Xã Cư Drăm','653')</v>
      </c>
    </row>
    <row r="7887" spans="8:11" x14ac:dyDescent="0.25">
      <c r="H7887" s="2" t="s">
        <v>605</v>
      </c>
      <c r="I7887" s="2" t="s">
        <v>15717</v>
      </c>
      <c r="J7887" s="2" t="s">
        <v>15718</v>
      </c>
      <c r="K7887" t="str">
        <f t="shared" si="136"/>
        <v>INSERT INTO TOWNS VALUES('24487',N'Xã Yang Mao','653')</v>
      </c>
    </row>
    <row r="7888" spans="8:11" x14ac:dyDescent="0.25">
      <c r="H7888" s="2" t="s">
        <v>606</v>
      </c>
      <c r="I7888" s="2" t="s">
        <v>15719</v>
      </c>
      <c r="J7888" s="2" t="s">
        <v>15720</v>
      </c>
      <c r="K7888" t="str">
        <f t="shared" si="136"/>
        <v>INSERT INTO TOWNS VALUES('24490',N'Thị trấn Phước An','654')</v>
      </c>
    </row>
    <row r="7889" spans="8:11" x14ac:dyDescent="0.25">
      <c r="H7889" s="2" t="s">
        <v>606</v>
      </c>
      <c r="I7889" s="2" t="s">
        <v>15721</v>
      </c>
      <c r="J7889" s="2" t="s">
        <v>15722</v>
      </c>
      <c r="K7889" t="str">
        <f t="shared" si="136"/>
        <v>INSERT INTO TOWNS VALUES('24493',N'Xã KRông Búk','654')</v>
      </c>
    </row>
    <row r="7890" spans="8:11" x14ac:dyDescent="0.25">
      <c r="H7890" s="2" t="s">
        <v>606</v>
      </c>
      <c r="I7890" s="2" t="s">
        <v>15723</v>
      </c>
      <c r="J7890" s="2" t="s">
        <v>15724</v>
      </c>
      <c r="K7890" t="str">
        <f t="shared" si="136"/>
        <v>INSERT INTO TOWNS VALUES('24496',N'Xã Ea Kly','654')</v>
      </c>
    </row>
    <row r="7891" spans="8:11" x14ac:dyDescent="0.25">
      <c r="H7891" s="2" t="s">
        <v>606</v>
      </c>
      <c r="I7891" s="2" t="s">
        <v>15725</v>
      </c>
      <c r="J7891" s="2" t="s">
        <v>15726</v>
      </c>
      <c r="K7891" t="str">
        <f t="shared" si="136"/>
        <v>INSERT INTO TOWNS VALUES('24499',N'Xã Ea Kênh','654')</v>
      </c>
    </row>
    <row r="7892" spans="8:11" x14ac:dyDescent="0.25">
      <c r="H7892" s="2" t="s">
        <v>606</v>
      </c>
      <c r="I7892" s="2" t="s">
        <v>15727</v>
      </c>
      <c r="J7892" s="2" t="s">
        <v>15728</v>
      </c>
      <c r="K7892" t="str">
        <f t="shared" si="136"/>
        <v>INSERT INTO TOWNS VALUES('24502',N'Xã Ea Phê','654')</v>
      </c>
    </row>
    <row r="7893" spans="8:11" x14ac:dyDescent="0.25">
      <c r="H7893" s="2" t="s">
        <v>606</v>
      </c>
      <c r="I7893" s="2" t="s">
        <v>15729</v>
      </c>
      <c r="J7893" s="2" t="s">
        <v>15730</v>
      </c>
      <c r="K7893" t="str">
        <f t="shared" si="136"/>
        <v>INSERT INTO TOWNS VALUES('24505',N'Xã Ea KNuec','654')</v>
      </c>
    </row>
    <row r="7894" spans="8:11" x14ac:dyDescent="0.25">
      <c r="H7894" s="2" t="s">
        <v>606</v>
      </c>
      <c r="I7894" s="2" t="s">
        <v>15731</v>
      </c>
      <c r="J7894" s="2" t="s">
        <v>15732</v>
      </c>
      <c r="K7894" t="str">
        <f t="shared" si="136"/>
        <v>INSERT INTO TOWNS VALUES('24508',N'Xã Ea Yông','654')</v>
      </c>
    </row>
    <row r="7895" spans="8:11" x14ac:dyDescent="0.25">
      <c r="H7895" s="2" t="s">
        <v>606</v>
      </c>
      <c r="I7895" s="2" t="s">
        <v>3659</v>
      </c>
      <c r="J7895" s="2" t="s">
        <v>15733</v>
      </c>
      <c r="K7895" t="str">
        <f t="shared" si="136"/>
        <v>INSERT INTO TOWNS VALUES('24511',N'Xã Hòa An','654')</v>
      </c>
    </row>
    <row r="7896" spans="8:11" x14ac:dyDescent="0.25">
      <c r="H7896" s="2" t="s">
        <v>606</v>
      </c>
      <c r="I7896" s="2" t="s">
        <v>15734</v>
      </c>
      <c r="J7896" s="2" t="s">
        <v>15735</v>
      </c>
      <c r="K7896" t="str">
        <f t="shared" si="136"/>
        <v>INSERT INTO TOWNS VALUES('24514',N'Xã Ea Kuăng','654')</v>
      </c>
    </row>
    <row r="7897" spans="8:11" x14ac:dyDescent="0.25">
      <c r="H7897" s="2" t="s">
        <v>606</v>
      </c>
      <c r="I7897" s="2" t="s">
        <v>15736</v>
      </c>
      <c r="J7897" s="2" t="s">
        <v>15737</v>
      </c>
      <c r="K7897" t="str">
        <f t="shared" si="136"/>
        <v>INSERT INTO TOWNS VALUES('24517',N'Xã Hòa Đông','654')</v>
      </c>
    </row>
    <row r="7898" spans="8:11" x14ac:dyDescent="0.25">
      <c r="H7898" s="2" t="s">
        <v>606</v>
      </c>
      <c r="I7898" s="2" t="s">
        <v>15738</v>
      </c>
      <c r="J7898" s="2" t="s">
        <v>15739</v>
      </c>
      <c r="K7898" t="str">
        <f t="shared" si="136"/>
        <v>INSERT INTO TOWNS VALUES('24520',N'Xã Ea Hiu','654')</v>
      </c>
    </row>
    <row r="7899" spans="8:11" x14ac:dyDescent="0.25">
      <c r="H7899" s="2" t="s">
        <v>606</v>
      </c>
      <c r="I7899" s="2" t="s">
        <v>7598</v>
      </c>
      <c r="J7899" s="2" t="s">
        <v>15740</v>
      </c>
      <c r="K7899" t="str">
        <f t="shared" si="136"/>
        <v>INSERT INTO TOWNS VALUES('24523',N'Xã Hòa Tiến','654')</v>
      </c>
    </row>
    <row r="7900" spans="8:11" x14ac:dyDescent="0.25">
      <c r="H7900" s="2" t="s">
        <v>606</v>
      </c>
      <c r="I7900" s="2" t="s">
        <v>2390</v>
      </c>
      <c r="J7900" s="2" t="s">
        <v>15741</v>
      </c>
      <c r="K7900" t="str">
        <f t="shared" si="136"/>
        <v>INSERT INTO TOWNS VALUES('24526',N'Xã Tân Tiến','654')</v>
      </c>
    </row>
    <row r="7901" spans="8:11" x14ac:dyDescent="0.25">
      <c r="H7901" s="2" t="s">
        <v>606</v>
      </c>
      <c r="I7901" s="2" t="s">
        <v>15742</v>
      </c>
      <c r="J7901" s="2" t="s">
        <v>15743</v>
      </c>
      <c r="K7901" t="str">
        <f t="shared" si="136"/>
        <v>INSERT INTO TOWNS VALUES('24529',N'Xã Vụ Bổn','654')</v>
      </c>
    </row>
    <row r="7902" spans="8:11" x14ac:dyDescent="0.25">
      <c r="H7902" s="2" t="s">
        <v>606</v>
      </c>
      <c r="I7902" s="2" t="s">
        <v>15744</v>
      </c>
      <c r="J7902" s="2" t="s">
        <v>15745</v>
      </c>
      <c r="K7902" t="str">
        <f t="shared" si="136"/>
        <v>INSERT INTO TOWNS VALUES('24532',N'Xã Ea Uy','654')</v>
      </c>
    </row>
    <row r="7903" spans="8:11" x14ac:dyDescent="0.25">
      <c r="H7903" s="2" t="s">
        <v>606</v>
      </c>
      <c r="I7903" s="2" t="s">
        <v>15746</v>
      </c>
      <c r="J7903" s="2" t="s">
        <v>15747</v>
      </c>
      <c r="K7903" t="str">
        <f t="shared" si="136"/>
        <v>INSERT INTO TOWNS VALUES('24535',N'Xã Ea Yiêng','654')</v>
      </c>
    </row>
    <row r="7904" spans="8:11" x14ac:dyDescent="0.25">
      <c r="H7904" s="2" t="s">
        <v>607</v>
      </c>
      <c r="I7904" s="2" t="s">
        <v>15748</v>
      </c>
      <c r="J7904" s="2" t="s">
        <v>15749</v>
      </c>
      <c r="K7904" t="str">
        <f t="shared" si="136"/>
        <v>INSERT INTO TOWNS VALUES('24538',N'Thị trấn Buôn Trấp','655')</v>
      </c>
    </row>
    <row r="7905" spans="8:11" x14ac:dyDescent="0.25">
      <c r="H7905" s="2" t="s">
        <v>607</v>
      </c>
      <c r="I7905" s="2" t="s">
        <v>15750</v>
      </c>
      <c r="J7905" s="2" t="s">
        <v>15751</v>
      </c>
      <c r="K7905" t="str">
        <f t="shared" si="136"/>
        <v>INSERT INTO TOWNS VALUES('24556',N'Xã Dray Sáp','655')</v>
      </c>
    </row>
    <row r="7906" spans="8:11" x14ac:dyDescent="0.25">
      <c r="H7906" s="2" t="s">
        <v>607</v>
      </c>
      <c r="I7906" s="2" t="s">
        <v>15752</v>
      </c>
      <c r="J7906" s="2" t="s">
        <v>15753</v>
      </c>
      <c r="K7906" t="str">
        <f t="shared" si="136"/>
        <v>INSERT INTO TOWNS VALUES('24559',N'Xã Ea Na','655')</v>
      </c>
    </row>
    <row r="7907" spans="8:11" x14ac:dyDescent="0.25">
      <c r="H7907" s="2" t="s">
        <v>607</v>
      </c>
      <c r="I7907" s="2" t="s">
        <v>15754</v>
      </c>
      <c r="J7907" s="2" t="s">
        <v>15755</v>
      </c>
      <c r="K7907" t="str">
        <f t="shared" si="136"/>
        <v>INSERT INTO TOWNS VALUES('24565',N'Xã Ea Bông','655')</v>
      </c>
    </row>
    <row r="7908" spans="8:11" x14ac:dyDescent="0.25">
      <c r="H7908" s="2" t="s">
        <v>607</v>
      </c>
      <c r="I7908" s="2" t="s">
        <v>15756</v>
      </c>
      <c r="J7908" s="2" t="s">
        <v>15757</v>
      </c>
      <c r="K7908" t="str">
        <f t="shared" si="136"/>
        <v>INSERT INTO TOWNS VALUES('24568',N'Xã Băng A Drênh','655')</v>
      </c>
    </row>
    <row r="7909" spans="8:11" x14ac:dyDescent="0.25">
      <c r="H7909" s="2" t="s">
        <v>607</v>
      </c>
      <c r="I7909" s="2" t="s">
        <v>15758</v>
      </c>
      <c r="J7909" s="2" t="s">
        <v>15759</v>
      </c>
      <c r="K7909" t="str">
        <f t="shared" si="136"/>
        <v>INSERT INTO TOWNS VALUES('24571',N'Xã Dur KMăl','655')</v>
      </c>
    </row>
    <row r="7910" spans="8:11" x14ac:dyDescent="0.25">
      <c r="H7910" s="2" t="s">
        <v>607</v>
      </c>
      <c r="I7910" s="2" t="s">
        <v>9717</v>
      </c>
      <c r="J7910" s="2" t="s">
        <v>15760</v>
      </c>
      <c r="K7910" t="str">
        <f t="shared" si="136"/>
        <v>INSERT INTO TOWNS VALUES('24574',N'Xã Bình Hòa','655')</v>
      </c>
    </row>
    <row r="7911" spans="8:11" x14ac:dyDescent="0.25">
      <c r="H7911" s="2" t="s">
        <v>607</v>
      </c>
      <c r="I7911" s="2" t="s">
        <v>15761</v>
      </c>
      <c r="J7911" s="2" t="s">
        <v>15762</v>
      </c>
      <c r="K7911" t="str">
        <f t="shared" si="136"/>
        <v>INSERT INTO TOWNS VALUES('24577',N'Xã Quảng Điền','655')</v>
      </c>
    </row>
    <row r="7912" spans="8:11" x14ac:dyDescent="0.25">
      <c r="H7912" s="2" t="s">
        <v>608</v>
      </c>
      <c r="I7912" s="2" t="s">
        <v>15763</v>
      </c>
      <c r="J7912" s="2" t="s">
        <v>15764</v>
      </c>
      <c r="K7912" t="str">
        <f t="shared" si="136"/>
        <v>INSERT INTO TOWNS VALUES('24580',N'Thị trấn Liên Sơn','656')</v>
      </c>
    </row>
    <row r="7913" spans="8:11" x14ac:dyDescent="0.25">
      <c r="H7913" s="2" t="s">
        <v>608</v>
      </c>
      <c r="I7913" s="2" t="s">
        <v>15765</v>
      </c>
      <c r="J7913" s="2" t="s">
        <v>15766</v>
      </c>
      <c r="K7913" t="str">
        <f t="shared" si="136"/>
        <v>INSERT INTO TOWNS VALUES('24583',N'Xã Yang Tao','656')</v>
      </c>
    </row>
    <row r="7914" spans="8:11" x14ac:dyDescent="0.25">
      <c r="H7914" s="2" t="s">
        <v>608</v>
      </c>
      <c r="I7914" s="2" t="s">
        <v>15767</v>
      </c>
      <c r="J7914" s="2" t="s">
        <v>15768</v>
      </c>
      <c r="K7914" t="str">
        <f t="shared" si="136"/>
        <v>INSERT INTO TOWNS VALUES('24586',N'Xã Bông Krang','656')</v>
      </c>
    </row>
    <row r="7915" spans="8:11" x14ac:dyDescent="0.25">
      <c r="H7915" s="2" t="s">
        <v>608</v>
      </c>
      <c r="I7915" s="2" t="s">
        <v>15769</v>
      </c>
      <c r="J7915" s="2" t="s">
        <v>15770</v>
      </c>
      <c r="K7915" t="str">
        <f t="shared" si="136"/>
        <v>INSERT INTO TOWNS VALUES('24589',N'Xã Đắk Liêng','656')</v>
      </c>
    </row>
    <row r="7916" spans="8:11" x14ac:dyDescent="0.25">
      <c r="H7916" s="2" t="s">
        <v>608</v>
      </c>
      <c r="I7916" s="2" t="s">
        <v>15771</v>
      </c>
      <c r="J7916" s="2" t="s">
        <v>15772</v>
      </c>
      <c r="K7916" t="str">
        <f t="shared" si="136"/>
        <v>INSERT INTO TOWNS VALUES('24592',N'Xã Buôn Triết','656')</v>
      </c>
    </row>
    <row r="7917" spans="8:11" x14ac:dyDescent="0.25">
      <c r="H7917" s="2" t="s">
        <v>608</v>
      </c>
      <c r="I7917" s="2" t="s">
        <v>15773</v>
      </c>
      <c r="J7917" s="2" t="s">
        <v>15774</v>
      </c>
      <c r="K7917" t="str">
        <f t="shared" si="136"/>
        <v>INSERT INTO TOWNS VALUES('24595',N'Xã Buôn Tría','656')</v>
      </c>
    </row>
    <row r="7918" spans="8:11" x14ac:dyDescent="0.25">
      <c r="H7918" s="2" t="s">
        <v>608</v>
      </c>
      <c r="I7918" s="2" t="s">
        <v>15775</v>
      </c>
      <c r="J7918" s="2" t="s">
        <v>15776</v>
      </c>
      <c r="K7918" t="str">
        <f t="shared" si="136"/>
        <v>INSERT INTO TOWNS VALUES('24598',N'Xã Đắk Phơi','656')</v>
      </c>
    </row>
    <row r="7919" spans="8:11" x14ac:dyDescent="0.25">
      <c r="H7919" s="2" t="s">
        <v>608</v>
      </c>
      <c r="I7919" s="2" t="s">
        <v>15777</v>
      </c>
      <c r="J7919" s="2" t="s">
        <v>15778</v>
      </c>
      <c r="K7919" t="str">
        <f t="shared" si="136"/>
        <v>INSERT INTO TOWNS VALUES('24601',N'Xã Đắk Nuê','656')</v>
      </c>
    </row>
    <row r="7920" spans="8:11" x14ac:dyDescent="0.25">
      <c r="H7920" s="2" t="s">
        <v>608</v>
      </c>
      <c r="I7920" s="2" t="s">
        <v>15779</v>
      </c>
      <c r="J7920" s="2" t="s">
        <v>15780</v>
      </c>
      <c r="K7920" t="str">
        <f t="shared" si="136"/>
        <v>INSERT INTO TOWNS VALUES('24604',N'Xã Krông Nô','656')</v>
      </c>
    </row>
    <row r="7921" spans="8:11" x14ac:dyDescent="0.25">
      <c r="H7921" s="2" t="s">
        <v>608</v>
      </c>
      <c r="I7921" s="2" t="s">
        <v>15781</v>
      </c>
      <c r="J7921" s="2" t="s">
        <v>15782</v>
      </c>
      <c r="K7921" t="str">
        <f t="shared" si="136"/>
        <v>INSERT INTO TOWNS VALUES('24607',N'Xã Nam Ka','656')</v>
      </c>
    </row>
    <row r="7922" spans="8:11" x14ac:dyDescent="0.25">
      <c r="H7922" s="2" t="s">
        <v>608</v>
      </c>
      <c r="I7922" s="2" t="s">
        <v>15783</v>
      </c>
      <c r="J7922" s="2" t="s">
        <v>15784</v>
      </c>
      <c r="K7922" t="str">
        <f t="shared" si="136"/>
        <v>INSERT INTO TOWNS VALUES('24610',N'Xã Ea R'Bin','656')</v>
      </c>
    </row>
    <row r="7923" spans="8:11" x14ac:dyDescent="0.25">
      <c r="H7923" s="2" t="s">
        <v>609</v>
      </c>
      <c r="I7923" s="2" t="s">
        <v>15785</v>
      </c>
      <c r="J7923" s="2" t="s">
        <v>15786</v>
      </c>
      <c r="K7923" t="str">
        <f t="shared" si="136"/>
        <v>INSERT INTO TOWNS VALUES('24540',N'Xã Ea Ning','657')</v>
      </c>
    </row>
    <row r="7924" spans="8:11" x14ac:dyDescent="0.25">
      <c r="H7924" s="2" t="s">
        <v>609</v>
      </c>
      <c r="I7924" s="2" t="s">
        <v>15787</v>
      </c>
      <c r="J7924" s="2" t="s">
        <v>15788</v>
      </c>
      <c r="K7924" t="str">
        <f t="shared" si="136"/>
        <v>INSERT INTO TOWNS VALUES('24541',N'Xã Cư Ê Wi','657')</v>
      </c>
    </row>
    <row r="7925" spans="8:11" x14ac:dyDescent="0.25">
      <c r="H7925" s="2" t="s">
        <v>609</v>
      </c>
      <c r="I7925" s="2" t="s">
        <v>15789</v>
      </c>
      <c r="J7925" s="2" t="s">
        <v>15790</v>
      </c>
      <c r="K7925" t="str">
        <f t="shared" si="136"/>
        <v>INSERT INTO TOWNS VALUES('24544',N'Xã Ea Ktur','657')</v>
      </c>
    </row>
    <row r="7926" spans="8:11" x14ac:dyDescent="0.25">
      <c r="H7926" s="2" t="s">
        <v>609</v>
      </c>
      <c r="I7926" s="2" t="s">
        <v>15791</v>
      </c>
      <c r="J7926" s="2" t="s">
        <v>15792</v>
      </c>
      <c r="K7926" t="str">
        <f t="shared" si="136"/>
        <v>INSERT INTO TOWNS VALUES('24547',N'Xã Ea Tiêu','657')</v>
      </c>
    </row>
    <row r="7927" spans="8:11" x14ac:dyDescent="0.25">
      <c r="H7927" s="2" t="s">
        <v>609</v>
      </c>
      <c r="I7927" s="2" t="s">
        <v>15793</v>
      </c>
      <c r="J7927" s="2" t="s">
        <v>15794</v>
      </c>
      <c r="K7927" t="str">
        <f t="shared" si="136"/>
        <v>INSERT INTO TOWNS VALUES('24550',N'Xã Ea BHốk','657')</v>
      </c>
    </row>
    <row r="7928" spans="8:11" x14ac:dyDescent="0.25">
      <c r="H7928" s="2" t="s">
        <v>609</v>
      </c>
      <c r="I7928" s="2" t="s">
        <v>15795</v>
      </c>
      <c r="J7928" s="2" t="s">
        <v>15796</v>
      </c>
      <c r="K7928" t="str">
        <f t="shared" si="136"/>
        <v>INSERT INTO TOWNS VALUES('24553',N'Xã Ea Hu','657')</v>
      </c>
    </row>
    <row r="7929" spans="8:11" x14ac:dyDescent="0.25">
      <c r="H7929" s="2" t="s">
        <v>609</v>
      </c>
      <c r="I7929" s="2" t="s">
        <v>15797</v>
      </c>
      <c r="J7929" s="2" t="s">
        <v>15798</v>
      </c>
      <c r="K7929" t="str">
        <f t="shared" si="136"/>
        <v>INSERT INTO TOWNS VALUES('24561',N'Xã Dray Bhăng','657')</v>
      </c>
    </row>
    <row r="7930" spans="8:11" x14ac:dyDescent="0.25">
      <c r="H7930" s="2" t="s">
        <v>609</v>
      </c>
      <c r="I7930" s="2" t="s">
        <v>15799</v>
      </c>
      <c r="J7930" s="2" t="s">
        <v>15800</v>
      </c>
      <c r="K7930" t="str">
        <f t="shared" si="136"/>
        <v>INSERT INTO TOWNS VALUES('24562',N'Xã Hòa Hiệp','657')</v>
      </c>
    </row>
    <row r="7931" spans="8:11" x14ac:dyDescent="0.25">
      <c r="H7931" s="2" t="s">
        <v>610</v>
      </c>
      <c r="I7931" s="2" t="s">
        <v>15801</v>
      </c>
      <c r="J7931" s="2" t="s">
        <v>15802</v>
      </c>
      <c r="K7931" t="str">
        <f t="shared" si="136"/>
        <v>INSERT INTO TOWNS VALUES('24611',N'Phường Nghĩa Đức','660')</v>
      </c>
    </row>
    <row r="7932" spans="8:11" x14ac:dyDescent="0.25">
      <c r="H7932" s="2" t="s">
        <v>610</v>
      </c>
      <c r="I7932" s="2" t="s">
        <v>15803</v>
      </c>
      <c r="J7932" s="2" t="s">
        <v>15804</v>
      </c>
      <c r="K7932" t="str">
        <f t="shared" si="136"/>
        <v>INSERT INTO TOWNS VALUES('24612',N'Phường Nghĩa Thành','660')</v>
      </c>
    </row>
    <row r="7933" spans="8:11" x14ac:dyDescent="0.25">
      <c r="H7933" s="2" t="s">
        <v>610</v>
      </c>
      <c r="I7933" s="2" t="s">
        <v>15805</v>
      </c>
      <c r="J7933" s="2" t="s">
        <v>15806</v>
      </c>
      <c r="K7933" t="str">
        <f t="shared" si="136"/>
        <v>INSERT INTO TOWNS VALUES('24614',N'Phường Nghĩa Phú','660')</v>
      </c>
    </row>
    <row r="7934" spans="8:11" x14ac:dyDescent="0.25">
      <c r="H7934" s="2" t="s">
        <v>610</v>
      </c>
      <c r="I7934" s="2" t="s">
        <v>1640</v>
      </c>
      <c r="J7934" s="2" t="s">
        <v>15807</v>
      </c>
      <c r="K7934" t="str">
        <f t="shared" si="136"/>
        <v>INSERT INTO TOWNS VALUES('24615',N'Phường Nghĩa Tân','660')</v>
      </c>
    </row>
    <row r="7935" spans="8:11" x14ac:dyDescent="0.25">
      <c r="H7935" s="2" t="s">
        <v>610</v>
      </c>
      <c r="I7935" s="2" t="s">
        <v>15808</v>
      </c>
      <c r="J7935" s="2" t="s">
        <v>15809</v>
      </c>
      <c r="K7935" t="str">
        <f t="shared" si="136"/>
        <v>INSERT INTO TOWNS VALUES('24617',N'Phường Nghĩa Trung','660')</v>
      </c>
    </row>
    <row r="7936" spans="8:11" x14ac:dyDescent="0.25">
      <c r="H7936" s="2" t="s">
        <v>610</v>
      </c>
      <c r="I7936" s="2" t="s">
        <v>15810</v>
      </c>
      <c r="J7936" s="2" t="s">
        <v>15811</v>
      </c>
      <c r="K7936" t="str">
        <f t="shared" si="136"/>
        <v>INSERT INTO TOWNS VALUES('24618',N'Xã Đăk R'Moan','660')</v>
      </c>
    </row>
    <row r="7937" spans="8:11" x14ac:dyDescent="0.25">
      <c r="H7937" s="2" t="s">
        <v>610</v>
      </c>
      <c r="I7937" s="2" t="s">
        <v>10085</v>
      </c>
      <c r="J7937" s="2" t="s">
        <v>15812</v>
      </c>
      <c r="K7937" t="str">
        <f t="shared" si="136"/>
        <v>INSERT INTO TOWNS VALUES('24619',N'Phường Quảng Thành','660')</v>
      </c>
    </row>
    <row r="7938" spans="8:11" x14ac:dyDescent="0.25">
      <c r="H7938" s="2" t="s">
        <v>610</v>
      </c>
      <c r="I7938" s="2" t="s">
        <v>15813</v>
      </c>
      <c r="J7938" s="2" t="s">
        <v>15814</v>
      </c>
      <c r="K7938" t="str">
        <f t="shared" si="136"/>
        <v>INSERT INTO TOWNS VALUES('24628',N'Xã Đắk Nia','660')</v>
      </c>
    </row>
    <row r="7939" spans="8:11" x14ac:dyDescent="0.25">
      <c r="H7939" s="2" t="s">
        <v>611</v>
      </c>
      <c r="I7939" s="2" t="s">
        <v>6409</v>
      </c>
      <c r="J7939" s="2" t="s">
        <v>15815</v>
      </c>
      <c r="K7939" t="str">
        <f t="shared" ref="K7939:K8002" si="137" xml:space="preserve"> CONCATENATE("INSERT INTO TOWNS VALUES('",J7939,"',N'",I7939,"','",H7939,"')")</f>
        <v>INSERT INTO TOWNS VALUES('24616',N'Xã Quảng Sơn','661')</v>
      </c>
    </row>
    <row r="7940" spans="8:11" x14ac:dyDescent="0.25">
      <c r="H7940" s="2" t="s">
        <v>611</v>
      </c>
      <c r="I7940" s="2" t="s">
        <v>15816</v>
      </c>
      <c r="J7940" s="2" t="s">
        <v>15817</v>
      </c>
      <c r="K7940" t="str">
        <f t="shared" si="137"/>
        <v>INSERT INTO TOWNS VALUES('24620',N'Xã Quảng Hoà','661')</v>
      </c>
    </row>
    <row r="7941" spans="8:11" x14ac:dyDescent="0.25">
      <c r="H7941" s="2" t="s">
        <v>611</v>
      </c>
      <c r="I7941" s="2" t="s">
        <v>15818</v>
      </c>
      <c r="J7941" s="2" t="s">
        <v>15819</v>
      </c>
      <c r="K7941" t="str">
        <f t="shared" si="137"/>
        <v>INSERT INTO TOWNS VALUES('24622',N'Xã Đắk Ha','661')</v>
      </c>
    </row>
    <row r="7942" spans="8:11" x14ac:dyDescent="0.25">
      <c r="H7942" s="2" t="s">
        <v>611</v>
      </c>
      <c r="I7942" s="2" t="s">
        <v>15820</v>
      </c>
      <c r="J7942" s="2" t="s">
        <v>15821</v>
      </c>
      <c r="K7942" t="str">
        <f t="shared" si="137"/>
        <v>INSERT INTO TOWNS VALUES('24625',N'Xã Đắk R'Măng','661')</v>
      </c>
    </row>
    <row r="7943" spans="8:11" x14ac:dyDescent="0.25">
      <c r="H7943" s="2" t="s">
        <v>611</v>
      </c>
      <c r="I7943" s="2" t="s">
        <v>3408</v>
      </c>
      <c r="J7943" s="2" t="s">
        <v>15822</v>
      </c>
      <c r="K7943" t="str">
        <f t="shared" si="137"/>
        <v>INSERT INTO TOWNS VALUES('24631',N'Xã Quảng Khê','661')</v>
      </c>
    </row>
    <row r="7944" spans="8:11" x14ac:dyDescent="0.25">
      <c r="H7944" s="2" t="s">
        <v>611</v>
      </c>
      <c r="I7944" s="2" t="s">
        <v>15823</v>
      </c>
      <c r="J7944" s="2" t="s">
        <v>15824</v>
      </c>
      <c r="K7944" t="str">
        <f t="shared" si="137"/>
        <v>INSERT INTO TOWNS VALUES('24634',N'Xã Đắk Plao','661')</v>
      </c>
    </row>
    <row r="7945" spans="8:11" x14ac:dyDescent="0.25">
      <c r="H7945" s="2" t="s">
        <v>611</v>
      </c>
      <c r="I7945" s="2" t="s">
        <v>15825</v>
      </c>
      <c r="J7945" s="2" t="s">
        <v>15826</v>
      </c>
      <c r="K7945" t="str">
        <f t="shared" si="137"/>
        <v>INSERT INTO TOWNS VALUES('24637',N'Xã Đắk Som','661')</v>
      </c>
    </row>
    <row r="7946" spans="8:11" x14ac:dyDescent="0.25">
      <c r="H7946" s="2" t="s">
        <v>612</v>
      </c>
      <c r="I7946" s="2" t="s">
        <v>15827</v>
      </c>
      <c r="J7946" s="2" t="s">
        <v>15828</v>
      </c>
      <c r="K7946" t="str">
        <f t="shared" si="137"/>
        <v>INSERT INTO TOWNS VALUES('24640',N'Thị trấn Ea T'Ling','662')</v>
      </c>
    </row>
    <row r="7947" spans="8:11" x14ac:dyDescent="0.25">
      <c r="H7947" s="2" t="s">
        <v>612</v>
      </c>
      <c r="I7947" s="2" t="s">
        <v>15829</v>
      </c>
      <c r="J7947" s="2" t="s">
        <v>15830</v>
      </c>
      <c r="K7947" t="str">
        <f t="shared" si="137"/>
        <v>INSERT INTO TOWNS VALUES('24643',N'Xã Đắk Wil','662')</v>
      </c>
    </row>
    <row r="7948" spans="8:11" x14ac:dyDescent="0.25">
      <c r="H7948" s="2" t="s">
        <v>612</v>
      </c>
      <c r="I7948" s="2" t="s">
        <v>15831</v>
      </c>
      <c r="J7948" s="2" t="s">
        <v>15832</v>
      </c>
      <c r="K7948" t="str">
        <f t="shared" si="137"/>
        <v>INSERT INTO TOWNS VALUES('24646',N'Xã Ea Pô','662')</v>
      </c>
    </row>
    <row r="7949" spans="8:11" x14ac:dyDescent="0.25">
      <c r="H7949" s="2" t="s">
        <v>612</v>
      </c>
      <c r="I7949" s="2" t="s">
        <v>15833</v>
      </c>
      <c r="J7949" s="2" t="s">
        <v>15834</v>
      </c>
      <c r="K7949" t="str">
        <f t="shared" si="137"/>
        <v>INSERT INTO TOWNS VALUES('24649',N'Xã Nam Dong','662')</v>
      </c>
    </row>
    <row r="7950" spans="8:11" x14ac:dyDescent="0.25">
      <c r="H7950" s="2" t="s">
        <v>612</v>
      </c>
      <c r="I7950" s="2" t="s">
        <v>15835</v>
      </c>
      <c r="J7950" s="2" t="s">
        <v>15836</v>
      </c>
      <c r="K7950" t="str">
        <f t="shared" si="137"/>
        <v>INSERT INTO TOWNS VALUES('24652',N'Xã Đắk DRông','662')</v>
      </c>
    </row>
    <row r="7951" spans="8:11" x14ac:dyDescent="0.25">
      <c r="H7951" s="2" t="s">
        <v>612</v>
      </c>
      <c r="I7951" s="2" t="s">
        <v>15837</v>
      </c>
      <c r="J7951" s="2" t="s">
        <v>15838</v>
      </c>
      <c r="K7951" t="str">
        <f t="shared" si="137"/>
        <v>INSERT INTO TOWNS VALUES('24655',N'Xã Tâm Thắng','662')</v>
      </c>
    </row>
    <row r="7952" spans="8:11" x14ac:dyDescent="0.25">
      <c r="H7952" s="2" t="s">
        <v>612</v>
      </c>
      <c r="I7952" s="2" t="s">
        <v>15839</v>
      </c>
      <c r="J7952" s="2" t="s">
        <v>15840</v>
      </c>
      <c r="K7952" t="str">
        <f t="shared" si="137"/>
        <v>INSERT INTO TOWNS VALUES('24658',N'Xã Cư Knia','662')</v>
      </c>
    </row>
    <row r="7953" spans="8:11" x14ac:dyDescent="0.25">
      <c r="H7953" s="2" t="s">
        <v>612</v>
      </c>
      <c r="I7953" s="2" t="s">
        <v>15841</v>
      </c>
      <c r="J7953" s="2" t="s">
        <v>15842</v>
      </c>
      <c r="K7953" t="str">
        <f t="shared" si="137"/>
        <v>INSERT INTO TOWNS VALUES('24661',N'Xã Trúc Sơn','662')</v>
      </c>
    </row>
    <row r="7954" spans="8:11" x14ac:dyDescent="0.25">
      <c r="H7954" s="2" t="s">
        <v>613</v>
      </c>
      <c r="I7954" s="2" t="s">
        <v>15843</v>
      </c>
      <c r="J7954" s="2" t="s">
        <v>15844</v>
      </c>
      <c r="K7954" t="str">
        <f t="shared" si="137"/>
        <v>INSERT INTO TOWNS VALUES('24664',N'Thị trấn Đắk Mil','663')</v>
      </c>
    </row>
    <row r="7955" spans="8:11" x14ac:dyDescent="0.25">
      <c r="H7955" s="2" t="s">
        <v>613</v>
      </c>
      <c r="I7955" s="2" t="s">
        <v>15845</v>
      </c>
      <c r="J7955" s="2" t="s">
        <v>15846</v>
      </c>
      <c r="K7955" t="str">
        <f t="shared" si="137"/>
        <v>INSERT INTO TOWNS VALUES('24667',N'Xã  Đắk Lao','663')</v>
      </c>
    </row>
    <row r="7956" spans="8:11" x14ac:dyDescent="0.25">
      <c r="H7956" s="2" t="s">
        <v>613</v>
      </c>
      <c r="I7956" s="2" t="s">
        <v>15847</v>
      </c>
      <c r="J7956" s="2" t="s">
        <v>15848</v>
      </c>
      <c r="K7956" t="str">
        <f t="shared" si="137"/>
        <v>INSERT INTO TOWNS VALUES('24670',N'Xã Đắk R'La','663')</v>
      </c>
    </row>
    <row r="7957" spans="8:11" x14ac:dyDescent="0.25">
      <c r="H7957" s="2" t="s">
        <v>613</v>
      </c>
      <c r="I7957" s="2" t="s">
        <v>15849</v>
      </c>
      <c r="J7957" s="2" t="s">
        <v>15850</v>
      </c>
      <c r="K7957" t="str">
        <f t="shared" si="137"/>
        <v>INSERT INTO TOWNS VALUES('24673',N'Xã Đắk Gằn','663')</v>
      </c>
    </row>
    <row r="7958" spans="8:11" x14ac:dyDescent="0.25">
      <c r="H7958" s="2" t="s">
        <v>613</v>
      </c>
      <c r="I7958" s="2" t="s">
        <v>15851</v>
      </c>
      <c r="J7958" s="2" t="s">
        <v>15852</v>
      </c>
      <c r="K7958" t="str">
        <f t="shared" si="137"/>
        <v>INSERT INTO TOWNS VALUES('24676',N'Xã Đức Mạnh','663')</v>
      </c>
    </row>
    <row r="7959" spans="8:11" x14ac:dyDescent="0.25">
      <c r="H7959" s="2" t="s">
        <v>613</v>
      </c>
      <c r="I7959" s="2" t="s">
        <v>15853</v>
      </c>
      <c r="J7959" s="2" t="s">
        <v>15854</v>
      </c>
      <c r="K7959" t="str">
        <f t="shared" si="137"/>
        <v>INSERT INTO TOWNS VALUES('24677',N'Xã Đắk N'Drót','663')</v>
      </c>
    </row>
    <row r="7960" spans="8:11" x14ac:dyDescent="0.25">
      <c r="H7960" s="2" t="s">
        <v>613</v>
      </c>
      <c r="I7960" s="2" t="s">
        <v>6792</v>
      </c>
      <c r="J7960" s="2" t="s">
        <v>15855</v>
      </c>
      <c r="K7960" t="str">
        <f t="shared" si="137"/>
        <v>INSERT INTO TOWNS VALUES('24678',N'Xã Long Sơn','663')</v>
      </c>
    </row>
    <row r="7961" spans="8:11" x14ac:dyDescent="0.25">
      <c r="H7961" s="2" t="s">
        <v>613</v>
      </c>
      <c r="I7961" s="2" t="s">
        <v>15856</v>
      </c>
      <c r="J7961" s="2" t="s">
        <v>15857</v>
      </c>
      <c r="K7961" t="str">
        <f t="shared" si="137"/>
        <v>INSERT INTO TOWNS VALUES('24679',N'Xã Đắk Sắk','663')</v>
      </c>
    </row>
    <row r="7962" spans="8:11" x14ac:dyDescent="0.25">
      <c r="H7962" s="2" t="s">
        <v>613</v>
      </c>
      <c r="I7962" s="2" t="s">
        <v>15858</v>
      </c>
      <c r="J7962" s="2" t="s">
        <v>15859</v>
      </c>
      <c r="K7962" t="str">
        <f t="shared" si="137"/>
        <v>INSERT INTO TOWNS VALUES('24682',N'Xã Thuận An','663')</v>
      </c>
    </row>
    <row r="7963" spans="8:11" x14ac:dyDescent="0.25">
      <c r="H7963" s="2" t="s">
        <v>613</v>
      </c>
      <c r="I7963" s="2" t="s">
        <v>13726</v>
      </c>
      <c r="J7963" s="2" t="s">
        <v>15860</v>
      </c>
      <c r="K7963" t="str">
        <f t="shared" si="137"/>
        <v>INSERT INTO TOWNS VALUES('24685',N'Xã Đức Minh','663')</v>
      </c>
    </row>
    <row r="7964" spans="8:11" x14ac:dyDescent="0.25">
      <c r="H7964" s="2" t="s">
        <v>614</v>
      </c>
      <c r="I7964" s="2" t="s">
        <v>15861</v>
      </c>
      <c r="J7964" s="2" t="s">
        <v>15862</v>
      </c>
      <c r="K7964" t="str">
        <f t="shared" si="137"/>
        <v>INSERT INTO TOWNS VALUES('24688',N'Thị trấn Đắk Mâm','664')</v>
      </c>
    </row>
    <row r="7965" spans="8:11" x14ac:dyDescent="0.25">
      <c r="H7965" s="2" t="s">
        <v>614</v>
      </c>
      <c r="I7965" s="2" t="s">
        <v>15863</v>
      </c>
      <c r="J7965" s="2" t="s">
        <v>15864</v>
      </c>
      <c r="K7965" t="str">
        <f t="shared" si="137"/>
        <v>INSERT INTO TOWNS VALUES('24691',N'Xã Đắk Sôr','664')</v>
      </c>
    </row>
    <row r="7966" spans="8:11" x14ac:dyDescent="0.25">
      <c r="H7966" s="2" t="s">
        <v>614</v>
      </c>
      <c r="I7966" s="2" t="s">
        <v>10176</v>
      </c>
      <c r="J7966" s="2" t="s">
        <v>15865</v>
      </c>
      <c r="K7966" t="str">
        <f t="shared" si="137"/>
        <v>INSERT INTO TOWNS VALUES('24692',N'Xã Nam Xuân','664')</v>
      </c>
    </row>
    <row r="7967" spans="8:11" x14ac:dyDescent="0.25">
      <c r="H7967" s="2" t="s">
        <v>614</v>
      </c>
      <c r="I7967" s="2" t="s">
        <v>15866</v>
      </c>
      <c r="J7967" s="2" t="s">
        <v>15867</v>
      </c>
      <c r="K7967" t="str">
        <f t="shared" si="137"/>
        <v>INSERT INTO TOWNS VALUES('24694',N'Xã Buôn Choah','664')</v>
      </c>
    </row>
    <row r="7968" spans="8:11" x14ac:dyDescent="0.25">
      <c r="H7968" s="2" t="s">
        <v>614</v>
      </c>
      <c r="I7968" s="2" t="s">
        <v>15868</v>
      </c>
      <c r="J7968" s="2" t="s">
        <v>15869</v>
      </c>
      <c r="K7968" t="str">
        <f t="shared" si="137"/>
        <v>INSERT INTO TOWNS VALUES('24697',N'Xã Nam Đà','664')</v>
      </c>
    </row>
    <row r="7969" spans="8:11" x14ac:dyDescent="0.25">
      <c r="H7969" s="2" t="s">
        <v>614</v>
      </c>
      <c r="I7969" s="2" t="s">
        <v>2980</v>
      </c>
      <c r="J7969" s="2" t="s">
        <v>15870</v>
      </c>
      <c r="K7969" t="str">
        <f t="shared" si="137"/>
        <v>INSERT INTO TOWNS VALUES('24699',N'Xã Tân Thành','664')</v>
      </c>
    </row>
    <row r="7970" spans="8:11" x14ac:dyDescent="0.25">
      <c r="H7970" s="2" t="s">
        <v>614</v>
      </c>
      <c r="I7970" s="2" t="s">
        <v>15871</v>
      </c>
      <c r="J7970" s="2" t="s">
        <v>15872</v>
      </c>
      <c r="K7970" t="str">
        <f t="shared" si="137"/>
        <v>INSERT INTO TOWNS VALUES('24700',N'Xã Đắk Drô','664')</v>
      </c>
    </row>
    <row r="7971" spans="8:11" x14ac:dyDescent="0.25">
      <c r="H7971" s="2" t="s">
        <v>614</v>
      </c>
      <c r="I7971" s="2" t="s">
        <v>15873</v>
      </c>
      <c r="J7971" s="2" t="s">
        <v>15874</v>
      </c>
      <c r="K7971" t="str">
        <f t="shared" si="137"/>
        <v>INSERT INTO TOWNS VALUES('24703',N'Xã Nâm Nung','664')</v>
      </c>
    </row>
    <row r="7972" spans="8:11" x14ac:dyDescent="0.25">
      <c r="H7972" s="2" t="s">
        <v>614</v>
      </c>
      <c r="I7972" s="2" t="s">
        <v>15875</v>
      </c>
      <c r="J7972" s="2" t="s">
        <v>15876</v>
      </c>
      <c r="K7972" t="str">
        <f t="shared" si="137"/>
        <v>INSERT INTO TOWNS VALUES('24706',N'Xã Đức Xuyên','664')</v>
      </c>
    </row>
    <row r="7973" spans="8:11" x14ac:dyDescent="0.25">
      <c r="H7973" s="2" t="s">
        <v>614</v>
      </c>
      <c r="I7973" s="2" t="s">
        <v>15877</v>
      </c>
      <c r="J7973" s="2" t="s">
        <v>15878</v>
      </c>
      <c r="K7973" t="str">
        <f t="shared" si="137"/>
        <v>INSERT INTO TOWNS VALUES('24709',N'Xã Đắk Nang','664')</v>
      </c>
    </row>
    <row r="7974" spans="8:11" x14ac:dyDescent="0.25">
      <c r="H7974" s="2" t="s">
        <v>614</v>
      </c>
      <c r="I7974" s="2" t="s">
        <v>7769</v>
      </c>
      <c r="J7974" s="2" t="s">
        <v>15879</v>
      </c>
      <c r="K7974" t="str">
        <f t="shared" si="137"/>
        <v>INSERT INTO TOWNS VALUES('24712',N'Xã Quảng Phú','664')</v>
      </c>
    </row>
    <row r="7975" spans="8:11" x14ac:dyDescent="0.25">
      <c r="H7975" s="2" t="s">
        <v>614</v>
      </c>
      <c r="I7975" s="2" t="s">
        <v>15880</v>
      </c>
      <c r="J7975" s="2" t="s">
        <v>15881</v>
      </c>
      <c r="K7975" t="str">
        <f t="shared" si="137"/>
        <v>INSERT INTO TOWNS VALUES('24715',N'Xã Nâm N'Đir','664')</v>
      </c>
    </row>
    <row r="7976" spans="8:11" x14ac:dyDescent="0.25">
      <c r="H7976" s="2" t="s">
        <v>615</v>
      </c>
      <c r="I7976" s="2" t="s">
        <v>15882</v>
      </c>
      <c r="J7976" s="2" t="s">
        <v>15883</v>
      </c>
      <c r="K7976" t="str">
        <f t="shared" si="137"/>
        <v>INSERT INTO TOWNS VALUES('24717',N'Thị trấn Đức An','665')</v>
      </c>
    </row>
    <row r="7977" spans="8:11" x14ac:dyDescent="0.25">
      <c r="H7977" s="2" t="s">
        <v>615</v>
      </c>
      <c r="I7977" s="2" t="s">
        <v>15884</v>
      </c>
      <c r="J7977" s="2" t="s">
        <v>15885</v>
      </c>
      <c r="K7977" t="str">
        <f t="shared" si="137"/>
        <v>INSERT INTO TOWNS VALUES('24718',N'Xã Đắk Môl','665')</v>
      </c>
    </row>
    <row r="7978" spans="8:11" x14ac:dyDescent="0.25">
      <c r="H7978" s="2" t="s">
        <v>615</v>
      </c>
      <c r="I7978" s="2" t="s">
        <v>15886</v>
      </c>
      <c r="J7978" s="2" t="s">
        <v>15887</v>
      </c>
      <c r="K7978" t="str">
        <f t="shared" si="137"/>
        <v>INSERT INTO TOWNS VALUES('24719',N'Xã Đắk Hòa','665')</v>
      </c>
    </row>
    <row r="7979" spans="8:11" x14ac:dyDescent="0.25">
      <c r="H7979" s="2" t="s">
        <v>615</v>
      </c>
      <c r="I7979" s="2" t="s">
        <v>9179</v>
      </c>
      <c r="J7979" s="2" t="s">
        <v>15888</v>
      </c>
      <c r="K7979" t="str">
        <f t="shared" si="137"/>
        <v>INSERT INTO TOWNS VALUES('24721',N'Xã Nam Bình','665')</v>
      </c>
    </row>
    <row r="7980" spans="8:11" x14ac:dyDescent="0.25">
      <c r="H7980" s="2" t="s">
        <v>615</v>
      </c>
      <c r="I7980" s="2" t="s">
        <v>15889</v>
      </c>
      <c r="J7980" s="2" t="s">
        <v>15890</v>
      </c>
      <c r="K7980" t="str">
        <f t="shared" si="137"/>
        <v>INSERT INTO TOWNS VALUES('24722',N'Xã Thuận Hà','665')</v>
      </c>
    </row>
    <row r="7981" spans="8:11" x14ac:dyDescent="0.25">
      <c r="H7981" s="2" t="s">
        <v>615</v>
      </c>
      <c r="I7981" s="2" t="s">
        <v>15891</v>
      </c>
      <c r="J7981" s="2" t="s">
        <v>15892</v>
      </c>
      <c r="K7981" t="str">
        <f t="shared" si="137"/>
        <v>INSERT INTO TOWNS VALUES('24724',N'Xã Thuận Hạnh','665')</v>
      </c>
    </row>
    <row r="7982" spans="8:11" x14ac:dyDescent="0.25">
      <c r="H7982" s="2" t="s">
        <v>615</v>
      </c>
      <c r="I7982" s="2" t="s">
        <v>15893</v>
      </c>
      <c r="J7982" s="2" t="s">
        <v>15894</v>
      </c>
      <c r="K7982" t="str">
        <f t="shared" si="137"/>
        <v>INSERT INTO TOWNS VALUES('24727',N'Xã Đắk N'Dung','665')</v>
      </c>
    </row>
    <row r="7983" spans="8:11" x14ac:dyDescent="0.25">
      <c r="H7983" s="2" t="s">
        <v>615</v>
      </c>
      <c r="I7983" s="2" t="s">
        <v>15895</v>
      </c>
      <c r="J7983" s="2" t="s">
        <v>15896</v>
      </c>
      <c r="K7983" t="str">
        <f t="shared" si="137"/>
        <v>INSERT INTO TOWNS VALUES('24728',N'Xã Nâm N'Jang','665')</v>
      </c>
    </row>
    <row r="7984" spans="8:11" x14ac:dyDescent="0.25">
      <c r="H7984" s="2" t="s">
        <v>615</v>
      </c>
      <c r="I7984" s="2" t="s">
        <v>10506</v>
      </c>
      <c r="J7984" s="2" t="s">
        <v>15897</v>
      </c>
      <c r="K7984" t="str">
        <f t="shared" si="137"/>
        <v>INSERT INTO TOWNS VALUES('24730',N'Xã Trường Xuân','665')</v>
      </c>
    </row>
    <row r="7985" spans="8:11" x14ac:dyDescent="0.25">
      <c r="H7985" s="2" t="s">
        <v>616</v>
      </c>
      <c r="I7985" s="2" t="s">
        <v>15898</v>
      </c>
      <c r="J7985" s="2" t="s">
        <v>15899</v>
      </c>
      <c r="K7985" t="str">
        <f t="shared" si="137"/>
        <v>INSERT INTO TOWNS VALUES('24733',N'Thị trấn Kiến Đức','666')</v>
      </c>
    </row>
    <row r="7986" spans="8:11" x14ac:dyDescent="0.25">
      <c r="H7986" s="2" t="s">
        <v>616</v>
      </c>
      <c r="I7986" s="2" t="s">
        <v>15900</v>
      </c>
      <c r="J7986" s="2" t="s">
        <v>15901</v>
      </c>
      <c r="K7986" t="str">
        <f t="shared" si="137"/>
        <v>INSERT INTO TOWNS VALUES('24745',N'Xã Quảng Tín','666')</v>
      </c>
    </row>
    <row r="7987" spans="8:11" x14ac:dyDescent="0.25">
      <c r="H7987" s="2" t="s">
        <v>616</v>
      </c>
      <c r="I7987" s="2" t="s">
        <v>15902</v>
      </c>
      <c r="J7987" s="2" t="s">
        <v>15903</v>
      </c>
      <c r="K7987" t="str">
        <f t="shared" si="137"/>
        <v>INSERT INTO TOWNS VALUES('24750',N'Xã Đắk Wer','666')</v>
      </c>
    </row>
    <row r="7988" spans="8:11" x14ac:dyDescent="0.25">
      <c r="H7988" s="2" t="s">
        <v>616</v>
      </c>
      <c r="I7988" s="2" t="s">
        <v>15904</v>
      </c>
      <c r="J7988" s="2" t="s">
        <v>15905</v>
      </c>
      <c r="K7988" t="str">
        <f t="shared" si="137"/>
        <v>INSERT INTO TOWNS VALUES('24751',N'Xã Nhân Cơ','666')</v>
      </c>
    </row>
    <row r="7989" spans="8:11" x14ac:dyDescent="0.25">
      <c r="H7989" s="2" t="s">
        <v>616</v>
      </c>
      <c r="I7989" s="2" t="s">
        <v>15906</v>
      </c>
      <c r="J7989" s="2" t="s">
        <v>15907</v>
      </c>
      <c r="K7989" t="str">
        <f t="shared" si="137"/>
        <v>INSERT INTO TOWNS VALUES('24754',N'Xã Kiến Thành','666')</v>
      </c>
    </row>
    <row r="7990" spans="8:11" x14ac:dyDescent="0.25">
      <c r="H7990" s="2" t="s">
        <v>616</v>
      </c>
      <c r="I7990" s="2" t="s">
        <v>13629</v>
      </c>
      <c r="J7990" s="2" t="s">
        <v>15908</v>
      </c>
      <c r="K7990" t="str">
        <f t="shared" si="137"/>
        <v>INSERT INTO TOWNS VALUES('24756',N'Xã Nghĩa Thắng','666')</v>
      </c>
    </row>
    <row r="7991" spans="8:11" x14ac:dyDescent="0.25">
      <c r="H7991" s="2" t="s">
        <v>616</v>
      </c>
      <c r="I7991" s="2" t="s">
        <v>15909</v>
      </c>
      <c r="J7991" s="2" t="s">
        <v>15910</v>
      </c>
      <c r="K7991" t="str">
        <f t="shared" si="137"/>
        <v>INSERT INTO TOWNS VALUES('24757',N'Xã Đạo Nghĩa','666')</v>
      </c>
    </row>
    <row r="7992" spans="8:11" x14ac:dyDescent="0.25">
      <c r="H7992" s="2" t="s">
        <v>616</v>
      </c>
      <c r="I7992" s="2" t="s">
        <v>15911</v>
      </c>
      <c r="J7992" s="2" t="s">
        <v>15912</v>
      </c>
      <c r="K7992" t="str">
        <f t="shared" si="137"/>
        <v>INSERT INTO TOWNS VALUES('24760',N'Xã Đắk Sin','666')</v>
      </c>
    </row>
    <row r="7993" spans="8:11" x14ac:dyDescent="0.25">
      <c r="H7993" s="2" t="s">
        <v>616</v>
      </c>
      <c r="I7993" s="2" t="s">
        <v>15913</v>
      </c>
      <c r="J7993" s="2" t="s">
        <v>15914</v>
      </c>
      <c r="K7993" t="str">
        <f t="shared" si="137"/>
        <v>INSERT INTO TOWNS VALUES('24761',N'Xã Hưng Bình','666')</v>
      </c>
    </row>
    <row r="7994" spans="8:11" x14ac:dyDescent="0.25">
      <c r="H7994" s="2" t="s">
        <v>616</v>
      </c>
      <c r="I7994" s="2" t="s">
        <v>15915</v>
      </c>
      <c r="J7994" s="2" t="s">
        <v>15916</v>
      </c>
      <c r="K7994" t="str">
        <f t="shared" si="137"/>
        <v>INSERT INTO TOWNS VALUES('24763',N'Xã Đắk Ru','666')</v>
      </c>
    </row>
    <row r="7995" spans="8:11" x14ac:dyDescent="0.25">
      <c r="H7995" s="2" t="s">
        <v>616</v>
      </c>
      <c r="I7995" s="2" t="s">
        <v>7529</v>
      </c>
      <c r="J7995" s="2" t="s">
        <v>15917</v>
      </c>
      <c r="K7995" t="str">
        <f t="shared" si="137"/>
        <v>INSERT INTO TOWNS VALUES('24766',N'Xã Nhân Đạo','666')</v>
      </c>
    </row>
    <row r="7996" spans="8:11" x14ac:dyDescent="0.25">
      <c r="H7996" s="2" t="s">
        <v>617</v>
      </c>
      <c r="I7996" s="2" t="s">
        <v>15918</v>
      </c>
      <c r="J7996" s="2" t="s">
        <v>15919</v>
      </c>
      <c r="K7996" t="str">
        <f t="shared" si="137"/>
        <v>INSERT INTO TOWNS VALUES('24736',N'Xã Quảng Trực','667')</v>
      </c>
    </row>
    <row r="7997" spans="8:11" x14ac:dyDescent="0.25">
      <c r="H7997" s="2" t="s">
        <v>617</v>
      </c>
      <c r="I7997" s="2" t="s">
        <v>15920</v>
      </c>
      <c r="J7997" s="2" t="s">
        <v>15921</v>
      </c>
      <c r="K7997" t="str">
        <f t="shared" si="137"/>
        <v>INSERT INTO TOWNS VALUES('24739',N'Xã Đắk Búk So','667')</v>
      </c>
    </row>
    <row r="7998" spans="8:11" x14ac:dyDescent="0.25">
      <c r="H7998" s="2" t="s">
        <v>617</v>
      </c>
      <c r="I7998" s="2" t="s">
        <v>10112</v>
      </c>
      <c r="J7998" s="2" t="s">
        <v>15922</v>
      </c>
      <c r="K7998" t="str">
        <f t="shared" si="137"/>
        <v>INSERT INTO TOWNS VALUES('24740',N'Xã Quảng Tâm','667')</v>
      </c>
    </row>
    <row r="7999" spans="8:11" x14ac:dyDescent="0.25">
      <c r="H7999" s="2" t="s">
        <v>617</v>
      </c>
      <c r="I7999" s="2" t="s">
        <v>15923</v>
      </c>
      <c r="J7999" s="2" t="s">
        <v>15924</v>
      </c>
      <c r="K7999" t="str">
        <f t="shared" si="137"/>
        <v>INSERT INTO TOWNS VALUES('24742',N'Xã Đắk R'Tíh','667')</v>
      </c>
    </row>
    <row r="8000" spans="8:11" x14ac:dyDescent="0.25">
      <c r="H8000" s="2" t="s">
        <v>617</v>
      </c>
      <c r="I8000" s="2" t="s">
        <v>15925</v>
      </c>
      <c r="J8000" s="2" t="s">
        <v>15926</v>
      </c>
      <c r="K8000" t="str">
        <f t="shared" si="137"/>
        <v>INSERT INTO TOWNS VALUES('24746',N'Xã Đắk Ngo','667')</v>
      </c>
    </row>
    <row r="8001" spans="8:11" x14ac:dyDescent="0.25">
      <c r="H8001" s="2" t="s">
        <v>617</v>
      </c>
      <c r="I8001" s="2" t="s">
        <v>6398</v>
      </c>
      <c r="J8001" s="2" t="s">
        <v>15927</v>
      </c>
      <c r="K8001" t="str">
        <f t="shared" si="137"/>
        <v>INSERT INTO TOWNS VALUES('24748',N'Xã Quảng Tân','667')</v>
      </c>
    </row>
    <row r="8002" spans="8:11" x14ac:dyDescent="0.25">
      <c r="H8002" s="2" t="s">
        <v>618</v>
      </c>
      <c r="I8002" s="2" t="s">
        <v>14099</v>
      </c>
      <c r="J8002" s="2" t="s">
        <v>15928</v>
      </c>
      <c r="K8002" t="str">
        <f t="shared" si="137"/>
        <v>INSERT INTO TOWNS VALUES('24769',N'Phường 7','672')</v>
      </c>
    </row>
    <row r="8003" spans="8:11" x14ac:dyDescent="0.25">
      <c r="H8003" s="2" t="s">
        <v>618</v>
      </c>
      <c r="I8003" s="2" t="s">
        <v>14091</v>
      </c>
      <c r="J8003" s="2" t="s">
        <v>15929</v>
      </c>
      <c r="K8003" t="str">
        <f t="shared" ref="K8003:K8066" si="138" xml:space="preserve"> CONCATENATE("INSERT INTO TOWNS VALUES('",J8003,"',N'",I8003,"','",H8003,"')")</f>
        <v>INSERT INTO TOWNS VALUES('24772',N'Phường 8','672')</v>
      </c>
    </row>
    <row r="8004" spans="8:11" x14ac:dyDescent="0.25">
      <c r="H8004" s="2" t="s">
        <v>618</v>
      </c>
      <c r="I8004" s="2" t="s">
        <v>15930</v>
      </c>
      <c r="J8004" s="2" t="s">
        <v>15931</v>
      </c>
      <c r="K8004" t="str">
        <f t="shared" si="138"/>
        <v>INSERT INTO TOWNS VALUES('24775',N'Phường 12','672')</v>
      </c>
    </row>
    <row r="8005" spans="8:11" x14ac:dyDescent="0.25">
      <c r="H8005" s="2" t="s">
        <v>618</v>
      </c>
      <c r="I8005" s="2" t="s">
        <v>14094</v>
      </c>
      <c r="J8005" s="2" t="s">
        <v>15932</v>
      </c>
      <c r="K8005" t="str">
        <f t="shared" si="138"/>
        <v>INSERT INTO TOWNS VALUES('24778',N'Phường 9','672')</v>
      </c>
    </row>
    <row r="8006" spans="8:11" x14ac:dyDescent="0.25">
      <c r="H8006" s="2" t="s">
        <v>618</v>
      </c>
      <c r="I8006" s="2" t="s">
        <v>12464</v>
      </c>
      <c r="J8006" s="2" t="s">
        <v>15933</v>
      </c>
      <c r="K8006" t="str">
        <f t="shared" si="138"/>
        <v>INSERT INTO TOWNS VALUES('24781',N'Phường 2','672')</v>
      </c>
    </row>
    <row r="8007" spans="8:11" x14ac:dyDescent="0.25">
      <c r="H8007" s="2" t="s">
        <v>618</v>
      </c>
      <c r="I8007" s="2" t="s">
        <v>12458</v>
      </c>
      <c r="J8007" s="2" t="s">
        <v>15934</v>
      </c>
      <c r="K8007" t="str">
        <f t="shared" si="138"/>
        <v>INSERT INTO TOWNS VALUES('24784',N'Phường 1','672')</v>
      </c>
    </row>
    <row r="8008" spans="8:11" x14ac:dyDescent="0.25">
      <c r="H8008" s="2" t="s">
        <v>618</v>
      </c>
      <c r="I8008" s="2" t="s">
        <v>14101</v>
      </c>
      <c r="J8008" s="2" t="s">
        <v>15935</v>
      </c>
      <c r="K8008" t="str">
        <f t="shared" si="138"/>
        <v>INSERT INTO TOWNS VALUES('24787',N'Phường 6','672')</v>
      </c>
    </row>
    <row r="8009" spans="8:11" x14ac:dyDescent="0.25">
      <c r="H8009" s="2" t="s">
        <v>618</v>
      </c>
      <c r="I8009" s="2" t="s">
        <v>12468</v>
      </c>
      <c r="J8009" s="2" t="s">
        <v>15936</v>
      </c>
      <c r="K8009" t="str">
        <f t="shared" si="138"/>
        <v>INSERT INTO TOWNS VALUES('24790',N'Phường 5','672')</v>
      </c>
    </row>
    <row r="8010" spans="8:11" x14ac:dyDescent="0.25">
      <c r="H8010" s="2" t="s">
        <v>618</v>
      </c>
      <c r="I8010" s="2" t="s">
        <v>12466</v>
      </c>
      <c r="J8010" s="2" t="s">
        <v>15937</v>
      </c>
      <c r="K8010" t="str">
        <f t="shared" si="138"/>
        <v>INSERT INTO TOWNS VALUES('24793',N'Phường 4','672')</v>
      </c>
    </row>
    <row r="8011" spans="8:11" x14ac:dyDescent="0.25">
      <c r="H8011" s="2" t="s">
        <v>618</v>
      </c>
      <c r="I8011" s="2" t="s">
        <v>15938</v>
      </c>
      <c r="J8011" s="2" t="s">
        <v>15939</v>
      </c>
      <c r="K8011" t="str">
        <f t="shared" si="138"/>
        <v>INSERT INTO TOWNS VALUES('24796',N'Phường 10','672')</v>
      </c>
    </row>
    <row r="8012" spans="8:11" x14ac:dyDescent="0.25">
      <c r="H8012" s="2" t="s">
        <v>618</v>
      </c>
      <c r="I8012" s="2" t="s">
        <v>15940</v>
      </c>
      <c r="J8012" s="2" t="s">
        <v>15941</v>
      </c>
      <c r="K8012" t="str">
        <f t="shared" si="138"/>
        <v>INSERT INTO TOWNS VALUES('24799',N'Phường 11','672')</v>
      </c>
    </row>
    <row r="8013" spans="8:11" x14ac:dyDescent="0.25">
      <c r="H8013" s="2" t="s">
        <v>618</v>
      </c>
      <c r="I8013" s="2" t="s">
        <v>12472</v>
      </c>
      <c r="J8013" s="2" t="s">
        <v>15942</v>
      </c>
      <c r="K8013" t="str">
        <f t="shared" si="138"/>
        <v>INSERT INTO TOWNS VALUES('24802',N'Phường 3','672')</v>
      </c>
    </row>
    <row r="8014" spans="8:11" x14ac:dyDescent="0.25">
      <c r="H8014" s="2" t="s">
        <v>618</v>
      </c>
      <c r="I8014" s="2" t="s">
        <v>10574</v>
      </c>
      <c r="J8014" s="2" t="s">
        <v>15943</v>
      </c>
      <c r="K8014" t="str">
        <f t="shared" si="138"/>
        <v>INSERT INTO TOWNS VALUES('24805',N'Xã Xuân Thọ','672')</v>
      </c>
    </row>
    <row r="8015" spans="8:11" x14ac:dyDescent="0.25">
      <c r="H8015" s="2" t="s">
        <v>618</v>
      </c>
      <c r="I8015" s="2" t="s">
        <v>15944</v>
      </c>
      <c r="J8015" s="2" t="s">
        <v>15945</v>
      </c>
      <c r="K8015" t="str">
        <f t="shared" si="138"/>
        <v>INSERT INTO TOWNS VALUES('24808',N'Xã Tà Nung','672')</v>
      </c>
    </row>
    <row r="8016" spans="8:11" x14ac:dyDescent="0.25">
      <c r="H8016" s="2" t="s">
        <v>618</v>
      </c>
      <c r="I8016" s="2" t="s">
        <v>15946</v>
      </c>
      <c r="J8016" s="2" t="s">
        <v>15947</v>
      </c>
      <c r="K8016" t="str">
        <f t="shared" si="138"/>
        <v>INSERT INTO TOWNS VALUES('24810',N'Xã Trạm Hành','672')</v>
      </c>
    </row>
    <row r="8017" spans="8:11" x14ac:dyDescent="0.25">
      <c r="H8017" s="2" t="s">
        <v>618</v>
      </c>
      <c r="I8017" s="2" t="s">
        <v>3104</v>
      </c>
      <c r="J8017" s="2" t="s">
        <v>15948</v>
      </c>
      <c r="K8017" t="str">
        <f t="shared" si="138"/>
        <v>INSERT INTO TOWNS VALUES('24811',N'Xã Xuân Trường','672')</v>
      </c>
    </row>
    <row r="8018" spans="8:11" x14ac:dyDescent="0.25">
      <c r="H8018" s="2" t="s">
        <v>619</v>
      </c>
      <c r="I8018" s="2" t="s">
        <v>15949</v>
      </c>
      <c r="J8018" s="2" t="s">
        <v>15950</v>
      </c>
      <c r="K8018" t="str">
        <f t="shared" si="138"/>
        <v>INSERT INTO TOWNS VALUES('24814',N'Phường Lộc Phát','673')</v>
      </c>
    </row>
    <row r="8019" spans="8:11" x14ac:dyDescent="0.25">
      <c r="H8019" s="2" t="s">
        <v>619</v>
      </c>
      <c r="I8019" s="2" t="s">
        <v>15951</v>
      </c>
      <c r="J8019" s="2" t="s">
        <v>15952</v>
      </c>
      <c r="K8019" t="str">
        <f t="shared" si="138"/>
        <v>INSERT INTO TOWNS VALUES('24817',N'Phường Lộc Tiến','673')</v>
      </c>
    </row>
    <row r="8020" spans="8:11" x14ac:dyDescent="0.25">
      <c r="H8020" s="2" t="s">
        <v>619</v>
      </c>
      <c r="I8020" s="2" t="s">
        <v>12464</v>
      </c>
      <c r="J8020" s="2" t="s">
        <v>15953</v>
      </c>
      <c r="K8020" t="str">
        <f t="shared" si="138"/>
        <v>INSERT INTO TOWNS VALUES('24820',N'Phường 2','673')</v>
      </c>
    </row>
    <row r="8021" spans="8:11" x14ac:dyDescent="0.25">
      <c r="H8021" s="2" t="s">
        <v>619</v>
      </c>
      <c r="I8021" s="2" t="s">
        <v>12458</v>
      </c>
      <c r="J8021" s="2" t="s">
        <v>15954</v>
      </c>
      <c r="K8021" t="str">
        <f t="shared" si="138"/>
        <v>INSERT INTO TOWNS VALUES('24823',N'Phường 1','673')</v>
      </c>
    </row>
    <row r="8022" spans="8:11" x14ac:dyDescent="0.25">
      <c r="H8022" s="2" t="s">
        <v>619</v>
      </c>
      <c r="I8022" s="2" t="s">
        <v>15955</v>
      </c>
      <c r="J8022" s="2" t="s">
        <v>15956</v>
      </c>
      <c r="K8022" t="str">
        <f t="shared" si="138"/>
        <v>INSERT INTO TOWNS VALUES('24826',N'Phường B'lao','673')</v>
      </c>
    </row>
    <row r="8023" spans="8:11" x14ac:dyDescent="0.25">
      <c r="H8023" s="2" t="s">
        <v>619</v>
      </c>
      <c r="I8023" s="2" t="s">
        <v>15957</v>
      </c>
      <c r="J8023" s="2" t="s">
        <v>15958</v>
      </c>
      <c r="K8023" t="str">
        <f t="shared" si="138"/>
        <v>INSERT INTO TOWNS VALUES('24829',N'Phường Lộc Sơn','673')</v>
      </c>
    </row>
    <row r="8024" spans="8:11" x14ac:dyDescent="0.25">
      <c r="H8024" s="2" t="s">
        <v>619</v>
      </c>
      <c r="I8024" s="2" t="s">
        <v>15959</v>
      </c>
      <c r="J8024" s="2" t="s">
        <v>15960</v>
      </c>
      <c r="K8024" t="str">
        <f t="shared" si="138"/>
        <v>INSERT INTO TOWNS VALUES('24832',N'Xã Đạm Bri','673')</v>
      </c>
    </row>
    <row r="8025" spans="8:11" x14ac:dyDescent="0.25">
      <c r="H8025" s="2" t="s">
        <v>619</v>
      </c>
      <c r="I8025" s="2" t="s">
        <v>15961</v>
      </c>
      <c r="J8025" s="2" t="s">
        <v>15962</v>
      </c>
      <c r="K8025" t="str">
        <f t="shared" si="138"/>
        <v>INSERT INTO TOWNS VALUES('24835',N'Xã Lộc Thanh','673')</v>
      </c>
    </row>
    <row r="8026" spans="8:11" x14ac:dyDescent="0.25">
      <c r="H8026" s="2" t="s">
        <v>619</v>
      </c>
      <c r="I8026" s="2" t="s">
        <v>15963</v>
      </c>
      <c r="J8026" s="2" t="s">
        <v>15964</v>
      </c>
      <c r="K8026" t="str">
        <f t="shared" si="138"/>
        <v>INSERT INTO TOWNS VALUES('24838',N'Xã Lộc Nga','673')</v>
      </c>
    </row>
    <row r="8027" spans="8:11" x14ac:dyDescent="0.25">
      <c r="H8027" s="2" t="s">
        <v>619</v>
      </c>
      <c r="I8027" s="2" t="s">
        <v>15965</v>
      </c>
      <c r="J8027" s="2" t="s">
        <v>15966</v>
      </c>
      <c r="K8027" t="str">
        <f t="shared" si="138"/>
        <v>INSERT INTO TOWNS VALUES('24841',N'Xã Lộc Châu','673')</v>
      </c>
    </row>
    <row r="8028" spans="8:11" x14ac:dyDescent="0.25">
      <c r="H8028" s="2" t="s">
        <v>619</v>
      </c>
      <c r="I8028" s="2" t="s">
        <v>15967</v>
      </c>
      <c r="J8028" s="2" t="s">
        <v>15968</v>
      </c>
      <c r="K8028" t="str">
        <f t="shared" si="138"/>
        <v>INSERT INTO TOWNS VALUES('24844',N'Xã Đại Lào','673')</v>
      </c>
    </row>
    <row r="8029" spans="8:11" x14ac:dyDescent="0.25">
      <c r="H8029" s="2" t="s">
        <v>620</v>
      </c>
      <c r="I8029" s="2" t="s">
        <v>15969</v>
      </c>
      <c r="J8029" s="2" t="s">
        <v>15970</v>
      </c>
      <c r="K8029" t="str">
        <f t="shared" si="138"/>
        <v>INSERT INTO TOWNS VALUES('24853',N'Xã Đạ Tông','674')</v>
      </c>
    </row>
    <row r="8030" spans="8:11" x14ac:dyDescent="0.25">
      <c r="H8030" s="2" t="s">
        <v>620</v>
      </c>
      <c r="I8030" s="2" t="s">
        <v>15971</v>
      </c>
      <c r="J8030" s="2" t="s">
        <v>15972</v>
      </c>
      <c r="K8030" t="str">
        <f t="shared" si="138"/>
        <v>INSERT INTO TOWNS VALUES('24856',N'Xã Đạ Long','674')</v>
      </c>
    </row>
    <row r="8031" spans="8:11" x14ac:dyDescent="0.25">
      <c r="H8031" s="2" t="s">
        <v>620</v>
      </c>
      <c r="I8031" s="2" t="s">
        <v>15973</v>
      </c>
      <c r="J8031" s="2" t="s">
        <v>15974</v>
      </c>
      <c r="K8031" t="str">
        <f t="shared" si="138"/>
        <v>INSERT INTO TOWNS VALUES('24859',N'Xã Đạ M' Rong','674')</v>
      </c>
    </row>
    <row r="8032" spans="8:11" x14ac:dyDescent="0.25">
      <c r="H8032" s="2" t="s">
        <v>620</v>
      </c>
      <c r="I8032" s="2" t="s">
        <v>15975</v>
      </c>
      <c r="J8032" s="2" t="s">
        <v>15976</v>
      </c>
      <c r="K8032" t="str">
        <f t="shared" si="138"/>
        <v>INSERT INTO TOWNS VALUES('24874',N'Xã Liêng Srônh','674')</v>
      </c>
    </row>
    <row r="8033" spans="8:11" x14ac:dyDescent="0.25">
      <c r="H8033" s="2" t="s">
        <v>620</v>
      </c>
      <c r="I8033" s="2" t="s">
        <v>15977</v>
      </c>
      <c r="J8033" s="2" t="s">
        <v>15978</v>
      </c>
      <c r="K8033" t="str">
        <f t="shared" si="138"/>
        <v>INSERT INTO TOWNS VALUES('24875',N'Xã Đạ Rsal','674')</v>
      </c>
    </row>
    <row r="8034" spans="8:11" x14ac:dyDescent="0.25">
      <c r="H8034" s="2" t="s">
        <v>620</v>
      </c>
      <c r="I8034" s="2" t="s">
        <v>15979</v>
      </c>
      <c r="J8034" s="2" t="s">
        <v>15980</v>
      </c>
      <c r="K8034" t="str">
        <f t="shared" si="138"/>
        <v>INSERT INTO TOWNS VALUES('24877',N'Xã Rô Men','674')</v>
      </c>
    </row>
    <row r="8035" spans="8:11" x14ac:dyDescent="0.25">
      <c r="H8035" s="2" t="s">
        <v>620</v>
      </c>
      <c r="I8035" s="2" t="s">
        <v>15981</v>
      </c>
      <c r="J8035" s="2" t="s">
        <v>15982</v>
      </c>
      <c r="K8035" t="str">
        <f t="shared" si="138"/>
        <v>INSERT INTO TOWNS VALUES('24886',N'Xã Phi Liêng','674')</v>
      </c>
    </row>
    <row r="8036" spans="8:11" x14ac:dyDescent="0.25">
      <c r="H8036" s="2" t="s">
        <v>620</v>
      </c>
      <c r="I8036" s="2" t="s">
        <v>15983</v>
      </c>
      <c r="J8036" s="2" t="s">
        <v>15984</v>
      </c>
      <c r="K8036" t="str">
        <f t="shared" si="138"/>
        <v>INSERT INTO TOWNS VALUES('24889',N'Xã Đạ K' Nàng','674')</v>
      </c>
    </row>
    <row r="8037" spans="8:11" x14ac:dyDescent="0.25">
      <c r="H8037" s="2" t="s">
        <v>621</v>
      </c>
      <c r="I8037" s="2" t="s">
        <v>15985</v>
      </c>
      <c r="J8037" s="2" t="s">
        <v>15986</v>
      </c>
      <c r="K8037" t="str">
        <f t="shared" si="138"/>
        <v>INSERT INTO TOWNS VALUES('24846',N'Thị trấn Lạc Dương','675')</v>
      </c>
    </row>
    <row r="8038" spans="8:11" x14ac:dyDescent="0.25">
      <c r="H8038" s="2" t="s">
        <v>621</v>
      </c>
      <c r="I8038" s="2" t="s">
        <v>15987</v>
      </c>
      <c r="J8038" s="2" t="s">
        <v>15988</v>
      </c>
      <c r="K8038" t="str">
        <f t="shared" si="138"/>
        <v>INSERT INTO TOWNS VALUES('24847',N'Xã Đạ Chais','675')</v>
      </c>
    </row>
    <row r="8039" spans="8:11" x14ac:dyDescent="0.25">
      <c r="H8039" s="2" t="s">
        <v>621</v>
      </c>
      <c r="I8039" s="2" t="s">
        <v>15989</v>
      </c>
      <c r="J8039" s="2" t="s">
        <v>15990</v>
      </c>
      <c r="K8039" t="str">
        <f t="shared" si="138"/>
        <v>INSERT INTO TOWNS VALUES('24848',N'Xã Đạ Nhim','675')</v>
      </c>
    </row>
    <row r="8040" spans="8:11" x14ac:dyDescent="0.25">
      <c r="H8040" s="2" t="s">
        <v>621</v>
      </c>
      <c r="I8040" s="2" t="s">
        <v>15991</v>
      </c>
      <c r="J8040" s="2" t="s">
        <v>15992</v>
      </c>
      <c r="K8040" t="str">
        <f t="shared" si="138"/>
        <v>INSERT INTO TOWNS VALUES('24850',N'Xã Đưng KNớ','675')</v>
      </c>
    </row>
    <row r="8041" spans="8:11" x14ac:dyDescent="0.25">
      <c r="H8041" s="2" t="s">
        <v>621</v>
      </c>
      <c r="I8041" s="2" t="s">
        <v>15993</v>
      </c>
      <c r="J8041" s="2" t="s">
        <v>15994</v>
      </c>
      <c r="K8041" t="str">
        <f t="shared" si="138"/>
        <v>INSERT INTO TOWNS VALUES('24862',N'Xã Lát','675')</v>
      </c>
    </row>
    <row r="8042" spans="8:11" x14ac:dyDescent="0.25">
      <c r="H8042" s="2" t="s">
        <v>621</v>
      </c>
      <c r="I8042" s="2" t="s">
        <v>15995</v>
      </c>
      <c r="J8042" s="2" t="s">
        <v>15996</v>
      </c>
      <c r="K8042" t="str">
        <f t="shared" si="138"/>
        <v>INSERT INTO TOWNS VALUES('24865',N'Xã Đạ Sar','675')</v>
      </c>
    </row>
    <row r="8043" spans="8:11" x14ac:dyDescent="0.25">
      <c r="H8043" s="2" t="s">
        <v>622</v>
      </c>
      <c r="I8043" s="2" t="s">
        <v>15997</v>
      </c>
      <c r="J8043" s="2" t="s">
        <v>15998</v>
      </c>
      <c r="K8043" t="str">
        <f t="shared" si="138"/>
        <v>INSERT INTO TOWNS VALUES('24868',N'Thị trấn Nam Ban','676')</v>
      </c>
    </row>
    <row r="8044" spans="8:11" x14ac:dyDescent="0.25">
      <c r="H8044" s="2" t="s">
        <v>622</v>
      </c>
      <c r="I8044" s="2" t="s">
        <v>15999</v>
      </c>
      <c r="J8044" s="2" t="s">
        <v>16000</v>
      </c>
      <c r="K8044" t="str">
        <f t="shared" si="138"/>
        <v>INSERT INTO TOWNS VALUES('24871',N'Thị trấn Đinh Văn','676')</v>
      </c>
    </row>
    <row r="8045" spans="8:11" x14ac:dyDescent="0.25">
      <c r="H8045" s="2" t="s">
        <v>622</v>
      </c>
      <c r="I8045" s="2" t="s">
        <v>2123</v>
      </c>
      <c r="J8045" s="2" t="s">
        <v>16001</v>
      </c>
      <c r="K8045" t="str">
        <f t="shared" si="138"/>
        <v>INSERT INTO TOWNS VALUES('24880',N'Xã Phú Sơn','676')</v>
      </c>
    </row>
    <row r="8046" spans="8:11" x14ac:dyDescent="0.25">
      <c r="H8046" s="2" t="s">
        <v>622</v>
      </c>
      <c r="I8046" s="2" t="s">
        <v>16002</v>
      </c>
      <c r="J8046" s="2" t="s">
        <v>16003</v>
      </c>
      <c r="K8046" t="str">
        <f t="shared" si="138"/>
        <v>INSERT INTO TOWNS VALUES('24883',N'Xã Phi Tô','676')</v>
      </c>
    </row>
    <row r="8047" spans="8:11" x14ac:dyDescent="0.25">
      <c r="H8047" s="2" t="s">
        <v>622</v>
      </c>
      <c r="I8047" s="2" t="s">
        <v>2029</v>
      </c>
      <c r="J8047" s="2" t="s">
        <v>16004</v>
      </c>
      <c r="K8047" t="str">
        <f t="shared" si="138"/>
        <v>INSERT INTO TOWNS VALUES('24892',N'Xã Mê Linh','676')</v>
      </c>
    </row>
    <row r="8048" spans="8:11" x14ac:dyDescent="0.25">
      <c r="H8048" s="2" t="s">
        <v>622</v>
      </c>
      <c r="I8048" s="2" t="s">
        <v>16005</v>
      </c>
      <c r="J8048" s="2" t="s">
        <v>16006</v>
      </c>
      <c r="K8048" t="str">
        <f t="shared" si="138"/>
        <v>INSERT INTO TOWNS VALUES('24895',N'Xã Đạ Đờn','676')</v>
      </c>
    </row>
    <row r="8049" spans="8:11" x14ac:dyDescent="0.25">
      <c r="H8049" s="2" t="s">
        <v>622</v>
      </c>
      <c r="I8049" s="2" t="s">
        <v>11714</v>
      </c>
      <c r="J8049" s="2" t="s">
        <v>16007</v>
      </c>
      <c r="K8049" t="str">
        <f t="shared" si="138"/>
        <v>INSERT INTO TOWNS VALUES('24898',N'Xã Phúc Thọ','676')</v>
      </c>
    </row>
    <row r="8050" spans="8:11" x14ac:dyDescent="0.25">
      <c r="H8050" s="2" t="s">
        <v>622</v>
      </c>
      <c r="I8050" s="2" t="s">
        <v>10907</v>
      </c>
      <c r="J8050" s="2" t="s">
        <v>16008</v>
      </c>
      <c r="K8050" t="str">
        <f t="shared" si="138"/>
        <v>INSERT INTO TOWNS VALUES('24901',N'Xã Đông Thanh','676')</v>
      </c>
    </row>
    <row r="8051" spans="8:11" x14ac:dyDescent="0.25">
      <c r="H8051" s="2" t="s">
        <v>622</v>
      </c>
      <c r="I8051" s="2" t="s">
        <v>9853</v>
      </c>
      <c r="J8051" s="2" t="s">
        <v>16009</v>
      </c>
      <c r="K8051" t="str">
        <f t="shared" si="138"/>
        <v>INSERT INTO TOWNS VALUES('24904',N'Xã Gia Lâm','676')</v>
      </c>
    </row>
    <row r="8052" spans="8:11" x14ac:dyDescent="0.25">
      <c r="H8052" s="2" t="s">
        <v>622</v>
      </c>
      <c r="I8052" s="2" t="s">
        <v>3791</v>
      </c>
      <c r="J8052" s="2" t="s">
        <v>16010</v>
      </c>
      <c r="K8052" t="str">
        <f t="shared" si="138"/>
        <v>INSERT INTO TOWNS VALUES('24907',N'Xã Tân Thanh','676')</v>
      </c>
    </row>
    <row r="8053" spans="8:11" x14ac:dyDescent="0.25">
      <c r="H8053" s="2" t="s">
        <v>622</v>
      </c>
      <c r="I8053" s="2" t="s">
        <v>5957</v>
      </c>
      <c r="J8053" s="2" t="s">
        <v>16011</v>
      </c>
      <c r="K8053" t="str">
        <f t="shared" si="138"/>
        <v>INSERT INTO TOWNS VALUES('24910',N'Xã Tân Văn','676')</v>
      </c>
    </row>
    <row r="8054" spans="8:11" x14ac:dyDescent="0.25">
      <c r="H8054" s="2" t="s">
        <v>622</v>
      </c>
      <c r="I8054" s="2" t="s">
        <v>16012</v>
      </c>
      <c r="J8054" s="2" t="s">
        <v>16013</v>
      </c>
      <c r="K8054" t="str">
        <f t="shared" si="138"/>
        <v>INSERT INTO TOWNS VALUES('24913',N'Xã Hoài Đức','676')</v>
      </c>
    </row>
    <row r="8055" spans="8:11" x14ac:dyDescent="0.25">
      <c r="H8055" s="2" t="s">
        <v>622</v>
      </c>
      <c r="I8055" s="2" t="s">
        <v>14836</v>
      </c>
      <c r="J8055" s="2" t="s">
        <v>16014</v>
      </c>
      <c r="K8055" t="str">
        <f t="shared" si="138"/>
        <v>INSERT INTO TOWNS VALUES('24916',N'Xã Tân Hà','676')</v>
      </c>
    </row>
    <row r="8056" spans="8:11" x14ac:dyDescent="0.25">
      <c r="H8056" s="2" t="s">
        <v>622</v>
      </c>
      <c r="I8056" s="2" t="s">
        <v>1854</v>
      </c>
      <c r="J8056" s="2" t="s">
        <v>16015</v>
      </c>
      <c r="K8056" t="str">
        <f t="shared" si="138"/>
        <v>INSERT INTO TOWNS VALUES('24919',N'Xã Liên Hà','676')</v>
      </c>
    </row>
    <row r="8057" spans="8:11" x14ac:dyDescent="0.25">
      <c r="H8057" s="2" t="s">
        <v>622</v>
      </c>
      <c r="I8057" s="2" t="s">
        <v>2226</v>
      </c>
      <c r="J8057" s="2" t="s">
        <v>16016</v>
      </c>
      <c r="K8057" t="str">
        <f t="shared" si="138"/>
        <v>INSERT INTO TOWNS VALUES('24922',N'Xã Đan Phượng','676')</v>
      </c>
    </row>
    <row r="8058" spans="8:11" x14ac:dyDescent="0.25">
      <c r="H8058" s="2" t="s">
        <v>622</v>
      </c>
      <c r="I8058" s="2" t="s">
        <v>9124</v>
      </c>
      <c r="J8058" s="2" t="s">
        <v>16017</v>
      </c>
      <c r="K8058" t="str">
        <f t="shared" si="138"/>
        <v>INSERT INTO TOWNS VALUES('24925',N'Xã Nam Hà','676')</v>
      </c>
    </row>
    <row r="8059" spans="8:11" x14ac:dyDescent="0.25">
      <c r="H8059" s="2" t="s">
        <v>623</v>
      </c>
      <c r="I8059" s="2" t="s">
        <v>16018</v>
      </c>
      <c r="J8059" s="2" t="s">
        <v>16019</v>
      </c>
      <c r="K8059" t="str">
        <f t="shared" si="138"/>
        <v>INSERT INTO TOWNS VALUES('24928',N'Thị trấn D'Ran','677')</v>
      </c>
    </row>
    <row r="8060" spans="8:11" x14ac:dyDescent="0.25">
      <c r="H8060" s="2" t="s">
        <v>623</v>
      </c>
      <c r="I8060" s="2" t="s">
        <v>13263</v>
      </c>
      <c r="J8060" s="2" t="s">
        <v>16020</v>
      </c>
      <c r="K8060" t="str">
        <f t="shared" si="138"/>
        <v>INSERT INTO TOWNS VALUES('24931',N'Thị trấn Thạnh Mỹ','677')</v>
      </c>
    </row>
    <row r="8061" spans="8:11" x14ac:dyDescent="0.25">
      <c r="H8061" s="2" t="s">
        <v>623</v>
      </c>
      <c r="I8061" s="2" t="s">
        <v>16021</v>
      </c>
      <c r="J8061" s="2" t="s">
        <v>16022</v>
      </c>
      <c r="K8061" t="str">
        <f t="shared" si="138"/>
        <v>INSERT INTO TOWNS VALUES('24934',N'Xã Lạc Xuân','677')</v>
      </c>
    </row>
    <row r="8062" spans="8:11" x14ac:dyDescent="0.25">
      <c r="H8062" s="2" t="s">
        <v>623</v>
      </c>
      <c r="I8062" s="2" t="s">
        <v>16023</v>
      </c>
      <c r="J8062" s="2" t="s">
        <v>16024</v>
      </c>
      <c r="K8062" t="str">
        <f t="shared" si="138"/>
        <v>INSERT INTO TOWNS VALUES('24937',N'Xã Đạ Ròn','677')</v>
      </c>
    </row>
    <row r="8063" spans="8:11" x14ac:dyDescent="0.25">
      <c r="H8063" s="2" t="s">
        <v>623</v>
      </c>
      <c r="I8063" s="2" t="s">
        <v>16025</v>
      </c>
      <c r="J8063" s="2" t="s">
        <v>16026</v>
      </c>
      <c r="K8063" t="str">
        <f t="shared" si="138"/>
        <v>INSERT INTO TOWNS VALUES('24940',N'Xã Lạc Lâm','677')</v>
      </c>
    </row>
    <row r="8064" spans="8:11" x14ac:dyDescent="0.25">
      <c r="H8064" s="2" t="s">
        <v>623</v>
      </c>
      <c r="I8064" s="2" t="s">
        <v>16027</v>
      </c>
      <c r="J8064" s="2" t="s">
        <v>16028</v>
      </c>
      <c r="K8064" t="str">
        <f t="shared" si="138"/>
        <v>INSERT INTO TOWNS VALUES('24943',N'Xã Ka Đô','677')</v>
      </c>
    </row>
    <row r="8065" spans="8:11" x14ac:dyDescent="0.25">
      <c r="H8065" s="2" t="s">
        <v>623</v>
      </c>
      <c r="I8065" s="2" t="s">
        <v>16029</v>
      </c>
      <c r="J8065" s="2" t="s">
        <v>16030</v>
      </c>
      <c r="K8065" t="str">
        <f t="shared" si="138"/>
        <v>INSERT INTO TOWNS VALUES('24946',N'Xã Quảng Lập','677')</v>
      </c>
    </row>
    <row r="8066" spans="8:11" x14ac:dyDescent="0.25">
      <c r="H8066" s="2" t="s">
        <v>623</v>
      </c>
      <c r="I8066" s="2" t="s">
        <v>16031</v>
      </c>
      <c r="J8066" s="2" t="s">
        <v>16032</v>
      </c>
      <c r="K8066" t="str">
        <f t="shared" si="138"/>
        <v>INSERT INTO TOWNS VALUES('24949',N'Xã Ka Đơn','677')</v>
      </c>
    </row>
    <row r="8067" spans="8:11" x14ac:dyDescent="0.25">
      <c r="H8067" s="2" t="s">
        <v>623</v>
      </c>
      <c r="I8067" s="2" t="s">
        <v>16033</v>
      </c>
      <c r="J8067" s="2" t="s">
        <v>16034</v>
      </c>
      <c r="K8067" t="str">
        <f t="shared" ref="K8067:K8130" si="139" xml:space="preserve"> CONCATENATE("INSERT INTO TOWNS VALUES('",J8067,"',N'",I8067,"','",H8067,"')")</f>
        <v>INSERT INTO TOWNS VALUES('24952',N'Xã Tu Tra','677')</v>
      </c>
    </row>
    <row r="8068" spans="8:11" x14ac:dyDescent="0.25">
      <c r="H8068" s="2" t="s">
        <v>623</v>
      </c>
      <c r="I8068" s="2" t="s">
        <v>16035</v>
      </c>
      <c r="J8068" s="2" t="s">
        <v>16036</v>
      </c>
      <c r="K8068" t="str">
        <f t="shared" si="139"/>
        <v>INSERT INTO TOWNS VALUES('24955',N'Xã Pró','677')</v>
      </c>
    </row>
    <row r="8069" spans="8:11" x14ac:dyDescent="0.25">
      <c r="H8069" s="2" t="s">
        <v>624</v>
      </c>
      <c r="I8069" s="2" t="s">
        <v>16037</v>
      </c>
      <c r="J8069" s="2" t="s">
        <v>16038</v>
      </c>
      <c r="K8069" t="str">
        <f t="shared" si="139"/>
        <v>INSERT INTO TOWNS VALUES('24958',N'Thị trấn Liên Nghĩa','678')</v>
      </c>
    </row>
    <row r="8070" spans="8:11" x14ac:dyDescent="0.25">
      <c r="H8070" s="2" t="s">
        <v>624</v>
      </c>
      <c r="I8070" s="2" t="s">
        <v>16039</v>
      </c>
      <c r="J8070" s="2" t="s">
        <v>16040</v>
      </c>
      <c r="K8070" t="str">
        <f t="shared" si="139"/>
        <v>INSERT INTO TOWNS VALUES('24961',N'Xã Hiệp An','678')</v>
      </c>
    </row>
    <row r="8071" spans="8:11" x14ac:dyDescent="0.25">
      <c r="H8071" s="2" t="s">
        <v>624</v>
      </c>
      <c r="I8071" s="2" t="s">
        <v>2199</v>
      </c>
      <c r="J8071" s="2" t="s">
        <v>16041</v>
      </c>
      <c r="K8071" t="str">
        <f t="shared" si="139"/>
        <v>INSERT INTO TOWNS VALUES('24964',N'Xã Liên Hiệp','678')</v>
      </c>
    </row>
    <row r="8072" spans="8:11" x14ac:dyDescent="0.25">
      <c r="H8072" s="2" t="s">
        <v>624</v>
      </c>
      <c r="I8072" s="2" t="s">
        <v>16042</v>
      </c>
      <c r="J8072" s="2" t="s">
        <v>16043</v>
      </c>
      <c r="K8072" t="str">
        <f t="shared" si="139"/>
        <v>INSERT INTO TOWNS VALUES('24967',N'Xã Hiệp Thạnh','678')</v>
      </c>
    </row>
    <row r="8073" spans="8:11" x14ac:dyDescent="0.25">
      <c r="H8073" s="2" t="s">
        <v>624</v>
      </c>
      <c r="I8073" s="2" t="s">
        <v>13545</v>
      </c>
      <c r="J8073" s="2" t="s">
        <v>16044</v>
      </c>
      <c r="K8073" t="str">
        <f t="shared" si="139"/>
        <v>INSERT INTO TOWNS VALUES('24970',N'Xã Bình Thạnh','678')</v>
      </c>
    </row>
    <row r="8074" spans="8:11" x14ac:dyDescent="0.25">
      <c r="H8074" s="2" t="s">
        <v>624</v>
      </c>
      <c r="I8074" s="2" t="s">
        <v>16045</v>
      </c>
      <c r="J8074" s="2" t="s">
        <v>16046</v>
      </c>
      <c r="K8074" t="str">
        <f t="shared" si="139"/>
        <v>INSERT INTO TOWNS VALUES('24973',N'Xã N'Thol Hạ','678')</v>
      </c>
    </row>
    <row r="8075" spans="8:11" x14ac:dyDescent="0.25">
      <c r="H8075" s="2" t="s">
        <v>624</v>
      </c>
      <c r="I8075" s="2" t="s">
        <v>2222</v>
      </c>
      <c r="J8075" s="2" t="s">
        <v>16047</v>
      </c>
      <c r="K8075" t="str">
        <f t="shared" si="139"/>
        <v>INSERT INTO TOWNS VALUES('24976',N'Xã Tân Hội','678')</v>
      </c>
    </row>
    <row r="8076" spans="8:11" x14ac:dyDescent="0.25">
      <c r="H8076" s="2" t="s">
        <v>624</v>
      </c>
      <c r="I8076" s="2" t="s">
        <v>2980</v>
      </c>
      <c r="J8076" s="2" t="s">
        <v>16048</v>
      </c>
      <c r="K8076" t="str">
        <f t="shared" si="139"/>
        <v>INSERT INTO TOWNS VALUES('24979',N'Xã Tân Thành','678')</v>
      </c>
    </row>
    <row r="8077" spans="8:11" x14ac:dyDescent="0.25">
      <c r="H8077" s="2" t="s">
        <v>624</v>
      </c>
      <c r="I8077" s="2" t="s">
        <v>16049</v>
      </c>
      <c r="J8077" s="2" t="s">
        <v>16050</v>
      </c>
      <c r="K8077" t="str">
        <f t="shared" si="139"/>
        <v>INSERT INTO TOWNS VALUES('24982',N'Xã Phú Hội','678')</v>
      </c>
    </row>
    <row r="8078" spans="8:11" x14ac:dyDescent="0.25">
      <c r="H8078" s="2" t="s">
        <v>624</v>
      </c>
      <c r="I8078" s="2" t="s">
        <v>16051</v>
      </c>
      <c r="J8078" s="2" t="s">
        <v>16052</v>
      </c>
      <c r="K8078" t="str">
        <f t="shared" si="139"/>
        <v>INSERT INTO TOWNS VALUES('24985',N'Xã Ninh Gia','678')</v>
      </c>
    </row>
    <row r="8079" spans="8:11" x14ac:dyDescent="0.25">
      <c r="H8079" s="2" t="s">
        <v>624</v>
      </c>
      <c r="I8079" s="2" t="s">
        <v>16053</v>
      </c>
      <c r="J8079" s="2" t="s">
        <v>16054</v>
      </c>
      <c r="K8079" t="str">
        <f t="shared" si="139"/>
        <v>INSERT INTO TOWNS VALUES('24988',N'Xã Tà Năng','678')</v>
      </c>
    </row>
    <row r="8080" spans="8:11" x14ac:dyDescent="0.25">
      <c r="H8080" s="2" t="s">
        <v>624</v>
      </c>
      <c r="I8080" s="2" t="s">
        <v>16055</v>
      </c>
      <c r="J8080" s="2" t="s">
        <v>16056</v>
      </c>
      <c r="K8080" t="str">
        <f t="shared" si="139"/>
        <v>INSERT INTO TOWNS VALUES('24989',N'Xã Đa Quyn','678')</v>
      </c>
    </row>
    <row r="8081" spans="8:11" x14ac:dyDescent="0.25">
      <c r="H8081" s="2" t="s">
        <v>624</v>
      </c>
      <c r="I8081" s="2" t="s">
        <v>16057</v>
      </c>
      <c r="J8081" s="2" t="s">
        <v>16058</v>
      </c>
      <c r="K8081" t="str">
        <f t="shared" si="139"/>
        <v>INSERT INTO TOWNS VALUES('24991',N'Xã Tà Hine','678')</v>
      </c>
    </row>
    <row r="8082" spans="8:11" x14ac:dyDescent="0.25">
      <c r="H8082" s="2" t="s">
        <v>624</v>
      </c>
      <c r="I8082" s="2" t="s">
        <v>16059</v>
      </c>
      <c r="J8082" s="2" t="s">
        <v>16060</v>
      </c>
      <c r="K8082" t="str">
        <f t="shared" si="139"/>
        <v>INSERT INTO TOWNS VALUES('24994',N'Xã Đà Loan','678')</v>
      </c>
    </row>
    <row r="8083" spans="8:11" x14ac:dyDescent="0.25">
      <c r="H8083" s="2" t="s">
        <v>624</v>
      </c>
      <c r="I8083" s="2" t="s">
        <v>16061</v>
      </c>
      <c r="J8083" s="2" t="s">
        <v>16062</v>
      </c>
      <c r="K8083" t="str">
        <f t="shared" si="139"/>
        <v>INSERT INTO TOWNS VALUES('24997',N'Xã Ninh Loan','678')</v>
      </c>
    </row>
    <row r="8084" spans="8:11" x14ac:dyDescent="0.25">
      <c r="H8084" s="2" t="s">
        <v>625</v>
      </c>
      <c r="I8084" s="2" t="s">
        <v>16063</v>
      </c>
      <c r="J8084" s="2" t="s">
        <v>16064</v>
      </c>
      <c r="K8084" t="str">
        <f t="shared" si="139"/>
        <v>INSERT INTO TOWNS VALUES('25000',N'Thị trấn Di Linh','679')</v>
      </c>
    </row>
    <row r="8085" spans="8:11" x14ac:dyDescent="0.25">
      <c r="H8085" s="2" t="s">
        <v>625</v>
      </c>
      <c r="I8085" s="2" t="s">
        <v>16065</v>
      </c>
      <c r="J8085" s="2" t="s">
        <v>16066</v>
      </c>
      <c r="K8085" t="str">
        <f t="shared" si="139"/>
        <v>INSERT INTO TOWNS VALUES('25003',N'Xã Đinh Trang Thượng','679')</v>
      </c>
    </row>
    <row r="8086" spans="8:11" x14ac:dyDescent="0.25">
      <c r="H8086" s="2" t="s">
        <v>625</v>
      </c>
      <c r="I8086" s="2" t="s">
        <v>4073</v>
      </c>
      <c r="J8086" s="2" t="s">
        <v>16067</v>
      </c>
      <c r="K8086" t="str">
        <f t="shared" si="139"/>
        <v>INSERT INTO TOWNS VALUES('25006',N'Xã Tân Thượng','679')</v>
      </c>
    </row>
    <row r="8087" spans="8:11" x14ac:dyDescent="0.25">
      <c r="H8087" s="2" t="s">
        <v>625</v>
      </c>
      <c r="I8087" s="2" t="s">
        <v>16068</v>
      </c>
      <c r="J8087" s="2" t="s">
        <v>16069</v>
      </c>
      <c r="K8087" t="str">
        <f t="shared" si="139"/>
        <v>INSERT INTO TOWNS VALUES('25007',N'Xã Tân Lâm','679')</v>
      </c>
    </row>
    <row r="8088" spans="8:11" x14ac:dyDescent="0.25">
      <c r="H8088" s="2" t="s">
        <v>625</v>
      </c>
      <c r="I8088" s="2" t="s">
        <v>8712</v>
      </c>
      <c r="J8088" s="2" t="s">
        <v>16070</v>
      </c>
      <c r="K8088" t="str">
        <f t="shared" si="139"/>
        <v>INSERT INTO TOWNS VALUES('25009',N'Xã Tân Châu','679')</v>
      </c>
    </row>
    <row r="8089" spans="8:11" x14ac:dyDescent="0.25">
      <c r="H8089" s="2" t="s">
        <v>625</v>
      </c>
      <c r="I8089" s="2" t="s">
        <v>16071</v>
      </c>
      <c r="J8089" s="2" t="s">
        <v>16072</v>
      </c>
      <c r="K8089" t="str">
        <f t="shared" si="139"/>
        <v>INSERT INTO TOWNS VALUES('25012',N'Xã Tân Nghĩa','679')</v>
      </c>
    </row>
    <row r="8090" spans="8:11" x14ac:dyDescent="0.25">
      <c r="H8090" s="2" t="s">
        <v>625</v>
      </c>
      <c r="I8090" s="2" t="s">
        <v>16073</v>
      </c>
      <c r="J8090" s="2" t="s">
        <v>16074</v>
      </c>
      <c r="K8090" t="str">
        <f t="shared" si="139"/>
        <v>INSERT INTO TOWNS VALUES('25015',N'Xã Gia Hiệp','679')</v>
      </c>
    </row>
    <row r="8091" spans="8:11" x14ac:dyDescent="0.25">
      <c r="H8091" s="2" t="s">
        <v>625</v>
      </c>
      <c r="I8091" s="2" t="s">
        <v>16075</v>
      </c>
      <c r="J8091" s="2" t="s">
        <v>16076</v>
      </c>
      <c r="K8091" t="str">
        <f t="shared" si="139"/>
        <v>INSERT INTO TOWNS VALUES('25018',N'Xã Đinh Lạc','679')</v>
      </c>
    </row>
    <row r="8092" spans="8:11" x14ac:dyDescent="0.25">
      <c r="H8092" s="2" t="s">
        <v>625</v>
      </c>
      <c r="I8092" s="2" t="s">
        <v>16077</v>
      </c>
      <c r="J8092" s="2" t="s">
        <v>16078</v>
      </c>
      <c r="K8092" t="str">
        <f t="shared" si="139"/>
        <v>INSERT INTO TOWNS VALUES('25021',N'Xã Tam Bố','679')</v>
      </c>
    </row>
    <row r="8093" spans="8:11" x14ac:dyDescent="0.25">
      <c r="H8093" s="2" t="s">
        <v>625</v>
      </c>
      <c r="I8093" s="2" t="s">
        <v>16079</v>
      </c>
      <c r="J8093" s="2" t="s">
        <v>16080</v>
      </c>
      <c r="K8093" t="str">
        <f t="shared" si="139"/>
        <v>INSERT INTO TOWNS VALUES('25024',N'Xã Đinh Trang Hòa','679')</v>
      </c>
    </row>
    <row r="8094" spans="8:11" x14ac:dyDescent="0.25">
      <c r="H8094" s="2" t="s">
        <v>625</v>
      </c>
      <c r="I8094" s="2" t="s">
        <v>16081</v>
      </c>
      <c r="J8094" s="2" t="s">
        <v>16082</v>
      </c>
      <c r="K8094" t="str">
        <f t="shared" si="139"/>
        <v>INSERT INTO TOWNS VALUES('25027',N'Xã Liên Đầm','679')</v>
      </c>
    </row>
    <row r="8095" spans="8:11" x14ac:dyDescent="0.25">
      <c r="H8095" s="2" t="s">
        <v>625</v>
      </c>
      <c r="I8095" s="2" t="s">
        <v>16083</v>
      </c>
      <c r="J8095" s="2" t="s">
        <v>16084</v>
      </c>
      <c r="K8095" t="str">
        <f t="shared" si="139"/>
        <v>INSERT INTO TOWNS VALUES('25030',N'Xã Gung Ré','679')</v>
      </c>
    </row>
    <row r="8096" spans="8:11" x14ac:dyDescent="0.25">
      <c r="H8096" s="2" t="s">
        <v>625</v>
      </c>
      <c r="I8096" s="2" t="s">
        <v>16085</v>
      </c>
      <c r="J8096" s="2" t="s">
        <v>16086</v>
      </c>
      <c r="K8096" t="str">
        <f t="shared" si="139"/>
        <v>INSERT INTO TOWNS VALUES('25033',N'Xã Bảo Thuận','679')</v>
      </c>
    </row>
    <row r="8097" spans="8:11" x14ac:dyDescent="0.25">
      <c r="H8097" s="2" t="s">
        <v>625</v>
      </c>
      <c r="I8097" s="2" t="s">
        <v>13036</v>
      </c>
      <c r="J8097" s="2" t="s">
        <v>16087</v>
      </c>
      <c r="K8097" t="str">
        <f t="shared" si="139"/>
        <v>INSERT INTO TOWNS VALUES('25036',N'Xã Hòa Ninh','679')</v>
      </c>
    </row>
    <row r="8098" spans="8:11" x14ac:dyDescent="0.25">
      <c r="H8098" s="2" t="s">
        <v>625</v>
      </c>
      <c r="I8098" s="2" t="s">
        <v>16088</v>
      </c>
      <c r="J8098" s="2" t="s">
        <v>16089</v>
      </c>
      <c r="K8098" t="str">
        <f t="shared" si="139"/>
        <v>INSERT INTO TOWNS VALUES('25039',N'Xã Hòa Trung','679')</v>
      </c>
    </row>
    <row r="8099" spans="8:11" x14ac:dyDescent="0.25">
      <c r="H8099" s="2" t="s">
        <v>625</v>
      </c>
      <c r="I8099" s="2" t="s">
        <v>2613</v>
      </c>
      <c r="J8099" s="2" t="s">
        <v>16090</v>
      </c>
      <c r="K8099" t="str">
        <f t="shared" si="139"/>
        <v>INSERT INTO TOWNS VALUES('25042',N'Xã Hòa Nam','679')</v>
      </c>
    </row>
    <row r="8100" spans="8:11" x14ac:dyDescent="0.25">
      <c r="H8100" s="2" t="s">
        <v>625</v>
      </c>
      <c r="I8100" s="2" t="s">
        <v>13032</v>
      </c>
      <c r="J8100" s="2" t="s">
        <v>16091</v>
      </c>
      <c r="K8100" t="str">
        <f t="shared" si="139"/>
        <v>INSERT INTO TOWNS VALUES('25045',N'Xã Hòa Bắc','679')</v>
      </c>
    </row>
    <row r="8101" spans="8:11" x14ac:dyDescent="0.25">
      <c r="H8101" s="2" t="s">
        <v>625</v>
      </c>
      <c r="I8101" s="2" t="s">
        <v>16092</v>
      </c>
      <c r="J8101" s="2" t="s">
        <v>16093</v>
      </c>
      <c r="K8101" t="str">
        <f t="shared" si="139"/>
        <v>INSERT INTO TOWNS VALUES('25048',N'Xã Sơn Điền','679')</v>
      </c>
    </row>
    <row r="8102" spans="8:11" x14ac:dyDescent="0.25">
      <c r="H8102" s="2" t="s">
        <v>625</v>
      </c>
      <c r="I8102" s="2" t="s">
        <v>16094</v>
      </c>
      <c r="J8102" s="2" t="s">
        <v>16095</v>
      </c>
      <c r="K8102" t="str">
        <f t="shared" si="139"/>
        <v>INSERT INTO TOWNS VALUES('25051',N'Xã Gia Bắc','679')</v>
      </c>
    </row>
    <row r="8103" spans="8:11" x14ac:dyDescent="0.25">
      <c r="H8103" s="2" t="s">
        <v>626</v>
      </c>
      <c r="I8103" s="2" t="s">
        <v>16096</v>
      </c>
      <c r="J8103" s="2" t="s">
        <v>16097</v>
      </c>
      <c r="K8103" t="str">
        <f t="shared" si="139"/>
        <v>INSERT INTO TOWNS VALUES('25054',N'Thị trấn Lộc Thắng','680')</v>
      </c>
    </row>
    <row r="8104" spans="8:11" x14ac:dyDescent="0.25">
      <c r="H8104" s="2" t="s">
        <v>626</v>
      </c>
      <c r="I8104" s="2" t="s">
        <v>16098</v>
      </c>
      <c r="J8104" s="2" t="s">
        <v>16099</v>
      </c>
      <c r="K8104" t="str">
        <f t="shared" si="139"/>
        <v>INSERT INTO TOWNS VALUES('25057',N'Xã Lộc Bảo','680')</v>
      </c>
    </row>
    <row r="8105" spans="8:11" x14ac:dyDescent="0.25">
      <c r="H8105" s="2" t="s">
        <v>626</v>
      </c>
      <c r="I8105" s="2" t="s">
        <v>16100</v>
      </c>
      <c r="J8105" s="2" t="s">
        <v>16101</v>
      </c>
      <c r="K8105" t="str">
        <f t="shared" si="139"/>
        <v>INSERT INTO TOWNS VALUES('25060',N'Xã Lộc Lâm','680')</v>
      </c>
    </row>
    <row r="8106" spans="8:11" x14ac:dyDescent="0.25">
      <c r="H8106" s="2" t="s">
        <v>626</v>
      </c>
      <c r="I8106" s="2" t="s">
        <v>16102</v>
      </c>
      <c r="J8106" s="2" t="s">
        <v>16103</v>
      </c>
      <c r="K8106" t="str">
        <f t="shared" si="139"/>
        <v>INSERT INTO TOWNS VALUES('25063',N'Xã Lộc Phú','680')</v>
      </c>
    </row>
    <row r="8107" spans="8:11" x14ac:dyDescent="0.25">
      <c r="H8107" s="2" t="s">
        <v>626</v>
      </c>
      <c r="I8107" s="2" t="s">
        <v>16104</v>
      </c>
      <c r="J8107" s="2" t="s">
        <v>16105</v>
      </c>
      <c r="K8107" t="str">
        <f t="shared" si="139"/>
        <v>INSERT INTO TOWNS VALUES('25066',N'Xã Lộc Bắc','680')</v>
      </c>
    </row>
    <row r="8108" spans="8:11" x14ac:dyDescent="0.25">
      <c r="H8108" s="2" t="s">
        <v>626</v>
      </c>
      <c r="I8108" s="2" t="s">
        <v>16106</v>
      </c>
      <c r="J8108" s="2" t="s">
        <v>16107</v>
      </c>
      <c r="K8108" t="str">
        <f t="shared" si="139"/>
        <v>INSERT INTO TOWNS VALUES('25069',N'Xã B' Lá','680')</v>
      </c>
    </row>
    <row r="8109" spans="8:11" x14ac:dyDescent="0.25">
      <c r="H8109" s="2" t="s">
        <v>626</v>
      </c>
      <c r="I8109" s="2" t="s">
        <v>16108</v>
      </c>
      <c r="J8109" s="2" t="s">
        <v>16109</v>
      </c>
      <c r="K8109" t="str">
        <f t="shared" si="139"/>
        <v>INSERT INTO TOWNS VALUES('25072',N'Xã Lộc Ngãi','680')</v>
      </c>
    </row>
    <row r="8110" spans="8:11" x14ac:dyDescent="0.25">
      <c r="H8110" s="2" t="s">
        <v>626</v>
      </c>
      <c r="I8110" s="2" t="s">
        <v>16110</v>
      </c>
      <c r="J8110" s="2" t="s">
        <v>16111</v>
      </c>
      <c r="K8110" t="str">
        <f t="shared" si="139"/>
        <v>INSERT INTO TOWNS VALUES('25075',N'Xã Lộc Quảng','680')</v>
      </c>
    </row>
    <row r="8111" spans="8:11" x14ac:dyDescent="0.25">
      <c r="H8111" s="2" t="s">
        <v>626</v>
      </c>
      <c r="I8111" s="2" t="s">
        <v>16112</v>
      </c>
      <c r="J8111" s="2" t="s">
        <v>16113</v>
      </c>
      <c r="K8111" t="str">
        <f t="shared" si="139"/>
        <v>INSERT INTO TOWNS VALUES('25078',N'Xã Lộc Tân','680')</v>
      </c>
    </row>
    <row r="8112" spans="8:11" x14ac:dyDescent="0.25">
      <c r="H8112" s="2" t="s">
        <v>626</v>
      </c>
      <c r="I8112" s="2" t="s">
        <v>16114</v>
      </c>
      <c r="J8112" s="2" t="s">
        <v>16115</v>
      </c>
      <c r="K8112" t="str">
        <f t="shared" si="139"/>
        <v>INSERT INTO TOWNS VALUES('25081',N'Xã Lộc Đức','680')</v>
      </c>
    </row>
    <row r="8113" spans="8:11" x14ac:dyDescent="0.25">
      <c r="H8113" s="2" t="s">
        <v>626</v>
      </c>
      <c r="I8113" s="2" t="s">
        <v>9463</v>
      </c>
      <c r="J8113" s="2" t="s">
        <v>16116</v>
      </c>
      <c r="K8113" t="str">
        <f t="shared" si="139"/>
        <v>INSERT INTO TOWNS VALUES('25084',N'Xã Lộc An','680')</v>
      </c>
    </row>
    <row r="8114" spans="8:11" x14ac:dyDescent="0.25">
      <c r="H8114" s="2" t="s">
        <v>626</v>
      </c>
      <c r="I8114" s="2" t="s">
        <v>16117</v>
      </c>
      <c r="J8114" s="2" t="s">
        <v>16118</v>
      </c>
      <c r="K8114" t="str">
        <f t="shared" si="139"/>
        <v>INSERT INTO TOWNS VALUES('25087',N'Xã Tân Lạc','680')</v>
      </c>
    </row>
    <row r="8115" spans="8:11" x14ac:dyDescent="0.25">
      <c r="H8115" s="2" t="s">
        <v>626</v>
      </c>
      <c r="I8115" s="2" t="s">
        <v>16119</v>
      </c>
      <c r="J8115" s="2" t="s">
        <v>16120</v>
      </c>
      <c r="K8115" t="str">
        <f t="shared" si="139"/>
        <v>INSERT INTO TOWNS VALUES('25090',N'Xã Lộc Thành','680')</v>
      </c>
    </row>
    <row r="8116" spans="8:11" x14ac:dyDescent="0.25">
      <c r="H8116" s="2" t="s">
        <v>626</v>
      </c>
      <c r="I8116" s="2" t="s">
        <v>16121</v>
      </c>
      <c r="J8116" s="2" t="s">
        <v>16122</v>
      </c>
      <c r="K8116" t="str">
        <f t="shared" si="139"/>
        <v>INSERT INTO TOWNS VALUES('25093',N'Xã Lộc Nam','680')</v>
      </c>
    </row>
    <row r="8117" spans="8:11" x14ac:dyDescent="0.25">
      <c r="H8117" s="2" t="s">
        <v>627</v>
      </c>
      <c r="I8117" s="2" t="s">
        <v>16123</v>
      </c>
      <c r="J8117" s="2" t="s">
        <v>16124</v>
      </c>
      <c r="K8117" t="str">
        <f t="shared" si="139"/>
        <v>INSERT INTO TOWNS VALUES('25096',N'Thị trấn Đạ M'ri','681')</v>
      </c>
    </row>
    <row r="8118" spans="8:11" x14ac:dyDescent="0.25">
      <c r="H8118" s="2" t="s">
        <v>627</v>
      </c>
      <c r="I8118" s="2" t="s">
        <v>16125</v>
      </c>
      <c r="J8118" s="2" t="s">
        <v>16126</v>
      </c>
      <c r="K8118" t="str">
        <f t="shared" si="139"/>
        <v>INSERT INTO TOWNS VALUES('25099',N'Thị trấn Ma Đa Guôi','681')</v>
      </c>
    </row>
    <row r="8119" spans="8:11" x14ac:dyDescent="0.25">
      <c r="H8119" s="2" t="s">
        <v>627</v>
      </c>
      <c r="I8119" s="2" t="s">
        <v>16127</v>
      </c>
      <c r="J8119" s="2" t="s">
        <v>16128</v>
      </c>
      <c r="K8119" t="str">
        <f t="shared" si="139"/>
        <v>INSERT INTO TOWNS VALUES('25105',N'Xã Hà Lâm','681')</v>
      </c>
    </row>
    <row r="8120" spans="8:11" x14ac:dyDescent="0.25">
      <c r="H8120" s="2" t="s">
        <v>627</v>
      </c>
      <c r="I8120" s="2" t="s">
        <v>16129</v>
      </c>
      <c r="J8120" s="2" t="s">
        <v>16130</v>
      </c>
      <c r="K8120" t="str">
        <f t="shared" si="139"/>
        <v>INSERT INTO TOWNS VALUES('25108',N'Xã Đạ Tồn','681')</v>
      </c>
    </row>
    <row r="8121" spans="8:11" x14ac:dyDescent="0.25">
      <c r="H8121" s="2" t="s">
        <v>627</v>
      </c>
      <c r="I8121" s="2" t="s">
        <v>16131</v>
      </c>
      <c r="J8121" s="2" t="s">
        <v>16132</v>
      </c>
      <c r="K8121" t="str">
        <f t="shared" si="139"/>
        <v>INSERT INTO TOWNS VALUES('25111',N'Xã Đạ Oai','681')</v>
      </c>
    </row>
    <row r="8122" spans="8:11" x14ac:dyDescent="0.25">
      <c r="H8122" s="2" t="s">
        <v>627</v>
      </c>
      <c r="I8122" s="2" t="s">
        <v>16133</v>
      </c>
      <c r="J8122" s="2" t="s">
        <v>16134</v>
      </c>
      <c r="K8122" t="str">
        <f t="shared" si="139"/>
        <v>INSERT INTO TOWNS VALUES('25114',N'Xã Đạ Ploa','681')</v>
      </c>
    </row>
    <row r="8123" spans="8:11" x14ac:dyDescent="0.25">
      <c r="H8123" s="2" t="s">
        <v>627</v>
      </c>
      <c r="I8123" s="2" t="s">
        <v>16135</v>
      </c>
      <c r="J8123" s="2" t="s">
        <v>16136</v>
      </c>
      <c r="K8123" t="str">
        <f t="shared" si="139"/>
        <v>INSERT INTO TOWNS VALUES('25117',N'Xã Ma Đa Guôi','681')</v>
      </c>
    </row>
    <row r="8124" spans="8:11" x14ac:dyDescent="0.25">
      <c r="H8124" s="2" t="s">
        <v>627</v>
      </c>
      <c r="I8124" s="2" t="s">
        <v>5334</v>
      </c>
      <c r="J8124" s="2" t="s">
        <v>16137</v>
      </c>
      <c r="K8124" t="str">
        <f t="shared" si="139"/>
        <v>INSERT INTO TOWNS VALUES('25120',N'Xã Đoàn Kết','681')</v>
      </c>
    </row>
    <row r="8125" spans="8:11" x14ac:dyDescent="0.25">
      <c r="H8125" s="2" t="s">
        <v>627</v>
      </c>
      <c r="I8125" s="2" t="s">
        <v>13307</v>
      </c>
      <c r="J8125" s="2" t="s">
        <v>16138</v>
      </c>
      <c r="K8125" t="str">
        <f t="shared" si="139"/>
        <v>INSERT INTO TOWNS VALUES('25123',N'Xã Phước Lộc','681')</v>
      </c>
    </row>
    <row r="8126" spans="8:11" x14ac:dyDescent="0.25">
      <c r="H8126" s="2" t="s">
        <v>628</v>
      </c>
      <c r="I8126" s="2" t="s">
        <v>16139</v>
      </c>
      <c r="J8126" s="2" t="s">
        <v>16140</v>
      </c>
      <c r="K8126" t="str">
        <f t="shared" si="139"/>
        <v>INSERT INTO TOWNS VALUES('25126',N'Thị trấn Đạ Tẻh','682')</v>
      </c>
    </row>
    <row r="8127" spans="8:11" x14ac:dyDescent="0.25">
      <c r="H8127" s="2" t="s">
        <v>628</v>
      </c>
      <c r="I8127" s="2" t="s">
        <v>16141</v>
      </c>
      <c r="J8127" s="2" t="s">
        <v>16142</v>
      </c>
      <c r="K8127" t="str">
        <f t="shared" si="139"/>
        <v>INSERT INTO TOWNS VALUES('25129',N'Xã An Nhơn','682')</v>
      </c>
    </row>
    <row r="8128" spans="8:11" x14ac:dyDescent="0.25">
      <c r="H8128" s="2" t="s">
        <v>628</v>
      </c>
      <c r="I8128" s="2" t="s">
        <v>16143</v>
      </c>
      <c r="J8128" s="2" t="s">
        <v>16144</v>
      </c>
      <c r="K8128" t="str">
        <f t="shared" si="139"/>
        <v>INSERT INTO TOWNS VALUES('25132',N'Xã Quốc Oai','682')</v>
      </c>
    </row>
    <row r="8129" spans="8:11" x14ac:dyDescent="0.25">
      <c r="H8129" s="2" t="s">
        <v>628</v>
      </c>
      <c r="I8129" s="2" t="s">
        <v>8412</v>
      </c>
      <c r="J8129" s="2" t="s">
        <v>16145</v>
      </c>
      <c r="K8129" t="str">
        <f t="shared" si="139"/>
        <v>INSERT INTO TOWNS VALUES('25135',N'Xã Mỹ Đức','682')</v>
      </c>
    </row>
    <row r="8130" spans="8:11" x14ac:dyDescent="0.25">
      <c r="H8130" s="2" t="s">
        <v>628</v>
      </c>
      <c r="I8130" s="2" t="s">
        <v>16146</v>
      </c>
      <c r="J8130" s="2" t="s">
        <v>16147</v>
      </c>
      <c r="K8130" t="str">
        <f t="shared" si="139"/>
        <v>INSERT INTO TOWNS VALUES('25138',N'Xã Quảng Trị','682')</v>
      </c>
    </row>
    <row r="8131" spans="8:11" x14ac:dyDescent="0.25">
      <c r="H8131" s="2" t="s">
        <v>628</v>
      </c>
      <c r="I8131" s="2" t="s">
        <v>16148</v>
      </c>
      <c r="J8131" s="2" t="s">
        <v>16149</v>
      </c>
      <c r="K8131" t="str">
        <f t="shared" ref="K8131:K8194" si="140" xml:space="preserve"> CONCATENATE("INSERT INTO TOWNS VALUES('",J8131,"',N'",I8131,"','",H8131,"')")</f>
        <v>INSERT INTO TOWNS VALUES('25141',N'Xã Đạ Lây','682')</v>
      </c>
    </row>
    <row r="8132" spans="8:11" x14ac:dyDescent="0.25">
      <c r="H8132" s="2" t="s">
        <v>628</v>
      </c>
      <c r="I8132" s="2" t="s">
        <v>16150</v>
      </c>
      <c r="J8132" s="2" t="s">
        <v>16151</v>
      </c>
      <c r="K8132" t="str">
        <f t="shared" si="140"/>
        <v>INSERT INTO TOWNS VALUES('25147',N'Xã Triệu Hải','682')</v>
      </c>
    </row>
    <row r="8133" spans="8:11" x14ac:dyDescent="0.25">
      <c r="H8133" s="2" t="s">
        <v>628</v>
      </c>
      <c r="I8133" s="2" t="s">
        <v>16152</v>
      </c>
      <c r="J8133" s="2" t="s">
        <v>16153</v>
      </c>
      <c r="K8133" t="str">
        <f t="shared" si="140"/>
        <v>INSERT INTO TOWNS VALUES('25153',N'Xã Đạ Kho','682')</v>
      </c>
    </row>
    <row r="8134" spans="8:11" x14ac:dyDescent="0.25">
      <c r="H8134" s="2" t="s">
        <v>628</v>
      </c>
      <c r="I8134" s="2" t="s">
        <v>16154</v>
      </c>
      <c r="J8134" s="2" t="s">
        <v>16155</v>
      </c>
      <c r="K8134" t="str">
        <f t="shared" si="140"/>
        <v>INSERT INTO TOWNS VALUES('25156',N'Xã Đạ Pal','682')</v>
      </c>
    </row>
    <row r="8135" spans="8:11" x14ac:dyDescent="0.25">
      <c r="H8135" s="2" t="s">
        <v>629</v>
      </c>
      <c r="I8135" s="2" t="s">
        <v>16156</v>
      </c>
      <c r="J8135" s="2" t="s">
        <v>16157</v>
      </c>
      <c r="K8135" t="str">
        <f t="shared" si="140"/>
        <v>INSERT INTO TOWNS VALUES('25159',N'Thị trấn Cát Tiên','683')</v>
      </c>
    </row>
    <row r="8136" spans="8:11" x14ac:dyDescent="0.25">
      <c r="H8136" s="2" t="s">
        <v>629</v>
      </c>
      <c r="I8136" s="2" t="s">
        <v>16158</v>
      </c>
      <c r="J8136" s="2" t="s">
        <v>16159</v>
      </c>
      <c r="K8136" t="str">
        <f t="shared" si="140"/>
        <v>INSERT INTO TOWNS VALUES('25162',N'Xã Tiên Hoàng','683')</v>
      </c>
    </row>
    <row r="8137" spans="8:11" x14ac:dyDescent="0.25">
      <c r="H8137" s="2" t="s">
        <v>629</v>
      </c>
      <c r="I8137" s="2" t="s">
        <v>16160</v>
      </c>
      <c r="J8137" s="2" t="s">
        <v>16161</v>
      </c>
      <c r="K8137" t="str">
        <f t="shared" si="140"/>
        <v>INSERT INTO TOWNS VALUES('25165',N'Xã Phước Cát 2','683')</v>
      </c>
    </row>
    <row r="8138" spans="8:11" x14ac:dyDescent="0.25">
      <c r="H8138" s="2" t="s">
        <v>629</v>
      </c>
      <c r="I8138" s="2" t="s">
        <v>16162</v>
      </c>
      <c r="J8138" s="2" t="s">
        <v>16163</v>
      </c>
      <c r="K8138" t="str">
        <f t="shared" si="140"/>
        <v>INSERT INTO TOWNS VALUES('25168',N'Xã Gia Viễn','683')</v>
      </c>
    </row>
    <row r="8139" spans="8:11" x14ac:dyDescent="0.25">
      <c r="H8139" s="2" t="s">
        <v>629</v>
      </c>
      <c r="I8139" s="2" t="s">
        <v>16164</v>
      </c>
      <c r="J8139" s="2" t="s">
        <v>16165</v>
      </c>
      <c r="K8139" t="str">
        <f t="shared" si="140"/>
        <v>INSERT INTO TOWNS VALUES('25171',N'Xã Nam Ninh','683')</v>
      </c>
    </row>
    <row r="8140" spans="8:11" x14ac:dyDescent="0.25">
      <c r="H8140" s="2" t="s">
        <v>629</v>
      </c>
      <c r="I8140" s="2" t="s">
        <v>16166</v>
      </c>
      <c r="J8140" s="2" t="s">
        <v>16167</v>
      </c>
      <c r="K8140" t="str">
        <f t="shared" si="140"/>
        <v>INSERT INTO TOWNS VALUES('25180',N'Thị trấn Phước Cát ','683')</v>
      </c>
    </row>
    <row r="8141" spans="8:11" x14ac:dyDescent="0.25">
      <c r="H8141" s="2" t="s">
        <v>629</v>
      </c>
      <c r="I8141" s="2" t="s">
        <v>16168</v>
      </c>
      <c r="J8141" s="2" t="s">
        <v>16169</v>
      </c>
      <c r="K8141" t="str">
        <f t="shared" si="140"/>
        <v>INSERT INTO TOWNS VALUES('25183',N'Xã Đức Phổ','683')</v>
      </c>
    </row>
    <row r="8142" spans="8:11" x14ac:dyDescent="0.25">
      <c r="H8142" s="2" t="s">
        <v>629</v>
      </c>
      <c r="I8142" s="2" t="s">
        <v>16170</v>
      </c>
      <c r="J8142" s="2" t="s">
        <v>16171</v>
      </c>
      <c r="K8142" t="str">
        <f t="shared" si="140"/>
        <v>INSERT INTO TOWNS VALUES('25189',N'Xã Quảng Ngãi','683')</v>
      </c>
    </row>
    <row r="8143" spans="8:11" x14ac:dyDescent="0.25">
      <c r="H8143" s="2" t="s">
        <v>629</v>
      </c>
      <c r="I8143" s="2" t="s">
        <v>16172</v>
      </c>
      <c r="J8143" s="2" t="s">
        <v>16173</v>
      </c>
      <c r="K8143" t="str">
        <f t="shared" si="140"/>
        <v>INSERT INTO TOWNS VALUES('25192',N'Xã Đồng Nai Thượng','683')</v>
      </c>
    </row>
    <row r="8144" spans="8:11" x14ac:dyDescent="0.25">
      <c r="H8144" s="2" t="s">
        <v>630</v>
      </c>
      <c r="I8144" s="2" t="s">
        <v>16174</v>
      </c>
      <c r="J8144" s="2" t="s">
        <v>16175</v>
      </c>
      <c r="K8144" t="str">
        <f t="shared" si="140"/>
        <v>INSERT INTO TOWNS VALUES('25216',N'Phường Thác Mơ','688')</v>
      </c>
    </row>
    <row r="8145" spans="8:11" x14ac:dyDescent="0.25">
      <c r="H8145" s="2" t="s">
        <v>630</v>
      </c>
      <c r="I8145" s="2" t="s">
        <v>16176</v>
      </c>
      <c r="J8145" s="2" t="s">
        <v>16177</v>
      </c>
      <c r="K8145" t="str">
        <f t="shared" si="140"/>
        <v>INSERT INTO TOWNS VALUES('25217',N'Phường Long Thủy','688')</v>
      </c>
    </row>
    <row r="8146" spans="8:11" x14ac:dyDescent="0.25">
      <c r="H8146" s="2" t="s">
        <v>630</v>
      </c>
      <c r="I8146" s="2" t="s">
        <v>16178</v>
      </c>
      <c r="J8146" s="2" t="s">
        <v>16179</v>
      </c>
      <c r="K8146" t="str">
        <f t="shared" si="140"/>
        <v>INSERT INTO TOWNS VALUES('25219',N'Phường Phước Bình','688')</v>
      </c>
    </row>
    <row r="8147" spans="8:11" x14ac:dyDescent="0.25">
      <c r="H8147" s="2" t="s">
        <v>630</v>
      </c>
      <c r="I8147" s="2" t="s">
        <v>16180</v>
      </c>
      <c r="J8147" s="2" t="s">
        <v>16181</v>
      </c>
      <c r="K8147" t="str">
        <f t="shared" si="140"/>
        <v>INSERT INTO TOWNS VALUES('25220',N'Phường Long Phước','688')</v>
      </c>
    </row>
    <row r="8148" spans="8:11" x14ac:dyDescent="0.25">
      <c r="H8148" s="2" t="s">
        <v>630</v>
      </c>
      <c r="I8148" s="2" t="s">
        <v>16182</v>
      </c>
      <c r="J8148" s="2" t="s">
        <v>16183</v>
      </c>
      <c r="K8148" t="str">
        <f t="shared" si="140"/>
        <v>INSERT INTO TOWNS VALUES('25237',N'Phường Sơn Giang','688')</v>
      </c>
    </row>
    <row r="8149" spans="8:11" x14ac:dyDescent="0.25">
      <c r="H8149" s="2" t="s">
        <v>630</v>
      </c>
      <c r="I8149" s="2" t="s">
        <v>16184</v>
      </c>
      <c r="J8149" s="2" t="s">
        <v>16185</v>
      </c>
      <c r="K8149" t="str">
        <f t="shared" si="140"/>
        <v>INSERT INTO TOWNS VALUES('25245',N'Xã Long Giang','688')</v>
      </c>
    </row>
    <row r="8150" spans="8:11" x14ac:dyDescent="0.25">
      <c r="H8150" s="2" t="s">
        <v>630</v>
      </c>
      <c r="I8150" s="2" t="s">
        <v>16186</v>
      </c>
      <c r="J8150" s="2" t="s">
        <v>16187</v>
      </c>
      <c r="K8150" t="str">
        <f t="shared" si="140"/>
        <v>INSERT INTO TOWNS VALUES('25249',N'Xã Phước Tín','688')</v>
      </c>
    </row>
    <row r="8151" spans="8:11" x14ac:dyDescent="0.25">
      <c r="H8151" s="2" t="s">
        <v>631</v>
      </c>
      <c r="I8151" s="2" t="s">
        <v>16188</v>
      </c>
      <c r="J8151" s="2" t="s">
        <v>16189</v>
      </c>
      <c r="K8151" t="str">
        <f t="shared" si="140"/>
        <v>INSERT INTO TOWNS VALUES('25195',N'Phường Tân Phú','689')</v>
      </c>
    </row>
    <row r="8152" spans="8:11" x14ac:dyDescent="0.25">
      <c r="H8152" s="2" t="s">
        <v>631</v>
      </c>
      <c r="I8152" s="2" t="s">
        <v>16190</v>
      </c>
      <c r="J8152" s="2" t="s">
        <v>16191</v>
      </c>
      <c r="K8152" t="str">
        <f t="shared" si="140"/>
        <v>INSERT INTO TOWNS VALUES('25198',N'Phường Tân Đồng','689')</v>
      </c>
    </row>
    <row r="8153" spans="8:11" x14ac:dyDescent="0.25">
      <c r="H8153" s="2" t="s">
        <v>631</v>
      </c>
      <c r="I8153" s="2" t="s">
        <v>7797</v>
      </c>
      <c r="J8153" s="2" t="s">
        <v>16192</v>
      </c>
      <c r="K8153" t="str">
        <f t="shared" si="140"/>
        <v>INSERT INTO TOWNS VALUES('25201',N'Phường Tân Bình','689')</v>
      </c>
    </row>
    <row r="8154" spans="8:11" x14ac:dyDescent="0.25">
      <c r="H8154" s="2" t="s">
        <v>631</v>
      </c>
      <c r="I8154" s="2" t="s">
        <v>16193</v>
      </c>
      <c r="J8154" s="2" t="s">
        <v>16194</v>
      </c>
      <c r="K8154" t="str">
        <f t="shared" si="140"/>
        <v>INSERT INTO TOWNS VALUES('25204',N'Phường Tân Xuân','689')</v>
      </c>
    </row>
    <row r="8155" spans="8:11" x14ac:dyDescent="0.25">
      <c r="H8155" s="2" t="s">
        <v>631</v>
      </c>
      <c r="I8155" s="2" t="s">
        <v>14684</v>
      </c>
      <c r="J8155" s="2" t="s">
        <v>16195</v>
      </c>
      <c r="K8155" t="str">
        <f t="shared" si="140"/>
        <v>INSERT INTO TOWNS VALUES('25205',N'Phường Tân Thiện','689')</v>
      </c>
    </row>
    <row r="8156" spans="8:11" x14ac:dyDescent="0.25">
      <c r="H8156" s="2" t="s">
        <v>631</v>
      </c>
      <c r="I8156" s="2" t="s">
        <v>2980</v>
      </c>
      <c r="J8156" s="2" t="s">
        <v>16196</v>
      </c>
      <c r="K8156" t="str">
        <f t="shared" si="140"/>
        <v>INSERT INTO TOWNS VALUES('25207',N'Xã Tân Thành','689')</v>
      </c>
    </row>
    <row r="8157" spans="8:11" x14ac:dyDescent="0.25">
      <c r="H8157" s="2" t="s">
        <v>631</v>
      </c>
      <c r="I8157" s="2" t="s">
        <v>16197</v>
      </c>
      <c r="J8157" s="2" t="s">
        <v>16198</v>
      </c>
      <c r="K8157" t="str">
        <f t="shared" si="140"/>
        <v>INSERT INTO TOWNS VALUES('25210',N'Phường Tiến Thành','689')</v>
      </c>
    </row>
    <row r="8158" spans="8:11" x14ac:dyDescent="0.25">
      <c r="H8158" s="2" t="s">
        <v>631</v>
      </c>
      <c r="I8158" s="2" t="s">
        <v>16199</v>
      </c>
      <c r="J8158" s="2" t="s">
        <v>16200</v>
      </c>
      <c r="K8158" t="str">
        <f t="shared" si="140"/>
        <v>INSERT INTO TOWNS VALUES('25213',N'Xã Tiến Hưng','689')</v>
      </c>
    </row>
    <row r="8159" spans="8:11" x14ac:dyDescent="0.25">
      <c r="H8159" s="2" t="s">
        <v>632</v>
      </c>
      <c r="I8159" s="2" t="s">
        <v>16201</v>
      </c>
      <c r="J8159" s="2" t="s">
        <v>16202</v>
      </c>
      <c r="K8159" t="str">
        <f t="shared" si="140"/>
        <v>INSERT INTO TOWNS VALUES('25320',N'Phường Hưng Chiến','690')</v>
      </c>
    </row>
    <row r="8160" spans="8:11" x14ac:dyDescent="0.25">
      <c r="H8160" s="2" t="s">
        <v>632</v>
      </c>
      <c r="I8160" s="2" t="s">
        <v>16203</v>
      </c>
      <c r="J8160" s="2" t="s">
        <v>16204</v>
      </c>
      <c r="K8160" t="str">
        <f t="shared" si="140"/>
        <v>INSERT INTO TOWNS VALUES('25324',N'Phường An Lộc','690')</v>
      </c>
    </row>
    <row r="8161" spans="8:11" x14ac:dyDescent="0.25">
      <c r="H8161" s="2" t="s">
        <v>632</v>
      </c>
      <c r="I8161" s="2" t="s">
        <v>2074</v>
      </c>
      <c r="J8161" s="2" t="s">
        <v>16205</v>
      </c>
      <c r="K8161" t="str">
        <f t="shared" si="140"/>
        <v>INSERT INTO TOWNS VALUES('25325',N'Phường Phú Thịnh','690')</v>
      </c>
    </row>
    <row r="8162" spans="8:11" x14ac:dyDescent="0.25">
      <c r="H8162" s="2" t="s">
        <v>632</v>
      </c>
      <c r="I8162" s="2" t="s">
        <v>16206</v>
      </c>
      <c r="J8162" s="2" t="s">
        <v>16207</v>
      </c>
      <c r="K8162" t="str">
        <f t="shared" si="140"/>
        <v>INSERT INTO TOWNS VALUES('25326',N'Phường Phú Đức','690')</v>
      </c>
    </row>
    <row r="8163" spans="8:11" x14ac:dyDescent="0.25">
      <c r="H8163" s="2" t="s">
        <v>632</v>
      </c>
      <c r="I8163" s="2" t="s">
        <v>5011</v>
      </c>
      <c r="J8163" s="2" t="s">
        <v>16208</v>
      </c>
      <c r="K8163" t="str">
        <f t="shared" si="140"/>
        <v>INSERT INTO TOWNS VALUES('25333',N'Xã Thanh Lương','690')</v>
      </c>
    </row>
    <row r="8164" spans="8:11" x14ac:dyDescent="0.25">
      <c r="H8164" s="2" t="s">
        <v>632</v>
      </c>
      <c r="I8164" s="2" t="s">
        <v>16209</v>
      </c>
      <c r="J8164" s="2" t="s">
        <v>16210</v>
      </c>
      <c r="K8164" t="str">
        <f t="shared" si="140"/>
        <v>INSERT INTO TOWNS VALUES('25336',N'Xã Thanh Phú','690')</v>
      </c>
    </row>
    <row r="8165" spans="8:11" x14ac:dyDescent="0.25">
      <c r="H8165" s="2" t="s">
        <v>633</v>
      </c>
      <c r="I8165" s="2" t="s">
        <v>16211</v>
      </c>
      <c r="J8165" s="2" t="s">
        <v>16212</v>
      </c>
      <c r="K8165" t="str">
        <f t="shared" si="140"/>
        <v>INSERT INTO TOWNS VALUES('25222',N'Xã Bù Gia Mập','691')</v>
      </c>
    </row>
    <row r="8166" spans="8:11" x14ac:dyDescent="0.25">
      <c r="H8166" s="2" t="s">
        <v>633</v>
      </c>
      <c r="I8166" s="2" t="s">
        <v>16213</v>
      </c>
      <c r="J8166" s="2" t="s">
        <v>16214</v>
      </c>
      <c r="K8166" t="str">
        <f t="shared" si="140"/>
        <v>INSERT INTO TOWNS VALUES('25225',N'Xã Đak Ơ','691')</v>
      </c>
    </row>
    <row r="8167" spans="8:11" x14ac:dyDescent="0.25">
      <c r="H8167" s="2" t="s">
        <v>633</v>
      </c>
      <c r="I8167" s="2" t="s">
        <v>3069</v>
      </c>
      <c r="J8167" s="2" t="s">
        <v>16215</v>
      </c>
      <c r="K8167" t="str">
        <f t="shared" si="140"/>
        <v>INSERT INTO TOWNS VALUES('25228',N'Xã Đức Hạnh','691')</v>
      </c>
    </row>
    <row r="8168" spans="8:11" x14ac:dyDescent="0.25">
      <c r="H8168" s="2" t="s">
        <v>633</v>
      </c>
      <c r="I8168" s="2" t="s">
        <v>16216</v>
      </c>
      <c r="J8168" s="2" t="s">
        <v>16217</v>
      </c>
      <c r="K8168" t="str">
        <f t="shared" si="140"/>
        <v>INSERT INTO TOWNS VALUES('25229',N'Xã Phú Văn','691')</v>
      </c>
    </row>
    <row r="8169" spans="8:11" x14ac:dyDescent="0.25">
      <c r="H8169" s="2" t="s">
        <v>633</v>
      </c>
      <c r="I8169" s="2" t="s">
        <v>16218</v>
      </c>
      <c r="J8169" s="2" t="s">
        <v>16219</v>
      </c>
      <c r="K8169" t="str">
        <f t="shared" si="140"/>
        <v>INSERT INTO TOWNS VALUES('25231',N'Xã Đa Kia','691')</v>
      </c>
    </row>
    <row r="8170" spans="8:11" x14ac:dyDescent="0.25">
      <c r="H8170" s="2" t="s">
        <v>633</v>
      </c>
      <c r="I8170" s="2" t="s">
        <v>14640</v>
      </c>
      <c r="J8170" s="2" t="s">
        <v>16220</v>
      </c>
      <c r="K8170" t="str">
        <f t="shared" si="140"/>
        <v>INSERT INTO TOWNS VALUES('25232',N'Xã Phước Minh','691')</v>
      </c>
    </row>
    <row r="8171" spans="8:11" x14ac:dyDescent="0.25">
      <c r="H8171" s="2" t="s">
        <v>633</v>
      </c>
      <c r="I8171" s="2" t="s">
        <v>16221</v>
      </c>
      <c r="J8171" s="2" t="s">
        <v>16222</v>
      </c>
      <c r="K8171" t="str">
        <f t="shared" si="140"/>
        <v>INSERT INTO TOWNS VALUES('25234',N'Xã Bình Thắng','691')</v>
      </c>
    </row>
    <row r="8172" spans="8:11" x14ac:dyDescent="0.25">
      <c r="H8172" s="2" t="s">
        <v>633</v>
      </c>
      <c r="I8172" s="2" t="s">
        <v>2370</v>
      </c>
      <c r="J8172" s="2" t="s">
        <v>16223</v>
      </c>
      <c r="K8172" t="str">
        <f t="shared" si="140"/>
        <v>INSERT INTO TOWNS VALUES('25267',N'Xã Phú Nghĩa','691')</v>
      </c>
    </row>
    <row r="8173" spans="8:11" x14ac:dyDescent="0.25">
      <c r="H8173" s="2" t="s">
        <v>634</v>
      </c>
      <c r="I8173" s="2" t="s">
        <v>16224</v>
      </c>
      <c r="J8173" s="2" t="s">
        <v>16225</v>
      </c>
      <c r="K8173" t="str">
        <f t="shared" si="140"/>
        <v>INSERT INTO TOWNS VALUES('25270',N'Thị trấn Lộc Ninh','692')</v>
      </c>
    </row>
    <row r="8174" spans="8:11" x14ac:dyDescent="0.25">
      <c r="H8174" s="2" t="s">
        <v>634</v>
      </c>
      <c r="I8174" s="2" t="s">
        <v>12923</v>
      </c>
      <c r="J8174" s="2" t="s">
        <v>16226</v>
      </c>
      <c r="K8174" t="str">
        <f t="shared" si="140"/>
        <v>INSERT INTO TOWNS VALUES('25273',N'Xã Lộc Hòa','692')</v>
      </c>
    </row>
    <row r="8175" spans="8:11" x14ac:dyDescent="0.25">
      <c r="H8175" s="2" t="s">
        <v>634</v>
      </c>
      <c r="I8175" s="2" t="s">
        <v>9463</v>
      </c>
      <c r="J8175" s="2" t="s">
        <v>16227</v>
      </c>
      <c r="K8175" t="str">
        <f t="shared" si="140"/>
        <v>INSERT INTO TOWNS VALUES('25276',N'Xã Lộc An','692')</v>
      </c>
    </row>
    <row r="8176" spans="8:11" x14ac:dyDescent="0.25">
      <c r="H8176" s="2" t="s">
        <v>634</v>
      </c>
      <c r="I8176" s="2" t="s">
        <v>16228</v>
      </c>
      <c r="J8176" s="2" t="s">
        <v>16229</v>
      </c>
      <c r="K8176" t="str">
        <f t="shared" si="140"/>
        <v>INSERT INTO TOWNS VALUES('25279',N'Xã Lộc Tấn','692')</v>
      </c>
    </row>
    <row r="8177" spans="8:11" x14ac:dyDescent="0.25">
      <c r="H8177" s="2" t="s">
        <v>634</v>
      </c>
      <c r="I8177" s="2" t="s">
        <v>16230</v>
      </c>
      <c r="J8177" s="2" t="s">
        <v>16231</v>
      </c>
      <c r="K8177" t="str">
        <f t="shared" si="140"/>
        <v>INSERT INTO TOWNS VALUES('25280',N'Xã Lộc Thạnh','692')</v>
      </c>
    </row>
    <row r="8178" spans="8:11" x14ac:dyDescent="0.25">
      <c r="H8178" s="2" t="s">
        <v>634</v>
      </c>
      <c r="I8178" s="2" t="s">
        <v>16232</v>
      </c>
      <c r="J8178" s="2" t="s">
        <v>16233</v>
      </c>
      <c r="K8178" t="str">
        <f t="shared" si="140"/>
        <v>INSERT INTO TOWNS VALUES('25282',N'Xã Lộc Hiệp','692')</v>
      </c>
    </row>
    <row r="8179" spans="8:11" x14ac:dyDescent="0.25">
      <c r="H8179" s="2" t="s">
        <v>634</v>
      </c>
      <c r="I8179" s="2" t="s">
        <v>16234</v>
      </c>
      <c r="J8179" s="2" t="s">
        <v>16235</v>
      </c>
      <c r="K8179" t="str">
        <f t="shared" si="140"/>
        <v>INSERT INTO TOWNS VALUES('25285',N'Xã Lộc Thiện','692')</v>
      </c>
    </row>
    <row r="8180" spans="8:11" x14ac:dyDescent="0.25">
      <c r="H8180" s="2" t="s">
        <v>634</v>
      </c>
      <c r="I8180" s="2" t="s">
        <v>16236</v>
      </c>
      <c r="J8180" s="2" t="s">
        <v>16237</v>
      </c>
      <c r="K8180" t="str">
        <f t="shared" si="140"/>
        <v>INSERT INTO TOWNS VALUES('25288',N'Xã Lộc Thuận','692')</v>
      </c>
    </row>
    <row r="8181" spans="8:11" x14ac:dyDescent="0.25">
      <c r="H8181" s="2" t="s">
        <v>634</v>
      </c>
      <c r="I8181" s="2" t="s">
        <v>16238</v>
      </c>
      <c r="J8181" s="2" t="s">
        <v>16239</v>
      </c>
      <c r="K8181" t="str">
        <f t="shared" si="140"/>
        <v>INSERT INTO TOWNS VALUES('25291',N'Xã Lộc Quang','692')</v>
      </c>
    </row>
    <row r="8182" spans="8:11" x14ac:dyDescent="0.25">
      <c r="H8182" s="2" t="s">
        <v>634</v>
      </c>
      <c r="I8182" s="2" t="s">
        <v>16102</v>
      </c>
      <c r="J8182" s="2" t="s">
        <v>16240</v>
      </c>
      <c r="K8182" t="str">
        <f t="shared" si="140"/>
        <v>INSERT INTO TOWNS VALUES('25292',N'Xã Lộc Phú','692')</v>
      </c>
    </row>
    <row r="8183" spans="8:11" x14ac:dyDescent="0.25">
      <c r="H8183" s="2" t="s">
        <v>634</v>
      </c>
      <c r="I8183" s="2" t="s">
        <v>16119</v>
      </c>
      <c r="J8183" s="2" t="s">
        <v>16241</v>
      </c>
      <c r="K8183" t="str">
        <f t="shared" si="140"/>
        <v>INSERT INTO TOWNS VALUES('25294',N'Xã Lộc Thành','692')</v>
      </c>
    </row>
    <row r="8184" spans="8:11" x14ac:dyDescent="0.25">
      <c r="H8184" s="2" t="s">
        <v>634</v>
      </c>
      <c r="I8184" s="2" t="s">
        <v>16242</v>
      </c>
      <c r="J8184" s="2" t="s">
        <v>16243</v>
      </c>
      <c r="K8184" t="str">
        <f t="shared" si="140"/>
        <v>INSERT INTO TOWNS VALUES('25297',N'Xã Lộc Thái','692')</v>
      </c>
    </row>
    <row r="8185" spans="8:11" x14ac:dyDescent="0.25">
      <c r="H8185" s="2" t="s">
        <v>634</v>
      </c>
      <c r="I8185" s="2" t="s">
        <v>12916</v>
      </c>
      <c r="J8185" s="2" t="s">
        <v>16244</v>
      </c>
      <c r="K8185" t="str">
        <f t="shared" si="140"/>
        <v>INSERT INTO TOWNS VALUES('25300',N'Xã Lộc Điền','692')</v>
      </c>
    </row>
    <row r="8186" spans="8:11" x14ac:dyDescent="0.25">
      <c r="H8186" s="2" t="s">
        <v>634</v>
      </c>
      <c r="I8186" s="2" t="s">
        <v>16245</v>
      </c>
      <c r="J8186" s="2" t="s">
        <v>16246</v>
      </c>
      <c r="K8186" t="str">
        <f t="shared" si="140"/>
        <v>INSERT INTO TOWNS VALUES('25303',N'Xã Lộc Hưng','692')</v>
      </c>
    </row>
    <row r="8187" spans="8:11" x14ac:dyDescent="0.25">
      <c r="H8187" s="2" t="s">
        <v>634</v>
      </c>
      <c r="I8187" s="2" t="s">
        <v>10272</v>
      </c>
      <c r="J8187" s="2" t="s">
        <v>16247</v>
      </c>
      <c r="K8187" t="str">
        <f t="shared" si="140"/>
        <v>INSERT INTO TOWNS VALUES('25305',N'Xã Lộc Thịnh','692')</v>
      </c>
    </row>
    <row r="8188" spans="8:11" x14ac:dyDescent="0.25">
      <c r="H8188" s="2" t="s">
        <v>634</v>
      </c>
      <c r="I8188" s="2" t="s">
        <v>16248</v>
      </c>
      <c r="J8188" s="2" t="s">
        <v>16249</v>
      </c>
      <c r="K8188" t="str">
        <f t="shared" si="140"/>
        <v>INSERT INTO TOWNS VALUES('25306',N'Xã Lộc Khánh','692')</v>
      </c>
    </row>
    <row r="8189" spans="8:11" x14ac:dyDescent="0.25">
      <c r="H8189" s="2" t="s">
        <v>635</v>
      </c>
      <c r="I8189" s="2" t="s">
        <v>16250</v>
      </c>
      <c r="J8189" s="2" t="s">
        <v>16251</v>
      </c>
      <c r="K8189" t="str">
        <f t="shared" si="140"/>
        <v>INSERT INTO TOWNS VALUES('25308',N'Thị trấn Thanh Bình','693')</v>
      </c>
    </row>
    <row r="8190" spans="8:11" x14ac:dyDescent="0.25">
      <c r="H8190" s="2" t="s">
        <v>635</v>
      </c>
      <c r="I8190" s="2" t="s">
        <v>16252</v>
      </c>
      <c r="J8190" s="2" t="s">
        <v>16253</v>
      </c>
      <c r="K8190" t="str">
        <f t="shared" si="140"/>
        <v>INSERT INTO TOWNS VALUES('25309',N'Xã Hưng Phước','693')</v>
      </c>
    </row>
    <row r="8191" spans="8:11" x14ac:dyDescent="0.25">
      <c r="H8191" s="2" t="s">
        <v>635</v>
      </c>
      <c r="I8191" s="2" t="s">
        <v>16254</v>
      </c>
      <c r="J8191" s="2" t="s">
        <v>16255</v>
      </c>
      <c r="K8191" t="str">
        <f t="shared" si="140"/>
        <v>INSERT INTO TOWNS VALUES('25310',N'Xã Phước Thiện','693')</v>
      </c>
    </row>
    <row r="8192" spans="8:11" x14ac:dyDescent="0.25">
      <c r="H8192" s="2" t="s">
        <v>635</v>
      </c>
      <c r="I8192" s="2" t="s">
        <v>16256</v>
      </c>
      <c r="J8192" s="2" t="s">
        <v>16257</v>
      </c>
      <c r="K8192" t="str">
        <f t="shared" si="140"/>
        <v>INSERT INTO TOWNS VALUES('25312',N'Xã Thiện Hưng','693')</v>
      </c>
    </row>
    <row r="8193" spans="8:11" x14ac:dyDescent="0.25">
      <c r="H8193" s="2" t="s">
        <v>635</v>
      </c>
      <c r="I8193" s="2" t="s">
        <v>10821</v>
      </c>
      <c r="J8193" s="2" t="s">
        <v>16258</v>
      </c>
      <c r="K8193" t="str">
        <f t="shared" si="140"/>
        <v>INSERT INTO TOWNS VALUES('25315',N'Xã Thanh Hòa','693')</v>
      </c>
    </row>
    <row r="8194" spans="8:11" x14ac:dyDescent="0.25">
      <c r="H8194" s="2" t="s">
        <v>635</v>
      </c>
      <c r="I8194" s="2" t="s">
        <v>2980</v>
      </c>
      <c r="J8194" s="2" t="s">
        <v>16259</v>
      </c>
      <c r="K8194" t="str">
        <f t="shared" si="140"/>
        <v>INSERT INTO TOWNS VALUES('25318',N'Xã Tân Thành','693')</v>
      </c>
    </row>
    <row r="8195" spans="8:11" x14ac:dyDescent="0.25">
      <c r="H8195" s="2" t="s">
        <v>635</v>
      </c>
      <c r="I8195" s="2" t="s">
        <v>2390</v>
      </c>
      <c r="J8195" s="2" t="s">
        <v>16260</v>
      </c>
      <c r="K8195" t="str">
        <f t="shared" ref="K8195:K8258" si="141" xml:space="preserve"> CONCATENATE("INSERT INTO TOWNS VALUES('",J8195,"',N'",I8195,"','",H8195,"')")</f>
        <v>INSERT INTO TOWNS VALUES('25321',N'Xã Tân Tiến','693')</v>
      </c>
    </row>
    <row r="8196" spans="8:11" x14ac:dyDescent="0.25">
      <c r="H8196" s="2" t="s">
        <v>636</v>
      </c>
      <c r="I8196" s="2" t="s">
        <v>4259</v>
      </c>
      <c r="J8196" s="2" t="s">
        <v>16261</v>
      </c>
      <c r="K8196" t="str">
        <f t="shared" si="141"/>
        <v>INSERT INTO TOWNS VALUES('25327',N'Xã Thanh An','694')</v>
      </c>
    </row>
    <row r="8197" spans="8:11" x14ac:dyDescent="0.25">
      <c r="H8197" s="2" t="s">
        <v>636</v>
      </c>
      <c r="I8197" s="2" t="s">
        <v>16262</v>
      </c>
      <c r="J8197" s="2" t="s">
        <v>16263</v>
      </c>
      <c r="K8197" t="str">
        <f t="shared" si="141"/>
        <v>INSERT INTO TOWNS VALUES('25330',N'Xã An Khương','694')</v>
      </c>
    </row>
    <row r="8198" spans="8:11" x14ac:dyDescent="0.25">
      <c r="H8198" s="2" t="s">
        <v>636</v>
      </c>
      <c r="I8198" s="2" t="s">
        <v>2672</v>
      </c>
      <c r="J8198" s="2" t="s">
        <v>16264</v>
      </c>
      <c r="K8198" t="str">
        <f t="shared" si="141"/>
        <v>INSERT INTO TOWNS VALUES('25339',N'Xã An Phú','694')</v>
      </c>
    </row>
    <row r="8199" spans="8:11" x14ac:dyDescent="0.25">
      <c r="H8199" s="2" t="s">
        <v>636</v>
      </c>
      <c r="I8199" s="2" t="s">
        <v>5729</v>
      </c>
      <c r="J8199" s="2" t="s">
        <v>16265</v>
      </c>
      <c r="K8199" t="str">
        <f t="shared" si="141"/>
        <v>INSERT INTO TOWNS VALUES('25342',N'Xã Tân Lợi','694')</v>
      </c>
    </row>
    <row r="8200" spans="8:11" x14ac:dyDescent="0.25">
      <c r="H8200" s="2" t="s">
        <v>636</v>
      </c>
      <c r="I8200" s="2" t="s">
        <v>1794</v>
      </c>
      <c r="J8200" s="2" t="s">
        <v>16266</v>
      </c>
      <c r="K8200" t="str">
        <f t="shared" si="141"/>
        <v>INSERT INTO TOWNS VALUES('25345',N'Xã Tân Hưng','694')</v>
      </c>
    </row>
    <row r="8201" spans="8:11" x14ac:dyDescent="0.25">
      <c r="H8201" s="2" t="s">
        <v>636</v>
      </c>
      <c r="I8201" s="2" t="s">
        <v>2603</v>
      </c>
      <c r="J8201" s="2" t="s">
        <v>16267</v>
      </c>
      <c r="K8201" t="str">
        <f t="shared" si="141"/>
        <v>INSERT INTO TOWNS VALUES('25348',N'Xã Minh Đức','694')</v>
      </c>
    </row>
    <row r="8202" spans="8:11" x14ac:dyDescent="0.25">
      <c r="H8202" s="2" t="s">
        <v>636</v>
      </c>
      <c r="I8202" s="2" t="s">
        <v>3307</v>
      </c>
      <c r="J8202" s="2" t="s">
        <v>16268</v>
      </c>
      <c r="K8202" t="str">
        <f t="shared" si="141"/>
        <v>INSERT INTO TOWNS VALUES('25349',N'Xã Minh Tâm','694')</v>
      </c>
    </row>
    <row r="8203" spans="8:11" x14ac:dyDescent="0.25">
      <c r="H8203" s="2" t="s">
        <v>636</v>
      </c>
      <c r="I8203" s="2" t="s">
        <v>14073</v>
      </c>
      <c r="J8203" s="2" t="s">
        <v>16269</v>
      </c>
      <c r="K8203" t="str">
        <f t="shared" si="141"/>
        <v>INSERT INTO TOWNS VALUES('25351',N'Xã Phước An','694')</v>
      </c>
    </row>
    <row r="8204" spans="8:11" x14ac:dyDescent="0.25">
      <c r="H8204" s="2" t="s">
        <v>636</v>
      </c>
      <c r="I8204" s="2" t="s">
        <v>2378</v>
      </c>
      <c r="J8204" s="2" t="s">
        <v>16270</v>
      </c>
      <c r="K8204" t="str">
        <f t="shared" si="141"/>
        <v>INSERT INTO TOWNS VALUES('25354',N'Xã Thanh Bình','694')</v>
      </c>
    </row>
    <row r="8205" spans="8:11" x14ac:dyDescent="0.25">
      <c r="H8205" s="2" t="s">
        <v>636</v>
      </c>
      <c r="I8205" s="2" t="s">
        <v>16271</v>
      </c>
      <c r="J8205" s="2" t="s">
        <v>16272</v>
      </c>
      <c r="K8205" t="str">
        <f t="shared" si="141"/>
        <v>INSERT INTO TOWNS VALUES('25357',N'Thị trấn Tân Khai','694')</v>
      </c>
    </row>
    <row r="8206" spans="8:11" x14ac:dyDescent="0.25">
      <c r="H8206" s="2" t="s">
        <v>636</v>
      </c>
      <c r="I8206" s="2" t="s">
        <v>16273</v>
      </c>
      <c r="J8206" s="2" t="s">
        <v>16274</v>
      </c>
      <c r="K8206" t="str">
        <f t="shared" si="141"/>
        <v>INSERT INTO TOWNS VALUES('25360',N'Xã Đồng Nơ','694')</v>
      </c>
    </row>
    <row r="8207" spans="8:11" x14ac:dyDescent="0.25">
      <c r="H8207" s="2" t="s">
        <v>636</v>
      </c>
      <c r="I8207" s="2" t="s">
        <v>6581</v>
      </c>
      <c r="J8207" s="2" t="s">
        <v>16275</v>
      </c>
      <c r="K8207" t="str">
        <f t="shared" si="141"/>
        <v>INSERT INTO TOWNS VALUES('25361',N'Xã Tân Hiệp','694')</v>
      </c>
    </row>
    <row r="8208" spans="8:11" x14ac:dyDescent="0.25">
      <c r="H8208" s="2" t="s">
        <v>636</v>
      </c>
      <c r="I8208" s="2" t="s">
        <v>16276</v>
      </c>
      <c r="J8208" s="2" t="s">
        <v>16277</v>
      </c>
      <c r="K8208" t="str">
        <f t="shared" si="141"/>
        <v>INSERT INTO TOWNS VALUES('25438',N'Xã Tân Quan','694')</v>
      </c>
    </row>
    <row r="8209" spans="8:11" x14ac:dyDescent="0.25">
      <c r="H8209" s="2" t="s">
        <v>637</v>
      </c>
      <c r="I8209" s="2" t="s">
        <v>16278</v>
      </c>
      <c r="J8209" s="2" t="s">
        <v>16279</v>
      </c>
      <c r="K8209" t="str">
        <f t="shared" si="141"/>
        <v>INSERT INTO TOWNS VALUES('25363',N'Thị trấn Tân Phú','695')</v>
      </c>
    </row>
    <row r="8210" spans="8:11" x14ac:dyDescent="0.25">
      <c r="H8210" s="2" t="s">
        <v>637</v>
      </c>
      <c r="I8210" s="2" t="s">
        <v>16280</v>
      </c>
      <c r="J8210" s="2" t="s">
        <v>16281</v>
      </c>
      <c r="K8210" t="str">
        <f t="shared" si="141"/>
        <v>INSERT INTO TOWNS VALUES('25366',N'Xã Thuận Lợi','695')</v>
      </c>
    </row>
    <row r="8211" spans="8:11" x14ac:dyDescent="0.25">
      <c r="H8211" s="2" t="s">
        <v>637</v>
      </c>
      <c r="I8211" s="2" t="s">
        <v>2633</v>
      </c>
      <c r="J8211" s="2" t="s">
        <v>16282</v>
      </c>
      <c r="K8211" t="str">
        <f t="shared" si="141"/>
        <v>INSERT INTO TOWNS VALUES('25369',N'Xã Đồng Tâm','695')</v>
      </c>
    </row>
    <row r="8212" spans="8:11" x14ac:dyDescent="0.25">
      <c r="H8212" s="2" t="s">
        <v>637</v>
      </c>
      <c r="I8212" s="2" t="s">
        <v>14692</v>
      </c>
      <c r="J8212" s="2" t="s">
        <v>16283</v>
      </c>
      <c r="K8212" t="str">
        <f t="shared" si="141"/>
        <v>INSERT INTO TOWNS VALUES('25372',N'Xã Tân Phước','695')</v>
      </c>
    </row>
    <row r="8213" spans="8:11" x14ac:dyDescent="0.25">
      <c r="H8213" s="2" t="s">
        <v>637</v>
      </c>
      <c r="I8213" s="2" t="s">
        <v>1794</v>
      </c>
      <c r="J8213" s="2" t="s">
        <v>16284</v>
      </c>
      <c r="K8213" t="str">
        <f t="shared" si="141"/>
        <v>INSERT INTO TOWNS VALUES('25375',N'Xã Tân Hưng','695')</v>
      </c>
    </row>
    <row r="8214" spans="8:11" x14ac:dyDescent="0.25">
      <c r="H8214" s="2" t="s">
        <v>637</v>
      </c>
      <c r="I8214" s="2" t="s">
        <v>5729</v>
      </c>
      <c r="J8214" s="2" t="s">
        <v>16285</v>
      </c>
      <c r="K8214" t="str">
        <f t="shared" si="141"/>
        <v>INSERT INTO TOWNS VALUES('25378',N'Xã Tân Lợi','695')</v>
      </c>
    </row>
    <row r="8215" spans="8:11" x14ac:dyDescent="0.25">
      <c r="H8215" s="2" t="s">
        <v>637</v>
      </c>
      <c r="I8215" s="2" t="s">
        <v>2224</v>
      </c>
      <c r="J8215" s="2" t="s">
        <v>16286</v>
      </c>
      <c r="K8215" t="str">
        <f t="shared" si="141"/>
        <v>INSERT INTO TOWNS VALUES('25381',N'Xã Tân Lập','695')</v>
      </c>
    </row>
    <row r="8216" spans="8:11" x14ac:dyDescent="0.25">
      <c r="H8216" s="2" t="s">
        <v>637</v>
      </c>
      <c r="I8216" s="2" t="s">
        <v>2306</v>
      </c>
      <c r="J8216" s="2" t="s">
        <v>16287</v>
      </c>
      <c r="K8216" t="str">
        <f t="shared" si="141"/>
        <v>INSERT INTO TOWNS VALUES('25384',N'Xã Tân Hòa','695')</v>
      </c>
    </row>
    <row r="8217" spans="8:11" x14ac:dyDescent="0.25">
      <c r="H8217" s="2" t="s">
        <v>637</v>
      </c>
      <c r="I8217" s="2" t="s">
        <v>16288</v>
      </c>
      <c r="J8217" s="2" t="s">
        <v>16289</v>
      </c>
      <c r="K8217" t="str">
        <f t="shared" si="141"/>
        <v>INSERT INTO TOWNS VALUES('25387',N'Xã Thuận Phú','695')</v>
      </c>
    </row>
    <row r="8218" spans="8:11" x14ac:dyDescent="0.25">
      <c r="H8218" s="2" t="s">
        <v>637</v>
      </c>
      <c r="I8218" s="2" t="s">
        <v>2591</v>
      </c>
      <c r="J8218" s="2" t="s">
        <v>16290</v>
      </c>
      <c r="K8218" t="str">
        <f t="shared" si="141"/>
        <v>INSERT INTO TOWNS VALUES('25390',N'Xã Đồng Tiến','695')</v>
      </c>
    </row>
    <row r="8219" spans="8:11" x14ac:dyDescent="0.25">
      <c r="H8219" s="2" t="s">
        <v>637</v>
      </c>
      <c r="I8219" s="2" t="s">
        <v>2390</v>
      </c>
      <c r="J8219" s="2" t="s">
        <v>16291</v>
      </c>
      <c r="K8219" t="str">
        <f t="shared" si="141"/>
        <v>INSERT INTO TOWNS VALUES('25393',N'Xã Tân Tiến','695')</v>
      </c>
    </row>
    <row r="8220" spans="8:11" x14ac:dyDescent="0.25">
      <c r="H8220" s="2" t="s">
        <v>638</v>
      </c>
      <c r="I8220" s="2" t="s">
        <v>16292</v>
      </c>
      <c r="J8220" s="2" t="s">
        <v>16293</v>
      </c>
      <c r="K8220" t="str">
        <f t="shared" si="141"/>
        <v>INSERT INTO TOWNS VALUES('25396',N'Thị trấn Đức Phong','696')</v>
      </c>
    </row>
    <row r="8221" spans="8:11" x14ac:dyDescent="0.25">
      <c r="H8221" s="2" t="s">
        <v>638</v>
      </c>
      <c r="I8221" s="2" t="s">
        <v>16294</v>
      </c>
      <c r="J8221" s="2" t="s">
        <v>16295</v>
      </c>
      <c r="K8221" t="str">
        <f t="shared" si="141"/>
        <v>INSERT INTO TOWNS VALUES('25398',N'Xã Đường 10','696')</v>
      </c>
    </row>
    <row r="8222" spans="8:11" x14ac:dyDescent="0.25">
      <c r="H8222" s="2" t="s">
        <v>638</v>
      </c>
      <c r="I8222" s="2" t="s">
        <v>16296</v>
      </c>
      <c r="J8222" s="2" t="s">
        <v>16297</v>
      </c>
      <c r="K8222" t="str">
        <f t="shared" si="141"/>
        <v>INSERT INTO TOWNS VALUES('25399',N'Xã Đak Nhau','696')</v>
      </c>
    </row>
    <row r="8223" spans="8:11" x14ac:dyDescent="0.25">
      <c r="H8223" s="2" t="s">
        <v>638</v>
      </c>
      <c r="I8223" s="2" t="s">
        <v>2123</v>
      </c>
      <c r="J8223" s="2" t="s">
        <v>16298</v>
      </c>
      <c r="K8223" t="str">
        <f t="shared" si="141"/>
        <v>INSERT INTO TOWNS VALUES('25400',N'Xã Phú Sơn','696')</v>
      </c>
    </row>
    <row r="8224" spans="8:11" x14ac:dyDescent="0.25">
      <c r="H8224" s="2" t="s">
        <v>638</v>
      </c>
      <c r="I8224" s="2" t="s">
        <v>10536</v>
      </c>
      <c r="J8224" s="2" t="s">
        <v>16299</v>
      </c>
      <c r="K8224" t="str">
        <f t="shared" si="141"/>
        <v>INSERT INTO TOWNS VALUES('25402',N'Xã Thọ Sơn','696')</v>
      </c>
    </row>
    <row r="8225" spans="8:11" x14ac:dyDescent="0.25">
      <c r="H8225" s="2" t="s">
        <v>638</v>
      </c>
      <c r="I8225" s="2" t="s">
        <v>2432</v>
      </c>
      <c r="J8225" s="2" t="s">
        <v>16300</v>
      </c>
      <c r="K8225" t="str">
        <f t="shared" si="141"/>
        <v>INSERT INTO TOWNS VALUES('25404',N'Xã Bình Minh','696')</v>
      </c>
    </row>
    <row r="8226" spans="8:11" x14ac:dyDescent="0.25">
      <c r="H8226" s="2" t="s">
        <v>638</v>
      </c>
      <c r="I8226" s="2" t="s">
        <v>16301</v>
      </c>
      <c r="J8226" s="2" t="s">
        <v>16302</v>
      </c>
      <c r="K8226" t="str">
        <f t="shared" si="141"/>
        <v>INSERT INTO TOWNS VALUES('25405',N'Xã Bom Bo','696')</v>
      </c>
    </row>
    <row r="8227" spans="8:11" x14ac:dyDescent="0.25">
      <c r="H8227" s="2" t="s">
        <v>638</v>
      </c>
      <c r="I8227" s="2" t="s">
        <v>16303</v>
      </c>
      <c r="J8227" s="2" t="s">
        <v>16304</v>
      </c>
      <c r="K8227" t="str">
        <f t="shared" si="141"/>
        <v>INSERT INTO TOWNS VALUES('25408',N'Xã Minh Hưng','696')</v>
      </c>
    </row>
    <row r="8228" spans="8:11" x14ac:dyDescent="0.25">
      <c r="H8228" s="2" t="s">
        <v>638</v>
      </c>
      <c r="I8228" s="2" t="s">
        <v>5334</v>
      </c>
      <c r="J8228" s="2" t="s">
        <v>16305</v>
      </c>
      <c r="K8228" t="str">
        <f t="shared" si="141"/>
        <v>INSERT INTO TOWNS VALUES('25411',N'Xã Đoàn Kết','696')</v>
      </c>
    </row>
    <row r="8229" spans="8:11" x14ac:dyDescent="0.25">
      <c r="H8229" s="2" t="s">
        <v>638</v>
      </c>
      <c r="I8229" s="2" t="s">
        <v>16306</v>
      </c>
      <c r="J8229" s="2" t="s">
        <v>16307</v>
      </c>
      <c r="K8229" t="str">
        <f t="shared" si="141"/>
        <v>INSERT INTO TOWNS VALUES('25414',N'Xã Đồng Nai','696')</v>
      </c>
    </row>
    <row r="8230" spans="8:11" x14ac:dyDescent="0.25">
      <c r="H8230" s="2" t="s">
        <v>638</v>
      </c>
      <c r="I8230" s="2" t="s">
        <v>16308</v>
      </c>
      <c r="J8230" s="2" t="s">
        <v>16309</v>
      </c>
      <c r="K8230" t="str">
        <f t="shared" si="141"/>
        <v>INSERT INTO TOWNS VALUES('25417',N'Xã Đức Liễu','696')</v>
      </c>
    </row>
    <row r="8231" spans="8:11" x14ac:dyDescent="0.25">
      <c r="H8231" s="2" t="s">
        <v>638</v>
      </c>
      <c r="I8231" s="2" t="s">
        <v>2508</v>
      </c>
      <c r="J8231" s="2" t="s">
        <v>16310</v>
      </c>
      <c r="K8231" t="str">
        <f t="shared" si="141"/>
        <v>INSERT INTO TOWNS VALUES('25420',N'Xã Thống Nhất','696')</v>
      </c>
    </row>
    <row r="8232" spans="8:11" x14ac:dyDescent="0.25">
      <c r="H8232" s="2" t="s">
        <v>638</v>
      </c>
      <c r="I8232" s="2" t="s">
        <v>6832</v>
      </c>
      <c r="J8232" s="2" t="s">
        <v>16311</v>
      </c>
      <c r="K8232" t="str">
        <f t="shared" si="141"/>
        <v>INSERT INTO TOWNS VALUES('25423',N'Xã Nghĩa Trung','696')</v>
      </c>
    </row>
    <row r="8233" spans="8:11" x14ac:dyDescent="0.25">
      <c r="H8233" s="2" t="s">
        <v>638</v>
      </c>
      <c r="I8233" s="2" t="s">
        <v>9583</v>
      </c>
      <c r="J8233" s="2" t="s">
        <v>16312</v>
      </c>
      <c r="K8233" t="str">
        <f t="shared" si="141"/>
        <v>INSERT INTO TOWNS VALUES('25424',N'Xã Nghĩa Bình','696')</v>
      </c>
    </row>
    <row r="8234" spans="8:11" x14ac:dyDescent="0.25">
      <c r="H8234" s="2" t="s">
        <v>638</v>
      </c>
      <c r="I8234" s="2" t="s">
        <v>16313</v>
      </c>
      <c r="J8234" s="2" t="s">
        <v>16314</v>
      </c>
      <c r="K8234" t="str">
        <f t="shared" si="141"/>
        <v>INSERT INTO TOWNS VALUES('25426',N'Xã Đăng Hà','696')</v>
      </c>
    </row>
    <row r="8235" spans="8:11" x14ac:dyDescent="0.25">
      <c r="H8235" s="2" t="s">
        <v>638</v>
      </c>
      <c r="I8235" s="2" t="s">
        <v>14065</v>
      </c>
      <c r="J8235" s="2" t="s">
        <v>16315</v>
      </c>
      <c r="K8235" t="str">
        <f t="shared" si="141"/>
        <v>INSERT INTO TOWNS VALUES('25429',N'Xã Phước Sơn','696')</v>
      </c>
    </row>
    <row r="8236" spans="8:11" x14ac:dyDescent="0.25">
      <c r="H8236" s="2" t="s">
        <v>639</v>
      </c>
      <c r="I8236" s="2" t="s">
        <v>16316</v>
      </c>
      <c r="J8236" s="2" t="s">
        <v>16317</v>
      </c>
      <c r="K8236" t="str">
        <f t="shared" si="141"/>
        <v>INSERT INTO TOWNS VALUES('25432',N'Thị trấn Chơn Thành','697')</v>
      </c>
    </row>
    <row r="8237" spans="8:11" x14ac:dyDescent="0.25">
      <c r="H8237" s="2" t="s">
        <v>639</v>
      </c>
      <c r="I8237" s="2" t="s">
        <v>10353</v>
      </c>
      <c r="J8237" s="2" t="s">
        <v>16318</v>
      </c>
      <c r="K8237" t="str">
        <f t="shared" si="141"/>
        <v>INSERT INTO TOWNS VALUES('25433',N'Xã Thành Tâm','697')</v>
      </c>
    </row>
    <row r="8238" spans="8:11" x14ac:dyDescent="0.25">
      <c r="H8238" s="2" t="s">
        <v>639</v>
      </c>
      <c r="I8238" s="2" t="s">
        <v>5716</v>
      </c>
      <c r="J8238" s="2" t="s">
        <v>16319</v>
      </c>
      <c r="K8238" t="str">
        <f t="shared" si="141"/>
        <v>INSERT INTO TOWNS VALUES('25435',N'Xã Minh Lập','697')</v>
      </c>
    </row>
    <row r="8239" spans="8:11" x14ac:dyDescent="0.25">
      <c r="H8239" s="2" t="s">
        <v>639</v>
      </c>
      <c r="I8239" s="2" t="s">
        <v>2996</v>
      </c>
      <c r="J8239" s="2" t="s">
        <v>16320</v>
      </c>
      <c r="K8239" t="str">
        <f t="shared" si="141"/>
        <v>INSERT INTO TOWNS VALUES('25439',N'Xã Quang Minh','697')</v>
      </c>
    </row>
    <row r="8240" spans="8:11" x14ac:dyDescent="0.25">
      <c r="H8240" s="2" t="s">
        <v>639</v>
      </c>
      <c r="I8240" s="2" t="s">
        <v>16303</v>
      </c>
      <c r="J8240" s="2" t="s">
        <v>16321</v>
      </c>
      <c r="K8240" t="str">
        <f t="shared" si="141"/>
        <v>INSERT INTO TOWNS VALUES('25441',N'Xã Minh Hưng','697')</v>
      </c>
    </row>
    <row r="8241" spans="8:11" x14ac:dyDescent="0.25">
      <c r="H8241" s="2" t="s">
        <v>639</v>
      </c>
      <c r="I8241" s="2" t="s">
        <v>3207</v>
      </c>
      <c r="J8241" s="2" t="s">
        <v>16322</v>
      </c>
      <c r="K8241" t="str">
        <f t="shared" si="141"/>
        <v>INSERT INTO TOWNS VALUES('25444',N'Xã Minh Long','697')</v>
      </c>
    </row>
    <row r="8242" spans="8:11" x14ac:dyDescent="0.25">
      <c r="H8242" s="2" t="s">
        <v>639</v>
      </c>
      <c r="I8242" s="2" t="s">
        <v>11538</v>
      </c>
      <c r="J8242" s="2" t="s">
        <v>16323</v>
      </c>
      <c r="K8242" t="str">
        <f t="shared" si="141"/>
        <v>INSERT INTO TOWNS VALUES('25447',N'Xã Minh Thành','697')</v>
      </c>
    </row>
    <row r="8243" spans="8:11" x14ac:dyDescent="0.25">
      <c r="H8243" s="2" t="s">
        <v>639</v>
      </c>
      <c r="I8243" s="2" t="s">
        <v>16324</v>
      </c>
      <c r="J8243" s="2" t="s">
        <v>16325</v>
      </c>
      <c r="K8243" t="str">
        <f t="shared" si="141"/>
        <v>INSERT INTO TOWNS VALUES('25450',N'Xã Nha Bích','697')</v>
      </c>
    </row>
    <row r="8244" spans="8:11" x14ac:dyDescent="0.25">
      <c r="H8244" s="2" t="s">
        <v>639</v>
      </c>
      <c r="I8244" s="2" t="s">
        <v>16326</v>
      </c>
      <c r="J8244" s="2" t="s">
        <v>16327</v>
      </c>
      <c r="K8244" t="str">
        <f t="shared" si="141"/>
        <v>INSERT INTO TOWNS VALUES('25453',N'Xã Minh Thắng','697')</v>
      </c>
    </row>
    <row r="8245" spans="8:11" x14ac:dyDescent="0.25">
      <c r="H8245" s="2" t="s">
        <v>640</v>
      </c>
      <c r="I8245" s="2" t="s">
        <v>16328</v>
      </c>
      <c r="J8245" s="2" t="s">
        <v>16329</v>
      </c>
      <c r="K8245" t="str">
        <f t="shared" si="141"/>
        <v>INSERT INTO TOWNS VALUES('25240',N'Xã Long Bình','698')</v>
      </c>
    </row>
    <row r="8246" spans="8:11" x14ac:dyDescent="0.25">
      <c r="H8246" s="2" t="s">
        <v>640</v>
      </c>
      <c r="I8246" s="2" t="s">
        <v>13965</v>
      </c>
      <c r="J8246" s="2" t="s">
        <v>16330</v>
      </c>
      <c r="K8246" t="str">
        <f t="shared" si="141"/>
        <v>INSERT INTO TOWNS VALUES('25243',N'Xã Bình Tân','698')</v>
      </c>
    </row>
    <row r="8247" spans="8:11" x14ac:dyDescent="0.25">
      <c r="H8247" s="2" t="s">
        <v>640</v>
      </c>
      <c r="I8247" s="2" t="s">
        <v>5376</v>
      </c>
      <c r="J8247" s="2" t="s">
        <v>16331</v>
      </c>
      <c r="K8247" t="str">
        <f t="shared" si="141"/>
        <v>INSERT INTO TOWNS VALUES('25244',N'Xã Bình Sơn','698')</v>
      </c>
    </row>
    <row r="8248" spans="8:11" x14ac:dyDescent="0.25">
      <c r="H8248" s="2" t="s">
        <v>640</v>
      </c>
      <c r="I8248" s="2" t="s">
        <v>8599</v>
      </c>
      <c r="J8248" s="2" t="s">
        <v>16332</v>
      </c>
      <c r="K8248" t="str">
        <f t="shared" si="141"/>
        <v>INSERT INTO TOWNS VALUES('25246',N'Xã Long Hưng','698')</v>
      </c>
    </row>
    <row r="8249" spans="8:11" x14ac:dyDescent="0.25">
      <c r="H8249" s="2" t="s">
        <v>640</v>
      </c>
      <c r="I8249" s="2" t="s">
        <v>14184</v>
      </c>
      <c r="J8249" s="2" t="s">
        <v>16333</v>
      </c>
      <c r="K8249" t="str">
        <f t="shared" si="141"/>
        <v>INSERT INTO TOWNS VALUES('25250',N'Xã Phước Tân','698')</v>
      </c>
    </row>
    <row r="8250" spans="8:11" x14ac:dyDescent="0.25">
      <c r="H8250" s="2" t="s">
        <v>640</v>
      </c>
      <c r="I8250" s="2" t="s">
        <v>16334</v>
      </c>
      <c r="J8250" s="2" t="s">
        <v>16335</v>
      </c>
      <c r="K8250" t="str">
        <f t="shared" si="141"/>
        <v>INSERT INTO TOWNS VALUES('25252',N'Xã Bù Nho','698')</v>
      </c>
    </row>
    <row r="8251" spans="8:11" x14ac:dyDescent="0.25">
      <c r="H8251" s="2" t="s">
        <v>640</v>
      </c>
      <c r="I8251" s="2" t="s">
        <v>16336</v>
      </c>
      <c r="J8251" s="2" t="s">
        <v>16337</v>
      </c>
      <c r="K8251" t="str">
        <f t="shared" si="141"/>
        <v>INSERT INTO TOWNS VALUES('25255',N'Xã Long Hà','698')</v>
      </c>
    </row>
    <row r="8252" spans="8:11" x14ac:dyDescent="0.25">
      <c r="H8252" s="2" t="s">
        <v>640</v>
      </c>
      <c r="I8252" s="2" t="s">
        <v>16338</v>
      </c>
      <c r="J8252" s="2" t="s">
        <v>16339</v>
      </c>
      <c r="K8252" t="str">
        <f t="shared" si="141"/>
        <v>INSERT INTO TOWNS VALUES('25258',N'Xã Long Tân','698')</v>
      </c>
    </row>
    <row r="8253" spans="8:11" x14ac:dyDescent="0.25">
      <c r="H8253" s="2" t="s">
        <v>640</v>
      </c>
      <c r="I8253" s="2" t="s">
        <v>16340</v>
      </c>
      <c r="J8253" s="2" t="s">
        <v>16341</v>
      </c>
      <c r="K8253" t="str">
        <f t="shared" si="141"/>
        <v>INSERT INTO TOWNS VALUES('25261',N'Xã Phú Trung','698')</v>
      </c>
    </row>
    <row r="8254" spans="8:11" x14ac:dyDescent="0.25">
      <c r="H8254" s="2" t="s">
        <v>640</v>
      </c>
      <c r="I8254" s="2" t="s">
        <v>16342</v>
      </c>
      <c r="J8254" s="2" t="s">
        <v>16343</v>
      </c>
      <c r="K8254" t="str">
        <f t="shared" si="141"/>
        <v>INSERT INTO TOWNS VALUES('25264',N'Xã Phú Riềng','698')</v>
      </c>
    </row>
    <row r="8255" spans="8:11" x14ac:dyDescent="0.25">
      <c r="H8255" s="2" t="s">
        <v>641</v>
      </c>
      <c r="I8255" s="2" t="s">
        <v>12458</v>
      </c>
      <c r="J8255" s="2" t="s">
        <v>16344</v>
      </c>
      <c r="K8255" t="str">
        <f t="shared" si="141"/>
        <v>INSERT INTO TOWNS VALUES('25456',N'Phường 1','703')</v>
      </c>
    </row>
    <row r="8256" spans="8:11" x14ac:dyDescent="0.25">
      <c r="H8256" s="2" t="s">
        <v>641</v>
      </c>
      <c r="I8256" s="2" t="s">
        <v>12472</v>
      </c>
      <c r="J8256" s="2" t="s">
        <v>16345</v>
      </c>
      <c r="K8256" t="str">
        <f t="shared" si="141"/>
        <v>INSERT INTO TOWNS VALUES('25459',N'Phường 3','703')</v>
      </c>
    </row>
    <row r="8257" spans="8:11" x14ac:dyDescent="0.25">
      <c r="H8257" s="2" t="s">
        <v>641</v>
      </c>
      <c r="I8257" s="2" t="s">
        <v>12466</v>
      </c>
      <c r="J8257" s="2" t="s">
        <v>16346</v>
      </c>
      <c r="K8257" t="str">
        <f t="shared" si="141"/>
        <v>INSERT INTO TOWNS VALUES('25462',N'Phường 4','703')</v>
      </c>
    </row>
    <row r="8258" spans="8:11" x14ac:dyDescent="0.25">
      <c r="H8258" s="2" t="s">
        <v>641</v>
      </c>
      <c r="I8258" s="2" t="s">
        <v>16347</v>
      </c>
      <c r="J8258" s="2" t="s">
        <v>16348</v>
      </c>
      <c r="K8258" t="str">
        <f t="shared" si="141"/>
        <v>INSERT INTO TOWNS VALUES('25465',N'Phường Hiệp Ninh','703')</v>
      </c>
    </row>
    <row r="8259" spans="8:11" x14ac:dyDescent="0.25">
      <c r="H8259" s="2" t="s">
        <v>641</v>
      </c>
      <c r="I8259" s="2" t="s">
        <v>12464</v>
      </c>
      <c r="J8259" s="2" t="s">
        <v>16349</v>
      </c>
      <c r="K8259" t="str">
        <f t="shared" ref="K8259:K8322" si="142" xml:space="preserve"> CONCATENATE("INSERT INTO TOWNS VALUES('",J8259,"',N'",I8259,"','",H8259,"')")</f>
        <v>INSERT INTO TOWNS VALUES('25468',N'Phường 2','703')</v>
      </c>
    </row>
    <row r="8260" spans="8:11" x14ac:dyDescent="0.25">
      <c r="H8260" s="2" t="s">
        <v>641</v>
      </c>
      <c r="I8260" s="2" t="s">
        <v>16350</v>
      </c>
      <c r="J8260" s="2" t="s">
        <v>16351</v>
      </c>
      <c r="K8260" t="str">
        <f t="shared" si="142"/>
        <v>INSERT INTO TOWNS VALUES('25471',N'Xã Thạnh Tân','703')</v>
      </c>
    </row>
    <row r="8261" spans="8:11" x14ac:dyDescent="0.25">
      <c r="H8261" s="2" t="s">
        <v>641</v>
      </c>
      <c r="I8261" s="2" t="s">
        <v>6394</v>
      </c>
      <c r="J8261" s="2" t="s">
        <v>16352</v>
      </c>
      <c r="K8261" t="str">
        <f t="shared" si="142"/>
        <v>INSERT INTO TOWNS VALUES('25474',N'Xã Tân Bình','703')</v>
      </c>
    </row>
    <row r="8262" spans="8:11" x14ac:dyDescent="0.25">
      <c r="H8262" s="2" t="s">
        <v>641</v>
      </c>
      <c r="I8262" s="2" t="s">
        <v>2432</v>
      </c>
      <c r="J8262" s="2" t="s">
        <v>16353</v>
      </c>
      <c r="K8262" t="str">
        <f t="shared" si="142"/>
        <v>INSERT INTO TOWNS VALUES('25477',N'Xã Bình Minh','703')</v>
      </c>
    </row>
    <row r="8263" spans="8:11" x14ac:dyDescent="0.25">
      <c r="H8263" s="2" t="s">
        <v>641</v>
      </c>
      <c r="I8263" s="2" t="s">
        <v>9833</v>
      </c>
      <c r="J8263" s="2" t="s">
        <v>16354</v>
      </c>
      <c r="K8263" t="str">
        <f t="shared" si="142"/>
        <v>INSERT INTO TOWNS VALUES('25480',N'Phường Ninh Sơn','703')</v>
      </c>
    </row>
    <row r="8264" spans="8:11" x14ac:dyDescent="0.25">
      <c r="H8264" s="2" t="s">
        <v>641</v>
      </c>
      <c r="I8264" s="2" t="s">
        <v>16355</v>
      </c>
      <c r="J8264" s="2" t="s">
        <v>16356</v>
      </c>
      <c r="K8264" t="str">
        <f t="shared" si="142"/>
        <v>INSERT INTO TOWNS VALUES('25483',N'Phường Ninh Thạnh','703')</v>
      </c>
    </row>
    <row r="8265" spans="8:11" x14ac:dyDescent="0.25">
      <c r="H8265" s="2" t="s">
        <v>642</v>
      </c>
      <c r="I8265" s="2" t="s">
        <v>16357</v>
      </c>
      <c r="J8265" s="2" t="s">
        <v>16358</v>
      </c>
      <c r="K8265" t="str">
        <f t="shared" si="142"/>
        <v>INSERT INTO TOWNS VALUES('25486',N'Thị trấn Tân Biên','705')</v>
      </c>
    </row>
    <row r="8266" spans="8:11" x14ac:dyDescent="0.25">
      <c r="H8266" s="2" t="s">
        <v>642</v>
      </c>
      <c r="I8266" s="2" t="s">
        <v>2224</v>
      </c>
      <c r="J8266" s="2" t="s">
        <v>16359</v>
      </c>
      <c r="K8266" t="str">
        <f t="shared" si="142"/>
        <v>INSERT INTO TOWNS VALUES('25489',N'Xã Tân Lập','705')</v>
      </c>
    </row>
    <row r="8267" spans="8:11" x14ac:dyDescent="0.25">
      <c r="H8267" s="2" t="s">
        <v>642</v>
      </c>
      <c r="I8267" s="2" t="s">
        <v>16360</v>
      </c>
      <c r="J8267" s="2" t="s">
        <v>16361</v>
      </c>
      <c r="K8267" t="str">
        <f t="shared" si="142"/>
        <v>INSERT INTO TOWNS VALUES('25492',N'Xã Thạnh Bắc','705')</v>
      </c>
    </row>
    <row r="8268" spans="8:11" x14ac:dyDescent="0.25">
      <c r="H8268" s="2" t="s">
        <v>642</v>
      </c>
      <c r="I8268" s="2" t="s">
        <v>6394</v>
      </c>
      <c r="J8268" s="2" t="s">
        <v>16362</v>
      </c>
      <c r="K8268" t="str">
        <f t="shared" si="142"/>
        <v>INSERT INTO TOWNS VALUES('25495',N'Xã Tân Bình','705')</v>
      </c>
    </row>
    <row r="8269" spans="8:11" x14ac:dyDescent="0.25">
      <c r="H8269" s="2" t="s">
        <v>642</v>
      </c>
      <c r="I8269" s="2" t="s">
        <v>16363</v>
      </c>
      <c r="J8269" s="2" t="s">
        <v>16364</v>
      </c>
      <c r="K8269" t="str">
        <f t="shared" si="142"/>
        <v>INSERT INTO TOWNS VALUES('25498',N'Xã Thạnh Bình','705')</v>
      </c>
    </row>
    <row r="8270" spans="8:11" x14ac:dyDescent="0.25">
      <c r="H8270" s="2" t="s">
        <v>642</v>
      </c>
      <c r="I8270" s="2" t="s">
        <v>16365</v>
      </c>
      <c r="J8270" s="2" t="s">
        <v>16366</v>
      </c>
      <c r="K8270" t="str">
        <f t="shared" si="142"/>
        <v>INSERT INTO TOWNS VALUES('25501',N'Xã Thạnh Tây','705')</v>
      </c>
    </row>
    <row r="8271" spans="8:11" x14ac:dyDescent="0.25">
      <c r="H8271" s="2" t="s">
        <v>642</v>
      </c>
      <c r="I8271" s="2" t="s">
        <v>15799</v>
      </c>
      <c r="J8271" s="2" t="s">
        <v>16367</v>
      </c>
      <c r="K8271" t="str">
        <f t="shared" si="142"/>
        <v>INSERT INTO TOWNS VALUES('25504',N'Xã Hòa Hiệp','705')</v>
      </c>
    </row>
    <row r="8272" spans="8:11" x14ac:dyDescent="0.25">
      <c r="H8272" s="2" t="s">
        <v>642</v>
      </c>
      <c r="I8272" s="2" t="s">
        <v>4782</v>
      </c>
      <c r="J8272" s="2" t="s">
        <v>16368</v>
      </c>
      <c r="K8272" t="str">
        <f t="shared" si="142"/>
        <v>INSERT INTO TOWNS VALUES('25507',N'Xã Tân Phong','705')</v>
      </c>
    </row>
    <row r="8273" spans="8:11" x14ac:dyDescent="0.25">
      <c r="H8273" s="2" t="s">
        <v>642</v>
      </c>
      <c r="I8273" s="2" t="s">
        <v>16369</v>
      </c>
      <c r="J8273" s="2" t="s">
        <v>16370</v>
      </c>
      <c r="K8273" t="str">
        <f t="shared" si="142"/>
        <v>INSERT INTO TOWNS VALUES('25510',N'Xã Mỏ Công','705')</v>
      </c>
    </row>
    <row r="8274" spans="8:11" x14ac:dyDescent="0.25">
      <c r="H8274" s="2" t="s">
        <v>642</v>
      </c>
      <c r="I8274" s="2" t="s">
        <v>16371</v>
      </c>
      <c r="J8274" s="2" t="s">
        <v>16372</v>
      </c>
      <c r="K8274" t="str">
        <f t="shared" si="142"/>
        <v>INSERT INTO TOWNS VALUES('25513',N'Xã Trà Vong','705')</v>
      </c>
    </row>
    <row r="8275" spans="8:11" x14ac:dyDescent="0.25">
      <c r="H8275" s="2" t="s">
        <v>643</v>
      </c>
      <c r="I8275" s="2" t="s">
        <v>16373</v>
      </c>
      <c r="J8275" s="2" t="s">
        <v>16374</v>
      </c>
      <c r="K8275" t="str">
        <f t="shared" si="142"/>
        <v>INSERT INTO TOWNS VALUES('25516',N'Thị trấn Tân Châu','706')</v>
      </c>
    </row>
    <row r="8276" spans="8:11" x14ac:dyDescent="0.25">
      <c r="H8276" s="2" t="s">
        <v>643</v>
      </c>
      <c r="I8276" s="2" t="s">
        <v>14836</v>
      </c>
      <c r="J8276" s="2" t="s">
        <v>16375</v>
      </c>
      <c r="K8276" t="str">
        <f t="shared" si="142"/>
        <v>INSERT INTO TOWNS VALUES('25519',N'Xã Tân Hà','706')</v>
      </c>
    </row>
    <row r="8277" spans="8:11" x14ac:dyDescent="0.25">
      <c r="H8277" s="2" t="s">
        <v>643</v>
      </c>
      <c r="I8277" s="2" t="s">
        <v>16376</v>
      </c>
      <c r="J8277" s="2" t="s">
        <v>16377</v>
      </c>
      <c r="K8277" t="str">
        <f t="shared" si="142"/>
        <v>INSERT INTO TOWNS VALUES('25522',N'Xã Tân Đông','706')</v>
      </c>
    </row>
    <row r="8278" spans="8:11" x14ac:dyDescent="0.25">
      <c r="H8278" s="2" t="s">
        <v>643</v>
      </c>
      <c r="I8278" s="2" t="s">
        <v>2222</v>
      </c>
      <c r="J8278" s="2" t="s">
        <v>16378</v>
      </c>
      <c r="K8278" t="str">
        <f t="shared" si="142"/>
        <v>INSERT INTO TOWNS VALUES('25525',N'Xã Tân Hội','706')</v>
      </c>
    </row>
    <row r="8279" spans="8:11" x14ac:dyDescent="0.25">
      <c r="H8279" s="2" t="s">
        <v>643</v>
      </c>
      <c r="I8279" s="2" t="s">
        <v>2306</v>
      </c>
      <c r="J8279" s="2" t="s">
        <v>16379</v>
      </c>
      <c r="K8279" t="str">
        <f t="shared" si="142"/>
        <v>INSERT INTO TOWNS VALUES('25528',N'Xã Tân Hòa','706')</v>
      </c>
    </row>
    <row r="8280" spans="8:11" x14ac:dyDescent="0.25">
      <c r="H8280" s="2" t="s">
        <v>643</v>
      </c>
      <c r="I8280" s="2" t="s">
        <v>16380</v>
      </c>
      <c r="J8280" s="2" t="s">
        <v>16381</v>
      </c>
      <c r="K8280" t="str">
        <f t="shared" si="142"/>
        <v>INSERT INTO TOWNS VALUES('25531',N'Xã Suối Ngô','706')</v>
      </c>
    </row>
    <row r="8281" spans="8:11" x14ac:dyDescent="0.25">
      <c r="H8281" s="2" t="s">
        <v>643</v>
      </c>
      <c r="I8281" s="2" t="s">
        <v>16382</v>
      </c>
      <c r="J8281" s="2" t="s">
        <v>16383</v>
      </c>
      <c r="K8281" t="str">
        <f t="shared" si="142"/>
        <v>INSERT INTO TOWNS VALUES('25534',N'Xã Suối Dây','706')</v>
      </c>
    </row>
    <row r="8282" spans="8:11" x14ac:dyDescent="0.25">
      <c r="H8282" s="2" t="s">
        <v>643</v>
      </c>
      <c r="I8282" s="2" t="s">
        <v>6581</v>
      </c>
      <c r="J8282" s="2" t="s">
        <v>16384</v>
      </c>
      <c r="K8282" t="str">
        <f t="shared" si="142"/>
        <v>INSERT INTO TOWNS VALUES('25537',N'Xã Tân Hiệp','706')</v>
      </c>
    </row>
    <row r="8283" spans="8:11" x14ac:dyDescent="0.25">
      <c r="H8283" s="2" t="s">
        <v>643</v>
      </c>
      <c r="I8283" s="2" t="s">
        <v>16385</v>
      </c>
      <c r="J8283" s="2" t="s">
        <v>16386</v>
      </c>
      <c r="K8283" t="str">
        <f t="shared" si="142"/>
        <v>INSERT INTO TOWNS VALUES('25540',N'Xã Thạnh Đông','706')</v>
      </c>
    </row>
    <row r="8284" spans="8:11" x14ac:dyDescent="0.25">
      <c r="H8284" s="2" t="s">
        <v>643</v>
      </c>
      <c r="I8284" s="2" t="s">
        <v>2980</v>
      </c>
      <c r="J8284" s="2" t="s">
        <v>16387</v>
      </c>
      <c r="K8284" t="str">
        <f t="shared" si="142"/>
        <v>INSERT INTO TOWNS VALUES('25543',N'Xã Tân Thành','706')</v>
      </c>
    </row>
    <row r="8285" spans="8:11" x14ac:dyDescent="0.25">
      <c r="H8285" s="2" t="s">
        <v>643</v>
      </c>
      <c r="I8285" s="2" t="s">
        <v>2298</v>
      </c>
      <c r="J8285" s="2" t="s">
        <v>16388</v>
      </c>
      <c r="K8285" t="str">
        <f t="shared" si="142"/>
        <v>INSERT INTO TOWNS VALUES('25546',N'Xã Tân Phú','706')</v>
      </c>
    </row>
    <row r="8286" spans="8:11" x14ac:dyDescent="0.25">
      <c r="H8286" s="2" t="s">
        <v>643</v>
      </c>
      <c r="I8286" s="2" t="s">
        <v>1794</v>
      </c>
      <c r="J8286" s="2" t="s">
        <v>16389</v>
      </c>
      <c r="K8286" t="str">
        <f t="shared" si="142"/>
        <v>INSERT INTO TOWNS VALUES('25549',N'Xã Tân Hưng','706')</v>
      </c>
    </row>
    <row r="8287" spans="8:11" x14ac:dyDescent="0.25">
      <c r="H8287" s="2" t="s">
        <v>644</v>
      </c>
      <c r="I8287" s="2" t="s">
        <v>16390</v>
      </c>
      <c r="J8287" s="2" t="s">
        <v>16391</v>
      </c>
      <c r="K8287" t="str">
        <f t="shared" si="142"/>
        <v>INSERT INTO TOWNS VALUES('25552',N'Thị trấn Dương Minh Châu','707')</v>
      </c>
    </row>
    <row r="8288" spans="8:11" x14ac:dyDescent="0.25">
      <c r="H8288" s="2" t="s">
        <v>644</v>
      </c>
      <c r="I8288" s="2" t="s">
        <v>16392</v>
      </c>
      <c r="J8288" s="2" t="s">
        <v>16393</v>
      </c>
      <c r="K8288" t="str">
        <f t="shared" si="142"/>
        <v>INSERT INTO TOWNS VALUES('25555',N'Xã Suối Đá','707')</v>
      </c>
    </row>
    <row r="8289" spans="8:11" x14ac:dyDescent="0.25">
      <c r="H8289" s="2" t="s">
        <v>644</v>
      </c>
      <c r="I8289" s="2" t="s">
        <v>16394</v>
      </c>
      <c r="J8289" s="2" t="s">
        <v>16395</v>
      </c>
      <c r="K8289" t="str">
        <f t="shared" si="142"/>
        <v>INSERT INTO TOWNS VALUES('25558',N'Xã Phan','707')</v>
      </c>
    </row>
    <row r="8290" spans="8:11" x14ac:dyDescent="0.25">
      <c r="H8290" s="2" t="s">
        <v>644</v>
      </c>
      <c r="I8290" s="2" t="s">
        <v>13494</v>
      </c>
      <c r="J8290" s="2" t="s">
        <v>16396</v>
      </c>
      <c r="K8290" t="str">
        <f t="shared" si="142"/>
        <v>INSERT INTO TOWNS VALUES('25561',N'Xã Phước Ninh','707')</v>
      </c>
    </row>
    <row r="8291" spans="8:11" x14ac:dyDescent="0.25">
      <c r="H8291" s="2" t="s">
        <v>644</v>
      </c>
      <c r="I8291" s="2" t="s">
        <v>14640</v>
      </c>
      <c r="J8291" s="2" t="s">
        <v>16397</v>
      </c>
      <c r="K8291" t="str">
        <f t="shared" si="142"/>
        <v>INSERT INTO TOWNS VALUES('25564',N'Xã Phước Minh','707')</v>
      </c>
    </row>
    <row r="8292" spans="8:11" x14ac:dyDescent="0.25">
      <c r="H8292" s="2" t="s">
        <v>644</v>
      </c>
      <c r="I8292" s="2" t="s">
        <v>16398</v>
      </c>
      <c r="J8292" s="2" t="s">
        <v>16399</v>
      </c>
      <c r="K8292" t="str">
        <f t="shared" si="142"/>
        <v>INSERT INTO TOWNS VALUES('25567',N'Xã Bàu Năng','707')</v>
      </c>
    </row>
    <row r="8293" spans="8:11" x14ac:dyDescent="0.25">
      <c r="H8293" s="2" t="s">
        <v>644</v>
      </c>
      <c r="I8293" s="2" t="s">
        <v>16400</v>
      </c>
      <c r="J8293" s="2" t="s">
        <v>16401</v>
      </c>
      <c r="K8293" t="str">
        <f t="shared" si="142"/>
        <v>INSERT INTO TOWNS VALUES('25570',N'Xã Chà Là','707')</v>
      </c>
    </row>
    <row r="8294" spans="8:11" x14ac:dyDescent="0.25">
      <c r="H8294" s="2" t="s">
        <v>644</v>
      </c>
      <c r="I8294" s="2" t="s">
        <v>16402</v>
      </c>
      <c r="J8294" s="2" t="s">
        <v>16403</v>
      </c>
      <c r="K8294" t="str">
        <f t="shared" si="142"/>
        <v>INSERT INTO TOWNS VALUES('25573',N'Xã Cầu Khởi','707')</v>
      </c>
    </row>
    <row r="8295" spans="8:11" x14ac:dyDescent="0.25">
      <c r="H8295" s="2" t="s">
        <v>644</v>
      </c>
      <c r="I8295" s="2" t="s">
        <v>16404</v>
      </c>
      <c r="J8295" s="2" t="s">
        <v>16405</v>
      </c>
      <c r="K8295" t="str">
        <f t="shared" si="142"/>
        <v>INSERT INTO TOWNS VALUES('25576',N'Xã Bến Củi','707')</v>
      </c>
    </row>
    <row r="8296" spans="8:11" x14ac:dyDescent="0.25">
      <c r="H8296" s="2" t="s">
        <v>644</v>
      </c>
      <c r="I8296" s="2" t="s">
        <v>12207</v>
      </c>
      <c r="J8296" s="2" t="s">
        <v>16406</v>
      </c>
      <c r="K8296" t="str">
        <f t="shared" si="142"/>
        <v>INSERT INTO TOWNS VALUES('25579',N'Xã Lộc Ninh','707')</v>
      </c>
    </row>
    <row r="8297" spans="8:11" x14ac:dyDescent="0.25">
      <c r="H8297" s="2" t="s">
        <v>644</v>
      </c>
      <c r="I8297" s="2" t="s">
        <v>16407</v>
      </c>
      <c r="J8297" s="2" t="s">
        <v>16408</v>
      </c>
      <c r="K8297" t="str">
        <f t="shared" si="142"/>
        <v>INSERT INTO TOWNS VALUES('25582',N'Xã Truông Mít','707')</v>
      </c>
    </row>
    <row r="8298" spans="8:11" x14ac:dyDescent="0.25">
      <c r="H8298" s="2" t="s">
        <v>645</v>
      </c>
      <c r="I8298" s="2" t="s">
        <v>16409</v>
      </c>
      <c r="J8298" s="2" t="s">
        <v>16410</v>
      </c>
      <c r="K8298" t="str">
        <f t="shared" si="142"/>
        <v>INSERT INTO TOWNS VALUES('25585',N'Thị trấn Châu Thành','708')</v>
      </c>
    </row>
    <row r="8299" spans="8:11" x14ac:dyDescent="0.25">
      <c r="H8299" s="2" t="s">
        <v>645</v>
      </c>
      <c r="I8299" s="2" t="s">
        <v>16411</v>
      </c>
      <c r="J8299" s="2" t="s">
        <v>16412</v>
      </c>
      <c r="K8299" t="str">
        <f t="shared" si="142"/>
        <v>INSERT INTO TOWNS VALUES('25588',N'Xã Hảo Đước','708')</v>
      </c>
    </row>
    <row r="8300" spans="8:11" x14ac:dyDescent="0.25">
      <c r="H8300" s="2" t="s">
        <v>645</v>
      </c>
      <c r="I8300" s="2" t="s">
        <v>14619</v>
      </c>
      <c r="J8300" s="2" t="s">
        <v>16413</v>
      </c>
      <c r="K8300" t="str">
        <f t="shared" si="142"/>
        <v>INSERT INTO TOWNS VALUES('25591',N'Xã Phước Vinh','708')</v>
      </c>
    </row>
    <row r="8301" spans="8:11" x14ac:dyDescent="0.25">
      <c r="H8301" s="2" t="s">
        <v>645</v>
      </c>
      <c r="I8301" s="2" t="s">
        <v>16414</v>
      </c>
      <c r="J8301" s="2" t="s">
        <v>16415</v>
      </c>
      <c r="K8301" t="str">
        <f t="shared" si="142"/>
        <v>INSERT INTO TOWNS VALUES('25594',N'Xã Đồng Khởi','708')</v>
      </c>
    </row>
    <row r="8302" spans="8:11" x14ac:dyDescent="0.25">
      <c r="H8302" s="2" t="s">
        <v>645</v>
      </c>
      <c r="I8302" s="2" t="s">
        <v>3745</v>
      </c>
      <c r="J8302" s="2" t="s">
        <v>16416</v>
      </c>
      <c r="K8302" t="str">
        <f t="shared" si="142"/>
        <v>INSERT INTO TOWNS VALUES('25597',N'Xã Thái Bình','708')</v>
      </c>
    </row>
    <row r="8303" spans="8:11" x14ac:dyDescent="0.25">
      <c r="H8303" s="2" t="s">
        <v>645</v>
      </c>
      <c r="I8303" s="2" t="s">
        <v>16417</v>
      </c>
      <c r="J8303" s="2" t="s">
        <v>16418</v>
      </c>
      <c r="K8303" t="str">
        <f t="shared" si="142"/>
        <v>INSERT INTO TOWNS VALUES('25600',N'Xã An Cơ','708')</v>
      </c>
    </row>
    <row r="8304" spans="8:11" x14ac:dyDescent="0.25">
      <c r="H8304" s="2" t="s">
        <v>645</v>
      </c>
      <c r="I8304" s="2" t="s">
        <v>16419</v>
      </c>
      <c r="J8304" s="2" t="s">
        <v>16420</v>
      </c>
      <c r="K8304" t="str">
        <f t="shared" si="142"/>
        <v>INSERT INTO TOWNS VALUES('25603',N'Xã Biên Giới','708')</v>
      </c>
    </row>
    <row r="8305" spans="8:11" x14ac:dyDescent="0.25">
      <c r="H8305" s="2" t="s">
        <v>645</v>
      </c>
      <c r="I8305" s="2" t="s">
        <v>16421</v>
      </c>
      <c r="J8305" s="2" t="s">
        <v>16422</v>
      </c>
      <c r="K8305" t="str">
        <f t="shared" si="142"/>
        <v>INSERT INTO TOWNS VALUES('25606',N'Xã Hòa Thạnh','708')</v>
      </c>
    </row>
    <row r="8306" spans="8:11" x14ac:dyDescent="0.25">
      <c r="H8306" s="2" t="s">
        <v>645</v>
      </c>
      <c r="I8306" s="2" t="s">
        <v>16423</v>
      </c>
      <c r="J8306" s="2" t="s">
        <v>16424</v>
      </c>
      <c r="K8306" t="str">
        <f t="shared" si="142"/>
        <v>INSERT INTO TOWNS VALUES('25609',N'Xã Trí Bình','708')</v>
      </c>
    </row>
    <row r="8307" spans="8:11" x14ac:dyDescent="0.25">
      <c r="H8307" s="2" t="s">
        <v>645</v>
      </c>
      <c r="I8307" s="2" t="s">
        <v>14253</v>
      </c>
      <c r="J8307" s="2" t="s">
        <v>16425</v>
      </c>
      <c r="K8307" t="str">
        <f t="shared" si="142"/>
        <v>INSERT INTO TOWNS VALUES('25612',N'Xã Hòa Hội','708')</v>
      </c>
    </row>
    <row r="8308" spans="8:11" x14ac:dyDescent="0.25">
      <c r="H8308" s="2" t="s">
        <v>645</v>
      </c>
      <c r="I8308" s="2" t="s">
        <v>5072</v>
      </c>
      <c r="J8308" s="2" t="s">
        <v>16426</v>
      </c>
      <c r="K8308" t="str">
        <f t="shared" si="142"/>
        <v>INSERT INTO TOWNS VALUES('25615',N'Xã An Bình','708')</v>
      </c>
    </row>
    <row r="8309" spans="8:11" x14ac:dyDescent="0.25">
      <c r="H8309" s="2" t="s">
        <v>645</v>
      </c>
      <c r="I8309" s="2" t="s">
        <v>16427</v>
      </c>
      <c r="J8309" s="2" t="s">
        <v>16428</v>
      </c>
      <c r="K8309" t="str">
        <f t="shared" si="142"/>
        <v>INSERT INTO TOWNS VALUES('25618',N'Xã Thanh Điền','708')</v>
      </c>
    </row>
    <row r="8310" spans="8:11" x14ac:dyDescent="0.25">
      <c r="H8310" s="2" t="s">
        <v>645</v>
      </c>
      <c r="I8310" s="2" t="s">
        <v>3696</v>
      </c>
      <c r="J8310" s="2" t="s">
        <v>16429</v>
      </c>
      <c r="K8310" t="str">
        <f t="shared" si="142"/>
        <v>INSERT INTO TOWNS VALUES('25621',N'Xã Thành Long','708')</v>
      </c>
    </row>
    <row r="8311" spans="8:11" x14ac:dyDescent="0.25">
      <c r="H8311" s="2" t="s">
        <v>645</v>
      </c>
      <c r="I8311" s="2" t="s">
        <v>16430</v>
      </c>
      <c r="J8311" s="2" t="s">
        <v>16431</v>
      </c>
      <c r="K8311" t="str">
        <f t="shared" si="142"/>
        <v>INSERT INTO TOWNS VALUES('25624',N'Xã Ninh Điền','708')</v>
      </c>
    </row>
    <row r="8312" spans="8:11" x14ac:dyDescent="0.25">
      <c r="H8312" s="2" t="s">
        <v>645</v>
      </c>
      <c r="I8312" s="2" t="s">
        <v>16432</v>
      </c>
      <c r="J8312" s="2" t="s">
        <v>16433</v>
      </c>
      <c r="K8312" t="str">
        <f t="shared" si="142"/>
        <v>INSERT INTO TOWNS VALUES('25627',N'Xã Long Vĩnh','708')</v>
      </c>
    </row>
    <row r="8313" spans="8:11" x14ac:dyDescent="0.25">
      <c r="H8313" s="2" t="s">
        <v>646</v>
      </c>
      <c r="I8313" s="2" t="s">
        <v>16434</v>
      </c>
      <c r="J8313" s="2" t="s">
        <v>16435</v>
      </c>
      <c r="K8313" t="str">
        <f t="shared" si="142"/>
        <v>INSERT INTO TOWNS VALUES('25630',N'Phường Long Hoa','709')</v>
      </c>
    </row>
    <row r="8314" spans="8:11" x14ac:dyDescent="0.25">
      <c r="H8314" s="2" t="s">
        <v>646</v>
      </c>
      <c r="I8314" s="2" t="s">
        <v>16436</v>
      </c>
      <c r="J8314" s="2" t="s">
        <v>16437</v>
      </c>
      <c r="K8314" t="str">
        <f t="shared" si="142"/>
        <v>INSERT INTO TOWNS VALUES('25633',N'Phường Hiệp Tân','709')</v>
      </c>
    </row>
    <row r="8315" spans="8:11" x14ac:dyDescent="0.25">
      <c r="H8315" s="2" t="s">
        <v>646</v>
      </c>
      <c r="I8315" s="2" t="s">
        <v>16438</v>
      </c>
      <c r="J8315" s="2" t="s">
        <v>16439</v>
      </c>
      <c r="K8315" t="str">
        <f t="shared" si="142"/>
        <v>INSERT INTO TOWNS VALUES('25636',N'Phường Long Thành Bắc','709')</v>
      </c>
    </row>
    <row r="8316" spans="8:11" x14ac:dyDescent="0.25">
      <c r="H8316" s="2" t="s">
        <v>646</v>
      </c>
      <c r="I8316" s="2" t="s">
        <v>16440</v>
      </c>
      <c r="J8316" s="2" t="s">
        <v>16441</v>
      </c>
      <c r="K8316" t="str">
        <f t="shared" si="142"/>
        <v>INSERT INTO TOWNS VALUES('25639',N'Xã Trường Hòa','709')</v>
      </c>
    </row>
    <row r="8317" spans="8:11" x14ac:dyDescent="0.25">
      <c r="H8317" s="2" t="s">
        <v>646</v>
      </c>
      <c r="I8317" s="2" t="s">
        <v>16442</v>
      </c>
      <c r="J8317" s="2" t="s">
        <v>16443</v>
      </c>
      <c r="K8317" t="str">
        <f t="shared" si="142"/>
        <v>INSERT INTO TOWNS VALUES('25642',N'Xã Trường Đông','709')</v>
      </c>
    </row>
    <row r="8318" spans="8:11" x14ac:dyDescent="0.25">
      <c r="H8318" s="2" t="s">
        <v>646</v>
      </c>
      <c r="I8318" s="2" t="s">
        <v>16444</v>
      </c>
      <c r="J8318" s="2" t="s">
        <v>16445</v>
      </c>
      <c r="K8318" t="str">
        <f t="shared" si="142"/>
        <v>INSERT INTO TOWNS VALUES('25645',N'Phường Long Thành Trung','709')</v>
      </c>
    </row>
    <row r="8319" spans="8:11" x14ac:dyDescent="0.25">
      <c r="H8319" s="2" t="s">
        <v>646</v>
      </c>
      <c r="I8319" s="2" t="s">
        <v>16446</v>
      </c>
      <c r="J8319" s="2" t="s">
        <v>16447</v>
      </c>
      <c r="K8319" t="str">
        <f t="shared" si="142"/>
        <v>INSERT INTO TOWNS VALUES('25648',N'Xã Trường Tây','709')</v>
      </c>
    </row>
    <row r="8320" spans="8:11" x14ac:dyDescent="0.25">
      <c r="H8320" s="2" t="s">
        <v>646</v>
      </c>
      <c r="I8320" s="2" t="s">
        <v>16448</v>
      </c>
      <c r="J8320" s="2" t="s">
        <v>16449</v>
      </c>
      <c r="K8320" t="str">
        <f t="shared" si="142"/>
        <v>INSERT INTO TOWNS VALUES('25651',N'Xã Long Thành Nam','709')</v>
      </c>
    </row>
    <row r="8321" spans="8:11" x14ac:dyDescent="0.25">
      <c r="H8321" s="2" t="s">
        <v>647</v>
      </c>
      <c r="I8321" s="2" t="s">
        <v>16450</v>
      </c>
      <c r="J8321" s="2" t="s">
        <v>16451</v>
      </c>
      <c r="K8321" t="str">
        <f t="shared" si="142"/>
        <v>INSERT INTO TOWNS VALUES('25654',N'Thị trấn Gò Dầu','710')</v>
      </c>
    </row>
    <row r="8322" spans="8:11" x14ac:dyDescent="0.25">
      <c r="H8322" s="2" t="s">
        <v>647</v>
      </c>
      <c r="I8322" s="2" t="s">
        <v>16452</v>
      </c>
      <c r="J8322" s="2" t="s">
        <v>16453</v>
      </c>
      <c r="K8322" t="str">
        <f t="shared" si="142"/>
        <v>INSERT INTO TOWNS VALUES('25657',N'Xã Thạnh Đức','710')</v>
      </c>
    </row>
    <row r="8323" spans="8:11" x14ac:dyDescent="0.25">
      <c r="H8323" s="2" t="s">
        <v>647</v>
      </c>
      <c r="I8323" s="2" t="s">
        <v>10301</v>
      </c>
      <c r="J8323" s="2" t="s">
        <v>16454</v>
      </c>
      <c r="K8323" t="str">
        <f t="shared" ref="K8323:K8386" si="143" xml:space="preserve"> CONCATENATE("INSERT INTO TOWNS VALUES('",J8323,"',N'",I8323,"','",H8323,"')")</f>
        <v>INSERT INTO TOWNS VALUES('25660',N'Xã Cẩm Giang','710')</v>
      </c>
    </row>
    <row r="8324" spans="8:11" x14ac:dyDescent="0.25">
      <c r="H8324" s="2" t="s">
        <v>647</v>
      </c>
      <c r="I8324" s="2" t="s">
        <v>16042</v>
      </c>
      <c r="J8324" s="2" t="s">
        <v>16455</v>
      </c>
      <c r="K8324" t="str">
        <f t="shared" si="143"/>
        <v>INSERT INTO TOWNS VALUES('25663',N'Xã Hiệp Thạnh','710')</v>
      </c>
    </row>
    <row r="8325" spans="8:11" x14ac:dyDescent="0.25">
      <c r="H8325" s="2" t="s">
        <v>647</v>
      </c>
      <c r="I8325" s="2" t="s">
        <v>16456</v>
      </c>
      <c r="J8325" s="2" t="s">
        <v>16457</v>
      </c>
      <c r="K8325" t="str">
        <f t="shared" si="143"/>
        <v>INSERT INTO TOWNS VALUES('25666',N'Xã Bàu Đồn','710')</v>
      </c>
    </row>
    <row r="8326" spans="8:11" x14ac:dyDescent="0.25">
      <c r="H8326" s="2" t="s">
        <v>647</v>
      </c>
      <c r="I8326" s="2" t="s">
        <v>16458</v>
      </c>
      <c r="J8326" s="2" t="s">
        <v>16459</v>
      </c>
      <c r="K8326" t="str">
        <f t="shared" si="143"/>
        <v>INSERT INTO TOWNS VALUES('25669',N'Xã Phước Thạnh','710')</v>
      </c>
    </row>
    <row r="8327" spans="8:11" x14ac:dyDescent="0.25">
      <c r="H8327" s="2" t="s">
        <v>647</v>
      </c>
      <c r="I8327" s="2" t="s">
        <v>16460</v>
      </c>
      <c r="J8327" s="2" t="s">
        <v>16461</v>
      </c>
      <c r="K8327" t="str">
        <f t="shared" si="143"/>
        <v>INSERT INTO TOWNS VALUES('25672',N'Xã Phước Đông','710')</v>
      </c>
    </row>
    <row r="8328" spans="8:11" x14ac:dyDescent="0.25">
      <c r="H8328" s="2" t="s">
        <v>647</v>
      </c>
      <c r="I8328" s="2" t="s">
        <v>16462</v>
      </c>
      <c r="J8328" s="2" t="s">
        <v>16463</v>
      </c>
      <c r="K8328" t="str">
        <f t="shared" si="143"/>
        <v>INSERT INTO TOWNS VALUES('25675',N'Xã Phước Trạch','710')</v>
      </c>
    </row>
    <row r="8329" spans="8:11" x14ac:dyDescent="0.25">
      <c r="H8329" s="2" t="s">
        <v>647</v>
      </c>
      <c r="I8329" s="2" t="s">
        <v>16464</v>
      </c>
      <c r="J8329" s="2" t="s">
        <v>16465</v>
      </c>
      <c r="K8329" t="str">
        <f t="shared" si="143"/>
        <v>INSERT INTO TOWNS VALUES('25678',N'Xã Thanh Phước','710')</v>
      </c>
    </row>
    <row r="8330" spans="8:11" x14ac:dyDescent="0.25">
      <c r="H8330" s="2" t="s">
        <v>648</v>
      </c>
      <c r="I8330" s="2" t="s">
        <v>16466</v>
      </c>
      <c r="J8330" s="2" t="s">
        <v>16467</v>
      </c>
      <c r="K8330" t="str">
        <f t="shared" si="143"/>
        <v>INSERT INTO TOWNS VALUES('25681',N'Thị trấn Bến Cầu','711')</v>
      </c>
    </row>
    <row r="8331" spans="8:11" x14ac:dyDescent="0.25">
      <c r="H8331" s="2" t="s">
        <v>648</v>
      </c>
      <c r="I8331" s="2" t="s">
        <v>16468</v>
      </c>
      <c r="J8331" s="2" t="s">
        <v>16469</v>
      </c>
      <c r="K8331" t="str">
        <f t="shared" si="143"/>
        <v>INSERT INTO TOWNS VALUES('25684',N'Xã Long Chữ','711')</v>
      </c>
    </row>
    <row r="8332" spans="8:11" x14ac:dyDescent="0.25">
      <c r="H8332" s="2" t="s">
        <v>648</v>
      </c>
      <c r="I8332" s="2" t="s">
        <v>16470</v>
      </c>
      <c r="J8332" s="2" t="s">
        <v>16471</v>
      </c>
      <c r="K8332" t="str">
        <f t="shared" si="143"/>
        <v>INSERT INTO TOWNS VALUES('25687',N'Xã Long Phước','711')</v>
      </c>
    </row>
    <row r="8333" spans="8:11" x14ac:dyDescent="0.25">
      <c r="H8333" s="2" t="s">
        <v>648</v>
      </c>
      <c r="I8333" s="2" t="s">
        <v>16184</v>
      </c>
      <c r="J8333" s="2" t="s">
        <v>16472</v>
      </c>
      <c r="K8333" t="str">
        <f t="shared" si="143"/>
        <v>INSERT INTO TOWNS VALUES('25690',N'Xã Long Giang','711')</v>
      </c>
    </row>
    <row r="8334" spans="8:11" x14ac:dyDescent="0.25">
      <c r="H8334" s="2" t="s">
        <v>648</v>
      </c>
      <c r="I8334" s="2" t="s">
        <v>16473</v>
      </c>
      <c r="J8334" s="2" t="s">
        <v>16474</v>
      </c>
      <c r="K8334" t="str">
        <f t="shared" si="143"/>
        <v>INSERT INTO TOWNS VALUES('25693',N'Xã Tiên Thuận','711')</v>
      </c>
    </row>
    <row r="8335" spans="8:11" x14ac:dyDescent="0.25">
      <c r="H8335" s="2" t="s">
        <v>648</v>
      </c>
      <c r="I8335" s="2" t="s">
        <v>16475</v>
      </c>
      <c r="J8335" s="2" t="s">
        <v>16476</v>
      </c>
      <c r="K8335" t="str">
        <f t="shared" si="143"/>
        <v>INSERT INTO TOWNS VALUES('25696',N'Xã Long Khánh','711')</v>
      </c>
    </row>
    <row r="8336" spans="8:11" x14ac:dyDescent="0.25">
      <c r="H8336" s="2" t="s">
        <v>648</v>
      </c>
      <c r="I8336" s="2" t="s">
        <v>16477</v>
      </c>
      <c r="J8336" s="2" t="s">
        <v>16478</v>
      </c>
      <c r="K8336" t="str">
        <f t="shared" si="143"/>
        <v>INSERT INTO TOWNS VALUES('25699',N'Xã Lợi Thuận','711')</v>
      </c>
    </row>
    <row r="8337" spans="8:11" x14ac:dyDescent="0.25">
      <c r="H8337" s="2" t="s">
        <v>648</v>
      </c>
      <c r="I8337" s="2" t="s">
        <v>16479</v>
      </c>
      <c r="J8337" s="2" t="s">
        <v>16480</v>
      </c>
      <c r="K8337" t="str">
        <f t="shared" si="143"/>
        <v>INSERT INTO TOWNS VALUES('25702',N'Xã Long Thuận','711')</v>
      </c>
    </row>
    <row r="8338" spans="8:11" x14ac:dyDescent="0.25">
      <c r="H8338" s="2" t="s">
        <v>648</v>
      </c>
      <c r="I8338" s="2" t="s">
        <v>16481</v>
      </c>
      <c r="J8338" s="2" t="s">
        <v>16482</v>
      </c>
      <c r="K8338" t="str">
        <f t="shared" si="143"/>
        <v>INSERT INTO TOWNS VALUES('25705',N'Xã An Thạnh','711')</v>
      </c>
    </row>
    <row r="8339" spans="8:11" x14ac:dyDescent="0.25">
      <c r="H8339" s="2" t="s">
        <v>649</v>
      </c>
      <c r="I8339" s="2" t="s">
        <v>16483</v>
      </c>
      <c r="J8339" s="2" t="s">
        <v>16484</v>
      </c>
      <c r="K8339" t="str">
        <f t="shared" si="143"/>
        <v>INSERT INTO TOWNS VALUES('25708',N'Phường Trảng Bàng','712')</v>
      </c>
    </row>
    <row r="8340" spans="8:11" x14ac:dyDescent="0.25">
      <c r="H8340" s="2" t="s">
        <v>649</v>
      </c>
      <c r="I8340" s="2" t="s">
        <v>16485</v>
      </c>
      <c r="J8340" s="2" t="s">
        <v>16486</v>
      </c>
      <c r="K8340" t="str">
        <f t="shared" si="143"/>
        <v>INSERT INTO TOWNS VALUES('25711',N'Xã Đôn Thuận','712')</v>
      </c>
    </row>
    <row r="8341" spans="8:11" x14ac:dyDescent="0.25">
      <c r="H8341" s="2" t="s">
        <v>649</v>
      </c>
      <c r="I8341" s="2" t="s">
        <v>16487</v>
      </c>
      <c r="J8341" s="2" t="s">
        <v>16488</v>
      </c>
      <c r="K8341" t="str">
        <f t="shared" si="143"/>
        <v>INSERT INTO TOWNS VALUES('25714',N'Xã Hưng Thuận','712')</v>
      </c>
    </row>
    <row r="8342" spans="8:11" x14ac:dyDescent="0.25">
      <c r="H8342" s="2" t="s">
        <v>649</v>
      </c>
      <c r="I8342" s="2" t="s">
        <v>16489</v>
      </c>
      <c r="J8342" s="2" t="s">
        <v>16490</v>
      </c>
      <c r="K8342" t="str">
        <f t="shared" si="143"/>
        <v>INSERT INTO TOWNS VALUES('25717',N'Phường Lộc Hưng','712')</v>
      </c>
    </row>
    <row r="8343" spans="8:11" x14ac:dyDescent="0.25">
      <c r="H8343" s="2" t="s">
        <v>649</v>
      </c>
      <c r="I8343" s="2" t="s">
        <v>16491</v>
      </c>
      <c r="J8343" s="2" t="s">
        <v>16492</v>
      </c>
      <c r="K8343" t="str">
        <f t="shared" si="143"/>
        <v>INSERT INTO TOWNS VALUES('25720',N'Phường Gia Lộc','712')</v>
      </c>
    </row>
    <row r="8344" spans="8:11" x14ac:dyDescent="0.25">
      <c r="H8344" s="2" t="s">
        <v>649</v>
      </c>
      <c r="I8344" s="2" t="s">
        <v>16493</v>
      </c>
      <c r="J8344" s="2" t="s">
        <v>16494</v>
      </c>
      <c r="K8344" t="str">
        <f t="shared" si="143"/>
        <v>INSERT INTO TOWNS VALUES('25723',N'Phường Gia Bình','712')</v>
      </c>
    </row>
    <row r="8345" spans="8:11" x14ac:dyDescent="0.25">
      <c r="H8345" s="2" t="s">
        <v>649</v>
      </c>
      <c r="I8345" s="2" t="s">
        <v>14565</v>
      </c>
      <c r="J8345" s="2" t="s">
        <v>16495</v>
      </c>
      <c r="K8345" t="str">
        <f t="shared" si="143"/>
        <v>INSERT INTO TOWNS VALUES('25729',N'Xã Phước Bình','712')</v>
      </c>
    </row>
    <row r="8346" spans="8:11" x14ac:dyDescent="0.25">
      <c r="H8346" s="2" t="s">
        <v>649</v>
      </c>
      <c r="I8346" s="2" t="s">
        <v>16496</v>
      </c>
      <c r="J8346" s="2" t="s">
        <v>16497</v>
      </c>
      <c r="K8346" t="str">
        <f t="shared" si="143"/>
        <v>INSERT INTO TOWNS VALUES('25732',N'Phường An Tịnh','712')</v>
      </c>
    </row>
    <row r="8347" spans="8:11" x14ac:dyDescent="0.25">
      <c r="H8347" s="2" t="s">
        <v>649</v>
      </c>
      <c r="I8347" s="2" t="s">
        <v>12724</v>
      </c>
      <c r="J8347" s="2" t="s">
        <v>16498</v>
      </c>
      <c r="K8347" t="str">
        <f t="shared" si="143"/>
        <v>INSERT INTO TOWNS VALUES('25735',N'Phường An Hòa','712')</v>
      </c>
    </row>
    <row r="8348" spans="8:11" x14ac:dyDescent="0.25">
      <c r="H8348" s="2" t="s">
        <v>649</v>
      </c>
      <c r="I8348" s="2" t="s">
        <v>16499</v>
      </c>
      <c r="J8348" s="2" t="s">
        <v>16500</v>
      </c>
      <c r="K8348" t="str">
        <f t="shared" si="143"/>
        <v>INSERT INTO TOWNS VALUES('25738',N'Xã Phước Chỉ','712')</v>
      </c>
    </row>
    <row r="8349" spans="8:11" x14ac:dyDescent="0.25">
      <c r="H8349" s="2" t="s">
        <v>650</v>
      </c>
      <c r="I8349" s="2" t="s">
        <v>16501</v>
      </c>
      <c r="J8349" s="2" t="s">
        <v>16502</v>
      </c>
      <c r="K8349" t="str">
        <f t="shared" si="143"/>
        <v>INSERT INTO TOWNS VALUES('25741',N'Phường Hiệp Thành','718')</v>
      </c>
    </row>
    <row r="8350" spans="8:11" x14ac:dyDescent="0.25">
      <c r="H8350" s="2" t="s">
        <v>650</v>
      </c>
      <c r="I8350" s="2" t="s">
        <v>16503</v>
      </c>
      <c r="J8350" s="2" t="s">
        <v>16504</v>
      </c>
      <c r="K8350" t="str">
        <f t="shared" si="143"/>
        <v>INSERT INTO TOWNS VALUES('25744',N'Phường Phú Lợi','718')</v>
      </c>
    </row>
    <row r="8351" spans="8:11" x14ac:dyDescent="0.25">
      <c r="H8351" s="2" t="s">
        <v>650</v>
      </c>
      <c r="I8351" s="2" t="s">
        <v>16505</v>
      </c>
      <c r="J8351" s="2" t="s">
        <v>16506</v>
      </c>
      <c r="K8351" t="str">
        <f t="shared" si="143"/>
        <v>INSERT INTO TOWNS VALUES('25747',N'Phường Phú Cường','718')</v>
      </c>
    </row>
    <row r="8352" spans="8:11" x14ac:dyDescent="0.25">
      <c r="H8352" s="2" t="s">
        <v>650</v>
      </c>
      <c r="I8352" s="2" t="s">
        <v>12700</v>
      </c>
      <c r="J8352" s="2" t="s">
        <v>16507</v>
      </c>
      <c r="K8352" t="str">
        <f t="shared" si="143"/>
        <v>INSERT INTO TOWNS VALUES('25750',N'Phường Phú Hòa','718')</v>
      </c>
    </row>
    <row r="8353" spans="8:11" x14ac:dyDescent="0.25">
      <c r="H8353" s="2" t="s">
        <v>650</v>
      </c>
      <c r="I8353" s="2" t="s">
        <v>16508</v>
      </c>
      <c r="J8353" s="2" t="s">
        <v>16509</v>
      </c>
      <c r="K8353" t="str">
        <f t="shared" si="143"/>
        <v>INSERT INTO TOWNS VALUES('25753',N'Phường Phú Thọ','718')</v>
      </c>
    </row>
    <row r="8354" spans="8:11" x14ac:dyDescent="0.25">
      <c r="H8354" s="2" t="s">
        <v>650</v>
      </c>
      <c r="I8354" s="2" t="s">
        <v>16510</v>
      </c>
      <c r="J8354" s="2" t="s">
        <v>16511</v>
      </c>
      <c r="K8354" t="str">
        <f t="shared" si="143"/>
        <v>INSERT INTO TOWNS VALUES('25756',N'Phường Chánh Nghĩa','718')</v>
      </c>
    </row>
    <row r="8355" spans="8:11" x14ac:dyDescent="0.25">
      <c r="H8355" s="2" t="s">
        <v>650</v>
      </c>
      <c r="I8355" s="2" t="s">
        <v>16512</v>
      </c>
      <c r="J8355" s="2" t="s">
        <v>16513</v>
      </c>
      <c r="K8355" t="str">
        <f t="shared" si="143"/>
        <v>INSERT INTO TOWNS VALUES('25759',N'Phường Định Hoà','718')</v>
      </c>
    </row>
    <row r="8356" spans="8:11" x14ac:dyDescent="0.25">
      <c r="H8356" s="2" t="s">
        <v>650</v>
      </c>
      <c r="I8356" s="2" t="s">
        <v>16514</v>
      </c>
      <c r="J8356" s="2" t="s">
        <v>16515</v>
      </c>
      <c r="K8356" t="str">
        <f t="shared" si="143"/>
        <v>INSERT INTO TOWNS VALUES('25760',N'Phường Hoà Phú','718')</v>
      </c>
    </row>
    <row r="8357" spans="8:11" x14ac:dyDescent="0.25">
      <c r="H8357" s="2" t="s">
        <v>650</v>
      </c>
      <c r="I8357" s="2" t="s">
        <v>16516</v>
      </c>
      <c r="J8357" s="2" t="s">
        <v>16517</v>
      </c>
      <c r="K8357" t="str">
        <f t="shared" si="143"/>
        <v>INSERT INTO TOWNS VALUES('25762',N'Phường Phú Mỹ','718')</v>
      </c>
    </row>
    <row r="8358" spans="8:11" x14ac:dyDescent="0.25">
      <c r="H8358" s="2" t="s">
        <v>650</v>
      </c>
      <c r="I8358" s="2" t="s">
        <v>16518</v>
      </c>
      <c r="J8358" s="2" t="s">
        <v>16519</v>
      </c>
      <c r="K8358" t="str">
        <f t="shared" si="143"/>
        <v>INSERT INTO TOWNS VALUES('25763',N'Phường Phú Tân','718')</v>
      </c>
    </row>
    <row r="8359" spans="8:11" x14ac:dyDescent="0.25">
      <c r="H8359" s="2" t="s">
        <v>650</v>
      </c>
      <c r="I8359" s="2" t="s">
        <v>4995</v>
      </c>
      <c r="J8359" s="2" t="s">
        <v>16520</v>
      </c>
      <c r="K8359" t="str">
        <f t="shared" si="143"/>
        <v>INSERT INTO TOWNS VALUES('25765',N'Phường Tân An','718')</v>
      </c>
    </row>
    <row r="8360" spans="8:11" x14ac:dyDescent="0.25">
      <c r="H8360" s="2" t="s">
        <v>650</v>
      </c>
      <c r="I8360" s="2" t="s">
        <v>7918</v>
      </c>
      <c r="J8360" s="2" t="s">
        <v>16521</v>
      </c>
      <c r="K8360" t="str">
        <f t="shared" si="143"/>
        <v>INSERT INTO TOWNS VALUES('25768',N'Phường Hiệp An','718')</v>
      </c>
    </row>
    <row r="8361" spans="8:11" x14ac:dyDescent="0.25">
      <c r="H8361" s="2" t="s">
        <v>650</v>
      </c>
      <c r="I8361" s="2" t="s">
        <v>16522</v>
      </c>
      <c r="J8361" s="2" t="s">
        <v>16523</v>
      </c>
      <c r="K8361" t="str">
        <f t="shared" si="143"/>
        <v>INSERT INTO TOWNS VALUES('25771',N'Phường Tương Bình Hiệp','718')</v>
      </c>
    </row>
    <row r="8362" spans="8:11" x14ac:dyDescent="0.25">
      <c r="H8362" s="2" t="s">
        <v>650</v>
      </c>
      <c r="I8362" s="2" t="s">
        <v>16524</v>
      </c>
      <c r="J8362" s="2" t="s">
        <v>16525</v>
      </c>
      <c r="K8362" t="str">
        <f t="shared" si="143"/>
        <v>INSERT INTO TOWNS VALUES('25774',N'Phường Chánh Mỹ','718')</v>
      </c>
    </row>
    <row r="8363" spans="8:11" x14ac:dyDescent="0.25">
      <c r="H8363" s="2" t="s">
        <v>651</v>
      </c>
      <c r="I8363" s="2" t="s">
        <v>16526</v>
      </c>
      <c r="J8363" s="2" t="s">
        <v>16527</v>
      </c>
      <c r="K8363" t="str">
        <f t="shared" si="143"/>
        <v>INSERT INTO TOWNS VALUES('25816',N'Xã Trừ Văn Thố','719')</v>
      </c>
    </row>
    <row r="8364" spans="8:11" x14ac:dyDescent="0.25">
      <c r="H8364" s="2" t="s">
        <v>651</v>
      </c>
      <c r="I8364" s="2" t="s">
        <v>16528</v>
      </c>
      <c r="J8364" s="2" t="s">
        <v>16529</v>
      </c>
      <c r="K8364" t="str">
        <f t="shared" si="143"/>
        <v>INSERT INTO TOWNS VALUES('25819',N'Xã Cây Trường II','719')</v>
      </c>
    </row>
    <row r="8365" spans="8:11" x14ac:dyDescent="0.25">
      <c r="H8365" s="2" t="s">
        <v>651</v>
      </c>
      <c r="I8365" s="2" t="s">
        <v>16530</v>
      </c>
      <c r="J8365" s="2" t="s">
        <v>16531</v>
      </c>
      <c r="K8365" t="str">
        <f t="shared" si="143"/>
        <v>INSERT INTO TOWNS VALUES('25822',N'Thị trấn Lai Uyên','719')</v>
      </c>
    </row>
    <row r="8366" spans="8:11" x14ac:dyDescent="0.25">
      <c r="H8366" s="2" t="s">
        <v>651</v>
      </c>
      <c r="I8366" s="2" t="s">
        <v>1794</v>
      </c>
      <c r="J8366" s="2" t="s">
        <v>16532</v>
      </c>
      <c r="K8366" t="str">
        <f t="shared" si="143"/>
        <v>INSERT INTO TOWNS VALUES('25825',N'Xã Tân Hưng','719')</v>
      </c>
    </row>
    <row r="8367" spans="8:11" x14ac:dyDescent="0.25">
      <c r="H8367" s="2" t="s">
        <v>651</v>
      </c>
      <c r="I8367" s="2" t="s">
        <v>16533</v>
      </c>
      <c r="J8367" s="2" t="s">
        <v>16534</v>
      </c>
      <c r="K8367" t="str">
        <f t="shared" si="143"/>
        <v>INSERT INTO TOWNS VALUES('25828',N'Xã Long Nguyên','719')</v>
      </c>
    </row>
    <row r="8368" spans="8:11" x14ac:dyDescent="0.25">
      <c r="H8368" s="2" t="s">
        <v>651</v>
      </c>
      <c r="I8368" s="2" t="s">
        <v>11050</v>
      </c>
      <c r="J8368" s="2" t="s">
        <v>16535</v>
      </c>
      <c r="K8368" t="str">
        <f t="shared" si="143"/>
        <v>INSERT INTO TOWNS VALUES('25831',N'Xã Hưng Hòa','719')</v>
      </c>
    </row>
    <row r="8369" spans="8:11" x14ac:dyDescent="0.25">
      <c r="H8369" s="2" t="s">
        <v>651</v>
      </c>
      <c r="I8369" s="2" t="s">
        <v>16536</v>
      </c>
      <c r="J8369" s="2" t="s">
        <v>16537</v>
      </c>
      <c r="K8369" t="str">
        <f t="shared" si="143"/>
        <v>INSERT INTO TOWNS VALUES('25834',N'Xã Lai Hưng','719')</v>
      </c>
    </row>
    <row r="8370" spans="8:11" x14ac:dyDescent="0.25">
      <c r="H8370" s="2" t="s">
        <v>652</v>
      </c>
      <c r="I8370" s="2" t="s">
        <v>16538</v>
      </c>
      <c r="J8370" s="2" t="s">
        <v>16539</v>
      </c>
      <c r="K8370" t="str">
        <f t="shared" si="143"/>
        <v>INSERT INTO TOWNS VALUES('25777',N'Thị trấn Dầu Tiếng','720')</v>
      </c>
    </row>
    <row r="8371" spans="8:11" x14ac:dyDescent="0.25">
      <c r="H8371" s="2" t="s">
        <v>652</v>
      </c>
      <c r="I8371" s="2" t="s">
        <v>16540</v>
      </c>
      <c r="J8371" s="2" t="s">
        <v>16541</v>
      </c>
      <c r="K8371" t="str">
        <f t="shared" si="143"/>
        <v>INSERT INTO TOWNS VALUES('25780',N'Xã Minh Hoà','720')</v>
      </c>
    </row>
    <row r="8372" spans="8:11" x14ac:dyDescent="0.25">
      <c r="H8372" s="2" t="s">
        <v>652</v>
      </c>
      <c r="I8372" s="2" t="s">
        <v>16542</v>
      </c>
      <c r="J8372" s="2" t="s">
        <v>16543</v>
      </c>
      <c r="K8372" t="str">
        <f t="shared" si="143"/>
        <v>INSERT INTO TOWNS VALUES('25783',N'Xã Minh Thạnh','720')</v>
      </c>
    </row>
    <row r="8373" spans="8:11" x14ac:dyDescent="0.25">
      <c r="H8373" s="2" t="s">
        <v>652</v>
      </c>
      <c r="I8373" s="2" t="s">
        <v>2571</v>
      </c>
      <c r="J8373" s="2" t="s">
        <v>16544</v>
      </c>
      <c r="K8373" t="str">
        <f t="shared" si="143"/>
        <v>INSERT INTO TOWNS VALUES('25786',N'Xã Minh Tân','720')</v>
      </c>
    </row>
    <row r="8374" spans="8:11" x14ac:dyDescent="0.25">
      <c r="H8374" s="2" t="s">
        <v>652</v>
      </c>
      <c r="I8374" s="2" t="s">
        <v>16545</v>
      </c>
      <c r="J8374" s="2" t="s">
        <v>16546</v>
      </c>
      <c r="K8374" t="str">
        <f t="shared" si="143"/>
        <v>INSERT INTO TOWNS VALUES('25789',N'Xã Định An','720')</v>
      </c>
    </row>
    <row r="8375" spans="8:11" x14ac:dyDescent="0.25">
      <c r="H8375" s="2" t="s">
        <v>652</v>
      </c>
      <c r="I8375" s="2" t="s">
        <v>16547</v>
      </c>
      <c r="J8375" s="2" t="s">
        <v>16548</v>
      </c>
      <c r="K8375" t="str">
        <f t="shared" si="143"/>
        <v>INSERT INTO TOWNS VALUES('25792',N'Xã Long Hoà','720')</v>
      </c>
    </row>
    <row r="8376" spans="8:11" x14ac:dyDescent="0.25">
      <c r="H8376" s="2" t="s">
        <v>652</v>
      </c>
      <c r="I8376" s="2" t="s">
        <v>10440</v>
      </c>
      <c r="J8376" s="2" t="s">
        <v>16549</v>
      </c>
      <c r="K8376" t="str">
        <f t="shared" si="143"/>
        <v>INSERT INTO TOWNS VALUES('25795',N'Xã Định Thành','720')</v>
      </c>
    </row>
    <row r="8377" spans="8:11" x14ac:dyDescent="0.25">
      <c r="H8377" s="2" t="s">
        <v>652</v>
      </c>
      <c r="I8377" s="2" t="s">
        <v>16550</v>
      </c>
      <c r="J8377" s="2" t="s">
        <v>16551</v>
      </c>
      <c r="K8377" t="str">
        <f t="shared" si="143"/>
        <v>INSERT INTO TOWNS VALUES('25798',N'Xã Định Hiệp','720')</v>
      </c>
    </row>
    <row r="8378" spans="8:11" x14ac:dyDescent="0.25">
      <c r="H8378" s="2" t="s">
        <v>652</v>
      </c>
      <c r="I8378" s="2" t="s">
        <v>16552</v>
      </c>
      <c r="J8378" s="2" t="s">
        <v>16553</v>
      </c>
      <c r="K8378" t="str">
        <f t="shared" si="143"/>
        <v>INSERT INTO TOWNS VALUES('25801',N'Xã An Lập','720')</v>
      </c>
    </row>
    <row r="8379" spans="8:11" x14ac:dyDescent="0.25">
      <c r="H8379" s="2" t="s">
        <v>652</v>
      </c>
      <c r="I8379" s="2" t="s">
        <v>16338</v>
      </c>
      <c r="J8379" s="2" t="s">
        <v>16554</v>
      </c>
      <c r="K8379" t="str">
        <f t="shared" si="143"/>
        <v>INSERT INTO TOWNS VALUES('25804',N'Xã Long Tân','720')</v>
      </c>
    </row>
    <row r="8380" spans="8:11" x14ac:dyDescent="0.25">
      <c r="H8380" s="2" t="s">
        <v>652</v>
      </c>
      <c r="I8380" s="2" t="s">
        <v>4259</v>
      </c>
      <c r="J8380" s="2" t="s">
        <v>16555</v>
      </c>
      <c r="K8380" t="str">
        <f t="shared" si="143"/>
        <v>INSERT INTO TOWNS VALUES('25807',N'Xã Thanh An','720')</v>
      </c>
    </row>
    <row r="8381" spans="8:11" x14ac:dyDescent="0.25">
      <c r="H8381" s="2" t="s">
        <v>652</v>
      </c>
      <c r="I8381" s="2" t="s">
        <v>16556</v>
      </c>
      <c r="J8381" s="2" t="s">
        <v>16557</v>
      </c>
      <c r="K8381" t="str">
        <f t="shared" si="143"/>
        <v>INSERT INTO TOWNS VALUES('25810',N'Xã Thanh Tuyền','720')</v>
      </c>
    </row>
    <row r="8382" spans="8:11" x14ac:dyDescent="0.25">
      <c r="H8382" s="2" t="s">
        <v>653</v>
      </c>
      <c r="I8382" s="2" t="s">
        <v>16558</v>
      </c>
      <c r="J8382" s="2" t="s">
        <v>16559</v>
      </c>
      <c r="K8382" t="str">
        <f t="shared" si="143"/>
        <v>INSERT INTO TOWNS VALUES('25813',N'Phường Mỹ Phước','721')</v>
      </c>
    </row>
    <row r="8383" spans="8:11" x14ac:dyDescent="0.25">
      <c r="H8383" s="2" t="s">
        <v>653</v>
      </c>
      <c r="I8383" s="2" t="s">
        <v>16560</v>
      </c>
      <c r="J8383" s="2" t="s">
        <v>16561</v>
      </c>
      <c r="K8383" t="str">
        <f t="shared" si="143"/>
        <v>INSERT INTO TOWNS VALUES('25837',N'Phường Chánh Phú Hòa','721')</v>
      </c>
    </row>
    <row r="8384" spans="8:11" x14ac:dyDescent="0.25">
      <c r="H8384" s="2" t="s">
        <v>653</v>
      </c>
      <c r="I8384" s="2" t="s">
        <v>16562</v>
      </c>
      <c r="J8384" s="2" t="s">
        <v>16563</v>
      </c>
      <c r="K8384" t="str">
        <f t="shared" si="143"/>
        <v>INSERT INTO TOWNS VALUES('25840',N'Xã An Điền','721')</v>
      </c>
    </row>
    <row r="8385" spans="8:11" x14ac:dyDescent="0.25">
      <c r="H8385" s="2" t="s">
        <v>653</v>
      </c>
      <c r="I8385" s="2" t="s">
        <v>16564</v>
      </c>
      <c r="J8385" s="2" t="s">
        <v>16565</v>
      </c>
      <c r="K8385" t="str">
        <f t="shared" si="143"/>
        <v>INSERT INTO TOWNS VALUES('25843',N'Xã An Tây','721')</v>
      </c>
    </row>
    <row r="8386" spans="8:11" x14ac:dyDescent="0.25">
      <c r="H8386" s="2" t="s">
        <v>653</v>
      </c>
      <c r="I8386" s="2" t="s">
        <v>16566</v>
      </c>
      <c r="J8386" s="2" t="s">
        <v>16567</v>
      </c>
      <c r="K8386" t="str">
        <f t="shared" si="143"/>
        <v>INSERT INTO TOWNS VALUES('25846',N'Phường Thới Hòa','721')</v>
      </c>
    </row>
    <row r="8387" spans="8:11" x14ac:dyDescent="0.25">
      <c r="H8387" s="2" t="s">
        <v>653</v>
      </c>
      <c r="I8387" s="2" t="s">
        <v>16568</v>
      </c>
      <c r="J8387" s="2" t="s">
        <v>16569</v>
      </c>
      <c r="K8387" t="str">
        <f t="shared" ref="K8387:K8450" si="144" xml:space="preserve"> CONCATENATE("INSERT INTO TOWNS VALUES('",J8387,"',N'",I8387,"','",H8387,"')")</f>
        <v>INSERT INTO TOWNS VALUES('25849',N'Phường Hòa Lợi','721')</v>
      </c>
    </row>
    <row r="8388" spans="8:11" x14ac:dyDescent="0.25">
      <c r="H8388" s="2" t="s">
        <v>653</v>
      </c>
      <c r="I8388" s="2" t="s">
        <v>16570</v>
      </c>
      <c r="J8388" s="2" t="s">
        <v>16571</v>
      </c>
      <c r="K8388" t="str">
        <f t="shared" si="144"/>
        <v>INSERT INTO TOWNS VALUES('25852',N'Phường Tân Định','721')</v>
      </c>
    </row>
    <row r="8389" spans="8:11" x14ac:dyDescent="0.25">
      <c r="H8389" s="2" t="s">
        <v>653</v>
      </c>
      <c r="I8389" s="2" t="s">
        <v>12795</v>
      </c>
      <c r="J8389" s="2" t="s">
        <v>16572</v>
      </c>
      <c r="K8389" t="str">
        <f t="shared" si="144"/>
        <v>INSERT INTO TOWNS VALUES('25855',N'Xã Phú An','721')</v>
      </c>
    </row>
    <row r="8390" spans="8:11" x14ac:dyDescent="0.25">
      <c r="H8390" s="2" t="s">
        <v>654</v>
      </c>
      <c r="I8390" s="2" t="s">
        <v>16573</v>
      </c>
      <c r="J8390" s="2" t="s">
        <v>16574</v>
      </c>
      <c r="K8390" t="str">
        <f t="shared" si="144"/>
        <v>INSERT INTO TOWNS VALUES('25858',N'Thị trấn Phước Vĩnh','722')</v>
      </c>
    </row>
    <row r="8391" spans="8:11" x14ac:dyDescent="0.25">
      <c r="H8391" s="2" t="s">
        <v>654</v>
      </c>
      <c r="I8391" s="2" t="s">
        <v>16575</v>
      </c>
      <c r="J8391" s="2" t="s">
        <v>16576</v>
      </c>
      <c r="K8391" t="str">
        <f t="shared" si="144"/>
        <v>INSERT INTO TOWNS VALUES('25861',N'Xã An Linh','722')</v>
      </c>
    </row>
    <row r="8392" spans="8:11" x14ac:dyDescent="0.25">
      <c r="H8392" s="2" t="s">
        <v>654</v>
      </c>
      <c r="I8392" s="2" t="s">
        <v>16577</v>
      </c>
      <c r="J8392" s="2" t="s">
        <v>16578</v>
      </c>
      <c r="K8392" t="str">
        <f t="shared" si="144"/>
        <v>INSERT INTO TOWNS VALUES('25864',N'Xã Phước Sang','722')</v>
      </c>
    </row>
    <row r="8393" spans="8:11" x14ac:dyDescent="0.25">
      <c r="H8393" s="2" t="s">
        <v>654</v>
      </c>
      <c r="I8393" s="2" t="s">
        <v>8417</v>
      </c>
      <c r="J8393" s="2" t="s">
        <v>16579</v>
      </c>
      <c r="K8393" t="str">
        <f t="shared" si="144"/>
        <v>INSERT INTO TOWNS VALUES('25865',N'Xã An Thái','722')</v>
      </c>
    </row>
    <row r="8394" spans="8:11" x14ac:dyDescent="0.25">
      <c r="H8394" s="2" t="s">
        <v>654</v>
      </c>
      <c r="I8394" s="2" t="s">
        <v>16580</v>
      </c>
      <c r="J8394" s="2" t="s">
        <v>16581</v>
      </c>
      <c r="K8394" t="str">
        <f t="shared" si="144"/>
        <v>INSERT INTO TOWNS VALUES('25867',N'Xã An Long','722')</v>
      </c>
    </row>
    <row r="8395" spans="8:11" x14ac:dyDescent="0.25">
      <c r="H8395" s="2" t="s">
        <v>654</v>
      </c>
      <c r="I8395" s="2" t="s">
        <v>5072</v>
      </c>
      <c r="J8395" s="2" t="s">
        <v>16582</v>
      </c>
      <c r="K8395" t="str">
        <f t="shared" si="144"/>
        <v>INSERT INTO TOWNS VALUES('25870',N'Xã An Bình','722')</v>
      </c>
    </row>
    <row r="8396" spans="8:11" x14ac:dyDescent="0.25">
      <c r="H8396" s="2" t="s">
        <v>654</v>
      </c>
      <c r="I8396" s="2" t="s">
        <v>6581</v>
      </c>
      <c r="J8396" s="2" t="s">
        <v>16583</v>
      </c>
      <c r="K8396" t="str">
        <f t="shared" si="144"/>
        <v>INSERT INTO TOWNS VALUES('25873',N'Xã Tân Hiệp','722')</v>
      </c>
    </row>
    <row r="8397" spans="8:11" x14ac:dyDescent="0.25">
      <c r="H8397" s="2" t="s">
        <v>654</v>
      </c>
      <c r="I8397" s="2" t="s">
        <v>16584</v>
      </c>
      <c r="J8397" s="2" t="s">
        <v>16585</v>
      </c>
      <c r="K8397" t="str">
        <f t="shared" si="144"/>
        <v>INSERT INTO TOWNS VALUES('25876',N'Xã Tam Lập','722')</v>
      </c>
    </row>
    <row r="8398" spans="8:11" x14ac:dyDescent="0.25">
      <c r="H8398" s="2" t="s">
        <v>654</v>
      </c>
      <c r="I8398" s="2" t="s">
        <v>3730</v>
      </c>
      <c r="J8398" s="2" t="s">
        <v>16586</v>
      </c>
      <c r="K8398" t="str">
        <f t="shared" si="144"/>
        <v>INSERT INTO TOWNS VALUES('25879',N'Xã Tân Long','722')</v>
      </c>
    </row>
    <row r="8399" spans="8:11" x14ac:dyDescent="0.25">
      <c r="H8399" s="2" t="s">
        <v>654</v>
      </c>
      <c r="I8399" s="2" t="s">
        <v>16587</v>
      </c>
      <c r="J8399" s="2" t="s">
        <v>16588</v>
      </c>
      <c r="K8399" t="str">
        <f t="shared" si="144"/>
        <v>INSERT INTO TOWNS VALUES('25882',N'Xã Vĩnh Hoà','722')</v>
      </c>
    </row>
    <row r="8400" spans="8:11" x14ac:dyDescent="0.25">
      <c r="H8400" s="2" t="s">
        <v>654</v>
      </c>
      <c r="I8400" s="2" t="s">
        <v>13293</v>
      </c>
      <c r="J8400" s="2" t="s">
        <v>16589</v>
      </c>
      <c r="K8400" t="str">
        <f t="shared" si="144"/>
        <v>INSERT INTO TOWNS VALUES('25885',N'Xã Phước Hoà','722')</v>
      </c>
    </row>
    <row r="8401" spans="8:11" x14ac:dyDescent="0.25">
      <c r="H8401" s="2" t="s">
        <v>655</v>
      </c>
      <c r="I8401" s="2" t="s">
        <v>16590</v>
      </c>
      <c r="J8401" s="2" t="s">
        <v>16591</v>
      </c>
      <c r="K8401" t="str">
        <f t="shared" si="144"/>
        <v>INSERT INTO TOWNS VALUES('25888',N'Phường Uyên Hưng','723')</v>
      </c>
    </row>
    <row r="8402" spans="8:11" x14ac:dyDescent="0.25">
      <c r="H8402" s="2" t="s">
        <v>655</v>
      </c>
      <c r="I8402" s="2" t="s">
        <v>16592</v>
      </c>
      <c r="J8402" s="2" t="s">
        <v>16593</v>
      </c>
      <c r="K8402" t="str">
        <f t="shared" si="144"/>
        <v>INSERT INTO TOWNS VALUES('25891',N'Phường Tân Phước Khánh','723')</v>
      </c>
    </row>
    <row r="8403" spans="8:11" x14ac:dyDescent="0.25">
      <c r="H8403" s="2" t="s">
        <v>655</v>
      </c>
      <c r="I8403" s="2" t="s">
        <v>16594</v>
      </c>
      <c r="J8403" s="2" t="s">
        <v>16595</v>
      </c>
      <c r="K8403" t="str">
        <f t="shared" si="144"/>
        <v>INSERT INTO TOWNS VALUES('25912',N'Phường Vĩnh Tân','723')</v>
      </c>
    </row>
    <row r="8404" spans="8:11" x14ac:dyDescent="0.25">
      <c r="H8404" s="2" t="s">
        <v>655</v>
      </c>
      <c r="I8404" s="2" t="s">
        <v>16596</v>
      </c>
      <c r="J8404" s="2" t="s">
        <v>16597</v>
      </c>
      <c r="K8404" t="str">
        <f t="shared" si="144"/>
        <v>INSERT INTO TOWNS VALUES('25915',N'Phường Hội Nghĩa','723')</v>
      </c>
    </row>
    <row r="8405" spans="8:11" x14ac:dyDescent="0.25">
      <c r="H8405" s="2" t="s">
        <v>655</v>
      </c>
      <c r="I8405" s="2" t="s">
        <v>16598</v>
      </c>
      <c r="J8405" s="2" t="s">
        <v>16599</v>
      </c>
      <c r="K8405" t="str">
        <f t="shared" si="144"/>
        <v>INSERT INTO TOWNS VALUES('25920',N'Phường Tân Hiệp','723')</v>
      </c>
    </row>
    <row r="8406" spans="8:11" x14ac:dyDescent="0.25">
      <c r="H8406" s="2" t="s">
        <v>655</v>
      </c>
      <c r="I8406" s="2" t="s">
        <v>16600</v>
      </c>
      <c r="J8406" s="2" t="s">
        <v>16601</v>
      </c>
      <c r="K8406" t="str">
        <f t="shared" si="144"/>
        <v>INSERT INTO TOWNS VALUES('25921',N'Phường Khánh Bình','723')</v>
      </c>
    </row>
    <row r="8407" spans="8:11" x14ac:dyDescent="0.25">
      <c r="H8407" s="2" t="s">
        <v>655</v>
      </c>
      <c r="I8407" s="2" t="s">
        <v>16602</v>
      </c>
      <c r="J8407" s="2" t="s">
        <v>16603</v>
      </c>
      <c r="K8407" t="str">
        <f t="shared" si="144"/>
        <v>INSERT INTO TOWNS VALUES('25924',N'Phường Phú Chánh','723')</v>
      </c>
    </row>
    <row r="8408" spans="8:11" x14ac:dyDescent="0.25">
      <c r="H8408" s="2" t="s">
        <v>655</v>
      </c>
      <c r="I8408" s="2" t="s">
        <v>3287</v>
      </c>
      <c r="J8408" s="2" t="s">
        <v>16604</v>
      </c>
      <c r="K8408" t="str">
        <f t="shared" si="144"/>
        <v>INSERT INTO TOWNS VALUES('25930',N'Xã Bạch Đằng','723')</v>
      </c>
    </row>
    <row r="8409" spans="8:11" x14ac:dyDescent="0.25">
      <c r="H8409" s="2" t="s">
        <v>655</v>
      </c>
      <c r="I8409" s="2" t="s">
        <v>16605</v>
      </c>
      <c r="J8409" s="2" t="s">
        <v>16606</v>
      </c>
      <c r="K8409" t="str">
        <f t="shared" si="144"/>
        <v>INSERT INTO TOWNS VALUES('25933',N'Phường Tân Vĩnh Hiệp','723')</v>
      </c>
    </row>
    <row r="8410" spans="8:11" x14ac:dyDescent="0.25">
      <c r="H8410" s="2" t="s">
        <v>655</v>
      </c>
      <c r="I8410" s="2" t="s">
        <v>16607</v>
      </c>
      <c r="J8410" s="2" t="s">
        <v>16608</v>
      </c>
      <c r="K8410" t="str">
        <f t="shared" si="144"/>
        <v>INSERT INTO TOWNS VALUES('25936',N'Phường Thạnh Phước','723')</v>
      </c>
    </row>
    <row r="8411" spans="8:11" x14ac:dyDescent="0.25">
      <c r="H8411" s="2" t="s">
        <v>655</v>
      </c>
      <c r="I8411" s="2" t="s">
        <v>16609</v>
      </c>
      <c r="J8411" s="2" t="s">
        <v>16610</v>
      </c>
      <c r="K8411" t="str">
        <f t="shared" si="144"/>
        <v>INSERT INTO TOWNS VALUES('25937',N'Xã Thạnh Hội','723')</v>
      </c>
    </row>
    <row r="8412" spans="8:11" x14ac:dyDescent="0.25">
      <c r="H8412" s="2" t="s">
        <v>655</v>
      </c>
      <c r="I8412" s="2" t="s">
        <v>16611</v>
      </c>
      <c r="J8412" s="2" t="s">
        <v>16612</v>
      </c>
      <c r="K8412" t="str">
        <f t="shared" si="144"/>
        <v>INSERT INTO TOWNS VALUES('25939',N'Phường Thái Hòa','723')</v>
      </c>
    </row>
    <row r="8413" spans="8:11" x14ac:dyDescent="0.25">
      <c r="H8413" s="2" t="s">
        <v>656</v>
      </c>
      <c r="I8413" s="2" t="s">
        <v>16613</v>
      </c>
      <c r="J8413" s="2" t="s">
        <v>16614</v>
      </c>
      <c r="K8413" t="str">
        <f t="shared" si="144"/>
        <v>INSERT INTO TOWNS VALUES('25942',N'Phường Dĩ An','724')</v>
      </c>
    </row>
    <row r="8414" spans="8:11" x14ac:dyDescent="0.25">
      <c r="H8414" s="2" t="s">
        <v>656</v>
      </c>
      <c r="I8414" s="2" t="s">
        <v>7797</v>
      </c>
      <c r="J8414" s="2" t="s">
        <v>16615</v>
      </c>
      <c r="K8414" t="str">
        <f t="shared" si="144"/>
        <v>INSERT INTO TOWNS VALUES('25945',N'Phường Tân Bình','724')</v>
      </c>
    </row>
    <row r="8415" spans="8:11" x14ac:dyDescent="0.25">
      <c r="H8415" s="2" t="s">
        <v>656</v>
      </c>
      <c r="I8415" s="2" t="s">
        <v>16616</v>
      </c>
      <c r="J8415" s="2" t="s">
        <v>16617</v>
      </c>
      <c r="K8415" t="str">
        <f t="shared" si="144"/>
        <v>INSERT INTO TOWNS VALUES('25948',N'Phường Tân Đông Hiệp','724')</v>
      </c>
    </row>
    <row r="8416" spans="8:11" x14ac:dyDescent="0.25">
      <c r="H8416" s="2" t="s">
        <v>656</v>
      </c>
      <c r="I8416" s="2" t="s">
        <v>16618</v>
      </c>
      <c r="J8416" s="2" t="s">
        <v>16619</v>
      </c>
      <c r="K8416" t="str">
        <f t="shared" si="144"/>
        <v>INSERT INTO TOWNS VALUES('25951',N'Phường Bình An','724')</v>
      </c>
    </row>
    <row r="8417" spans="8:11" x14ac:dyDescent="0.25">
      <c r="H8417" s="2" t="s">
        <v>656</v>
      </c>
      <c r="I8417" s="2" t="s">
        <v>16620</v>
      </c>
      <c r="J8417" s="2" t="s">
        <v>16621</v>
      </c>
      <c r="K8417" t="str">
        <f t="shared" si="144"/>
        <v>INSERT INTO TOWNS VALUES('25954',N'Phường Bình Thắng','724')</v>
      </c>
    </row>
    <row r="8418" spans="8:11" x14ac:dyDescent="0.25">
      <c r="H8418" s="2" t="s">
        <v>656</v>
      </c>
      <c r="I8418" s="2" t="s">
        <v>16622</v>
      </c>
      <c r="J8418" s="2" t="s">
        <v>16623</v>
      </c>
      <c r="K8418" t="str">
        <f t="shared" si="144"/>
        <v>INSERT INTO TOWNS VALUES('25957',N'Phường Đông Hòa','724')</v>
      </c>
    </row>
    <row r="8419" spans="8:11" x14ac:dyDescent="0.25">
      <c r="H8419" s="2" t="s">
        <v>656</v>
      </c>
      <c r="I8419" s="2" t="s">
        <v>15086</v>
      </c>
      <c r="J8419" s="2" t="s">
        <v>16624</v>
      </c>
      <c r="K8419" t="str">
        <f t="shared" si="144"/>
        <v>INSERT INTO TOWNS VALUES('25960',N'Phường An Bình','724')</v>
      </c>
    </row>
    <row r="8420" spans="8:11" x14ac:dyDescent="0.25">
      <c r="H8420" s="2" t="s">
        <v>657</v>
      </c>
      <c r="I8420" s="2" t="s">
        <v>16625</v>
      </c>
      <c r="J8420" s="2" t="s">
        <v>16626</v>
      </c>
      <c r="K8420" t="str">
        <f t="shared" si="144"/>
        <v>INSERT INTO TOWNS VALUES('25963',N'Phường An Thạnh','725')</v>
      </c>
    </row>
    <row r="8421" spans="8:11" x14ac:dyDescent="0.25">
      <c r="H8421" s="2" t="s">
        <v>657</v>
      </c>
      <c r="I8421" s="2" t="s">
        <v>16627</v>
      </c>
      <c r="J8421" s="2" t="s">
        <v>16628</v>
      </c>
      <c r="K8421" t="str">
        <f t="shared" si="144"/>
        <v>INSERT INTO TOWNS VALUES('25966',N'Phường Lái Thiêu','725')</v>
      </c>
    </row>
    <row r="8422" spans="8:11" x14ac:dyDescent="0.25">
      <c r="H8422" s="2" t="s">
        <v>657</v>
      </c>
      <c r="I8422" s="2" t="s">
        <v>16629</v>
      </c>
      <c r="J8422" s="2" t="s">
        <v>16630</v>
      </c>
      <c r="K8422" t="str">
        <f t="shared" si="144"/>
        <v>INSERT INTO TOWNS VALUES('25969',N'Phường Bình Chuẩn','725')</v>
      </c>
    </row>
    <row r="8423" spans="8:11" x14ac:dyDescent="0.25">
      <c r="H8423" s="2" t="s">
        <v>657</v>
      </c>
      <c r="I8423" s="2" t="s">
        <v>16631</v>
      </c>
      <c r="J8423" s="2" t="s">
        <v>16632</v>
      </c>
      <c r="K8423" t="str">
        <f t="shared" si="144"/>
        <v>INSERT INTO TOWNS VALUES('25972',N'Phường Thuận Giao','725')</v>
      </c>
    </row>
    <row r="8424" spans="8:11" x14ac:dyDescent="0.25">
      <c r="H8424" s="2" t="s">
        <v>657</v>
      </c>
      <c r="I8424" s="2" t="s">
        <v>13064</v>
      </c>
      <c r="J8424" s="2" t="s">
        <v>16633</v>
      </c>
      <c r="K8424" t="str">
        <f t="shared" si="144"/>
        <v>INSERT INTO TOWNS VALUES('25975',N'Phường An Phú','725')</v>
      </c>
    </row>
    <row r="8425" spans="8:11" x14ac:dyDescent="0.25">
      <c r="H8425" s="2" t="s">
        <v>657</v>
      </c>
      <c r="I8425" s="2" t="s">
        <v>16634</v>
      </c>
      <c r="J8425" s="2" t="s">
        <v>16635</v>
      </c>
      <c r="K8425" t="str">
        <f t="shared" si="144"/>
        <v>INSERT INTO TOWNS VALUES('25978',N'Phường Hưng Định','725')</v>
      </c>
    </row>
    <row r="8426" spans="8:11" x14ac:dyDescent="0.25">
      <c r="H8426" s="2" t="s">
        <v>657</v>
      </c>
      <c r="I8426" s="2" t="s">
        <v>6036</v>
      </c>
      <c r="J8426" s="2" t="s">
        <v>16636</v>
      </c>
      <c r="K8426" t="str">
        <f t="shared" si="144"/>
        <v>INSERT INTO TOWNS VALUES('25981',N'Xã An Sơn','725')</v>
      </c>
    </row>
    <row r="8427" spans="8:11" x14ac:dyDescent="0.25">
      <c r="H8427" s="2" t="s">
        <v>657</v>
      </c>
      <c r="I8427" s="2" t="s">
        <v>16637</v>
      </c>
      <c r="J8427" s="2" t="s">
        <v>16638</v>
      </c>
      <c r="K8427" t="str">
        <f t="shared" si="144"/>
        <v>INSERT INTO TOWNS VALUES('25984',N'Phường Bình Nhâm','725')</v>
      </c>
    </row>
    <row r="8428" spans="8:11" x14ac:dyDescent="0.25">
      <c r="H8428" s="2" t="s">
        <v>657</v>
      </c>
      <c r="I8428" s="2" t="s">
        <v>16639</v>
      </c>
      <c r="J8428" s="2" t="s">
        <v>16640</v>
      </c>
      <c r="K8428" t="str">
        <f t="shared" si="144"/>
        <v>INSERT INTO TOWNS VALUES('25987',N'Phường Bình Hòa','725')</v>
      </c>
    </row>
    <row r="8429" spans="8:11" x14ac:dyDescent="0.25">
      <c r="H8429" s="2" t="s">
        <v>657</v>
      </c>
      <c r="I8429" s="2" t="s">
        <v>16641</v>
      </c>
      <c r="J8429" s="2" t="s">
        <v>16642</v>
      </c>
      <c r="K8429" t="str">
        <f t="shared" si="144"/>
        <v>INSERT INTO TOWNS VALUES('25990',N'Phường Vĩnh Phú','725')</v>
      </c>
    </row>
    <row r="8430" spans="8:11" x14ac:dyDescent="0.25">
      <c r="H8430" s="2" t="s">
        <v>658</v>
      </c>
      <c r="I8430" s="2" t="s">
        <v>16643</v>
      </c>
      <c r="J8430" s="2" t="s">
        <v>16644</v>
      </c>
      <c r="K8430" t="str">
        <f t="shared" si="144"/>
        <v>INSERT INTO TOWNS VALUES('25894',N'Xã Tân Định','726')</v>
      </c>
    </row>
    <row r="8431" spans="8:11" x14ac:dyDescent="0.25">
      <c r="H8431" s="2" t="s">
        <v>658</v>
      </c>
      <c r="I8431" s="2" t="s">
        <v>13569</v>
      </c>
      <c r="J8431" s="2" t="s">
        <v>16645</v>
      </c>
      <c r="K8431" t="str">
        <f t="shared" si="144"/>
        <v>INSERT INTO TOWNS VALUES('25897',N'Xã Bình Mỹ','726')</v>
      </c>
    </row>
    <row r="8432" spans="8:11" x14ac:dyDescent="0.25">
      <c r="H8432" s="2" t="s">
        <v>658</v>
      </c>
      <c r="I8432" s="2" t="s">
        <v>6394</v>
      </c>
      <c r="J8432" s="2" t="s">
        <v>16646</v>
      </c>
      <c r="K8432" t="str">
        <f t="shared" si="144"/>
        <v>INSERT INTO TOWNS VALUES('25900',N'Xã Tân Bình','726')</v>
      </c>
    </row>
    <row r="8433" spans="8:11" x14ac:dyDescent="0.25">
      <c r="H8433" s="2" t="s">
        <v>658</v>
      </c>
      <c r="I8433" s="2" t="s">
        <v>2224</v>
      </c>
      <c r="J8433" s="2" t="s">
        <v>16647</v>
      </c>
      <c r="K8433" t="str">
        <f t="shared" si="144"/>
        <v>INSERT INTO TOWNS VALUES('25903',N'Xã Tân Lập','726')</v>
      </c>
    </row>
    <row r="8434" spans="8:11" x14ac:dyDescent="0.25">
      <c r="H8434" s="2" t="s">
        <v>658</v>
      </c>
      <c r="I8434" s="2" t="s">
        <v>16648</v>
      </c>
      <c r="J8434" s="2" t="s">
        <v>16649</v>
      </c>
      <c r="K8434" t="str">
        <f t="shared" si="144"/>
        <v>INSERT INTO TOWNS VALUES('25906',N'Thị trấn Tân Thành','726')</v>
      </c>
    </row>
    <row r="8435" spans="8:11" x14ac:dyDescent="0.25">
      <c r="H8435" s="2" t="s">
        <v>658</v>
      </c>
      <c r="I8435" s="2" t="s">
        <v>16650</v>
      </c>
      <c r="J8435" s="2" t="s">
        <v>16651</v>
      </c>
      <c r="K8435" t="str">
        <f t="shared" si="144"/>
        <v>INSERT INTO TOWNS VALUES('25907',N'Xã Đất Cuốc','726')</v>
      </c>
    </row>
    <row r="8436" spans="8:11" x14ac:dyDescent="0.25">
      <c r="H8436" s="2" t="s">
        <v>658</v>
      </c>
      <c r="I8436" s="2" t="s">
        <v>16652</v>
      </c>
      <c r="J8436" s="2" t="s">
        <v>16653</v>
      </c>
      <c r="K8436" t="str">
        <f t="shared" si="144"/>
        <v>INSERT INTO TOWNS VALUES('25908',N'Xã Hiếu Liêm','726')</v>
      </c>
    </row>
    <row r="8437" spans="8:11" x14ac:dyDescent="0.25">
      <c r="H8437" s="2" t="s">
        <v>658</v>
      </c>
      <c r="I8437" s="2" t="s">
        <v>16654</v>
      </c>
      <c r="J8437" s="2" t="s">
        <v>16655</v>
      </c>
      <c r="K8437" t="str">
        <f t="shared" si="144"/>
        <v>INSERT INTO TOWNS VALUES('25909',N'Xã Lạc An','726')</v>
      </c>
    </row>
    <row r="8438" spans="8:11" x14ac:dyDescent="0.25">
      <c r="H8438" s="2" t="s">
        <v>658</v>
      </c>
      <c r="I8438" s="2" t="s">
        <v>3632</v>
      </c>
      <c r="J8438" s="2" t="s">
        <v>16656</v>
      </c>
      <c r="K8438" t="str">
        <f t="shared" si="144"/>
        <v>INSERT INTO TOWNS VALUES('25918',N'Xã Tân Mỹ','726')</v>
      </c>
    </row>
    <row r="8439" spans="8:11" x14ac:dyDescent="0.25">
      <c r="H8439" s="2" t="s">
        <v>658</v>
      </c>
      <c r="I8439" s="2" t="s">
        <v>16657</v>
      </c>
      <c r="J8439" s="2" t="s">
        <v>16658</v>
      </c>
      <c r="K8439" t="str">
        <f t="shared" si="144"/>
        <v>INSERT INTO TOWNS VALUES('25927',N'Xã Thường Tân','726')</v>
      </c>
    </row>
    <row r="8440" spans="8:11" x14ac:dyDescent="0.25">
      <c r="H8440" s="2" t="s">
        <v>659</v>
      </c>
      <c r="I8440" s="2" t="s">
        <v>16659</v>
      </c>
      <c r="J8440" s="2" t="s">
        <v>16660</v>
      </c>
      <c r="K8440" t="str">
        <f t="shared" si="144"/>
        <v>INSERT INTO TOWNS VALUES('25993',N'Phường Trảng Dài','731')</v>
      </c>
    </row>
    <row r="8441" spans="8:11" x14ac:dyDescent="0.25">
      <c r="H8441" s="2" t="s">
        <v>659</v>
      </c>
      <c r="I8441" s="2" t="s">
        <v>4365</v>
      </c>
      <c r="J8441" s="2" t="s">
        <v>16661</v>
      </c>
      <c r="K8441" t="str">
        <f t="shared" si="144"/>
        <v>INSERT INTO TOWNS VALUES('25996',N'Phường Tân Phong','731')</v>
      </c>
    </row>
    <row r="8442" spans="8:11" x14ac:dyDescent="0.25">
      <c r="H8442" s="2" t="s">
        <v>659</v>
      </c>
      <c r="I8442" s="2" t="s">
        <v>16662</v>
      </c>
      <c r="J8442" s="2" t="s">
        <v>16663</v>
      </c>
      <c r="K8442" t="str">
        <f t="shared" si="144"/>
        <v>INSERT INTO TOWNS VALUES('25999',N'Phường Tân Biên','731')</v>
      </c>
    </row>
    <row r="8443" spans="8:11" x14ac:dyDescent="0.25">
      <c r="H8443" s="2" t="s">
        <v>659</v>
      </c>
      <c r="I8443" s="2" t="s">
        <v>16664</v>
      </c>
      <c r="J8443" s="2" t="s">
        <v>16665</v>
      </c>
      <c r="K8443" t="str">
        <f t="shared" si="144"/>
        <v>INSERT INTO TOWNS VALUES('26002',N'Phường Hố Nai','731')</v>
      </c>
    </row>
    <row r="8444" spans="8:11" x14ac:dyDescent="0.25">
      <c r="H8444" s="2" t="s">
        <v>659</v>
      </c>
      <c r="I8444" s="2" t="s">
        <v>5290</v>
      </c>
      <c r="J8444" s="2" t="s">
        <v>16666</v>
      </c>
      <c r="K8444" t="str">
        <f t="shared" si="144"/>
        <v>INSERT INTO TOWNS VALUES('26005',N'Phường Tân Hòa','731')</v>
      </c>
    </row>
    <row r="8445" spans="8:11" x14ac:dyDescent="0.25">
      <c r="H8445" s="2" t="s">
        <v>659</v>
      </c>
      <c r="I8445" s="2" t="s">
        <v>16598</v>
      </c>
      <c r="J8445" s="2" t="s">
        <v>16667</v>
      </c>
      <c r="K8445" t="str">
        <f t="shared" si="144"/>
        <v>INSERT INTO TOWNS VALUES('26008',N'Phường Tân Hiệp','731')</v>
      </c>
    </row>
    <row r="8446" spans="8:11" x14ac:dyDescent="0.25">
      <c r="H8446" s="2" t="s">
        <v>659</v>
      </c>
      <c r="I8446" s="2" t="s">
        <v>16668</v>
      </c>
      <c r="J8446" s="2" t="s">
        <v>16669</v>
      </c>
      <c r="K8446" t="str">
        <f t="shared" si="144"/>
        <v>INSERT INTO TOWNS VALUES('26011',N'Phường Bửu Long','731')</v>
      </c>
    </row>
    <row r="8447" spans="8:11" x14ac:dyDescent="0.25">
      <c r="H8447" s="2" t="s">
        <v>659</v>
      </c>
      <c r="I8447" s="2" t="s">
        <v>15472</v>
      </c>
      <c r="J8447" s="2" t="s">
        <v>16670</v>
      </c>
      <c r="K8447" t="str">
        <f t="shared" si="144"/>
        <v>INSERT INTO TOWNS VALUES('26014',N'Phường Tân Tiến','731')</v>
      </c>
    </row>
    <row r="8448" spans="8:11" x14ac:dyDescent="0.25">
      <c r="H8448" s="2" t="s">
        <v>659</v>
      </c>
      <c r="I8448" s="2" t="s">
        <v>16671</v>
      </c>
      <c r="J8448" s="2" t="s">
        <v>16672</v>
      </c>
      <c r="K8448" t="str">
        <f t="shared" si="144"/>
        <v>INSERT INTO TOWNS VALUES('26017',N'Phường Tam Hiệp','731')</v>
      </c>
    </row>
    <row r="8449" spans="8:11" x14ac:dyDescent="0.25">
      <c r="H8449" s="2" t="s">
        <v>659</v>
      </c>
      <c r="I8449" s="2" t="s">
        <v>16673</v>
      </c>
      <c r="J8449" s="2" t="s">
        <v>16674</v>
      </c>
      <c r="K8449" t="str">
        <f t="shared" si="144"/>
        <v>INSERT INTO TOWNS VALUES('26020',N'Phường Long Bình','731')</v>
      </c>
    </row>
    <row r="8450" spans="8:11" x14ac:dyDescent="0.25">
      <c r="H8450" s="2" t="s">
        <v>659</v>
      </c>
      <c r="I8450" s="2" t="s">
        <v>5560</v>
      </c>
      <c r="J8450" s="2" t="s">
        <v>16675</v>
      </c>
      <c r="K8450" t="str">
        <f t="shared" si="144"/>
        <v>INSERT INTO TOWNS VALUES('26023',N'Phường Quang Vinh','731')</v>
      </c>
    </row>
    <row r="8451" spans="8:11" x14ac:dyDescent="0.25">
      <c r="H8451" s="2" t="s">
        <v>659</v>
      </c>
      <c r="I8451" s="2" t="s">
        <v>1744</v>
      </c>
      <c r="J8451" s="2" t="s">
        <v>16676</v>
      </c>
      <c r="K8451" t="str">
        <f t="shared" ref="K8451:K8514" si="145" xml:space="preserve"> CONCATENATE("INSERT INTO TOWNS VALUES('",J8451,"',N'",I8451,"','",H8451,"')")</f>
        <v>INSERT INTO TOWNS VALUES('26026',N'Phường Tân Mai','731')</v>
      </c>
    </row>
    <row r="8452" spans="8:11" x14ac:dyDescent="0.25">
      <c r="H8452" s="2" t="s">
        <v>659</v>
      </c>
      <c r="I8452" s="2" t="s">
        <v>5309</v>
      </c>
      <c r="J8452" s="2" t="s">
        <v>16677</v>
      </c>
      <c r="K8452" t="str">
        <f t="shared" si="145"/>
        <v>INSERT INTO TOWNS VALUES('26029',N'Phường Thống Nhất','731')</v>
      </c>
    </row>
    <row r="8453" spans="8:11" x14ac:dyDescent="0.25">
      <c r="H8453" s="2" t="s">
        <v>659</v>
      </c>
      <c r="I8453" s="2" t="s">
        <v>16678</v>
      </c>
      <c r="J8453" s="2" t="s">
        <v>16679</v>
      </c>
      <c r="K8453" t="str">
        <f t="shared" si="145"/>
        <v>INSERT INTO TOWNS VALUES('26032',N'Phường Trung Dũng','731')</v>
      </c>
    </row>
    <row r="8454" spans="8:11" x14ac:dyDescent="0.25">
      <c r="H8454" s="2" t="s">
        <v>659</v>
      </c>
      <c r="I8454" s="2" t="s">
        <v>16680</v>
      </c>
      <c r="J8454" s="2" t="s">
        <v>16681</v>
      </c>
      <c r="K8454" t="str">
        <f t="shared" si="145"/>
        <v>INSERT INTO TOWNS VALUES('26035',N'Phường Tam Hòa','731')</v>
      </c>
    </row>
    <row r="8455" spans="8:11" x14ac:dyDescent="0.25">
      <c r="H8455" s="2" t="s">
        <v>659</v>
      </c>
      <c r="I8455" s="2" t="s">
        <v>15104</v>
      </c>
      <c r="J8455" s="2" t="s">
        <v>16682</v>
      </c>
      <c r="K8455" t="str">
        <f t="shared" si="145"/>
        <v>INSERT INTO TOWNS VALUES('26038',N'Phường Hòa Bình','731')</v>
      </c>
    </row>
    <row r="8456" spans="8:11" x14ac:dyDescent="0.25">
      <c r="H8456" s="2" t="s">
        <v>659</v>
      </c>
      <c r="I8456" s="2" t="s">
        <v>4363</v>
      </c>
      <c r="J8456" s="2" t="s">
        <v>16683</v>
      </c>
      <c r="K8456" t="str">
        <f t="shared" si="145"/>
        <v>INSERT INTO TOWNS VALUES('26041',N'Phường Quyết Thắng','731')</v>
      </c>
    </row>
    <row r="8457" spans="8:11" x14ac:dyDescent="0.25">
      <c r="H8457" s="2" t="s">
        <v>659</v>
      </c>
      <c r="I8457" s="2" t="s">
        <v>4112</v>
      </c>
      <c r="J8457" s="2" t="s">
        <v>16684</v>
      </c>
      <c r="K8457" t="str">
        <f t="shared" si="145"/>
        <v>INSERT INTO TOWNS VALUES('26044',N'Phường Thanh Bình','731')</v>
      </c>
    </row>
    <row r="8458" spans="8:11" x14ac:dyDescent="0.25">
      <c r="H8458" s="2" t="s">
        <v>659</v>
      </c>
      <c r="I8458" s="2" t="s">
        <v>16685</v>
      </c>
      <c r="J8458" s="2" t="s">
        <v>16686</v>
      </c>
      <c r="K8458" t="str">
        <f t="shared" si="145"/>
        <v>INSERT INTO TOWNS VALUES('26047',N'Phường Bình Đa','731')</v>
      </c>
    </row>
    <row r="8459" spans="8:11" x14ac:dyDescent="0.25">
      <c r="H8459" s="2" t="s">
        <v>659</v>
      </c>
      <c r="I8459" s="2" t="s">
        <v>15086</v>
      </c>
      <c r="J8459" s="2" t="s">
        <v>16687</v>
      </c>
      <c r="K8459" t="str">
        <f t="shared" si="145"/>
        <v>INSERT INTO TOWNS VALUES('26050',N'Phường An Bình','731')</v>
      </c>
    </row>
    <row r="8460" spans="8:11" x14ac:dyDescent="0.25">
      <c r="H8460" s="2" t="s">
        <v>659</v>
      </c>
      <c r="I8460" s="2" t="s">
        <v>16688</v>
      </c>
      <c r="J8460" s="2" t="s">
        <v>16689</v>
      </c>
      <c r="K8460" t="str">
        <f t="shared" si="145"/>
        <v>INSERT INTO TOWNS VALUES('26053',N'Phường Bửu Hòa','731')</v>
      </c>
    </row>
    <row r="8461" spans="8:11" x14ac:dyDescent="0.25">
      <c r="H8461" s="2" t="s">
        <v>659</v>
      </c>
      <c r="I8461" s="2" t="s">
        <v>16690</v>
      </c>
      <c r="J8461" s="2" t="s">
        <v>16691</v>
      </c>
      <c r="K8461" t="str">
        <f t="shared" si="145"/>
        <v>INSERT INTO TOWNS VALUES('26056',N'Phường Long Bình Tân','731')</v>
      </c>
    </row>
    <row r="8462" spans="8:11" x14ac:dyDescent="0.25">
      <c r="H8462" s="2" t="s">
        <v>659</v>
      </c>
      <c r="I8462" s="2" t="s">
        <v>16692</v>
      </c>
      <c r="J8462" s="2" t="s">
        <v>16693</v>
      </c>
      <c r="K8462" t="str">
        <f t="shared" si="145"/>
        <v>INSERT INTO TOWNS VALUES('26059',N'Phường Tân Vạn','731')</v>
      </c>
    </row>
    <row r="8463" spans="8:11" x14ac:dyDescent="0.25">
      <c r="H8463" s="2" t="s">
        <v>659</v>
      </c>
      <c r="I8463" s="2" t="s">
        <v>16694</v>
      </c>
      <c r="J8463" s="2" t="s">
        <v>16695</v>
      </c>
      <c r="K8463" t="str">
        <f t="shared" si="145"/>
        <v>INSERT INTO TOWNS VALUES('26062',N'Phường Tân Hạnh','731')</v>
      </c>
    </row>
    <row r="8464" spans="8:11" x14ac:dyDescent="0.25">
      <c r="H8464" s="2" t="s">
        <v>659</v>
      </c>
      <c r="I8464" s="2" t="s">
        <v>16696</v>
      </c>
      <c r="J8464" s="2" t="s">
        <v>16697</v>
      </c>
      <c r="K8464" t="str">
        <f t="shared" si="145"/>
        <v>INSERT INTO TOWNS VALUES('26065',N'Phường Hiệp Hòa','731')</v>
      </c>
    </row>
    <row r="8465" spans="8:11" x14ac:dyDescent="0.25">
      <c r="H8465" s="2" t="s">
        <v>659</v>
      </c>
      <c r="I8465" s="2" t="s">
        <v>16698</v>
      </c>
      <c r="J8465" s="2" t="s">
        <v>16699</v>
      </c>
      <c r="K8465" t="str">
        <f t="shared" si="145"/>
        <v>INSERT INTO TOWNS VALUES('26068',N'Phường Hóa An','731')</v>
      </c>
    </row>
    <row r="8466" spans="8:11" x14ac:dyDescent="0.25">
      <c r="H8466" s="2" t="s">
        <v>659</v>
      </c>
      <c r="I8466" s="2" t="s">
        <v>12724</v>
      </c>
      <c r="J8466" s="2" t="s">
        <v>16700</v>
      </c>
      <c r="K8466" t="str">
        <f t="shared" si="145"/>
        <v>INSERT INTO TOWNS VALUES('26371',N'Phường An Hòa','731')</v>
      </c>
    </row>
    <row r="8467" spans="8:11" x14ac:dyDescent="0.25">
      <c r="H8467" s="2" t="s">
        <v>659</v>
      </c>
      <c r="I8467" s="2" t="s">
        <v>16701</v>
      </c>
      <c r="J8467" s="2" t="s">
        <v>16702</v>
      </c>
      <c r="K8467" t="str">
        <f t="shared" si="145"/>
        <v>INSERT INTO TOWNS VALUES('26374',N'Phường Tam Phước','731')</v>
      </c>
    </row>
    <row r="8468" spans="8:11" x14ac:dyDescent="0.25">
      <c r="H8468" s="2" t="s">
        <v>659</v>
      </c>
      <c r="I8468" s="2" t="s">
        <v>14305</v>
      </c>
      <c r="J8468" s="2" t="s">
        <v>16703</v>
      </c>
      <c r="K8468" t="str">
        <f t="shared" si="145"/>
        <v>INSERT INTO TOWNS VALUES('26377',N'Phường Phước Tân','731')</v>
      </c>
    </row>
    <row r="8469" spans="8:11" x14ac:dyDescent="0.25">
      <c r="H8469" s="2" t="s">
        <v>659</v>
      </c>
      <c r="I8469" s="2" t="s">
        <v>8599</v>
      </c>
      <c r="J8469" s="2" t="s">
        <v>16704</v>
      </c>
      <c r="K8469" t="str">
        <f t="shared" si="145"/>
        <v>INSERT INTO TOWNS VALUES('26380',N'Xã Long Hưng','731')</v>
      </c>
    </row>
    <row r="8470" spans="8:11" x14ac:dyDescent="0.25">
      <c r="H8470" s="2" t="s">
        <v>660</v>
      </c>
      <c r="I8470" s="2" t="s">
        <v>16705</v>
      </c>
      <c r="J8470" s="2" t="s">
        <v>16706</v>
      </c>
      <c r="K8470" t="str">
        <f t="shared" si="145"/>
        <v>INSERT INTO TOWNS VALUES('26071',N'Phường Xuân Trung','732')</v>
      </c>
    </row>
    <row r="8471" spans="8:11" x14ac:dyDescent="0.25">
      <c r="H8471" s="2" t="s">
        <v>660</v>
      </c>
      <c r="I8471" s="2" t="s">
        <v>16707</v>
      </c>
      <c r="J8471" s="2" t="s">
        <v>16708</v>
      </c>
      <c r="K8471" t="str">
        <f t="shared" si="145"/>
        <v>INSERT INTO TOWNS VALUES('26074',N'Phường Xuân Thanh','732')</v>
      </c>
    </row>
    <row r="8472" spans="8:11" x14ac:dyDescent="0.25">
      <c r="H8472" s="2" t="s">
        <v>660</v>
      </c>
      <c r="I8472" s="2" t="s">
        <v>16709</v>
      </c>
      <c r="J8472" s="2" t="s">
        <v>16710</v>
      </c>
      <c r="K8472" t="str">
        <f t="shared" si="145"/>
        <v>INSERT INTO TOWNS VALUES('26077',N'Phường Xuân Bình','732')</v>
      </c>
    </row>
    <row r="8473" spans="8:11" x14ac:dyDescent="0.25">
      <c r="H8473" s="2" t="s">
        <v>660</v>
      </c>
      <c r="I8473" s="2" t="s">
        <v>14658</v>
      </c>
      <c r="J8473" s="2" t="s">
        <v>16711</v>
      </c>
      <c r="K8473" t="str">
        <f t="shared" si="145"/>
        <v>INSERT INTO TOWNS VALUES('26080',N'Phường Xuân An','732')</v>
      </c>
    </row>
    <row r="8474" spans="8:11" x14ac:dyDescent="0.25">
      <c r="H8474" s="2" t="s">
        <v>660</v>
      </c>
      <c r="I8474" s="2" t="s">
        <v>7332</v>
      </c>
      <c r="J8474" s="2" t="s">
        <v>16712</v>
      </c>
      <c r="K8474" t="str">
        <f t="shared" si="145"/>
        <v>INSERT INTO TOWNS VALUES('26083',N'Phường Xuân Hoà','732')</v>
      </c>
    </row>
    <row r="8475" spans="8:11" x14ac:dyDescent="0.25">
      <c r="H8475" s="2" t="s">
        <v>660</v>
      </c>
      <c r="I8475" s="2" t="s">
        <v>12686</v>
      </c>
      <c r="J8475" s="2" t="s">
        <v>16713</v>
      </c>
      <c r="K8475" t="str">
        <f t="shared" si="145"/>
        <v>INSERT INTO TOWNS VALUES('26086',N'Phường Phú Bình','732')</v>
      </c>
    </row>
    <row r="8476" spans="8:11" x14ac:dyDescent="0.25">
      <c r="H8476" s="2" t="s">
        <v>660</v>
      </c>
      <c r="I8476" s="2" t="s">
        <v>14512</v>
      </c>
      <c r="J8476" s="2" t="s">
        <v>16714</v>
      </c>
      <c r="K8476" t="str">
        <f t="shared" si="145"/>
        <v>INSERT INTO TOWNS VALUES('26089',N'Xã Bình Lộc','732')</v>
      </c>
    </row>
    <row r="8477" spans="8:11" x14ac:dyDescent="0.25">
      <c r="H8477" s="2" t="s">
        <v>660</v>
      </c>
      <c r="I8477" s="2" t="s">
        <v>16715</v>
      </c>
      <c r="J8477" s="2" t="s">
        <v>16716</v>
      </c>
      <c r="K8477" t="str">
        <f t="shared" si="145"/>
        <v>INSERT INTO TOWNS VALUES('26092',N'Xã Bảo Quang','732')</v>
      </c>
    </row>
    <row r="8478" spans="8:11" x14ac:dyDescent="0.25">
      <c r="H8478" s="2" t="s">
        <v>660</v>
      </c>
      <c r="I8478" s="2" t="s">
        <v>16717</v>
      </c>
      <c r="J8478" s="2" t="s">
        <v>16718</v>
      </c>
      <c r="K8478" t="str">
        <f t="shared" si="145"/>
        <v>INSERT INTO TOWNS VALUES('26095',N'Phường Suối Tre','732')</v>
      </c>
    </row>
    <row r="8479" spans="8:11" x14ac:dyDescent="0.25">
      <c r="H8479" s="2" t="s">
        <v>660</v>
      </c>
      <c r="I8479" s="2" t="s">
        <v>16719</v>
      </c>
      <c r="J8479" s="2" t="s">
        <v>16720</v>
      </c>
      <c r="K8479" t="str">
        <f t="shared" si="145"/>
        <v>INSERT INTO TOWNS VALUES('26098',N'Phường Bảo Vinh','732')</v>
      </c>
    </row>
    <row r="8480" spans="8:11" x14ac:dyDescent="0.25">
      <c r="H8480" s="2" t="s">
        <v>660</v>
      </c>
      <c r="I8480" s="2" t="s">
        <v>16721</v>
      </c>
      <c r="J8480" s="2" t="s">
        <v>16722</v>
      </c>
      <c r="K8480" t="str">
        <f t="shared" si="145"/>
        <v>INSERT INTO TOWNS VALUES('26101',N'Phường Xuân Lập','732')</v>
      </c>
    </row>
    <row r="8481" spans="8:11" x14ac:dyDescent="0.25">
      <c r="H8481" s="2" t="s">
        <v>660</v>
      </c>
      <c r="I8481" s="2" t="s">
        <v>16723</v>
      </c>
      <c r="J8481" s="2" t="s">
        <v>16724</v>
      </c>
      <c r="K8481" t="str">
        <f t="shared" si="145"/>
        <v>INSERT INTO TOWNS VALUES('26104',N'Phường Bàu Sen','732')</v>
      </c>
    </row>
    <row r="8482" spans="8:11" x14ac:dyDescent="0.25">
      <c r="H8482" s="2" t="s">
        <v>660</v>
      </c>
      <c r="I8482" s="2" t="s">
        <v>16725</v>
      </c>
      <c r="J8482" s="2" t="s">
        <v>16726</v>
      </c>
      <c r="K8482" t="str">
        <f t="shared" si="145"/>
        <v>INSERT INTO TOWNS VALUES('26107',N'Xã Bàu Trâm','732')</v>
      </c>
    </row>
    <row r="8483" spans="8:11" x14ac:dyDescent="0.25">
      <c r="H8483" s="2" t="s">
        <v>660</v>
      </c>
      <c r="I8483" s="2" t="s">
        <v>16727</v>
      </c>
      <c r="J8483" s="2" t="s">
        <v>16728</v>
      </c>
      <c r="K8483" t="str">
        <f t="shared" si="145"/>
        <v>INSERT INTO TOWNS VALUES('26110',N'Phường Xuân Tân','732')</v>
      </c>
    </row>
    <row r="8484" spans="8:11" x14ac:dyDescent="0.25">
      <c r="H8484" s="2" t="s">
        <v>660</v>
      </c>
      <c r="I8484" s="2" t="s">
        <v>16729</v>
      </c>
      <c r="J8484" s="2" t="s">
        <v>16730</v>
      </c>
      <c r="K8484" t="str">
        <f t="shared" si="145"/>
        <v>INSERT INTO TOWNS VALUES('26113',N'Xã Hàng Gòn','732')</v>
      </c>
    </row>
    <row r="8485" spans="8:11" x14ac:dyDescent="0.25">
      <c r="H8485" s="2" t="s">
        <v>661</v>
      </c>
      <c r="I8485" s="2" t="s">
        <v>16278</v>
      </c>
      <c r="J8485" s="2" t="s">
        <v>16731</v>
      </c>
      <c r="K8485" t="str">
        <f t="shared" si="145"/>
        <v>INSERT INTO TOWNS VALUES('26116',N'Thị trấn Tân Phú','734')</v>
      </c>
    </row>
    <row r="8486" spans="8:11" x14ac:dyDescent="0.25">
      <c r="H8486" s="2" t="s">
        <v>661</v>
      </c>
      <c r="I8486" s="2" t="s">
        <v>16732</v>
      </c>
      <c r="J8486" s="2" t="s">
        <v>16733</v>
      </c>
      <c r="K8486" t="str">
        <f t="shared" si="145"/>
        <v>INSERT INTO TOWNS VALUES('26119',N'Xã Dak Lua','734')</v>
      </c>
    </row>
    <row r="8487" spans="8:11" x14ac:dyDescent="0.25">
      <c r="H8487" s="2" t="s">
        <v>661</v>
      </c>
      <c r="I8487" s="2" t="s">
        <v>16734</v>
      </c>
      <c r="J8487" s="2" t="s">
        <v>16735</v>
      </c>
      <c r="K8487" t="str">
        <f t="shared" si="145"/>
        <v>INSERT INTO TOWNS VALUES('26122',N'Xã Nam Cát Tiên','734')</v>
      </c>
    </row>
    <row r="8488" spans="8:11" x14ac:dyDescent="0.25">
      <c r="H8488" s="2" t="s">
        <v>661</v>
      </c>
      <c r="I8488" s="2" t="s">
        <v>12795</v>
      </c>
      <c r="J8488" s="2" t="s">
        <v>16736</v>
      </c>
      <c r="K8488" t="str">
        <f t="shared" si="145"/>
        <v>INSERT INTO TOWNS VALUES('26125',N'Xã Phú An','734')</v>
      </c>
    </row>
    <row r="8489" spans="8:11" x14ac:dyDescent="0.25">
      <c r="H8489" s="2" t="s">
        <v>661</v>
      </c>
      <c r="I8489" s="2" t="s">
        <v>16737</v>
      </c>
      <c r="J8489" s="2" t="s">
        <v>16738</v>
      </c>
      <c r="K8489" t="str">
        <f t="shared" si="145"/>
        <v>INSERT INTO TOWNS VALUES('26128',N'Xã Núi Tượng','734')</v>
      </c>
    </row>
    <row r="8490" spans="8:11" x14ac:dyDescent="0.25">
      <c r="H8490" s="2" t="s">
        <v>661</v>
      </c>
      <c r="I8490" s="2" t="s">
        <v>16739</v>
      </c>
      <c r="J8490" s="2" t="s">
        <v>16740</v>
      </c>
      <c r="K8490" t="str">
        <f t="shared" si="145"/>
        <v>INSERT INTO TOWNS VALUES('26131',N'Xã Tà Lài','734')</v>
      </c>
    </row>
    <row r="8491" spans="8:11" x14ac:dyDescent="0.25">
      <c r="H8491" s="2" t="s">
        <v>661</v>
      </c>
      <c r="I8491" s="2" t="s">
        <v>16741</v>
      </c>
      <c r="J8491" s="2" t="s">
        <v>16742</v>
      </c>
      <c r="K8491" t="str">
        <f t="shared" si="145"/>
        <v>INSERT INTO TOWNS VALUES('26134',N'Xã Phú Lập','734')</v>
      </c>
    </row>
    <row r="8492" spans="8:11" x14ac:dyDescent="0.25">
      <c r="H8492" s="2" t="s">
        <v>661</v>
      </c>
      <c r="I8492" s="2" t="s">
        <v>2123</v>
      </c>
      <c r="J8492" s="2" t="s">
        <v>16743</v>
      </c>
      <c r="K8492" t="str">
        <f t="shared" si="145"/>
        <v>INSERT INTO TOWNS VALUES('26137',N'Xã Phú Sơn','734')</v>
      </c>
    </row>
    <row r="8493" spans="8:11" x14ac:dyDescent="0.25">
      <c r="H8493" s="2" t="s">
        <v>661</v>
      </c>
      <c r="I8493" s="2" t="s">
        <v>3737</v>
      </c>
      <c r="J8493" s="2" t="s">
        <v>16744</v>
      </c>
      <c r="K8493" t="str">
        <f t="shared" si="145"/>
        <v>INSERT INTO TOWNS VALUES('26140',N'Xã Phú Thịnh','734')</v>
      </c>
    </row>
    <row r="8494" spans="8:11" x14ac:dyDescent="0.25">
      <c r="H8494" s="2" t="s">
        <v>661</v>
      </c>
      <c r="I8494" s="2" t="s">
        <v>5367</v>
      </c>
      <c r="J8494" s="2" t="s">
        <v>16745</v>
      </c>
      <c r="K8494" t="str">
        <f t="shared" si="145"/>
        <v>INSERT INTO TOWNS VALUES('26143',N'Xã Thanh Sơn','734')</v>
      </c>
    </row>
    <row r="8495" spans="8:11" x14ac:dyDescent="0.25">
      <c r="H8495" s="2" t="s">
        <v>661</v>
      </c>
      <c r="I8495" s="2" t="s">
        <v>16340</v>
      </c>
      <c r="J8495" s="2" t="s">
        <v>16746</v>
      </c>
      <c r="K8495" t="str">
        <f t="shared" si="145"/>
        <v>INSERT INTO TOWNS VALUES('26146',N'Xã Phú Trung','734')</v>
      </c>
    </row>
    <row r="8496" spans="8:11" x14ac:dyDescent="0.25">
      <c r="H8496" s="2" t="s">
        <v>661</v>
      </c>
      <c r="I8496" s="2" t="s">
        <v>7437</v>
      </c>
      <c r="J8496" s="2" t="s">
        <v>16747</v>
      </c>
      <c r="K8496" t="str">
        <f t="shared" si="145"/>
        <v>INSERT INTO TOWNS VALUES('26149',N'Xã Phú Xuân','734')</v>
      </c>
    </row>
    <row r="8497" spans="8:11" x14ac:dyDescent="0.25">
      <c r="H8497" s="2" t="s">
        <v>661</v>
      </c>
      <c r="I8497" s="2" t="s">
        <v>7090</v>
      </c>
      <c r="J8497" s="2" t="s">
        <v>16748</v>
      </c>
      <c r="K8497" t="str">
        <f t="shared" si="145"/>
        <v>INSERT INTO TOWNS VALUES('26152',N'Xã Phú Lộc','734')</v>
      </c>
    </row>
    <row r="8498" spans="8:11" x14ac:dyDescent="0.25">
      <c r="H8498" s="2" t="s">
        <v>661</v>
      </c>
      <c r="I8498" s="2" t="s">
        <v>6966</v>
      </c>
      <c r="J8498" s="2" t="s">
        <v>16749</v>
      </c>
      <c r="K8498" t="str">
        <f t="shared" si="145"/>
        <v>INSERT INTO TOWNS VALUES('26155',N'Xã Phú Lâm','734')</v>
      </c>
    </row>
    <row r="8499" spans="8:11" x14ac:dyDescent="0.25">
      <c r="H8499" s="2" t="s">
        <v>661</v>
      </c>
      <c r="I8499" s="2" t="s">
        <v>3647</v>
      </c>
      <c r="J8499" s="2" t="s">
        <v>16750</v>
      </c>
      <c r="K8499" t="str">
        <f t="shared" si="145"/>
        <v>INSERT INTO TOWNS VALUES('26158',N'Xã Phú Bình','734')</v>
      </c>
    </row>
    <row r="8500" spans="8:11" x14ac:dyDescent="0.25">
      <c r="H8500" s="2" t="s">
        <v>661</v>
      </c>
      <c r="I8500" s="2" t="s">
        <v>10160</v>
      </c>
      <c r="J8500" s="2" t="s">
        <v>16751</v>
      </c>
      <c r="K8500" t="str">
        <f t="shared" si="145"/>
        <v>INSERT INTO TOWNS VALUES('26161',N'Xã Phú Thanh','734')</v>
      </c>
    </row>
    <row r="8501" spans="8:11" x14ac:dyDescent="0.25">
      <c r="H8501" s="2" t="s">
        <v>661</v>
      </c>
      <c r="I8501" s="2" t="s">
        <v>16752</v>
      </c>
      <c r="J8501" s="2" t="s">
        <v>16753</v>
      </c>
      <c r="K8501" t="str">
        <f t="shared" si="145"/>
        <v>INSERT INTO TOWNS VALUES('26164',N'Xã Trà Cổ','734')</v>
      </c>
    </row>
    <row r="8502" spans="8:11" x14ac:dyDescent="0.25">
      <c r="H8502" s="2" t="s">
        <v>661</v>
      </c>
      <c r="I8502" s="2" t="s">
        <v>7881</v>
      </c>
      <c r="J8502" s="2" t="s">
        <v>16754</v>
      </c>
      <c r="K8502" t="str">
        <f t="shared" si="145"/>
        <v>INSERT INTO TOWNS VALUES('26167',N'Xã Phú Điền','734')</v>
      </c>
    </row>
    <row r="8503" spans="8:11" x14ac:dyDescent="0.25">
      <c r="H8503" s="2" t="s">
        <v>662</v>
      </c>
      <c r="I8503" s="2" t="s">
        <v>16755</v>
      </c>
      <c r="J8503" s="2" t="s">
        <v>16756</v>
      </c>
      <c r="K8503" t="str">
        <f t="shared" si="145"/>
        <v>INSERT INTO TOWNS VALUES('26170',N'Thị trấn Vĩnh An','735')</v>
      </c>
    </row>
    <row r="8504" spans="8:11" x14ac:dyDescent="0.25">
      <c r="H8504" s="2" t="s">
        <v>662</v>
      </c>
      <c r="I8504" s="2" t="s">
        <v>16757</v>
      </c>
      <c r="J8504" s="2" t="s">
        <v>16758</v>
      </c>
      <c r="K8504" t="str">
        <f t="shared" si="145"/>
        <v>INSERT INTO TOWNS VALUES('26173',N'Xã Phú Lý','735')</v>
      </c>
    </row>
    <row r="8505" spans="8:11" x14ac:dyDescent="0.25">
      <c r="H8505" s="2" t="s">
        <v>662</v>
      </c>
      <c r="I8505" s="2" t="s">
        <v>16759</v>
      </c>
      <c r="J8505" s="2" t="s">
        <v>16760</v>
      </c>
      <c r="K8505" t="str">
        <f t="shared" si="145"/>
        <v>INSERT INTO TOWNS VALUES('26176',N'Xã Trị An','735')</v>
      </c>
    </row>
    <row r="8506" spans="8:11" x14ac:dyDescent="0.25">
      <c r="H8506" s="2" t="s">
        <v>662</v>
      </c>
      <c r="I8506" s="2" t="s">
        <v>3640</v>
      </c>
      <c r="J8506" s="2" t="s">
        <v>16761</v>
      </c>
      <c r="K8506" t="str">
        <f t="shared" si="145"/>
        <v>INSERT INTO TOWNS VALUES('26179',N'Xã Tân An','735')</v>
      </c>
    </row>
    <row r="8507" spans="8:11" x14ac:dyDescent="0.25">
      <c r="H8507" s="2" t="s">
        <v>662</v>
      </c>
      <c r="I8507" s="2" t="s">
        <v>14702</v>
      </c>
      <c r="J8507" s="2" t="s">
        <v>16762</v>
      </c>
      <c r="K8507" t="str">
        <f t="shared" si="145"/>
        <v>INSERT INTO TOWNS VALUES('26182',N'Xã Vĩnh Tân','735')</v>
      </c>
    </row>
    <row r="8508" spans="8:11" x14ac:dyDescent="0.25">
      <c r="H8508" s="2" t="s">
        <v>662</v>
      </c>
      <c r="I8508" s="2" t="s">
        <v>16763</v>
      </c>
      <c r="J8508" s="2" t="s">
        <v>16764</v>
      </c>
      <c r="K8508" t="str">
        <f t="shared" si="145"/>
        <v>INSERT INTO TOWNS VALUES('26185',N'Xã Bình Lợi','735')</v>
      </c>
    </row>
    <row r="8509" spans="8:11" x14ac:dyDescent="0.25">
      <c r="H8509" s="2" t="s">
        <v>662</v>
      </c>
      <c r="I8509" s="2" t="s">
        <v>16765</v>
      </c>
      <c r="J8509" s="2" t="s">
        <v>16766</v>
      </c>
      <c r="K8509" t="str">
        <f t="shared" si="145"/>
        <v>INSERT INTO TOWNS VALUES('26188',N'Xã Thạnh Phú','735')</v>
      </c>
    </row>
    <row r="8510" spans="8:11" x14ac:dyDescent="0.25">
      <c r="H8510" s="2" t="s">
        <v>662</v>
      </c>
      <c r="I8510" s="2" t="s">
        <v>6100</v>
      </c>
      <c r="J8510" s="2" t="s">
        <v>16767</v>
      </c>
      <c r="K8510" t="str">
        <f t="shared" si="145"/>
        <v>INSERT INTO TOWNS VALUES('26191',N'Xã Thiện Tân','735')</v>
      </c>
    </row>
    <row r="8511" spans="8:11" x14ac:dyDescent="0.25">
      <c r="H8511" s="2" t="s">
        <v>662</v>
      </c>
      <c r="I8511" s="2" t="s">
        <v>6394</v>
      </c>
      <c r="J8511" s="2" t="s">
        <v>16768</v>
      </c>
      <c r="K8511" t="str">
        <f t="shared" si="145"/>
        <v>INSERT INTO TOWNS VALUES('26194',N'Xã Tân Bình','735')</v>
      </c>
    </row>
    <row r="8512" spans="8:11" x14ac:dyDescent="0.25">
      <c r="H8512" s="2" t="s">
        <v>662</v>
      </c>
      <c r="I8512" s="2" t="s">
        <v>9717</v>
      </c>
      <c r="J8512" s="2" t="s">
        <v>16769</v>
      </c>
      <c r="K8512" t="str">
        <f t="shared" si="145"/>
        <v>INSERT INTO TOWNS VALUES('26197',N'Xã Bình Hòa','735')</v>
      </c>
    </row>
    <row r="8513" spans="8:11" x14ac:dyDescent="0.25">
      <c r="H8513" s="2" t="s">
        <v>662</v>
      </c>
      <c r="I8513" s="2" t="s">
        <v>16770</v>
      </c>
      <c r="J8513" s="2" t="s">
        <v>16771</v>
      </c>
      <c r="K8513" t="str">
        <f t="shared" si="145"/>
        <v>INSERT INTO TOWNS VALUES('26200',N'Xã Mã Đà','735')</v>
      </c>
    </row>
    <row r="8514" spans="8:11" x14ac:dyDescent="0.25">
      <c r="H8514" s="2" t="s">
        <v>662</v>
      </c>
      <c r="I8514" s="2" t="s">
        <v>16652</v>
      </c>
      <c r="J8514" s="2" t="s">
        <v>16772</v>
      </c>
      <c r="K8514" t="str">
        <f t="shared" si="145"/>
        <v>INSERT INTO TOWNS VALUES('26203',N'Xã Hiếu Liêm','735')</v>
      </c>
    </row>
    <row r="8515" spans="8:11" x14ac:dyDescent="0.25">
      <c r="H8515" s="2" t="s">
        <v>663</v>
      </c>
      <c r="I8515" s="2" t="s">
        <v>16773</v>
      </c>
      <c r="J8515" s="2" t="s">
        <v>16774</v>
      </c>
      <c r="K8515" t="str">
        <f t="shared" ref="K8515:K8578" si="146" xml:space="preserve"> CONCATENATE("INSERT INTO TOWNS VALUES('",J8515,"',N'",I8515,"','",H8515,"')")</f>
        <v>INSERT INTO TOWNS VALUES('26206',N'Thị trấn Định Quán','736')</v>
      </c>
    </row>
    <row r="8516" spans="8:11" x14ac:dyDescent="0.25">
      <c r="H8516" s="2" t="s">
        <v>663</v>
      </c>
      <c r="I8516" s="2" t="s">
        <v>5367</v>
      </c>
      <c r="J8516" s="2" t="s">
        <v>16775</v>
      </c>
      <c r="K8516" t="str">
        <f t="shared" si="146"/>
        <v>INSERT INTO TOWNS VALUES('26209',N'Xã Thanh Sơn','736')</v>
      </c>
    </row>
    <row r="8517" spans="8:11" x14ac:dyDescent="0.25">
      <c r="H8517" s="2" t="s">
        <v>663</v>
      </c>
      <c r="I8517" s="2" t="s">
        <v>16776</v>
      </c>
      <c r="J8517" s="2" t="s">
        <v>16777</v>
      </c>
      <c r="K8517" t="str">
        <f t="shared" si="146"/>
        <v>INSERT INTO TOWNS VALUES('26212',N'Xã Phú Tân','736')</v>
      </c>
    </row>
    <row r="8518" spans="8:11" x14ac:dyDescent="0.25">
      <c r="H8518" s="2" t="s">
        <v>663</v>
      </c>
      <c r="I8518" s="2" t="s">
        <v>5425</v>
      </c>
      <c r="J8518" s="2" t="s">
        <v>16778</v>
      </c>
      <c r="K8518" t="str">
        <f t="shared" si="146"/>
        <v>INSERT INTO TOWNS VALUES('26215',N'Xã Phú Vinh','736')</v>
      </c>
    </row>
    <row r="8519" spans="8:11" x14ac:dyDescent="0.25">
      <c r="H8519" s="2" t="s">
        <v>663</v>
      </c>
      <c r="I8519" s="2" t="s">
        <v>16779</v>
      </c>
      <c r="J8519" s="2" t="s">
        <v>16780</v>
      </c>
      <c r="K8519" t="str">
        <f t="shared" si="146"/>
        <v>INSERT INTO TOWNS VALUES('26218',N'Xã Phú Lợi','736')</v>
      </c>
    </row>
    <row r="8520" spans="8:11" x14ac:dyDescent="0.25">
      <c r="H8520" s="2" t="s">
        <v>663</v>
      </c>
      <c r="I8520" s="2" t="s">
        <v>7763</v>
      </c>
      <c r="J8520" s="2" t="s">
        <v>16781</v>
      </c>
      <c r="K8520" t="str">
        <f t="shared" si="146"/>
        <v>INSERT INTO TOWNS VALUES('26221',N'Xã Phú Hòa','736')</v>
      </c>
    </row>
    <row r="8521" spans="8:11" x14ac:dyDescent="0.25">
      <c r="H8521" s="2" t="s">
        <v>663</v>
      </c>
      <c r="I8521" s="2" t="s">
        <v>16782</v>
      </c>
      <c r="J8521" s="2" t="s">
        <v>16783</v>
      </c>
      <c r="K8521" t="str">
        <f t="shared" si="146"/>
        <v>INSERT INTO TOWNS VALUES('26224',N'Xã Ngọc Định','736')</v>
      </c>
    </row>
    <row r="8522" spans="8:11" x14ac:dyDescent="0.25">
      <c r="H8522" s="2" t="s">
        <v>663</v>
      </c>
      <c r="I8522" s="2" t="s">
        <v>16784</v>
      </c>
      <c r="J8522" s="2" t="s">
        <v>16785</v>
      </c>
      <c r="K8522" t="str">
        <f t="shared" si="146"/>
        <v>INSERT INTO TOWNS VALUES('26227',N'Xã La Ngà','736')</v>
      </c>
    </row>
    <row r="8523" spans="8:11" x14ac:dyDescent="0.25">
      <c r="H8523" s="2" t="s">
        <v>663</v>
      </c>
      <c r="I8523" s="2" t="s">
        <v>16786</v>
      </c>
      <c r="J8523" s="2" t="s">
        <v>16787</v>
      </c>
      <c r="K8523" t="str">
        <f t="shared" si="146"/>
        <v>INSERT INTO TOWNS VALUES('26230',N'Xã Gia Canh','736')</v>
      </c>
    </row>
    <row r="8524" spans="8:11" x14ac:dyDescent="0.25">
      <c r="H8524" s="2" t="s">
        <v>663</v>
      </c>
      <c r="I8524" s="2" t="s">
        <v>16788</v>
      </c>
      <c r="J8524" s="2" t="s">
        <v>16789</v>
      </c>
      <c r="K8524" t="str">
        <f t="shared" si="146"/>
        <v>INSERT INTO TOWNS VALUES('26233',N'Xã Phú Ngọc','736')</v>
      </c>
    </row>
    <row r="8525" spans="8:11" x14ac:dyDescent="0.25">
      <c r="H8525" s="2" t="s">
        <v>663</v>
      </c>
      <c r="I8525" s="2" t="s">
        <v>1826</v>
      </c>
      <c r="J8525" s="2" t="s">
        <v>16790</v>
      </c>
      <c r="K8525" t="str">
        <f t="shared" si="146"/>
        <v>INSERT INTO TOWNS VALUES('26236',N'Xã Phú Cường','736')</v>
      </c>
    </row>
    <row r="8526" spans="8:11" x14ac:dyDescent="0.25">
      <c r="H8526" s="2" t="s">
        <v>663</v>
      </c>
      <c r="I8526" s="2" t="s">
        <v>16791</v>
      </c>
      <c r="J8526" s="2" t="s">
        <v>16792</v>
      </c>
      <c r="K8526" t="str">
        <f t="shared" si="146"/>
        <v>INSERT INTO TOWNS VALUES('26239',N'Xã Túc Trưng','736')</v>
      </c>
    </row>
    <row r="8527" spans="8:11" x14ac:dyDescent="0.25">
      <c r="H8527" s="2" t="s">
        <v>663</v>
      </c>
      <c r="I8527" s="2" t="s">
        <v>2534</v>
      </c>
      <c r="J8527" s="2" t="s">
        <v>16793</v>
      </c>
      <c r="K8527" t="str">
        <f t="shared" si="146"/>
        <v>INSERT INTO TOWNS VALUES('26242',N'Xã Phú Túc','736')</v>
      </c>
    </row>
    <row r="8528" spans="8:11" x14ac:dyDescent="0.25">
      <c r="H8528" s="2" t="s">
        <v>663</v>
      </c>
      <c r="I8528" s="2" t="s">
        <v>16794</v>
      </c>
      <c r="J8528" s="2" t="s">
        <v>16795</v>
      </c>
      <c r="K8528" t="str">
        <f t="shared" si="146"/>
        <v>INSERT INTO TOWNS VALUES('26245',N'Xã Suối Nho','736')</v>
      </c>
    </row>
    <row r="8529" spans="8:11" x14ac:dyDescent="0.25">
      <c r="H8529" s="2" t="s">
        <v>664</v>
      </c>
      <c r="I8529" s="2" t="s">
        <v>16796</v>
      </c>
      <c r="J8529" s="2" t="s">
        <v>16797</v>
      </c>
      <c r="K8529" t="str">
        <f t="shared" si="146"/>
        <v>INSERT INTO TOWNS VALUES('26248',N'Thị trấn Trảng Bom','737')</v>
      </c>
    </row>
    <row r="8530" spans="8:11" x14ac:dyDescent="0.25">
      <c r="H8530" s="2" t="s">
        <v>664</v>
      </c>
      <c r="I8530" s="2" t="s">
        <v>2378</v>
      </c>
      <c r="J8530" s="2" t="s">
        <v>16798</v>
      </c>
      <c r="K8530" t="str">
        <f t="shared" si="146"/>
        <v>INSERT INTO TOWNS VALUES('26251',N'Xã Thanh Bình','737')</v>
      </c>
    </row>
    <row r="8531" spans="8:11" x14ac:dyDescent="0.25">
      <c r="H8531" s="2" t="s">
        <v>664</v>
      </c>
      <c r="I8531" s="2" t="s">
        <v>16799</v>
      </c>
      <c r="J8531" s="2" t="s">
        <v>16800</v>
      </c>
      <c r="K8531" t="str">
        <f t="shared" si="146"/>
        <v>INSERT INTO TOWNS VALUES('26254',N'Xã Cây Gáo','737')</v>
      </c>
    </row>
    <row r="8532" spans="8:11" x14ac:dyDescent="0.25">
      <c r="H8532" s="2" t="s">
        <v>664</v>
      </c>
      <c r="I8532" s="2" t="s">
        <v>16801</v>
      </c>
      <c r="J8532" s="2" t="s">
        <v>16802</v>
      </c>
      <c r="K8532" t="str">
        <f t="shared" si="146"/>
        <v>INSERT INTO TOWNS VALUES('26257',N'Xã Bàu Hàm','737')</v>
      </c>
    </row>
    <row r="8533" spans="8:11" x14ac:dyDescent="0.25">
      <c r="H8533" s="2" t="s">
        <v>664</v>
      </c>
      <c r="I8533" s="2" t="s">
        <v>16803</v>
      </c>
      <c r="J8533" s="2" t="s">
        <v>16804</v>
      </c>
      <c r="K8533" t="str">
        <f t="shared" si="146"/>
        <v>INSERT INTO TOWNS VALUES('26260',N'Xã Sông Thao','737')</v>
      </c>
    </row>
    <row r="8534" spans="8:11" x14ac:dyDescent="0.25">
      <c r="H8534" s="2" t="s">
        <v>664</v>
      </c>
      <c r="I8534" s="2" t="s">
        <v>16805</v>
      </c>
      <c r="J8534" s="2" t="s">
        <v>16806</v>
      </c>
      <c r="K8534" t="str">
        <f t="shared" si="146"/>
        <v>INSERT INTO TOWNS VALUES('26263',N'Xã Sông Trầu','737')</v>
      </c>
    </row>
    <row r="8535" spans="8:11" x14ac:dyDescent="0.25">
      <c r="H8535" s="2" t="s">
        <v>664</v>
      </c>
      <c r="I8535" s="2" t="s">
        <v>16807</v>
      </c>
      <c r="J8535" s="2" t="s">
        <v>16808</v>
      </c>
      <c r="K8535" t="str">
        <f t="shared" si="146"/>
        <v>INSERT INTO TOWNS VALUES('26266',N'Xã Đông Hoà','737')</v>
      </c>
    </row>
    <row r="8536" spans="8:11" x14ac:dyDescent="0.25">
      <c r="H8536" s="2" t="s">
        <v>664</v>
      </c>
      <c r="I8536" s="2" t="s">
        <v>1784</v>
      </c>
      <c r="J8536" s="2" t="s">
        <v>16809</v>
      </c>
      <c r="K8536" t="str">
        <f t="shared" si="146"/>
        <v>INSERT INTO TOWNS VALUES('26269',N'Xã Bắc Sơn','737')</v>
      </c>
    </row>
    <row r="8537" spans="8:11" x14ac:dyDescent="0.25">
      <c r="H8537" s="2" t="s">
        <v>664</v>
      </c>
      <c r="I8537" s="2" t="s">
        <v>16810</v>
      </c>
      <c r="J8537" s="2" t="s">
        <v>16811</v>
      </c>
      <c r="K8537" t="str">
        <f t="shared" si="146"/>
        <v>INSERT INTO TOWNS VALUES('26272',N'Xã Hố Nai 3','737')</v>
      </c>
    </row>
    <row r="8538" spans="8:11" x14ac:dyDescent="0.25">
      <c r="H8538" s="2" t="s">
        <v>664</v>
      </c>
      <c r="I8538" s="2" t="s">
        <v>16812</v>
      </c>
      <c r="J8538" s="2" t="s">
        <v>16813</v>
      </c>
      <c r="K8538" t="str">
        <f t="shared" si="146"/>
        <v>INSERT INTO TOWNS VALUES('26275',N'Xã Tây Hoà','737')</v>
      </c>
    </row>
    <row r="8539" spans="8:11" x14ac:dyDescent="0.25">
      <c r="H8539" s="2" t="s">
        <v>664</v>
      </c>
      <c r="I8539" s="2" t="s">
        <v>2432</v>
      </c>
      <c r="J8539" s="2" t="s">
        <v>16814</v>
      </c>
      <c r="K8539" t="str">
        <f t="shared" si="146"/>
        <v>INSERT INTO TOWNS VALUES('26278',N'Xã Bình Minh','737')</v>
      </c>
    </row>
    <row r="8540" spans="8:11" x14ac:dyDescent="0.25">
      <c r="H8540" s="2" t="s">
        <v>664</v>
      </c>
      <c r="I8540" s="2" t="s">
        <v>3424</v>
      </c>
      <c r="J8540" s="2" t="s">
        <v>16815</v>
      </c>
      <c r="K8540" t="str">
        <f t="shared" si="146"/>
        <v>INSERT INTO TOWNS VALUES('26281',N'Xã Trung Hoà','737')</v>
      </c>
    </row>
    <row r="8541" spans="8:11" x14ac:dyDescent="0.25">
      <c r="H8541" s="2" t="s">
        <v>664</v>
      </c>
      <c r="I8541" s="2" t="s">
        <v>16816</v>
      </c>
      <c r="J8541" s="2" t="s">
        <v>16817</v>
      </c>
      <c r="K8541" t="str">
        <f t="shared" si="146"/>
        <v>INSERT INTO TOWNS VALUES('26284',N'Xã Đồi 61','737')</v>
      </c>
    </row>
    <row r="8542" spans="8:11" x14ac:dyDescent="0.25">
      <c r="H8542" s="2" t="s">
        <v>664</v>
      </c>
      <c r="I8542" s="2" t="s">
        <v>3115</v>
      </c>
      <c r="J8542" s="2" t="s">
        <v>16818</v>
      </c>
      <c r="K8542" t="str">
        <f t="shared" si="146"/>
        <v>INSERT INTO TOWNS VALUES('26287',N'Xã Hưng Thịnh','737')</v>
      </c>
    </row>
    <row r="8543" spans="8:11" x14ac:dyDescent="0.25">
      <c r="H8543" s="2" t="s">
        <v>664</v>
      </c>
      <c r="I8543" s="2" t="s">
        <v>12295</v>
      </c>
      <c r="J8543" s="2" t="s">
        <v>16819</v>
      </c>
      <c r="K8543" t="str">
        <f t="shared" si="146"/>
        <v>INSERT INTO TOWNS VALUES('26290',N'Xã Quảng Tiến','737')</v>
      </c>
    </row>
    <row r="8544" spans="8:11" x14ac:dyDescent="0.25">
      <c r="H8544" s="2" t="s">
        <v>664</v>
      </c>
      <c r="I8544" s="2" t="s">
        <v>16820</v>
      </c>
      <c r="J8544" s="2" t="s">
        <v>16821</v>
      </c>
      <c r="K8544" t="str">
        <f t="shared" si="146"/>
        <v>INSERT INTO TOWNS VALUES('26293',N'Xã Giang Điền','737')</v>
      </c>
    </row>
    <row r="8545" spans="8:11" x14ac:dyDescent="0.25">
      <c r="H8545" s="2" t="s">
        <v>664</v>
      </c>
      <c r="I8545" s="2" t="s">
        <v>16822</v>
      </c>
      <c r="J8545" s="2" t="s">
        <v>16823</v>
      </c>
      <c r="K8545" t="str">
        <f t="shared" si="146"/>
        <v>INSERT INTO TOWNS VALUES('26296',N'Xã An Viễn','737')</v>
      </c>
    </row>
    <row r="8546" spans="8:11" x14ac:dyDescent="0.25">
      <c r="H8546" s="2" t="s">
        <v>665</v>
      </c>
      <c r="I8546" s="2" t="s">
        <v>16824</v>
      </c>
      <c r="J8546" s="2" t="s">
        <v>16825</v>
      </c>
      <c r="K8546" t="str">
        <f t="shared" si="146"/>
        <v>INSERT INTO TOWNS VALUES('26299',N'Xã Gia Tân 1','738')</v>
      </c>
    </row>
    <row r="8547" spans="8:11" x14ac:dyDescent="0.25">
      <c r="H8547" s="2" t="s">
        <v>665</v>
      </c>
      <c r="I8547" s="2" t="s">
        <v>16826</v>
      </c>
      <c r="J8547" s="2" t="s">
        <v>16827</v>
      </c>
      <c r="K8547" t="str">
        <f t="shared" si="146"/>
        <v>INSERT INTO TOWNS VALUES('26302',N'Xã Gia Tân 2','738')</v>
      </c>
    </row>
    <row r="8548" spans="8:11" x14ac:dyDescent="0.25">
      <c r="H8548" s="2" t="s">
        <v>665</v>
      </c>
      <c r="I8548" s="2" t="s">
        <v>16828</v>
      </c>
      <c r="J8548" s="2" t="s">
        <v>16829</v>
      </c>
      <c r="K8548" t="str">
        <f t="shared" si="146"/>
        <v>INSERT INTO TOWNS VALUES('26305',N'Xã Gia Tân 3','738')</v>
      </c>
    </row>
    <row r="8549" spans="8:11" x14ac:dyDescent="0.25">
      <c r="H8549" s="2" t="s">
        <v>665</v>
      </c>
      <c r="I8549" s="2" t="s">
        <v>16830</v>
      </c>
      <c r="J8549" s="2" t="s">
        <v>16831</v>
      </c>
      <c r="K8549" t="str">
        <f t="shared" si="146"/>
        <v>INSERT INTO TOWNS VALUES('26308',N'Xã Gia Kiệm','738')</v>
      </c>
    </row>
    <row r="8550" spans="8:11" x14ac:dyDescent="0.25">
      <c r="H8550" s="2" t="s">
        <v>665</v>
      </c>
      <c r="I8550" s="2" t="s">
        <v>2542</v>
      </c>
      <c r="J8550" s="2" t="s">
        <v>16832</v>
      </c>
      <c r="K8550" t="str">
        <f t="shared" si="146"/>
        <v>INSERT INTO TOWNS VALUES('26311',N'Xã Quang Trung','738')</v>
      </c>
    </row>
    <row r="8551" spans="8:11" x14ac:dyDescent="0.25">
      <c r="H8551" s="2" t="s">
        <v>665</v>
      </c>
      <c r="I8551" s="2" t="s">
        <v>16833</v>
      </c>
      <c r="J8551" s="2" t="s">
        <v>16834</v>
      </c>
      <c r="K8551" t="str">
        <f t="shared" si="146"/>
        <v>INSERT INTO TOWNS VALUES('26314',N'Xã Bàu Hàm 2','738')</v>
      </c>
    </row>
    <row r="8552" spans="8:11" x14ac:dyDescent="0.25">
      <c r="H8552" s="2" t="s">
        <v>665</v>
      </c>
      <c r="I8552" s="2" t="s">
        <v>10748</v>
      </c>
      <c r="J8552" s="2" t="s">
        <v>16835</v>
      </c>
      <c r="K8552" t="str">
        <f t="shared" si="146"/>
        <v>INSERT INTO TOWNS VALUES('26317',N'Xã Hưng Lộc','738')</v>
      </c>
    </row>
    <row r="8553" spans="8:11" x14ac:dyDescent="0.25">
      <c r="H8553" s="2" t="s">
        <v>665</v>
      </c>
      <c r="I8553" s="2" t="s">
        <v>16836</v>
      </c>
      <c r="J8553" s="2" t="s">
        <v>16837</v>
      </c>
      <c r="K8553" t="str">
        <f t="shared" si="146"/>
        <v>INSERT INTO TOWNS VALUES('26320',N'Xã Lộ 25','738')</v>
      </c>
    </row>
    <row r="8554" spans="8:11" x14ac:dyDescent="0.25">
      <c r="H8554" s="2" t="s">
        <v>665</v>
      </c>
      <c r="I8554" s="2" t="s">
        <v>16838</v>
      </c>
      <c r="J8554" s="2" t="s">
        <v>16839</v>
      </c>
      <c r="K8554" t="str">
        <f t="shared" si="146"/>
        <v>INSERT INTO TOWNS VALUES('26323',N'Xã Xuân Thiện','738')</v>
      </c>
    </row>
    <row r="8555" spans="8:11" x14ac:dyDescent="0.25">
      <c r="H8555" s="2" t="s">
        <v>665</v>
      </c>
      <c r="I8555" s="2" t="s">
        <v>16840</v>
      </c>
      <c r="J8555" s="2" t="s">
        <v>16841</v>
      </c>
      <c r="K8555" t="str">
        <f t="shared" si="146"/>
        <v>INSERT INTO TOWNS VALUES('26326',N'Thị trấn Dầu Giây','738')</v>
      </c>
    </row>
    <row r="8556" spans="8:11" x14ac:dyDescent="0.25">
      <c r="H8556" s="2" t="s">
        <v>666</v>
      </c>
      <c r="I8556" s="2" t="s">
        <v>16842</v>
      </c>
      <c r="J8556" s="2" t="s">
        <v>16843</v>
      </c>
      <c r="K8556" t="str">
        <f t="shared" si="146"/>
        <v>INSERT INTO TOWNS VALUES('26329',N'Xã Sông Nhạn','739')</v>
      </c>
    </row>
    <row r="8557" spans="8:11" x14ac:dyDescent="0.25">
      <c r="H8557" s="2" t="s">
        <v>666</v>
      </c>
      <c r="I8557" s="2" t="s">
        <v>16844</v>
      </c>
      <c r="J8557" s="2" t="s">
        <v>16845</v>
      </c>
      <c r="K8557" t="str">
        <f t="shared" si="146"/>
        <v>INSERT INTO TOWNS VALUES('26332',N'Xã Xuân Quế','739')</v>
      </c>
    </row>
    <row r="8558" spans="8:11" x14ac:dyDescent="0.25">
      <c r="H8558" s="2" t="s">
        <v>666</v>
      </c>
      <c r="I8558" s="2" t="s">
        <v>5494</v>
      </c>
      <c r="J8558" s="2" t="s">
        <v>16846</v>
      </c>
      <c r="K8558" t="str">
        <f t="shared" si="146"/>
        <v>INSERT INTO TOWNS VALUES('26335',N'Xã Nhân Nghĩa','739')</v>
      </c>
    </row>
    <row r="8559" spans="8:11" x14ac:dyDescent="0.25">
      <c r="H8559" s="2" t="s">
        <v>666</v>
      </c>
      <c r="I8559" s="2" t="s">
        <v>16847</v>
      </c>
      <c r="J8559" s="2" t="s">
        <v>16848</v>
      </c>
      <c r="K8559" t="str">
        <f t="shared" si="146"/>
        <v>INSERT INTO TOWNS VALUES('26338',N'Xã Xuân Đường','739')</v>
      </c>
    </row>
    <row r="8560" spans="8:11" x14ac:dyDescent="0.25">
      <c r="H8560" s="2" t="s">
        <v>666</v>
      </c>
      <c r="I8560" s="2" t="s">
        <v>16849</v>
      </c>
      <c r="J8560" s="2" t="s">
        <v>16850</v>
      </c>
      <c r="K8560" t="str">
        <f t="shared" si="146"/>
        <v>INSERT INTO TOWNS VALUES('26341',N'Xã Long Giao','739')</v>
      </c>
    </row>
    <row r="8561" spans="8:11" x14ac:dyDescent="0.25">
      <c r="H8561" s="2" t="s">
        <v>666</v>
      </c>
      <c r="I8561" s="2" t="s">
        <v>11945</v>
      </c>
      <c r="J8561" s="2" t="s">
        <v>16851</v>
      </c>
      <c r="K8561" t="str">
        <f t="shared" si="146"/>
        <v>INSERT INTO TOWNS VALUES('26344',N'Xã Xuân Mỹ','739')</v>
      </c>
    </row>
    <row r="8562" spans="8:11" x14ac:dyDescent="0.25">
      <c r="H8562" s="2" t="s">
        <v>666</v>
      </c>
      <c r="I8562" s="2" t="s">
        <v>16852</v>
      </c>
      <c r="J8562" s="2" t="s">
        <v>16853</v>
      </c>
      <c r="K8562" t="str">
        <f t="shared" si="146"/>
        <v>INSERT INTO TOWNS VALUES('26347',N'Xã Thừa Đức','739')</v>
      </c>
    </row>
    <row r="8563" spans="8:11" x14ac:dyDescent="0.25">
      <c r="H8563" s="2" t="s">
        <v>666</v>
      </c>
      <c r="I8563" s="2" t="s">
        <v>16854</v>
      </c>
      <c r="J8563" s="2" t="s">
        <v>16855</v>
      </c>
      <c r="K8563" t="str">
        <f t="shared" si="146"/>
        <v>INSERT INTO TOWNS VALUES('26350',N'Xã Bảo Bình','739')</v>
      </c>
    </row>
    <row r="8564" spans="8:11" x14ac:dyDescent="0.25">
      <c r="H8564" s="2" t="s">
        <v>666</v>
      </c>
      <c r="I8564" s="2" t="s">
        <v>16856</v>
      </c>
      <c r="J8564" s="2" t="s">
        <v>16857</v>
      </c>
      <c r="K8564" t="str">
        <f t="shared" si="146"/>
        <v>INSERT INTO TOWNS VALUES('26353',N'Xã Xuân Bảo','739')</v>
      </c>
    </row>
    <row r="8565" spans="8:11" x14ac:dyDescent="0.25">
      <c r="H8565" s="2" t="s">
        <v>666</v>
      </c>
      <c r="I8565" s="2" t="s">
        <v>16858</v>
      </c>
      <c r="J8565" s="2" t="s">
        <v>16859</v>
      </c>
      <c r="K8565" t="str">
        <f t="shared" si="146"/>
        <v>INSERT INTO TOWNS VALUES('26356',N'Xã Xuân Tây','739')</v>
      </c>
    </row>
    <row r="8566" spans="8:11" x14ac:dyDescent="0.25">
      <c r="H8566" s="2" t="s">
        <v>666</v>
      </c>
      <c r="I8566" s="2" t="s">
        <v>16860</v>
      </c>
      <c r="J8566" s="2" t="s">
        <v>16861</v>
      </c>
      <c r="K8566" t="str">
        <f t="shared" si="146"/>
        <v>INSERT INTO TOWNS VALUES('26359',N'Xã Xuân Đông','739')</v>
      </c>
    </row>
    <row r="8567" spans="8:11" x14ac:dyDescent="0.25">
      <c r="H8567" s="2" t="s">
        <v>666</v>
      </c>
      <c r="I8567" s="2" t="s">
        <v>16862</v>
      </c>
      <c r="J8567" s="2" t="s">
        <v>16863</v>
      </c>
      <c r="K8567" t="str">
        <f t="shared" si="146"/>
        <v>INSERT INTO TOWNS VALUES('26362',N'Xã Sông Ray','739')</v>
      </c>
    </row>
    <row r="8568" spans="8:11" x14ac:dyDescent="0.25">
      <c r="H8568" s="2" t="s">
        <v>666</v>
      </c>
      <c r="I8568" s="2" t="s">
        <v>16864</v>
      </c>
      <c r="J8568" s="2" t="s">
        <v>16865</v>
      </c>
      <c r="K8568" t="str">
        <f t="shared" si="146"/>
        <v>INSERT INTO TOWNS VALUES('26365',N'Xã Lâm San','739')</v>
      </c>
    </row>
    <row r="8569" spans="8:11" x14ac:dyDescent="0.25">
      <c r="H8569" s="2" t="s">
        <v>667</v>
      </c>
      <c r="I8569" s="2" t="s">
        <v>16866</v>
      </c>
      <c r="J8569" s="2" t="s">
        <v>16867</v>
      </c>
      <c r="K8569" t="str">
        <f t="shared" si="146"/>
        <v>INSERT INTO TOWNS VALUES('26368',N'Thị trấn Long Thành','740')</v>
      </c>
    </row>
    <row r="8570" spans="8:11" x14ac:dyDescent="0.25">
      <c r="H8570" s="2" t="s">
        <v>667</v>
      </c>
      <c r="I8570" s="2" t="s">
        <v>16868</v>
      </c>
      <c r="J8570" s="2" t="s">
        <v>16869</v>
      </c>
      <c r="K8570" t="str">
        <f t="shared" si="146"/>
        <v>INSERT INTO TOWNS VALUES('26383',N'Xã An Phước','740')</v>
      </c>
    </row>
    <row r="8571" spans="8:11" x14ac:dyDescent="0.25">
      <c r="H8571" s="2" t="s">
        <v>667</v>
      </c>
      <c r="I8571" s="2" t="s">
        <v>3597</v>
      </c>
      <c r="J8571" s="2" t="s">
        <v>16870</v>
      </c>
      <c r="K8571" t="str">
        <f t="shared" si="146"/>
        <v>INSERT INTO TOWNS VALUES('26386',N'Xã Bình An','740')</v>
      </c>
    </row>
    <row r="8572" spans="8:11" x14ac:dyDescent="0.25">
      <c r="H8572" s="2" t="s">
        <v>667</v>
      </c>
      <c r="I8572" s="2" t="s">
        <v>16871</v>
      </c>
      <c r="J8572" s="2" t="s">
        <v>16872</v>
      </c>
      <c r="K8572" t="str">
        <f t="shared" si="146"/>
        <v>INSERT INTO TOWNS VALUES('26389',N'Xã Long Đức','740')</v>
      </c>
    </row>
    <row r="8573" spans="8:11" x14ac:dyDescent="0.25">
      <c r="H8573" s="2" t="s">
        <v>667</v>
      </c>
      <c r="I8573" s="2" t="s">
        <v>9463</v>
      </c>
      <c r="J8573" s="2" t="s">
        <v>16873</v>
      </c>
      <c r="K8573" t="str">
        <f t="shared" si="146"/>
        <v>INSERT INTO TOWNS VALUES('26392',N'Xã Lộc An','740')</v>
      </c>
    </row>
    <row r="8574" spans="8:11" x14ac:dyDescent="0.25">
      <c r="H8574" s="2" t="s">
        <v>667</v>
      </c>
      <c r="I8574" s="2" t="s">
        <v>5376</v>
      </c>
      <c r="J8574" s="2" t="s">
        <v>16874</v>
      </c>
      <c r="K8574" t="str">
        <f t="shared" si="146"/>
        <v>INSERT INTO TOWNS VALUES('26395',N'Xã Bình Sơn','740')</v>
      </c>
    </row>
    <row r="8575" spans="8:11" x14ac:dyDescent="0.25">
      <c r="H8575" s="2" t="s">
        <v>667</v>
      </c>
      <c r="I8575" s="2" t="s">
        <v>13473</v>
      </c>
      <c r="J8575" s="2" t="s">
        <v>16875</v>
      </c>
      <c r="K8575" t="str">
        <f t="shared" si="146"/>
        <v>INSERT INTO TOWNS VALUES('26398',N'Xã Tam An','740')</v>
      </c>
    </row>
    <row r="8576" spans="8:11" x14ac:dyDescent="0.25">
      <c r="H8576" s="2" t="s">
        <v>667</v>
      </c>
      <c r="I8576" s="2" t="s">
        <v>16876</v>
      </c>
      <c r="J8576" s="2" t="s">
        <v>16877</v>
      </c>
      <c r="K8576" t="str">
        <f t="shared" si="146"/>
        <v>INSERT INTO TOWNS VALUES('26401',N'Xã Cẩm Đường','740')</v>
      </c>
    </row>
    <row r="8577" spans="8:11" x14ac:dyDescent="0.25">
      <c r="H8577" s="2" t="s">
        <v>667</v>
      </c>
      <c r="I8577" s="2" t="s">
        <v>16878</v>
      </c>
      <c r="J8577" s="2" t="s">
        <v>16879</v>
      </c>
      <c r="K8577" t="str">
        <f t="shared" si="146"/>
        <v>INSERT INTO TOWNS VALUES('26404',N'Xã Long An','740')</v>
      </c>
    </row>
    <row r="8578" spans="8:11" x14ac:dyDescent="0.25">
      <c r="H8578" s="2" t="s">
        <v>667</v>
      </c>
      <c r="I8578" s="2" t="s">
        <v>15306</v>
      </c>
      <c r="J8578" s="2" t="s">
        <v>16880</v>
      </c>
      <c r="K8578" t="str">
        <f t="shared" si="146"/>
        <v>INSERT INTO TOWNS VALUES('26410',N'Xã Bàu Cạn','740')</v>
      </c>
    </row>
    <row r="8579" spans="8:11" x14ac:dyDescent="0.25">
      <c r="H8579" s="2" t="s">
        <v>667</v>
      </c>
      <c r="I8579" s="2" t="s">
        <v>16470</v>
      </c>
      <c r="J8579" s="2" t="s">
        <v>16881</v>
      </c>
      <c r="K8579" t="str">
        <f t="shared" ref="K8579:K8642" si="147" xml:space="preserve"> CONCATENATE("INSERT INTO TOWNS VALUES('",J8579,"',N'",I8579,"','",H8579,"')")</f>
        <v>INSERT INTO TOWNS VALUES('26413',N'Xã Long Phước','740')</v>
      </c>
    </row>
    <row r="8580" spans="8:11" x14ac:dyDescent="0.25">
      <c r="H8580" s="2" t="s">
        <v>667</v>
      </c>
      <c r="I8580" s="2" t="s">
        <v>14565</v>
      </c>
      <c r="J8580" s="2" t="s">
        <v>16882</v>
      </c>
      <c r="K8580" t="str">
        <f t="shared" si="147"/>
        <v>INSERT INTO TOWNS VALUES('26416',N'Xã Phước Bình','740')</v>
      </c>
    </row>
    <row r="8581" spans="8:11" x14ac:dyDescent="0.25">
      <c r="H8581" s="2" t="s">
        <v>667</v>
      </c>
      <c r="I8581" s="2" t="s">
        <v>6581</v>
      </c>
      <c r="J8581" s="2" t="s">
        <v>16883</v>
      </c>
      <c r="K8581" t="str">
        <f t="shared" si="147"/>
        <v>INSERT INTO TOWNS VALUES('26419',N'Xã Tân Hiệp','740')</v>
      </c>
    </row>
    <row r="8582" spans="8:11" x14ac:dyDescent="0.25">
      <c r="H8582" s="2" t="s">
        <v>667</v>
      </c>
      <c r="I8582" s="2" t="s">
        <v>14608</v>
      </c>
      <c r="J8582" s="2" t="s">
        <v>16884</v>
      </c>
      <c r="K8582" t="str">
        <f t="shared" si="147"/>
        <v>INSERT INTO TOWNS VALUES('26422',N'Xã Phước Thái','740')</v>
      </c>
    </row>
    <row r="8583" spans="8:11" x14ac:dyDescent="0.25">
      <c r="H8583" s="2" t="s">
        <v>668</v>
      </c>
      <c r="I8583" s="2" t="s">
        <v>16885</v>
      </c>
      <c r="J8583" s="2" t="s">
        <v>16886</v>
      </c>
      <c r="K8583" t="str">
        <f t="shared" si="147"/>
        <v>INSERT INTO TOWNS VALUES('26425',N'Thị trấn Gia Ray','741')</v>
      </c>
    </row>
    <row r="8584" spans="8:11" x14ac:dyDescent="0.25">
      <c r="H8584" s="2" t="s">
        <v>668</v>
      </c>
      <c r="I8584" s="2" t="s">
        <v>9687</v>
      </c>
      <c r="J8584" s="2" t="s">
        <v>16887</v>
      </c>
      <c r="K8584" t="str">
        <f t="shared" si="147"/>
        <v>INSERT INTO TOWNS VALUES('26428',N'Xã Xuân Bắc','741')</v>
      </c>
    </row>
    <row r="8585" spans="8:11" x14ac:dyDescent="0.25">
      <c r="H8585" s="2" t="s">
        <v>668</v>
      </c>
      <c r="I8585" s="2" t="s">
        <v>16888</v>
      </c>
      <c r="J8585" s="2" t="s">
        <v>16889</v>
      </c>
      <c r="K8585" t="str">
        <f t="shared" si="147"/>
        <v>INSERT INTO TOWNS VALUES('26431',N'Xã Suối Cao','741')</v>
      </c>
    </row>
    <row r="8586" spans="8:11" x14ac:dyDescent="0.25">
      <c r="H8586" s="2" t="s">
        <v>668</v>
      </c>
      <c r="I8586" s="2" t="s">
        <v>9676</v>
      </c>
      <c r="J8586" s="2" t="s">
        <v>16890</v>
      </c>
      <c r="K8586" t="str">
        <f t="shared" si="147"/>
        <v>INSERT INTO TOWNS VALUES('26434',N'Xã Xuân Thành','741')</v>
      </c>
    </row>
    <row r="8587" spans="8:11" x14ac:dyDescent="0.25">
      <c r="H8587" s="2" t="s">
        <v>668</v>
      </c>
      <c r="I8587" s="2" t="s">
        <v>10574</v>
      </c>
      <c r="J8587" s="2" t="s">
        <v>16891</v>
      </c>
      <c r="K8587" t="str">
        <f t="shared" si="147"/>
        <v>INSERT INTO TOWNS VALUES('26437',N'Xã Xuân Thọ','741')</v>
      </c>
    </row>
    <row r="8588" spans="8:11" x14ac:dyDescent="0.25">
      <c r="H8588" s="2" t="s">
        <v>668</v>
      </c>
      <c r="I8588" s="2" t="s">
        <v>3104</v>
      </c>
      <c r="J8588" s="2" t="s">
        <v>16892</v>
      </c>
      <c r="K8588" t="str">
        <f t="shared" si="147"/>
        <v>INSERT INTO TOWNS VALUES('26440',N'Xã Xuân Trường','741')</v>
      </c>
    </row>
    <row r="8589" spans="8:11" x14ac:dyDescent="0.25">
      <c r="H8589" s="2" t="s">
        <v>668</v>
      </c>
      <c r="I8589" s="2" t="s">
        <v>7355</v>
      </c>
      <c r="J8589" s="2" t="s">
        <v>16893</v>
      </c>
      <c r="K8589" t="str">
        <f t="shared" si="147"/>
        <v>INSERT INTO TOWNS VALUES('26443',N'Xã Xuân Hòa','741')</v>
      </c>
    </row>
    <row r="8590" spans="8:11" x14ac:dyDescent="0.25">
      <c r="H8590" s="2" t="s">
        <v>668</v>
      </c>
      <c r="I8590" s="2" t="s">
        <v>10478</v>
      </c>
      <c r="J8590" s="2" t="s">
        <v>16894</v>
      </c>
      <c r="K8590" t="str">
        <f t="shared" si="147"/>
        <v>INSERT INTO TOWNS VALUES('26446',N'Xã Xuân Hưng','741')</v>
      </c>
    </row>
    <row r="8591" spans="8:11" x14ac:dyDescent="0.25">
      <c r="H8591" s="2" t="s">
        <v>668</v>
      </c>
      <c r="I8591" s="2" t="s">
        <v>16895</v>
      </c>
      <c r="J8591" s="2" t="s">
        <v>16896</v>
      </c>
      <c r="K8591" t="str">
        <f t="shared" si="147"/>
        <v>INSERT INTO TOWNS VALUES('26449',N'Xã Xuân Tâm','741')</v>
      </c>
    </row>
    <row r="8592" spans="8:11" x14ac:dyDescent="0.25">
      <c r="H8592" s="2" t="s">
        <v>668</v>
      </c>
      <c r="I8592" s="2" t="s">
        <v>14384</v>
      </c>
      <c r="J8592" s="2" t="s">
        <v>16897</v>
      </c>
      <c r="K8592" t="str">
        <f t="shared" si="147"/>
        <v>INSERT INTO TOWNS VALUES('26452',N'Xã Suối Cát','741')</v>
      </c>
    </row>
    <row r="8593" spans="8:11" x14ac:dyDescent="0.25">
      <c r="H8593" s="2" t="s">
        <v>668</v>
      </c>
      <c r="I8593" s="2" t="s">
        <v>16898</v>
      </c>
      <c r="J8593" s="2" t="s">
        <v>16899</v>
      </c>
      <c r="K8593" t="str">
        <f t="shared" si="147"/>
        <v>INSERT INTO TOWNS VALUES('26455',N'Xã Xuân Hiệp','741')</v>
      </c>
    </row>
    <row r="8594" spans="8:11" x14ac:dyDescent="0.25">
      <c r="H8594" s="2" t="s">
        <v>668</v>
      </c>
      <c r="I8594" s="2" t="s">
        <v>6809</v>
      </c>
      <c r="J8594" s="2" t="s">
        <v>16900</v>
      </c>
      <c r="K8594" t="str">
        <f t="shared" si="147"/>
        <v>INSERT INTO TOWNS VALUES('26458',N'Xã Xuân Phú','741')</v>
      </c>
    </row>
    <row r="8595" spans="8:11" x14ac:dyDescent="0.25">
      <c r="H8595" s="2" t="s">
        <v>668</v>
      </c>
      <c r="I8595" s="2" t="s">
        <v>16901</v>
      </c>
      <c r="J8595" s="2" t="s">
        <v>16902</v>
      </c>
      <c r="K8595" t="str">
        <f t="shared" si="147"/>
        <v>INSERT INTO TOWNS VALUES('26461',N'Xã Xuân Định','741')</v>
      </c>
    </row>
    <row r="8596" spans="8:11" x14ac:dyDescent="0.25">
      <c r="H8596" s="2" t="s">
        <v>668</v>
      </c>
      <c r="I8596" s="2" t="s">
        <v>16903</v>
      </c>
      <c r="J8596" s="2" t="s">
        <v>16904</v>
      </c>
      <c r="K8596" t="str">
        <f t="shared" si="147"/>
        <v>INSERT INTO TOWNS VALUES('26464',N'Xã Bảo Hoà','741')</v>
      </c>
    </row>
    <row r="8597" spans="8:11" x14ac:dyDescent="0.25">
      <c r="H8597" s="2" t="s">
        <v>668</v>
      </c>
      <c r="I8597" s="2" t="s">
        <v>16905</v>
      </c>
      <c r="J8597" s="2" t="s">
        <v>16906</v>
      </c>
      <c r="K8597" t="str">
        <f t="shared" si="147"/>
        <v>INSERT INTO TOWNS VALUES('26467',N'Xã Lang Minh','741')</v>
      </c>
    </row>
    <row r="8598" spans="8:11" x14ac:dyDescent="0.25">
      <c r="H8598" s="2" t="s">
        <v>669</v>
      </c>
      <c r="I8598" s="2" t="s">
        <v>16907</v>
      </c>
      <c r="J8598" s="2" t="s">
        <v>16908</v>
      </c>
      <c r="K8598" t="str">
        <f t="shared" si="147"/>
        <v>INSERT INTO TOWNS VALUES('26470',N'Xã Phước Thiền','742')</v>
      </c>
    </row>
    <row r="8599" spans="8:11" x14ac:dyDescent="0.25">
      <c r="H8599" s="2" t="s">
        <v>669</v>
      </c>
      <c r="I8599" s="2" t="s">
        <v>16338</v>
      </c>
      <c r="J8599" s="2" t="s">
        <v>16909</v>
      </c>
      <c r="K8599" t="str">
        <f t="shared" si="147"/>
        <v>INSERT INTO TOWNS VALUES('26473',N'Xã Long Tân','742')</v>
      </c>
    </row>
    <row r="8600" spans="8:11" x14ac:dyDescent="0.25">
      <c r="H8600" s="2" t="s">
        <v>669</v>
      </c>
      <c r="I8600" s="2" t="s">
        <v>16910</v>
      </c>
      <c r="J8600" s="2" t="s">
        <v>16911</v>
      </c>
      <c r="K8600" t="str">
        <f t="shared" si="147"/>
        <v>INSERT INTO TOWNS VALUES('26476',N'Xã Đại Phước','742')</v>
      </c>
    </row>
    <row r="8601" spans="8:11" x14ac:dyDescent="0.25">
      <c r="H8601" s="2" t="s">
        <v>669</v>
      </c>
      <c r="I8601" s="2" t="s">
        <v>16912</v>
      </c>
      <c r="J8601" s="2" t="s">
        <v>16913</v>
      </c>
      <c r="K8601" t="str">
        <f t="shared" si="147"/>
        <v>INSERT INTO TOWNS VALUES('26479',N'Thị trấn Hiệp Phước','742')</v>
      </c>
    </row>
    <row r="8602" spans="8:11" x14ac:dyDescent="0.25">
      <c r="H8602" s="2" t="s">
        <v>669</v>
      </c>
      <c r="I8602" s="2" t="s">
        <v>16914</v>
      </c>
      <c r="J8602" s="2" t="s">
        <v>16915</v>
      </c>
      <c r="K8602" t="str">
        <f t="shared" si="147"/>
        <v>INSERT INTO TOWNS VALUES('26482',N'Xã Phú Hữu','742')</v>
      </c>
    </row>
    <row r="8603" spans="8:11" x14ac:dyDescent="0.25">
      <c r="H8603" s="2" t="s">
        <v>669</v>
      </c>
      <c r="I8603" s="2" t="s">
        <v>16049</v>
      </c>
      <c r="J8603" s="2" t="s">
        <v>16916</v>
      </c>
      <c r="K8603" t="str">
        <f t="shared" si="147"/>
        <v>INSERT INTO TOWNS VALUES('26485',N'Xã Phú Hội','742')</v>
      </c>
    </row>
    <row r="8604" spans="8:11" x14ac:dyDescent="0.25">
      <c r="H8604" s="2" t="s">
        <v>669</v>
      </c>
      <c r="I8604" s="2" t="s">
        <v>16917</v>
      </c>
      <c r="J8604" s="2" t="s">
        <v>16918</v>
      </c>
      <c r="K8604" t="str">
        <f t="shared" si="147"/>
        <v>INSERT INTO TOWNS VALUES('26488',N'Xã Phú Thạnh','742')</v>
      </c>
    </row>
    <row r="8605" spans="8:11" x14ac:dyDescent="0.25">
      <c r="H8605" s="2" t="s">
        <v>669</v>
      </c>
      <c r="I8605" s="2" t="s">
        <v>2113</v>
      </c>
      <c r="J8605" s="2" t="s">
        <v>16919</v>
      </c>
      <c r="K8605" t="str">
        <f t="shared" si="147"/>
        <v>INSERT INTO TOWNS VALUES('26491',N'Xã Phú Đông','742')</v>
      </c>
    </row>
    <row r="8606" spans="8:11" x14ac:dyDescent="0.25">
      <c r="H8606" s="2" t="s">
        <v>669</v>
      </c>
      <c r="I8606" s="2" t="s">
        <v>16920</v>
      </c>
      <c r="J8606" s="2" t="s">
        <v>16921</v>
      </c>
      <c r="K8606" t="str">
        <f t="shared" si="147"/>
        <v>INSERT INTO TOWNS VALUES('26494',N'Xã Long Thọ','742')</v>
      </c>
    </row>
    <row r="8607" spans="8:11" x14ac:dyDescent="0.25">
      <c r="H8607" s="2" t="s">
        <v>669</v>
      </c>
      <c r="I8607" s="2" t="s">
        <v>16922</v>
      </c>
      <c r="J8607" s="2" t="s">
        <v>16923</v>
      </c>
      <c r="K8607" t="str">
        <f t="shared" si="147"/>
        <v>INSERT INTO TOWNS VALUES('26497',N'Xã Vĩnh Thanh','742')</v>
      </c>
    </row>
    <row r="8608" spans="8:11" x14ac:dyDescent="0.25">
      <c r="H8608" s="2" t="s">
        <v>669</v>
      </c>
      <c r="I8608" s="2" t="s">
        <v>16924</v>
      </c>
      <c r="J8608" s="2" t="s">
        <v>16925</v>
      </c>
      <c r="K8608" t="str">
        <f t="shared" si="147"/>
        <v>INSERT INTO TOWNS VALUES('26500',N'Xã Phước Khánh','742')</v>
      </c>
    </row>
    <row r="8609" spans="8:11" x14ac:dyDescent="0.25">
      <c r="H8609" s="2" t="s">
        <v>669</v>
      </c>
      <c r="I8609" s="2" t="s">
        <v>14073</v>
      </c>
      <c r="J8609" s="2" t="s">
        <v>16926</v>
      </c>
      <c r="K8609" t="str">
        <f t="shared" si="147"/>
        <v>INSERT INTO TOWNS VALUES('26503',N'Xã Phước An','742')</v>
      </c>
    </row>
    <row r="8610" spans="8:11" x14ac:dyDescent="0.25">
      <c r="H8610" s="2" t="s">
        <v>670</v>
      </c>
      <c r="I8610" s="2" t="s">
        <v>12458</v>
      </c>
      <c r="J8610" s="2" t="s">
        <v>16927</v>
      </c>
      <c r="K8610" t="str">
        <f t="shared" si="147"/>
        <v>INSERT INTO TOWNS VALUES('26506',N'Phường 1','747')</v>
      </c>
    </row>
    <row r="8611" spans="8:11" x14ac:dyDescent="0.25">
      <c r="H8611" s="2" t="s">
        <v>670</v>
      </c>
      <c r="I8611" s="2" t="s">
        <v>16928</v>
      </c>
      <c r="J8611" s="2" t="s">
        <v>16929</v>
      </c>
      <c r="K8611" t="str">
        <f t="shared" si="147"/>
        <v>INSERT INTO TOWNS VALUES('26508',N'Phường Thắng Tam','747')</v>
      </c>
    </row>
    <row r="8612" spans="8:11" x14ac:dyDescent="0.25">
      <c r="H8612" s="2" t="s">
        <v>670</v>
      </c>
      <c r="I8612" s="2" t="s">
        <v>12464</v>
      </c>
      <c r="J8612" s="2" t="s">
        <v>16930</v>
      </c>
      <c r="K8612" t="str">
        <f t="shared" si="147"/>
        <v>INSERT INTO TOWNS VALUES('26509',N'Phường 2','747')</v>
      </c>
    </row>
    <row r="8613" spans="8:11" x14ac:dyDescent="0.25">
      <c r="H8613" s="2" t="s">
        <v>670</v>
      </c>
      <c r="I8613" s="2" t="s">
        <v>12472</v>
      </c>
      <c r="J8613" s="2" t="s">
        <v>16931</v>
      </c>
      <c r="K8613" t="str">
        <f t="shared" si="147"/>
        <v>INSERT INTO TOWNS VALUES('26512',N'Phường 3','747')</v>
      </c>
    </row>
    <row r="8614" spans="8:11" x14ac:dyDescent="0.25">
      <c r="H8614" s="2" t="s">
        <v>670</v>
      </c>
      <c r="I8614" s="2" t="s">
        <v>12466</v>
      </c>
      <c r="J8614" s="2" t="s">
        <v>16932</v>
      </c>
      <c r="K8614" t="str">
        <f t="shared" si="147"/>
        <v>INSERT INTO TOWNS VALUES('26515',N'Phường 4','747')</v>
      </c>
    </row>
    <row r="8615" spans="8:11" x14ac:dyDescent="0.25">
      <c r="H8615" s="2" t="s">
        <v>670</v>
      </c>
      <c r="I8615" s="2" t="s">
        <v>12468</v>
      </c>
      <c r="J8615" s="2" t="s">
        <v>16933</v>
      </c>
      <c r="K8615" t="str">
        <f t="shared" si="147"/>
        <v>INSERT INTO TOWNS VALUES('26518',N'Phường 5','747')</v>
      </c>
    </row>
    <row r="8616" spans="8:11" x14ac:dyDescent="0.25">
      <c r="H8616" s="2" t="s">
        <v>670</v>
      </c>
      <c r="I8616" s="2" t="s">
        <v>16934</v>
      </c>
      <c r="J8616" s="2" t="s">
        <v>16935</v>
      </c>
      <c r="K8616" t="str">
        <f t="shared" si="147"/>
        <v>INSERT INTO TOWNS VALUES('26521',N'Phường Thắng Nhì','747')</v>
      </c>
    </row>
    <row r="8617" spans="8:11" x14ac:dyDescent="0.25">
      <c r="H8617" s="2" t="s">
        <v>670</v>
      </c>
      <c r="I8617" s="2" t="s">
        <v>14099</v>
      </c>
      <c r="J8617" s="2" t="s">
        <v>16936</v>
      </c>
      <c r="K8617" t="str">
        <f t="shared" si="147"/>
        <v>INSERT INTO TOWNS VALUES('26524',N'Phường 7','747')</v>
      </c>
    </row>
    <row r="8618" spans="8:11" x14ac:dyDescent="0.25">
      <c r="H8618" s="2" t="s">
        <v>670</v>
      </c>
      <c r="I8618" s="2" t="s">
        <v>16937</v>
      </c>
      <c r="J8618" s="2" t="s">
        <v>16938</v>
      </c>
      <c r="K8618" t="str">
        <f t="shared" si="147"/>
        <v>INSERT INTO TOWNS VALUES('26526',N'Phường Nguyễn An Ninh','747')</v>
      </c>
    </row>
    <row r="8619" spans="8:11" x14ac:dyDescent="0.25">
      <c r="H8619" s="2" t="s">
        <v>670</v>
      </c>
      <c r="I8619" s="2" t="s">
        <v>14091</v>
      </c>
      <c r="J8619" s="2" t="s">
        <v>16939</v>
      </c>
      <c r="K8619" t="str">
        <f t="shared" si="147"/>
        <v>INSERT INTO TOWNS VALUES('26527',N'Phường 8','747')</v>
      </c>
    </row>
    <row r="8620" spans="8:11" x14ac:dyDescent="0.25">
      <c r="H8620" s="2" t="s">
        <v>670</v>
      </c>
      <c r="I8620" s="2" t="s">
        <v>14094</v>
      </c>
      <c r="J8620" s="2" t="s">
        <v>16940</v>
      </c>
      <c r="K8620" t="str">
        <f t="shared" si="147"/>
        <v>INSERT INTO TOWNS VALUES('26530',N'Phường 9','747')</v>
      </c>
    </row>
    <row r="8621" spans="8:11" x14ac:dyDescent="0.25">
      <c r="H8621" s="2" t="s">
        <v>670</v>
      </c>
      <c r="I8621" s="2" t="s">
        <v>16941</v>
      </c>
      <c r="J8621" s="2" t="s">
        <v>16942</v>
      </c>
      <c r="K8621" t="str">
        <f t="shared" si="147"/>
        <v>INSERT INTO TOWNS VALUES('26533',N'Phường Thắng Nhất','747')</v>
      </c>
    </row>
    <row r="8622" spans="8:11" x14ac:dyDescent="0.25">
      <c r="H8622" s="2" t="s">
        <v>670</v>
      </c>
      <c r="I8622" s="2" t="s">
        <v>16943</v>
      </c>
      <c r="J8622" s="2" t="s">
        <v>16944</v>
      </c>
      <c r="K8622" t="str">
        <f t="shared" si="147"/>
        <v>INSERT INTO TOWNS VALUES('26535',N'Phường Rạch Dừa','747')</v>
      </c>
    </row>
    <row r="8623" spans="8:11" x14ac:dyDescent="0.25">
      <c r="H8623" s="2" t="s">
        <v>670</v>
      </c>
      <c r="I8623" s="2" t="s">
        <v>15938</v>
      </c>
      <c r="J8623" s="2" t="s">
        <v>16945</v>
      </c>
      <c r="K8623" t="str">
        <f t="shared" si="147"/>
        <v>INSERT INTO TOWNS VALUES('26536',N'Phường 10','747')</v>
      </c>
    </row>
    <row r="8624" spans="8:11" x14ac:dyDescent="0.25">
      <c r="H8624" s="2" t="s">
        <v>670</v>
      </c>
      <c r="I8624" s="2" t="s">
        <v>15940</v>
      </c>
      <c r="J8624" s="2" t="s">
        <v>16946</v>
      </c>
      <c r="K8624" t="str">
        <f t="shared" si="147"/>
        <v>INSERT INTO TOWNS VALUES('26539',N'Phường 11','747')</v>
      </c>
    </row>
    <row r="8625" spans="8:11" x14ac:dyDescent="0.25">
      <c r="H8625" s="2" t="s">
        <v>670</v>
      </c>
      <c r="I8625" s="2" t="s">
        <v>15930</v>
      </c>
      <c r="J8625" s="2" t="s">
        <v>16947</v>
      </c>
      <c r="K8625" t="str">
        <f t="shared" si="147"/>
        <v>INSERT INTO TOWNS VALUES('26542',N'Phường 12','747')</v>
      </c>
    </row>
    <row r="8626" spans="8:11" x14ac:dyDescent="0.25">
      <c r="H8626" s="2" t="s">
        <v>670</v>
      </c>
      <c r="I8626" s="2" t="s">
        <v>6792</v>
      </c>
      <c r="J8626" s="2" t="s">
        <v>16948</v>
      </c>
      <c r="K8626" t="str">
        <f t="shared" si="147"/>
        <v>INSERT INTO TOWNS VALUES('26545',N'Xã Long Sơn','747')</v>
      </c>
    </row>
    <row r="8627" spans="8:11" x14ac:dyDescent="0.25">
      <c r="H8627" s="2" t="s">
        <v>671</v>
      </c>
      <c r="I8627" s="2" t="s">
        <v>16949</v>
      </c>
      <c r="J8627" s="2" t="s">
        <v>16950</v>
      </c>
      <c r="K8627" t="str">
        <f t="shared" si="147"/>
        <v>INSERT INTO TOWNS VALUES('26548',N'Phường Phước Hưng','748')</v>
      </c>
    </row>
    <row r="8628" spans="8:11" x14ac:dyDescent="0.25">
      <c r="H8628" s="2" t="s">
        <v>671</v>
      </c>
      <c r="I8628" s="2" t="s">
        <v>16951</v>
      </c>
      <c r="J8628" s="2" t="s">
        <v>16952</v>
      </c>
      <c r="K8628" t="str">
        <f t="shared" si="147"/>
        <v>INSERT INTO TOWNS VALUES('26551',N'Phường Phước Hiệp','748')</v>
      </c>
    </row>
    <row r="8629" spans="8:11" x14ac:dyDescent="0.25">
      <c r="H8629" s="2" t="s">
        <v>671</v>
      </c>
      <c r="I8629" s="2" t="s">
        <v>16953</v>
      </c>
      <c r="J8629" s="2" t="s">
        <v>16954</v>
      </c>
      <c r="K8629" t="str">
        <f t="shared" si="147"/>
        <v>INSERT INTO TOWNS VALUES('26554',N'Phường Phước Nguyên','748')</v>
      </c>
    </row>
    <row r="8630" spans="8:11" x14ac:dyDescent="0.25">
      <c r="H8630" s="2" t="s">
        <v>671</v>
      </c>
      <c r="I8630" s="2" t="s">
        <v>16955</v>
      </c>
      <c r="J8630" s="2" t="s">
        <v>16956</v>
      </c>
      <c r="K8630" t="str">
        <f t="shared" si="147"/>
        <v>INSERT INTO TOWNS VALUES('26557',N'Phường Long Toàn','748')</v>
      </c>
    </row>
    <row r="8631" spans="8:11" x14ac:dyDescent="0.25">
      <c r="H8631" s="2" t="s">
        <v>671</v>
      </c>
      <c r="I8631" s="2" t="s">
        <v>16957</v>
      </c>
      <c r="J8631" s="2" t="s">
        <v>16958</v>
      </c>
      <c r="K8631" t="str">
        <f t="shared" si="147"/>
        <v>INSERT INTO TOWNS VALUES('26558',N'Phường Long Tâm','748')</v>
      </c>
    </row>
    <row r="8632" spans="8:11" x14ac:dyDescent="0.25">
      <c r="H8632" s="2" t="s">
        <v>671</v>
      </c>
      <c r="I8632" s="2" t="s">
        <v>16959</v>
      </c>
      <c r="J8632" s="2" t="s">
        <v>16960</v>
      </c>
      <c r="K8632" t="str">
        <f t="shared" si="147"/>
        <v>INSERT INTO TOWNS VALUES('26560',N'Phường Phước Trung','748')</v>
      </c>
    </row>
    <row r="8633" spans="8:11" x14ac:dyDescent="0.25">
      <c r="H8633" s="2" t="s">
        <v>671</v>
      </c>
      <c r="I8633" s="2" t="s">
        <v>16961</v>
      </c>
      <c r="J8633" s="2" t="s">
        <v>16962</v>
      </c>
      <c r="K8633" t="str">
        <f t="shared" si="147"/>
        <v>INSERT INTO TOWNS VALUES('26563',N'Phường Long Hương','748')</v>
      </c>
    </row>
    <row r="8634" spans="8:11" x14ac:dyDescent="0.25">
      <c r="H8634" s="2" t="s">
        <v>671</v>
      </c>
      <c r="I8634" s="2" t="s">
        <v>16963</v>
      </c>
      <c r="J8634" s="2" t="s">
        <v>16964</v>
      </c>
      <c r="K8634" t="str">
        <f t="shared" si="147"/>
        <v>INSERT INTO TOWNS VALUES('26566',N'Phường Kim Dinh','748')</v>
      </c>
    </row>
    <row r="8635" spans="8:11" x14ac:dyDescent="0.25">
      <c r="H8635" s="2" t="s">
        <v>671</v>
      </c>
      <c r="I8635" s="2" t="s">
        <v>1794</v>
      </c>
      <c r="J8635" s="2" t="s">
        <v>16965</v>
      </c>
      <c r="K8635" t="str">
        <f t="shared" si="147"/>
        <v>INSERT INTO TOWNS VALUES('26567',N'Xã Tân Hưng','748')</v>
      </c>
    </row>
    <row r="8636" spans="8:11" x14ac:dyDescent="0.25">
      <c r="H8636" s="2" t="s">
        <v>671</v>
      </c>
      <c r="I8636" s="2" t="s">
        <v>16470</v>
      </c>
      <c r="J8636" s="2" t="s">
        <v>16966</v>
      </c>
      <c r="K8636" t="str">
        <f t="shared" si="147"/>
        <v>INSERT INTO TOWNS VALUES('26569',N'Xã Long Phước','748')</v>
      </c>
    </row>
    <row r="8637" spans="8:11" x14ac:dyDescent="0.25">
      <c r="H8637" s="2" t="s">
        <v>671</v>
      </c>
      <c r="I8637" s="2" t="s">
        <v>16967</v>
      </c>
      <c r="J8637" s="2" t="s">
        <v>16968</v>
      </c>
      <c r="K8637" t="str">
        <f t="shared" si="147"/>
        <v>INSERT INTO TOWNS VALUES('26572',N'Xã Hoà Long','748')</v>
      </c>
    </row>
    <row r="8638" spans="8:11" x14ac:dyDescent="0.25">
      <c r="H8638" s="2" t="s">
        <v>672</v>
      </c>
      <c r="I8638" s="2" t="s">
        <v>16969</v>
      </c>
      <c r="J8638" s="2" t="s">
        <v>16970</v>
      </c>
      <c r="K8638" t="str">
        <f t="shared" si="147"/>
        <v>INSERT INTO TOWNS VALUES('26574',N'Xã Bàu Chinh','750')</v>
      </c>
    </row>
    <row r="8639" spans="8:11" x14ac:dyDescent="0.25">
      <c r="H8639" s="2" t="s">
        <v>672</v>
      </c>
      <c r="I8639" s="2" t="s">
        <v>16971</v>
      </c>
      <c r="J8639" s="2" t="s">
        <v>16972</v>
      </c>
      <c r="K8639" t="str">
        <f t="shared" si="147"/>
        <v>INSERT INTO TOWNS VALUES('26575',N'Thị trấn Ngãi Giao','750')</v>
      </c>
    </row>
    <row r="8640" spans="8:11" x14ac:dyDescent="0.25">
      <c r="H8640" s="2" t="s">
        <v>672</v>
      </c>
      <c r="I8640" s="2" t="s">
        <v>16973</v>
      </c>
      <c r="J8640" s="2" t="s">
        <v>16974</v>
      </c>
      <c r="K8640" t="str">
        <f t="shared" si="147"/>
        <v>INSERT INTO TOWNS VALUES('26578',N'Xã Bình Ba','750')</v>
      </c>
    </row>
    <row r="8641" spans="8:11" x14ac:dyDescent="0.25">
      <c r="H8641" s="2" t="s">
        <v>672</v>
      </c>
      <c r="I8641" s="2" t="s">
        <v>16975</v>
      </c>
      <c r="J8641" s="2" t="s">
        <v>16976</v>
      </c>
      <c r="K8641" t="str">
        <f t="shared" si="147"/>
        <v>INSERT INTO TOWNS VALUES('26581',N'Xã Suối Nghệ','750')</v>
      </c>
    </row>
    <row r="8642" spans="8:11" x14ac:dyDescent="0.25">
      <c r="H8642" s="2" t="s">
        <v>672</v>
      </c>
      <c r="I8642" s="2" t="s">
        <v>2087</v>
      </c>
      <c r="J8642" s="2" t="s">
        <v>16977</v>
      </c>
      <c r="K8642" t="str">
        <f t="shared" si="147"/>
        <v>INSERT INTO TOWNS VALUES('26584',N'Xã Xuân Sơn','750')</v>
      </c>
    </row>
    <row r="8643" spans="8:11" x14ac:dyDescent="0.25">
      <c r="H8643" s="2" t="s">
        <v>672</v>
      </c>
      <c r="I8643" s="2" t="s">
        <v>4388</v>
      </c>
      <c r="J8643" s="2" t="s">
        <v>16978</v>
      </c>
      <c r="K8643" t="str">
        <f t="shared" ref="K8643:K8706" si="148" xml:space="preserve"> CONCATENATE("INSERT INTO TOWNS VALUES('",J8643,"',N'",I8643,"','",H8643,"')")</f>
        <v>INSERT INTO TOWNS VALUES('26587',N'Xã Sơn Bình','750')</v>
      </c>
    </row>
    <row r="8644" spans="8:11" x14ac:dyDescent="0.25">
      <c r="H8644" s="2" t="s">
        <v>672</v>
      </c>
      <c r="I8644" s="2" t="s">
        <v>16979</v>
      </c>
      <c r="J8644" s="2" t="s">
        <v>16980</v>
      </c>
      <c r="K8644" t="str">
        <f t="shared" si="148"/>
        <v>INSERT INTO TOWNS VALUES('26590',N'Xã Bình Giã','750')</v>
      </c>
    </row>
    <row r="8645" spans="8:11" x14ac:dyDescent="0.25">
      <c r="H8645" s="2" t="s">
        <v>672</v>
      </c>
      <c r="I8645" s="2" t="s">
        <v>3497</v>
      </c>
      <c r="J8645" s="2" t="s">
        <v>16981</v>
      </c>
      <c r="K8645" t="str">
        <f t="shared" si="148"/>
        <v>INSERT INTO TOWNS VALUES('26593',N'Xã Bình Trung','750')</v>
      </c>
    </row>
    <row r="8646" spans="8:11" x14ac:dyDescent="0.25">
      <c r="H8646" s="2" t="s">
        <v>672</v>
      </c>
      <c r="I8646" s="2" t="s">
        <v>16982</v>
      </c>
      <c r="J8646" s="2" t="s">
        <v>16983</v>
      </c>
      <c r="K8646" t="str">
        <f t="shared" si="148"/>
        <v>INSERT INTO TOWNS VALUES('26596',N'Xã Xà Bang','750')</v>
      </c>
    </row>
    <row r="8647" spans="8:11" x14ac:dyDescent="0.25">
      <c r="H8647" s="2" t="s">
        <v>672</v>
      </c>
      <c r="I8647" s="2" t="s">
        <v>16984</v>
      </c>
      <c r="J8647" s="2" t="s">
        <v>16985</v>
      </c>
      <c r="K8647" t="str">
        <f t="shared" si="148"/>
        <v>INSERT INTO TOWNS VALUES('26599',N'Xã Cù Bị','750')</v>
      </c>
    </row>
    <row r="8648" spans="8:11" x14ac:dyDescent="0.25">
      <c r="H8648" s="2" t="s">
        <v>672</v>
      </c>
      <c r="I8648" s="2" t="s">
        <v>16986</v>
      </c>
      <c r="J8648" s="2" t="s">
        <v>16987</v>
      </c>
      <c r="K8648" t="str">
        <f t="shared" si="148"/>
        <v>INSERT INTO TOWNS VALUES('26602',N'Xã Láng Lớn','750')</v>
      </c>
    </row>
    <row r="8649" spans="8:11" x14ac:dyDescent="0.25">
      <c r="H8649" s="2" t="s">
        <v>672</v>
      </c>
      <c r="I8649" s="2" t="s">
        <v>6411</v>
      </c>
      <c r="J8649" s="2" t="s">
        <v>16988</v>
      </c>
      <c r="K8649" t="str">
        <f t="shared" si="148"/>
        <v>INSERT INTO TOWNS VALUES('26605',N'Xã Quảng Thành','750')</v>
      </c>
    </row>
    <row r="8650" spans="8:11" x14ac:dyDescent="0.25">
      <c r="H8650" s="2" t="s">
        <v>672</v>
      </c>
      <c r="I8650" s="2" t="s">
        <v>7383</v>
      </c>
      <c r="J8650" s="2" t="s">
        <v>16989</v>
      </c>
      <c r="K8650" t="str">
        <f t="shared" si="148"/>
        <v>INSERT INTO TOWNS VALUES('26608',N'Xã Kim Long','750')</v>
      </c>
    </row>
    <row r="8651" spans="8:11" x14ac:dyDescent="0.25">
      <c r="H8651" s="2" t="s">
        <v>672</v>
      </c>
      <c r="I8651" s="2" t="s">
        <v>16990</v>
      </c>
      <c r="J8651" s="2" t="s">
        <v>16991</v>
      </c>
      <c r="K8651" t="str">
        <f t="shared" si="148"/>
        <v>INSERT INTO TOWNS VALUES('26611',N'Xã Suối Rao','750')</v>
      </c>
    </row>
    <row r="8652" spans="8:11" x14ac:dyDescent="0.25">
      <c r="H8652" s="2" t="s">
        <v>672</v>
      </c>
      <c r="I8652" s="2" t="s">
        <v>16992</v>
      </c>
      <c r="J8652" s="2" t="s">
        <v>16993</v>
      </c>
      <c r="K8652" t="str">
        <f t="shared" si="148"/>
        <v>INSERT INTO TOWNS VALUES('26614',N'Xã Đá Bạc','750')</v>
      </c>
    </row>
    <row r="8653" spans="8:11" x14ac:dyDescent="0.25">
      <c r="H8653" s="2" t="s">
        <v>672</v>
      </c>
      <c r="I8653" s="2" t="s">
        <v>9593</v>
      </c>
      <c r="J8653" s="2" t="s">
        <v>16994</v>
      </c>
      <c r="K8653" t="str">
        <f t="shared" si="148"/>
        <v>INSERT INTO TOWNS VALUES('26617',N'Xã Nghĩa Thành','750')</v>
      </c>
    </row>
    <row r="8654" spans="8:11" x14ac:dyDescent="0.25">
      <c r="H8654" s="2" t="s">
        <v>673</v>
      </c>
      <c r="I8654" s="2" t="s">
        <v>16995</v>
      </c>
      <c r="J8654" s="2" t="s">
        <v>16996</v>
      </c>
      <c r="K8654" t="str">
        <f t="shared" si="148"/>
        <v>INSERT INTO TOWNS VALUES('26620',N'Thị trấn Phước Bửu','751')</v>
      </c>
    </row>
    <row r="8655" spans="8:11" x14ac:dyDescent="0.25">
      <c r="H8655" s="2" t="s">
        <v>673</v>
      </c>
      <c r="I8655" s="2" t="s">
        <v>14071</v>
      </c>
      <c r="J8655" s="2" t="s">
        <v>16997</v>
      </c>
      <c r="K8655" t="str">
        <f t="shared" si="148"/>
        <v>INSERT INTO TOWNS VALUES('26623',N'Xã Phước Thuận','751')</v>
      </c>
    </row>
    <row r="8656" spans="8:11" x14ac:dyDescent="0.25">
      <c r="H8656" s="2" t="s">
        <v>673</v>
      </c>
      <c r="I8656" s="2" t="s">
        <v>14184</v>
      </c>
      <c r="J8656" s="2" t="s">
        <v>16998</v>
      </c>
      <c r="K8656" t="str">
        <f t="shared" si="148"/>
        <v>INSERT INTO TOWNS VALUES('26626',N'Xã Phước Tân','751')</v>
      </c>
    </row>
    <row r="8657" spans="8:11" x14ac:dyDescent="0.25">
      <c r="H8657" s="2" t="s">
        <v>673</v>
      </c>
      <c r="I8657" s="2" t="s">
        <v>16999</v>
      </c>
      <c r="J8657" s="2" t="s">
        <v>17000</v>
      </c>
      <c r="K8657" t="str">
        <f t="shared" si="148"/>
        <v>INSERT INTO TOWNS VALUES('26629',N'Xã Xuyên Mộc','751')</v>
      </c>
    </row>
    <row r="8658" spans="8:11" x14ac:dyDescent="0.25">
      <c r="H8658" s="2" t="s">
        <v>673</v>
      </c>
      <c r="I8658" s="2" t="s">
        <v>17001</v>
      </c>
      <c r="J8658" s="2" t="s">
        <v>17002</v>
      </c>
      <c r="K8658" t="str">
        <f t="shared" si="148"/>
        <v>INSERT INTO TOWNS VALUES('26632',N'Xã Bông Trang','751')</v>
      </c>
    </row>
    <row r="8659" spans="8:11" x14ac:dyDescent="0.25">
      <c r="H8659" s="2" t="s">
        <v>673</v>
      </c>
      <c r="I8659" s="2" t="s">
        <v>16068</v>
      </c>
      <c r="J8659" s="2" t="s">
        <v>17003</v>
      </c>
      <c r="K8659" t="str">
        <f t="shared" si="148"/>
        <v>INSERT INTO TOWNS VALUES('26635',N'Xã Tân Lâm','751')</v>
      </c>
    </row>
    <row r="8660" spans="8:11" x14ac:dyDescent="0.25">
      <c r="H8660" s="2" t="s">
        <v>673</v>
      </c>
      <c r="I8660" s="2" t="s">
        <v>17004</v>
      </c>
      <c r="J8660" s="2" t="s">
        <v>17005</v>
      </c>
      <c r="K8660" t="str">
        <f t="shared" si="148"/>
        <v>INSERT INTO TOWNS VALUES('26638',N'Xã Bàu Lâm','751')</v>
      </c>
    </row>
    <row r="8661" spans="8:11" x14ac:dyDescent="0.25">
      <c r="H8661" s="2" t="s">
        <v>673</v>
      </c>
      <c r="I8661" s="2" t="s">
        <v>2474</v>
      </c>
      <c r="J8661" s="2" t="s">
        <v>17006</v>
      </c>
      <c r="K8661" t="str">
        <f t="shared" si="148"/>
        <v>INSERT INTO TOWNS VALUES('26641',N'Xã Hòa Bình','751')</v>
      </c>
    </row>
    <row r="8662" spans="8:11" x14ac:dyDescent="0.25">
      <c r="H8662" s="2" t="s">
        <v>673</v>
      </c>
      <c r="I8662" s="2" t="s">
        <v>17007</v>
      </c>
      <c r="J8662" s="2" t="s">
        <v>17008</v>
      </c>
      <c r="K8662" t="str">
        <f t="shared" si="148"/>
        <v>INSERT INTO TOWNS VALUES('26644',N'Xã Hòa Hưng','751')</v>
      </c>
    </row>
    <row r="8663" spans="8:11" x14ac:dyDescent="0.25">
      <c r="H8663" s="2" t="s">
        <v>673</v>
      </c>
      <c r="I8663" s="2" t="s">
        <v>15799</v>
      </c>
      <c r="J8663" s="2" t="s">
        <v>17009</v>
      </c>
      <c r="K8663" t="str">
        <f t="shared" si="148"/>
        <v>INSERT INTO TOWNS VALUES('26647',N'Xã Hòa Hiệp','751')</v>
      </c>
    </row>
    <row r="8664" spans="8:11" x14ac:dyDescent="0.25">
      <c r="H8664" s="2" t="s">
        <v>673</v>
      </c>
      <c r="I8664" s="2" t="s">
        <v>14253</v>
      </c>
      <c r="J8664" s="2" t="s">
        <v>17010</v>
      </c>
      <c r="K8664" t="str">
        <f t="shared" si="148"/>
        <v>INSERT INTO TOWNS VALUES('26650',N'Xã Hòa Hội','751')</v>
      </c>
    </row>
    <row r="8665" spans="8:11" x14ac:dyDescent="0.25">
      <c r="H8665" s="2" t="s">
        <v>673</v>
      </c>
      <c r="I8665" s="2" t="s">
        <v>17011</v>
      </c>
      <c r="J8665" s="2" t="s">
        <v>17012</v>
      </c>
      <c r="K8665" t="str">
        <f t="shared" si="148"/>
        <v>INSERT INTO TOWNS VALUES('26653',N'Xã Bưng Riềng','751')</v>
      </c>
    </row>
    <row r="8666" spans="8:11" x14ac:dyDescent="0.25">
      <c r="H8666" s="2" t="s">
        <v>673</v>
      </c>
      <c r="I8666" s="2" t="s">
        <v>13573</v>
      </c>
      <c r="J8666" s="2" t="s">
        <v>17013</v>
      </c>
      <c r="K8666" t="str">
        <f t="shared" si="148"/>
        <v>INSERT INTO TOWNS VALUES('26656',N'Xã Bình Châu','751')</v>
      </c>
    </row>
    <row r="8667" spans="8:11" x14ac:dyDescent="0.25">
      <c r="H8667" s="2" t="s">
        <v>674</v>
      </c>
      <c r="I8667" s="2" t="s">
        <v>17014</v>
      </c>
      <c r="J8667" s="2" t="s">
        <v>17015</v>
      </c>
      <c r="K8667" t="str">
        <f t="shared" si="148"/>
        <v>INSERT INTO TOWNS VALUES('26659',N'Thị trấn Long Điền','752')</v>
      </c>
    </row>
    <row r="8668" spans="8:11" x14ac:dyDescent="0.25">
      <c r="H8668" s="2" t="s">
        <v>674</v>
      </c>
      <c r="I8668" s="2" t="s">
        <v>17016</v>
      </c>
      <c r="J8668" s="2" t="s">
        <v>17017</v>
      </c>
      <c r="K8668" t="str">
        <f t="shared" si="148"/>
        <v>INSERT INTO TOWNS VALUES('26662',N'Thị trấn Long Hải','752')</v>
      </c>
    </row>
    <row r="8669" spans="8:11" x14ac:dyDescent="0.25">
      <c r="H8669" s="2" t="s">
        <v>674</v>
      </c>
      <c r="I8669" s="2" t="s">
        <v>17018</v>
      </c>
      <c r="J8669" s="2" t="s">
        <v>17019</v>
      </c>
      <c r="K8669" t="str">
        <f t="shared" si="148"/>
        <v>INSERT INTO TOWNS VALUES('26665',N'Xã An Ngãi','752')</v>
      </c>
    </row>
    <row r="8670" spans="8:11" x14ac:dyDescent="0.25">
      <c r="H8670" s="2" t="s">
        <v>674</v>
      </c>
      <c r="I8670" s="2" t="s">
        <v>13479</v>
      </c>
      <c r="J8670" s="2" t="s">
        <v>17020</v>
      </c>
      <c r="K8670" t="str">
        <f t="shared" si="148"/>
        <v>INSERT INTO TOWNS VALUES('26668',N'Xã Tam Phước','752')</v>
      </c>
    </row>
    <row r="8671" spans="8:11" x14ac:dyDescent="0.25">
      <c r="H8671" s="2" t="s">
        <v>674</v>
      </c>
      <c r="I8671" s="2" t="s">
        <v>17021</v>
      </c>
      <c r="J8671" s="2" t="s">
        <v>17022</v>
      </c>
      <c r="K8671" t="str">
        <f t="shared" si="148"/>
        <v>INSERT INTO TOWNS VALUES('26671',N'Xã An Nhứt','752')</v>
      </c>
    </row>
    <row r="8672" spans="8:11" x14ac:dyDescent="0.25">
      <c r="H8672" s="2" t="s">
        <v>674</v>
      </c>
      <c r="I8672" s="2" t="s">
        <v>17023</v>
      </c>
      <c r="J8672" s="2" t="s">
        <v>17024</v>
      </c>
      <c r="K8672" t="str">
        <f t="shared" si="148"/>
        <v>INSERT INTO TOWNS VALUES('26674',N'Xã Phước Tỉnh','752')</v>
      </c>
    </row>
    <row r="8673" spans="8:11" x14ac:dyDescent="0.25">
      <c r="H8673" s="2" t="s">
        <v>674</v>
      </c>
      <c r="I8673" s="2" t="s">
        <v>14059</v>
      </c>
      <c r="J8673" s="2" t="s">
        <v>17025</v>
      </c>
      <c r="K8673" t="str">
        <f t="shared" si="148"/>
        <v>INSERT INTO TOWNS VALUES('26677',N'Xã Phước Hưng','752')</v>
      </c>
    </row>
    <row r="8674" spans="8:11" x14ac:dyDescent="0.25">
      <c r="H8674" s="2" t="s">
        <v>675</v>
      </c>
      <c r="I8674" s="2" t="s">
        <v>17026</v>
      </c>
      <c r="J8674" s="2" t="s">
        <v>17027</v>
      </c>
      <c r="K8674" t="str">
        <f t="shared" si="148"/>
        <v>INSERT INTO TOWNS VALUES('26680',N'Thị trấn Đất Đỏ','753')</v>
      </c>
    </row>
    <row r="8675" spans="8:11" x14ac:dyDescent="0.25">
      <c r="H8675" s="2" t="s">
        <v>675</v>
      </c>
      <c r="I8675" s="2" t="s">
        <v>17028</v>
      </c>
      <c r="J8675" s="2" t="s">
        <v>17029</v>
      </c>
      <c r="K8675" t="str">
        <f t="shared" si="148"/>
        <v>INSERT INTO TOWNS VALUES('26683',N'Xã Phước Long Thọ','753')</v>
      </c>
    </row>
    <row r="8676" spans="8:11" x14ac:dyDescent="0.25">
      <c r="H8676" s="2" t="s">
        <v>675</v>
      </c>
      <c r="I8676" s="2" t="s">
        <v>17030</v>
      </c>
      <c r="J8676" s="2" t="s">
        <v>17031</v>
      </c>
      <c r="K8676" t="str">
        <f t="shared" si="148"/>
        <v>INSERT INTO TOWNS VALUES('26686',N'Xã Phước Hội','753')</v>
      </c>
    </row>
    <row r="8677" spans="8:11" x14ac:dyDescent="0.25">
      <c r="H8677" s="2" t="s">
        <v>675</v>
      </c>
      <c r="I8677" s="2" t="s">
        <v>17032</v>
      </c>
      <c r="J8677" s="2" t="s">
        <v>17033</v>
      </c>
      <c r="K8677" t="str">
        <f t="shared" si="148"/>
        <v>INSERT INTO TOWNS VALUES('26689',N'Xã Long Mỹ','753')</v>
      </c>
    </row>
    <row r="8678" spans="8:11" x14ac:dyDescent="0.25">
      <c r="H8678" s="2" t="s">
        <v>675</v>
      </c>
      <c r="I8678" s="2" t="s">
        <v>17034</v>
      </c>
      <c r="J8678" s="2" t="s">
        <v>17035</v>
      </c>
      <c r="K8678" t="str">
        <f t="shared" si="148"/>
        <v>INSERT INTO TOWNS VALUES('26692',N'Thị trấn Phước Hải','753')</v>
      </c>
    </row>
    <row r="8679" spans="8:11" x14ac:dyDescent="0.25">
      <c r="H8679" s="2" t="s">
        <v>675</v>
      </c>
      <c r="I8679" s="2" t="s">
        <v>16338</v>
      </c>
      <c r="J8679" s="2" t="s">
        <v>17036</v>
      </c>
      <c r="K8679" t="str">
        <f t="shared" si="148"/>
        <v>INSERT INTO TOWNS VALUES('26695',N'Xã Long Tân','753')</v>
      </c>
    </row>
    <row r="8680" spans="8:11" x14ac:dyDescent="0.25">
      <c r="H8680" s="2" t="s">
        <v>675</v>
      </c>
      <c r="I8680" s="2" t="s">
        <v>17037</v>
      </c>
      <c r="J8680" s="2" t="s">
        <v>17038</v>
      </c>
      <c r="K8680" t="str">
        <f t="shared" si="148"/>
        <v>INSERT INTO TOWNS VALUES('26698',N'Xã Láng Dài','753')</v>
      </c>
    </row>
    <row r="8681" spans="8:11" x14ac:dyDescent="0.25">
      <c r="H8681" s="2" t="s">
        <v>675</v>
      </c>
      <c r="I8681" s="2" t="s">
        <v>9463</v>
      </c>
      <c r="J8681" s="2" t="s">
        <v>17039</v>
      </c>
      <c r="K8681" t="str">
        <f t="shared" si="148"/>
        <v>INSERT INTO TOWNS VALUES('26701',N'Xã Lộc An','753')</v>
      </c>
    </row>
    <row r="8682" spans="8:11" x14ac:dyDescent="0.25">
      <c r="H8682" s="2" t="s">
        <v>676</v>
      </c>
      <c r="I8682" s="2" t="s">
        <v>16516</v>
      </c>
      <c r="J8682" s="2" t="s">
        <v>17040</v>
      </c>
      <c r="K8682" t="str">
        <f t="shared" si="148"/>
        <v>INSERT INTO TOWNS VALUES('26704',N'Phường Phú Mỹ','754')</v>
      </c>
    </row>
    <row r="8683" spans="8:11" x14ac:dyDescent="0.25">
      <c r="H8683" s="2" t="s">
        <v>676</v>
      </c>
      <c r="I8683" s="2" t="s">
        <v>15562</v>
      </c>
      <c r="J8683" s="2" t="s">
        <v>17041</v>
      </c>
      <c r="K8683" t="str">
        <f t="shared" si="148"/>
        <v>INSERT INTO TOWNS VALUES('26707',N'Xã Tân Hoà','754')</v>
      </c>
    </row>
    <row r="8684" spans="8:11" x14ac:dyDescent="0.25">
      <c r="H8684" s="2" t="s">
        <v>676</v>
      </c>
      <c r="I8684" s="2" t="s">
        <v>14596</v>
      </c>
      <c r="J8684" s="2" t="s">
        <v>17042</v>
      </c>
      <c r="K8684" t="str">
        <f t="shared" si="148"/>
        <v>INSERT INTO TOWNS VALUES('26710',N'Xã Tân Hải','754')</v>
      </c>
    </row>
    <row r="8685" spans="8:11" x14ac:dyDescent="0.25">
      <c r="H8685" s="2" t="s">
        <v>676</v>
      </c>
      <c r="I8685" s="2" t="s">
        <v>17043</v>
      </c>
      <c r="J8685" s="2" t="s">
        <v>17044</v>
      </c>
      <c r="K8685" t="str">
        <f t="shared" si="148"/>
        <v>INSERT INTO TOWNS VALUES('26713',N'Phường Phước Hoà','754')</v>
      </c>
    </row>
    <row r="8686" spans="8:11" x14ac:dyDescent="0.25">
      <c r="H8686" s="2" t="s">
        <v>676</v>
      </c>
      <c r="I8686" s="2" t="s">
        <v>17045</v>
      </c>
      <c r="J8686" s="2" t="s">
        <v>17046</v>
      </c>
      <c r="K8686" t="str">
        <f t="shared" si="148"/>
        <v>INSERT INTO TOWNS VALUES('26716',N'Phường Tân Phước','754')</v>
      </c>
    </row>
    <row r="8687" spans="8:11" x14ac:dyDescent="0.25">
      <c r="H8687" s="2" t="s">
        <v>676</v>
      </c>
      <c r="I8687" s="2" t="s">
        <v>17047</v>
      </c>
      <c r="J8687" s="2" t="s">
        <v>17048</v>
      </c>
      <c r="K8687" t="str">
        <f t="shared" si="148"/>
        <v>INSERT INTO TOWNS VALUES('26719',N'Phường Mỹ Xuân','754')</v>
      </c>
    </row>
    <row r="8688" spans="8:11" x14ac:dyDescent="0.25">
      <c r="H8688" s="2" t="s">
        <v>676</v>
      </c>
      <c r="I8688" s="2" t="s">
        <v>17049</v>
      </c>
      <c r="J8688" s="2" t="s">
        <v>17050</v>
      </c>
      <c r="K8688" t="str">
        <f t="shared" si="148"/>
        <v>INSERT INTO TOWNS VALUES('26722',N'Xã Sông Xoài','754')</v>
      </c>
    </row>
    <row r="8689" spans="8:11" x14ac:dyDescent="0.25">
      <c r="H8689" s="2" t="s">
        <v>676</v>
      </c>
      <c r="I8689" s="2" t="s">
        <v>17051</v>
      </c>
      <c r="J8689" s="2" t="s">
        <v>17052</v>
      </c>
      <c r="K8689" t="str">
        <f t="shared" si="148"/>
        <v>INSERT INTO TOWNS VALUES('26725',N'Phường Hắc Dịch','754')</v>
      </c>
    </row>
    <row r="8690" spans="8:11" x14ac:dyDescent="0.25">
      <c r="H8690" s="2" t="s">
        <v>676</v>
      </c>
      <c r="I8690" s="2" t="s">
        <v>17053</v>
      </c>
      <c r="J8690" s="2" t="s">
        <v>17054</v>
      </c>
      <c r="K8690" t="str">
        <f t="shared" si="148"/>
        <v>INSERT INTO TOWNS VALUES('26728',N'Xã Châu Pha','754')</v>
      </c>
    </row>
    <row r="8691" spans="8:11" x14ac:dyDescent="0.25">
      <c r="H8691" s="2" t="s">
        <v>676</v>
      </c>
      <c r="I8691" s="2" t="s">
        <v>17055</v>
      </c>
      <c r="J8691" s="2" t="s">
        <v>17056</v>
      </c>
      <c r="K8691" t="str">
        <f t="shared" si="148"/>
        <v>INSERT INTO TOWNS VALUES('26731',N'Xã Tóc Tiên','754')</v>
      </c>
    </row>
    <row r="8692" spans="8:11" x14ac:dyDescent="0.25">
      <c r="H8692" s="2" t="s">
        <v>677</v>
      </c>
      <c r="I8692" s="2"/>
      <c r="J8692" s="2"/>
      <c r="K8692" t="str">
        <f t="shared" si="148"/>
        <v>INSERT INTO TOWNS VALUES('',N'','755')</v>
      </c>
    </row>
    <row r="8693" spans="8:11" x14ac:dyDescent="0.25">
      <c r="H8693" s="2" t="s">
        <v>678</v>
      </c>
      <c r="I8693" s="2" t="s">
        <v>16570</v>
      </c>
      <c r="J8693" s="2" t="s">
        <v>17057</v>
      </c>
      <c r="K8693" t="str">
        <f t="shared" si="148"/>
        <v>INSERT INTO TOWNS VALUES('26734',N'Phường Tân Định','760')</v>
      </c>
    </row>
    <row r="8694" spans="8:11" x14ac:dyDescent="0.25">
      <c r="H8694" s="2" t="s">
        <v>678</v>
      </c>
      <c r="I8694" s="2" t="s">
        <v>17058</v>
      </c>
      <c r="J8694" s="2" t="s">
        <v>17059</v>
      </c>
      <c r="K8694" t="str">
        <f t="shared" si="148"/>
        <v>INSERT INTO TOWNS VALUES('26737',N'Phường Đa Kao','760')</v>
      </c>
    </row>
    <row r="8695" spans="8:11" x14ac:dyDescent="0.25">
      <c r="H8695" s="2" t="s">
        <v>678</v>
      </c>
      <c r="I8695" s="2" t="s">
        <v>17060</v>
      </c>
      <c r="J8695" s="2" t="s">
        <v>17061</v>
      </c>
      <c r="K8695" t="str">
        <f t="shared" si="148"/>
        <v>INSERT INTO TOWNS VALUES('26740',N'Phường Bến Nghé','760')</v>
      </c>
    </row>
    <row r="8696" spans="8:11" x14ac:dyDescent="0.25">
      <c r="H8696" s="2" t="s">
        <v>678</v>
      </c>
      <c r="I8696" s="2" t="s">
        <v>17062</v>
      </c>
      <c r="J8696" s="2" t="s">
        <v>17063</v>
      </c>
      <c r="K8696" t="str">
        <f t="shared" si="148"/>
        <v>INSERT INTO TOWNS VALUES('26743',N'Phường Bến Thành','760')</v>
      </c>
    </row>
    <row r="8697" spans="8:11" x14ac:dyDescent="0.25">
      <c r="H8697" s="2" t="s">
        <v>678</v>
      </c>
      <c r="I8697" s="2" t="s">
        <v>17064</v>
      </c>
      <c r="J8697" s="2" t="s">
        <v>17065</v>
      </c>
      <c r="K8697" t="str">
        <f t="shared" si="148"/>
        <v>INSERT INTO TOWNS VALUES('26746',N'Phường Nguyễn Thái Bình','760')</v>
      </c>
    </row>
    <row r="8698" spans="8:11" x14ac:dyDescent="0.25">
      <c r="H8698" s="2" t="s">
        <v>678</v>
      </c>
      <c r="I8698" s="2" t="s">
        <v>7792</v>
      </c>
      <c r="J8698" s="2" t="s">
        <v>17066</v>
      </c>
      <c r="K8698" t="str">
        <f t="shared" si="148"/>
        <v>INSERT INTO TOWNS VALUES('26749',N'Phường Phạm Ngũ Lão','760')</v>
      </c>
    </row>
    <row r="8699" spans="8:11" x14ac:dyDescent="0.25">
      <c r="H8699" s="2" t="s">
        <v>678</v>
      </c>
      <c r="I8699" s="2" t="s">
        <v>17067</v>
      </c>
      <c r="J8699" s="2" t="s">
        <v>17068</v>
      </c>
      <c r="K8699" t="str">
        <f t="shared" si="148"/>
        <v>INSERT INTO TOWNS VALUES('26752',N'Phường Cầu Ông Lãnh','760')</v>
      </c>
    </row>
    <row r="8700" spans="8:11" x14ac:dyDescent="0.25">
      <c r="H8700" s="2" t="s">
        <v>678</v>
      </c>
      <c r="I8700" s="2" t="s">
        <v>17069</v>
      </c>
      <c r="J8700" s="2" t="s">
        <v>17070</v>
      </c>
      <c r="K8700" t="str">
        <f t="shared" si="148"/>
        <v>INSERT INTO TOWNS VALUES('26755',N'Phường Cô Giang','760')</v>
      </c>
    </row>
    <row r="8701" spans="8:11" x14ac:dyDescent="0.25">
      <c r="H8701" s="2" t="s">
        <v>678</v>
      </c>
      <c r="I8701" s="2" t="s">
        <v>17071</v>
      </c>
      <c r="J8701" s="2" t="s">
        <v>17072</v>
      </c>
      <c r="K8701" t="str">
        <f t="shared" si="148"/>
        <v>INSERT INTO TOWNS VALUES('26758',N'Phường Nguyễn Cư Trinh','760')</v>
      </c>
    </row>
    <row r="8702" spans="8:11" x14ac:dyDescent="0.25">
      <c r="H8702" s="2" t="s">
        <v>678</v>
      </c>
      <c r="I8702" s="2" t="s">
        <v>17073</v>
      </c>
      <c r="J8702" s="2" t="s">
        <v>17074</v>
      </c>
      <c r="K8702" t="str">
        <f t="shared" si="148"/>
        <v>INSERT INTO TOWNS VALUES('26761',N'Phường Cầu Kho','760')</v>
      </c>
    </row>
    <row r="8703" spans="8:11" x14ac:dyDescent="0.25">
      <c r="H8703" s="2" t="s">
        <v>679</v>
      </c>
      <c r="I8703" s="2" t="s">
        <v>17075</v>
      </c>
      <c r="J8703" s="2" t="s">
        <v>17076</v>
      </c>
      <c r="K8703" t="str">
        <f t="shared" si="148"/>
        <v>INSERT INTO TOWNS VALUES('26764',N'Phường Thạnh Xuân','761')</v>
      </c>
    </row>
    <row r="8704" spans="8:11" x14ac:dyDescent="0.25">
      <c r="H8704" s="2" t="s">
        <v>679</v>
      </c>
      <c r="I8704" s="2" t="s">
        <v>17077</v>
      </c>
      <c r="J8704" s="2" t="s">
        <v>17078</v>
      </c>
      <c r="K8704" t="str">
        <f t="shared" si="148"/>
        <v>INSERT INTO TOWNS VALUES('26767',N'Phường Thạnh Lộc','761')</v>
      </c>
    </row>
    <row r="8705" spans="8:11" x14ac:dyDescent="0.25">
      <c r="H8705" s="2" t="s">
        <v>679</v>
      </c>
      <c r="I8705" s="2" t="s">
        <v>16501</v>
      </c>
      <c r="J8705" s="2" t="s">
        <v>17079</v>
      </c>
      <c r="K8705" t="str">
        <f t="shared" si="148"/>
        <v>INSERT INTO TOWNS VALUES('26770',N'Phường Hiệp Thành','761')</v>
      </c>
    </row>
    <row r="8706" spans="8:11" x14ac:dyDescent="0.25">
      <c r="H8706" s="2" t="s">
        <v>679</v>
      </c>
      <c r="I8706" s="2" t="s">
        <v>17080</v>
      </c>
      <c r="J8706" s="2" t="s">
        <v>17081</v>
      </c>
      <c r="K8706" t="str">
        <f t="shared" si="148"/>
        <v>INSERT INTO TOWNS VALUES('26773',N'Phường Thới An','761')</v>
      </c>
    </row>
    <row r="8707" spans="8:11" x14ac:dyDescent="0.25">
      <c r="H8707" s="2" t="s">
        <v>679</v>
      </c>
      <c r="I8707" s="2" t="s">
        <v>17082</v>
      </c>
      <c r="J8707" s="2" t="s">
        <v>17083</v>
      </c>
      <c r="K8707" t="str">
        <f t="shared" ref="K8707:K8770" si="149" xml:space="preserve"> CONCATENATE("INSERT INTO TOWNS VALUES('",J8707,"',N'",I8707,"','",H8707,"')")</f>
        <v>INSERT INTO TOWNS VALUES('26776',N'Phường Tân Chánh Hiệp','761')</v>
      </c>
    </row>
    <row r="8708" spans="8:11" x14ac:dyDescent="0.25">
      <c r="H8708" s="2" t="s">
        <v>679</v>
      </c>
      <c r="I8708" s="2" t="s">
        <v>17084</v>
      </c>
      <c r="J8708" s="2" t="s">
        <v>17085</v>
      </c>
      <c r="K8708" t="str">
        <f t="shared" si="149"/>
        <v>INSERT INTO TOWNS VALUES('26779',N'Phường An Phú Đông','761')</v>
      </c>
    </row>
    <row r="8709" spans="8:11" x14ac:dyDescent="0.25">
      <c r="H8709" s="2" t="s">
        <v>679</v>
      </c>
      <c r="I8709" s="2" t="s">
        <v>17086</v>
      </c>
      <c r="J8709" s="2" t="s">
        <v>17087</v>
      </c>
      <c r="K8709" t="str">
        <f t="shared" si="149"/>
        <v>INSERT INTO TOWNS VALUES('26782',N'Phường Tân Thới Hiệp','761')</v>
      </c>
    </row>
    <row r="8710" spans="8:11" x14ac:dyDescent="0.25">
      <c r="H8710" s="2" t="s">
        <v>679</v>
      </c>
      <c r="I8710" s="2" t="s">
        <v>17088</v>
      </c>
      <c r="J8710" s="2" t="s">
        <v>17089</v>
      </c>
      <c r="K8710" t="str">
        <f t="shared" si="149"/>
        <v>INSERT INTO TOWNS VALUES('26785',N'Phường Trung Mỹ Tây','761')</v>
      </c>
    </row>
    <row r="8711" spans="8:11" x14ac:dyDescent="0.25">
      <c r="H8711" s="2" t="s">
        <v>679</v>
      </c>
      <c r="I8711" s="2" t="s">
        <v>17090</v>
      </c>
      <c r="J8711" s="2" t="s">
        <v>17091</v>
      </c>
      <c r="K8711" t="str">
        <f t="shared" si="149"/>
        <v>INSERT INTO TOWNS VALUES('26787',N'Phường Tân Hưng Thuận','761')</v>
      </c>
    </row>
    <row r="8712" spans="8:11" x14ac:dyDescent="0.25">
      <c r="H8712" s="2" t="s">
        <v>679</v>
      </c>
      <c r="I8712" s="2" t="s">
        <v>17092</v>
      </c>
      <c r="J8712" s="2" t="s">
        <v>17093</v>
      </c>
      <c r="K8712" t="str">
        <f t="shared" si="149"/>
        <v>INSERT INTO TOWNS VALUES('26788',N'Phường Đông Hưng Thuận','761')</v>
      </c>
    </row>
    <row r="8713" spans="8:11" x14ac:dyDescent="0.25">
      <c r="H8713" s="2" t="s">
        <v>679</v>
      </c>
      <c r="I8713" s="2" t="s">
        <v>17094</v>
      </c>
      <c r="J8713" s="2" t="s">
        <v>17095</v>
      </c>
      <c r="K8713" t="str">
        <f t="shared" si="149"/>
        <v>INSERT INTO TOWNS VALUES('26791',N'Phường Tân Thới Nhất','761')</v>
      </c>
    </row>
    <row r="8714" spans="8:11" x14ac:dyDescent="0.25">
      <c r="H8714" s="2" t="s">
        <v>680</v>
      </c>
      <c r="I8714" s="2" t="s">
        <v>17096</v>
      </c>
      <c r="J8714" s="2" t="s">
        <v>17097</v>
      </c>
      <c r="K8714" t="str">
        <f t="shared" si="149"/>
        <v>INSERT INTO TOWNS VALUES('26794',N'Phường Linh Xuân','762')</v>
      </c>
    </row>
    <row r="8715" spans="8:11" x14ac:dyDescent="0.25">
      <c r="H8715" s="2" t="s">
        <v>680</v>
      </c>
      <c r="I8715" s="2" t="s">
        <v>17098</v>
      </c>
      <c r="J8715" s="2" t="s">
        <v>17099</v>
      </c>
      <c r="K8715" t="str">
        <f t="shared" si="149"/>
        <v>INSERT INTO TOWNS VALUES('26797',N'Phường Bình Chiểu','762')</v>
      </c>
    </row>
    <row r="8716" spans="8:11" x14ac:dyDescent="0.25">
      <c r="H8716" s="2" t="s">
        <v>680</v>
      </c>
      <c r="I8716" s="2" t="s">
        <v>17100</v>
      </c>
      <c r="J8716" s="2" t="s">
        <v>17101</v>
      </c>
      <c r="K8716" t="str">
        <f t="shared" si="149"/>
        <v>INSERT INTO TOWNS VALUES('26800',N'Phường Linh Trung','762')</v>
      </c>
    </row>
    <row r="8717" spans="8:11" x14ac:dyDescent="0.25">
      <c r="H8717" s="2" t="s">
        <v>680</v>
      </c>
      <c r="I8717" s="2" t="s">
        <v>17102</v>
      </c>
      <c r="J8717" s="2" t="s">
        <v>17103</v>
      </c>
      <c r="K8717" t="str">
        <f t="shared" si="149"/>
        <v>INSERT INTO TOWNS VALUES('26803',N'Phường Tam Bình','762')</v>
      </c>
    </row>
    <row r="8718" spans="8:11" x14ac:dyDescent="0.25">
      <c r="H8718" s="2" t="s">
        <v>680</v>
      </c>
      <c r="I8718" s="2" t="s">
        <v>17104</v>
      </c>
      <c r="J8718" s="2" t="s">
        <v>17105</v>
      </c>
      <c r="K8718" t="str">
        <f t="shared" si="149"/>
        <v>INSERT INTO TOWNS VALUES('26806',N'Phường Tam Phú','762')</v>
      </c>
    </row>
    <row r="8719" spans="8:11" x14ac:dyDescent="0.25">
      <c r="H8719" s="2" t="s">
        <v>680</v>
      </c>
      <c r="I8719" s="2" t="s">
        <v>17106</v>
      </c>
      <c r="J8719" s="2" t="s">
        <v>17107</v>
      </c>
      <c r="K8719" t="str">
        <f t="shared" si="149"/>
        <v>INSERT INTO TOWNS VALUES('26809',N'Phường Hiệp Bình Phước','762')</v>
      </c>
    </row>
    <row r="8720" spans="8:11" x14ac:dyDescent="0.25">
      <c r="H8720" s="2" t="s">
        <v>680</v>
      </c>
      <c r="I8720" s="2" t="s">
        <v>17108</v>
      </c>
      <c r="J8720" s="2" t="s">
        <v>17109</v>
      </c>
      <c r="K8720" t="str">
        <f t="shared" si="149"/>
        <v>INSERT INTO TOWNS VALUES('26812',N'Phường Hiệp Bình Chánh','762')</v>
      </c>
    </row>
    <row r="8721" spans="8:11" x14ac:dyDescent="0.25">
      <c r="H8721" s="2" t="s">
        <v>680</v>
      </c>
      <c r="I8721" s="2" t="s">
        <v>17110</v>
      </c>
      <c r="J8721" s="2" t="s">
        <v>17111</v>
      </c>
      <c r="K8721" t="str">
        <f t="shared" si="149"/>
        <v>INSERT INTO TOWNS VALUES('26815',N'Phường Linh Chiểu','762')</v>
      </c>
    </row>
    <row r="8722" spans="8:11" x14ac:dyDescent="0.25">
      <c r="H8722" s="2" t="s">
        <v>680</v>
      </c>
      <c r="I8722" s="2" t="s">
        <v>17112</v>
      </c>
      <c r="J8722" s="2" t="s">
        <v>17113</v>
      </c>
      <c r="K8722" t="str">
        <f t="shared" si="149"/>
        <v>INSERT INTO TOWNS VALUES('26818',N'Phường Linh Tây','762')</v>
      </c>
    </row>
    <row r="8723" spans="8:11" x14ac:dyDescent="0.25">
      <c r="H8723" s="2" t="s">
        <v>680</v>
      </c>
      <c r="I8723" s="2" t="s">
        <v>17114</v>
      </c>
      <c r="J8723" s="2" t="s">
        <v>17115</v>
      </c>
      <c r="K8723" t="str">
        <f t="shared" si="149"/>
        <v>INSERT INTO TOWNS VALUES('26821',N'Phường Linh Đông','762')</v>
      </c>
    </row>
    <row r="8724" spans="8:11" x14ac:dyDescent="0.25">
      <c r="H8724" s="2" t="s">
        <v>680</v>
      </c>
      <c r="I8724" s="2" t="s">
        <v>17116</v>
      </c>
      <c r="J8724" s="2" t="s">
        <v>17117</v>
      </c>
      <c r="K8724" t="str">
        <f t="shared" si="149"/>
        <v>INSERT INTO TOWNS VALUES('26824',N'Phường Bình Thọ','762')</v>
      </c>
    </row>
    <row r="8725" spans="8:11" x14ac:dyDescent="0.25">
      <c r="H8725" s="2" t="s">
        <v>680</v>
      </c>
      <c r="I8725" s="2" t="s">
        <v>17118</v>
      </c>
      <c r="J8725" s="2" t="s">
        <v>17119</v>
      </c>
      <c r="K8725" t="str">
        <f t="shared" si="149"/>
        <v>INSERT INTO TOWNS VALUES('26827',N'Phường Trường Thọ','762')</v>
      </c>
    </row>
    <row r="8726" spans="8:11" x14ac:dyDescent="0.25">
      <c r="H8726" s="2" t="s">
        <v>681</v>
      </c>
      <c r="I8726" s="2" t="s">
        <v>16673</v>
      </c>
      <c r="J8726" s="2" t="s">
        <v>17120</v>
      </c>
      <c r="K8726" t="str">
        <f t="shared" si="149"/>
        <v>INSERT INTO TOWNS VALUES('26830',N'Phường Long Bình','763')</v>
      </c>
    </row>
    <row r="8727" spans="8:11" x14ac:dyDescent="0.25">
      <c r="H8727" s="2" t="s">
        <v>681</v>
      </c>
      <c r="I8727" s="2" t="s">
        <v>17121</v>
      </c>
      <c r="J8727" s="2" t="s">
        <v>17122</v>
      </c>
      <c r="K8727" t="str">
        <f t="shared" si="149"/>
        <v>INSERT INTO TOWNS VALUES('26833',N'Phường Long Thạnh Mỹ','763')</v>
      </c>
    </row>
    <row r="8728" spans="8:11" x14ac:dyDescent="0.25">
      <c r="H8728" s="2" t="s">
        <v>681</v>
      </c>
      <c r="I8728" s="2" t="s">
        <v>16188</v>
      </c>
      <c r="J8728" s="2" t="s">
        <v>17123</v>
      </c>
      <c r="K8728" t="str">
        <f t="shared" si="149"/>
        <v>INSERT INTO TOWNS VALUES('26836',N'Phường Tân Phú','763')</v>
      </c>
    </row>
    <row r="8729" spans="8:11" x14ac:dyDescent="0.25">
      <c r="H8729" s="2" t="s">
        <v>681</v>
      </c>
      <c r="I8729" s="2" t="s">
        <v>17124</v>
      </c>
      <c r="J8729" s="2" t="s">
        <v>17125</v>
      </c>
      <c r="K8729" t="str">
        <f t="shared" si="149"/>
        <v>INSERT INTO TOWNS VALUES('26839',N'Phường Hiệp Phú','763')</v>
      </c>
    </row>
    <row r="8730" spans="8:11" x14ac:dyDescent="0.25">
      <c r="H8730" s="2" t="s">
        <v>681</v>
      </c>
      <c r="I8730" s="2" t="s">
        <v>17126</v>
      </c>
      <c r="J8730" s="2" t="s">
        <v>17127</v>
      </c>
      <c r="K8730" t="str">
        <f t="shared" si="149"/>
        <v>INSERT INTO TOWNS VALUES('26842',N'Phường Tăng Nhơn Phú A','763')</v>
      </c>
    </row>
    <row r="8731" spans="8:11" x14ac:dyDescent="0.25">
      <c r="H8731" s="2" t="s">
        <v>681</v>
      </c>
      <c r="I8731" s="2" t="s">
        <v>17128</v>
      </c>
      <c r="J8731" s="2" t="s">
        <v>17129</v>
      </c>
      <c r="K8731" t="str">
        <f t="shared" si="149"/>
        <v>INSERT INTO TOWNS VALUES('26845',N'Phường Tăng Nhơn Phú B','763')</v>
      </c>
    </row>
    <row r="8732" spans="8:11" x14ac:dyDescent="0.25">
      <c r="H8732" s="2" t="s">
        <v>681</v>
      </c>
      <c r="I8732" s="2" t="s">
        <v>17130</v>
      </c>
      <c r="J8732" s="2" t="s">
        <v>17131</v>
      </c>
      <c r="K8732" t="str">
        <f t="shared" si="149"/>
        <v>INSERT INTO TOWNS VALUES('26848',N'Phường Phước Long B','763')</v>
      </c>
    </row>
    <row r="8733" spans="8:11" x14ac:dyDescent="0.25">
      <c r="H8733" s="2" t="s">
        <v>681</v>
      </c>
      <c r="I8733" s="2" t="s">
        <v>17132</v>
      </c>
      <c r="J8733" s="2" t="s">
        <v>17133</v>
      </c>
      <c r="K8733" t="str">
        <f t="shared" si="149"/>
        <v>INSERT INTO TOWNS VALUES('26851',N'Phường Phước Long A','763')</v>
      </c>
    </row>
    <row r="8734" spans="8:11" x14ac:dyDescent="0.25">
      <c r="H8734" s="2" t="s">
        <v>681</v>
      </c>
      <c r="I8734" s="2" t="s">
        <v>17134</v>
      </c>
      <c r="J8734" s="2" t="s">
        <v>17135</v>
      </c>
      <c r="K8734" t="str">
        <f t="shared" si="149"/>
        <v>INSERT INTO TOWNS VALUES('26854',N'Phường Trường Thạnh','763')</v>
      </c>
    </row>
    <row r="8735" spans="8:11" x14ac:dyDescent="0.25">
      <c r="H8735" s="2" t="s">
        <v>681</v>
      </c>
      <c r="I8735" s="2" t="s">
        <v>16180</v>
      </c>
      <c r="J8735" s="2" t="s">
        <v>17136</v>
      </c>
      <c r="K8735" t="str">
        <f t="shared" si="149"/>
        <v>INSERT INTO TOWNS VALUES('26857',N'Phường Long Phước','763')</v>
      </c>
    </row>
    <row r="8736" spans="8:11" x14ac:dyDescent="0.25">
      <c r="H8736" s="2" t="s">
        <v>681</v>
      </c>
      <c r="I8736" s="2" t="s">
        <v>17137</v>
      </c>
      <c r="J8736" s="2" t="s">
        <v>17138</v>
      </c>
      <c r="K8736" t="str">
        <f t="shared" si="149"/>
        <v>INSERT INTO TOWNS VALUES('26860',N'Phường Long Trường','763')</v>
      </c>
    </row>
    <row r="8737" spans="8:11" x14ac:dyDescent="0.25">
      <c r="H8737" s="2" t="s">
        <v>681</v>
      </c>
      <c r="I8737" s="2" t="s">
        <v>16178</v>
      </c>
      <c r="J8737" s="2" t="s">
        <v>17139</v>
      </c>
      <c r="K8737" t="str">
        <f t="shared" si="149"/>
        <v>INSERT INTO TOWNS VALUES('26863',N'Phường Phước Bình','763')</v>
      </c>
    </row>
    <row r="8738" spans="8:11" x14ac:dyDescent="0.25">
      <c r="H8738" s="2" t="s">
        <v>681</v>
      </c>
      <c r="I8738" s="2" t="s">
        <v>17140</v>
      </c>
      <c r="J8738" s="2" t="s">
        <v>17141</v>
      </c>
      <c r="K8738" t="str">
        <f t="shared" si="149"/>
        <v>INSERT INTO TOWNS VALUES('26866',N'Phường Phú Hữu','763')</v>
      </c>
    </row>
    <row r="8739" spans="8:11" x14ac:dyDescent="0.25">
      <c r="H8739" s="2" t="s">
        <v>682</v>
      </c>
      <c r="I8739" s="2" t="s">
        <v>17142</v>
      </c>
      <c r="J8739" s="2" t="s">
        <v>17143</v>
      </c>
      <c r="K8739" t="str">
        <f t="shared" si="149"/>
        <v>INSERT INTO TOWNS VALUES('26869',N'Phường 15','764')</v>
      </c>
    </row>
    <row r="8740" spans="8:11" x14ac:dyDescent="0.25">
      <c r="H8740" s="2" t="s">
        <v>682</v>
      </c>
      <c r="I8740" s="2" t="s">
        <v>17144</v>
      </c>
      <c r="J8740" s="2" t="s">
        <v>17145</v>
      </c>
      <c r="K8740" t="str">
        <f t="shared" si="149"/>
        <v>INSERT INTO TOWNS VALUES('26872',N'Phường 13','764')</v>
      </c>
    </row>
    <row r="8741" spans="8:11" x14ac:dyDescent="0.25">
      <c r="H8741" s="2" t="s">
        <v>682</v>
      </c>
      <c r="I8741" s="2" t="s">
        <v>17146</v>
      </c>
      <c r="J8741" s="2" t="s">
        <v>17147</v>
      </c>
      <c r="K8741" t="str">
        <f t="shared" si="149"/>
        <v>INSERT INTO TOWNS VALUES('26875',N'Phường 17','764')</v>
      </c>
    </row>
    <row r="8742" spans="8:11" x14ac:dyDescent="0.25">
      <c r="H8742" s="2" t="s">
        <v>682</v>
      </c>
      <c r="I8742" s="2" t="s">
        <v>14101</v>
      </c>
      <c r="J8742" s="2" t="s">
        <v>17148</v>
      </c>
      <c r="K8742" t="str">
        <f t="shared" si="149"/>
        <v>INSERT INTO TOWNS VALUES('26876',N'Phường 6','764')</v>
      </c>
    </row>
    <row r="8743" spans="8:11" x14ac:dyDescent="0.25">
      <c r="H8743" s="2" t="s">
        <v>682</v>
      </c>
      <c r="I8743" s="2" t="s">
        <v>17149</v>
      </c>
      <c r="J8743" s="2" t="s">
        <v>17150</v>
      </c>
      <c r="K8743" t="str">
        <f t="shared" si="149"/>
        <v>INSERT INTO TOWNS VALUES('26878',N'Phường 16','764')</v>
      </c>
    </row>
    <row r="8744" spans="8:11" x14ac:dyDescent="0.25">
      <c r="H8744" s="2" t="s">
        <v>682</v>
      </c>
      <c r="I8744" s="2" t="s">
        <v>15930</v>
      </c>
      <c r="J8744" s="2" t="s">
        <v>17151</v>
      </c>
      <c r="K8744" t="str">
        <f t="shared" si="149"/>
        <v>INSERT INTO TOWNS VALUES('26881',N'Phường 12','764')</v>
      </c>
    </row>
    <row r="8745" spans="8:11" x14ac:dyDescent="0.25">
      <c r="H8745" s="2" t="s">
        <v>682</v>
      </c>
      <c r="I8745" s="2" t="s">
        <v>17152</v>
      </c>
      <c r="J8745" s="2" t="s">
        <v>17153</v>
      </c>
      <c r="K8745" t="str">
        <f t="shared" si="149"/>
        <v>INSERT INTO TOWNS VALUES('26882',N'Phường 14','764')</v>
      </c>
    </row>
    <row r="8746" spans="8:11" x14ac:dyDescent="0.25">
      <c r="H8746" s="2" t="s">
        <v>682</v>
      </c>
      <c r="I8746" s="2" t="s">
        <v>15938</v>
      </c>
      <c r="J8746" s="2" t="s">
        <v>17154</v>
      </c>
      <c r="K8746" t="str">
        <f t="shared" si="149"/>
        <v>INSERT INTO TOWNS VALUES('26884',N'Phường 10','764')</v>
      </c>
    </row>
    <row r="8747" spans="8:11" x14ac:dyDescent="0.25">
      <c r="H8747" s="2" t="s">
        <v>682</v>
      </c>
      <c r="I8747" s="2" t="s">
        <v>17155</v>
      </c>
      <c r="J8747" s="2" t="s">
        <v>17156</v>
      </c>
      <c r="K8747" t="str">
        <f t="shared" si="149"/>
        <v>INSERT INTO TOWNS VALUES('26887',N'Phường 05','764')</v>
      </c>
    </row>
    <row r="8748" spans="8:11" x14ac:dyDescent="0.25">
      <c r="H8748" s="2" t="s">
        <v>682</v>
      </c>
      <c r="I8748" s="2" t="s">
        <v>17157</v>
      </c>
      <c r="J8748" s="2" t="s">
        <v>17158</v>
      </c>
      <c r="K8748" t="str">
        <f t="shared" si="149"/>
        <v>INSERT INTO TOWNS VALUES('26890',N'Phường 07','764')</v>
      </c>
    </row>
    <row r="8749" spans="8:11" x14ac:dyDescent="0.25">
      <c r="H8749" s="2" t="s">
        <v>682</v>
      </c>
      <c r="I8749" s="2" t="s">
        <v>17159</v>
      </c>
      <c r="J8749" s="2" t="s">
        <v>17160</v>
      </c>
      <c r="K8749" t="str">
        <f t="shared" si="149"/>
        <v>INSERT INTO TOWNS VALUES('26893',N'Phường 04','764')</v>
      </c>
    </row>
    <row r="8750" spans="8:11" x14ac:dyDescent="0.25">
      <c r="H8750" s="2" t="s">
        <v>682</v>
      </c>
      <c r="I8750" s="2" t="s">
        <v>17161</v>
      </c>
      <c r="J8750" s="2" t="s">
        <v>17162</v>
      </c>
      <c r="K8750" t="str">
        <f t="shared" si="149"/>
        <v>INSERT INTO TOWNS VALUES('26896',N'Phường 01','764')</v>
      </c>
    </row>
    <row r="8751" spans="8:11" x14ac:dyDescent="0.25">
      <c r="H8751" s="2" t="s">
        <v>682</v>
      </c>
      <c r="I8751" s="2" t="s">
        <v>14094</v>
      </c>
      <c r="J8751" s="2" t="s">
        <v>17163</v>
      </c>
      <c r="K8751" t="str">
        <f t="shared" si="149"/>
        <v>INSERT INTO TOWNS VALUES('26897',N'Phường 9','764')</v>
      </c>
    </row>
    <row r="8752" spans="8:11" x14ac:dyDescent="0.25">
      <c r="H8752" s="2" t="s">
        <v>682</v>
      </c>
      <c r="I8752" s="2" t="s">
        <v>14091</v>
      </c>
      <c r="J8752" s="2" t="s">
        <v>17164</v>
      </c>
      <c r="K8752" t="str">
        <f t="shared" si="149"/>
        <v>INSERT INTO TOWNS VALUES('26898',N'Phường 8','764')</v>
      </c>
    </row>
    <row r="8753" spans="8:11" x14ac:dyDescent="0.25">
      <c r="H8753" s="2" t="s">
        <v>682</v>
      </c>
      <c r="I8753" s="2" t="s">
        <v>15940</v>
      </c>
      <c r="J8753" s="2" t="s">
        <v>17165</v>
      </c>
      <c r="K8753" t="str">
        <f t="shared" si="149"/>
        <v>INSERT INTO TOWNS VALUES('26899',N'Phường 11','764')</v>
      </c>
    </row>
    <row r="8754" spans="8:11" x14ac:dyDescent="0.25">
      <c r="H8754" s="2" t="s">
        <v>682</v>
      </c>
      <c r="I8754" s="2" t="s">
        <v>17166</v>
      </c>
      <c r="J8754" s="2" t="s">
        <v>17167</v>
      </c>
      <c r="K8754" t="str">
        <f t="shared" si="149"/>
        <v>INSERT INTO TOWNS VALUES('26902',N'Phường 03','764')</v>
      </c>
    </row>
    <row r="8755" spans="8:11" x14ac:dyDescent="0.25">
      <c r="H8755" s="2" t="s">
        <v>683</v>
      </c>
      <c r="I8755" s="2" t="s">
        <v>17144</v>
      </c>
      <c r="J8755" s="2" t="s">
        <v>17168</v>
      </c>
      <c r="K8755" t="str">
        <f t="shared" si="149"/>
        <v>INSERT INTO TOWNS VALUES('26905',N'Phường 13','765')</v>
      </c>
    </row>
    <row r="8756" spans="8:11" x14ac:dyDescent="0.25">
      <c r="H8756" s="2" t="s">
        <v>683</v>
      </c>
      <c r="I8756" s="2" t="s">
        <v>15940</v>
      </c>
      <c r="J8756" s="2" t="s">
        <v>17169</v>
      </c>
      <c r="K8756" t="str">
        <f t="shared" si="149"/>
        <v>INSERT INTO TOWNS VALUES('26908',N'Phường 11','765')</v>
      </c>
    </row>
    <row r="8757" spans="8:11" x14ac:dyDescent="0.25">
      <c r="H8757" s="2" t="s">
        <v>683</v>
      </c>
      <c r="I8757" s="2" t="s">
        <v>17170</v>
      </c>
      <c r="J8757" s="2" t="s">
        <v>17171</v>
      </c>
      <c r="K8757" t="str">
        <f t="shared" si="149"/>
        <v>INSERT INTO TOWNS VALUES('26911',N'Phường 27','765')</v>
      </c>
    </row>
    <row r="8758" spans="8:11" x14ac:dyDescent="0.25">
      <c r="H8758" s="2" t="s">
        <v>683</v>
      </c>
      <c r="I8758" s="2" t="s">
        <v>17172</v>
      </c>
      <c r="J8758" s="2" t="s">
        <v>17173</v>
      </c>
      <c r="K8758" t="str">
        <f t="shared" si="149"/>
        <v>INSERT INTO TOWNS VALUES('26914',N'Phường 26','765')</v>
      </c>
    </row>
    <row r="8759" spans="8:11" x14ac:dyDescent="0.25">
      <c r="H8759" s="2" t="s">
        <v>683</v>
      </c>
      <c r="I8759" s="2" t="s">
        <v>15930</v>
      </c>
      <c r="J8759" s="2" t="s">
        <v>17174</v>
      </c>
      <c r="K8759" t="str">
        <f t="shared" si="149"/>
        <v>INSERT INTO TOWNS VALUES('26917',N'Phường 12','765')</v>
      </c>
    </row>
    <row r="8760" spans="8:11" x14ac:dyDescent="0.25">
      <c r="H8760" s="2" t="s">
        <v>683</v>
      </c>
      <c r="I8760" s="2" t="s">
        <v>17175</v>
      </c>
      <c r="J8760" s="2" t="s">
        <v>17176</v>
      </c>
      <c r="K8760" t="str">
        <f t="shared" si="149"/>
        <v>INSERT INTO TOWNS VALUES('26920',N'Phường 25','765')</v>
      </c>
    </row>
    <row r="8761" spans="8:11" x14ac:dyDescent="0.25">
      <c r="H8761" s="2" t="s">
        <v>683</v>
      </c>
      <c r="I8761" s="2" t="s">
        <v>17155</v>
      </c>
      <c r="J8761" s="2" t="s">
        <v>17177</v>
      </c>
      <c r="K8761" t="str">
        <f t="shared" si="149"/>
        <v>INSERT INTO TOWNS VALUES('26923',N'Phường 05','765')</v>
      </c>
    </row>
    <row r="8762" spans="8:11" x14ac:dyDescent="0.25">
      <c r="H8762" s="2" t="s">
        <v>683</v>
      </c>
      <c r="I8762" s="2" t="s">
        <v>17157</v>
      </c>
      <c r="J8762" s="2" t="s">
        <v>17178</v>
      </c>
      <c r="K8762" t="str">
        <f t="shared" si="149"/>
        <v>INSERT INTO TOWNS VALUES('26926',N'Phường 07','765')</v>
      </c>
    </row>
    <row r="8763" spans="8:11" x14ac:dyDescent="0.25">
      <c r="H8763" s="2" t="s">
        <v>683</v>
      </c>
      <c r="I8763" s="2" t="s">
        <v>17179</v>
      </c>
      <c r="J8763" s="2" t="s">
        <v>17180</v>
      </c>
      <c r="K8763" t="str">
        <f t="shared" si="149"/>
        <v>INSERT INTO TOWNS VALUES('26929',N'Phường 24','765')</v>
      </c>
    </row>
    <row r="8764" spans="8:11" x14ac:dyDescent="0.25">
      <c r="H8764" s="2" t="s">
        <v>683</v>
      </c>
      <c r="I8764" s="2" t="s">
        <v>17181</v>
      </c>
      <c r="J8764" s="2" t="s">
        <v>17182</v>
      </c>
      <c r="K8764" t="str">
        <f t="shared" si="149"/>
        <v>INSERT INTO TOWNS VALUES('26932',N'Phường 06','765')</v>
      </c>
    </row>
    <row r="8765" spans="8:11" x14ac:dyDescent="0.25">
      <c r="H8765" s="2" t="s">
        <v>683</v>
      </c>
      <c r="I8765" s="2" t="s">
        <v>17152</v>
      </c>
      <c r="J8765" s="2" t="s">
        <v>17183</v>
      </c>
      <c r="K8765" t="str">
        <f t="shared" si="149"/>
        <v>INSERT INTO TOWNS VALUES('26935',N'Phường 14','765')</v>
      </c>
    </row>
    <row r="8766" spans="8:11" x14ac:dyDescent="0.25">
      <c r="H8766" s="2" t="s">
        <v>683</v>
      </c>
      <c r="I8766" s="2" t="s">
        <v>17142</v>
      </c>
      <c r="J8766" s="2" t="s">
        <v>17184</v>
      </c>
      <c r="K8766" t="str">
        <f t="shared" si="149"/>
        <v>INSERT INTO TOWNS VALUES('26938',N'Phường 15','765')</v>
      </c>
    </row>
    <row r="8767" spans="8:11" x14ac:dyDescent="0.25">
      <c r="H8767" s="2" t="s">
        <v>683</v>
      </c>
      <c r="I8767" s="2" t="s">
        <v>17185</v>
      </c>
      <c r="J8767" s="2" t="s">
        <v>17186</v>
      </c>
      <c r="K8767" t="str">
        <f t="shared" si="149"/>
        <v>INSERT INTO TOWNS VALUES('26941',N'Phường 02','765')</v>
      </c>
    </row>
    <row r="8768" spans="8:11" x14ac:dyDescent="0.25">
      <c r="H8768" s="2" t="s">
        <v>683</v>
      </c>
      <c r="I8768" s="2" t="s">
        <v>17161</v>
      </c>
      <c r="J8768" s="2" t="s">
        <v>17187</v>
      </c>
      <c r="K8768" t="str">
        <f t="shared" si="149"/>
        <v>INSERT INTO TOWNS VALUES('26944',N'Phường 01','765')</v>
      </c>
    </row>
    <row r="8769" spans="8:11" x14ac:dyDescent="0.25">
      <c r="H8769" s="2" t="s">
        <v>683</v>
      </c>
      <c r="I8769" s="2" t="s">
        <v>17166</v>
      </c>
      <c r="J8769" s="2" t="s">
        <v>17188</v>
      </c>
      <c r="K8769" t="str">
        <f t="shared" si="149"/>
        <v>INSERT INTO TOWNS VALUES('26947',N'Phường 03','765')</v>
      </c>
    </row>
    <row r="8770" spans="8:11" x14ac:dyDescent="0.25">
      <c r="H8770" s="2" t="s">
        <v>683</v>
      </c>
      <c r="I8770" s="2" t="s">
        <v>17146</v>
      </c>
      <c r="J8770" s="2" t="s">
        <v>17189</v>
      </c>
      <c r="K8770" t="str">
        <f t="shared" si="149"/>
        <v>INSERT INTO TOWNS VALUES('26950',N'Phường 17','765')</v>
      </c>
    </row>
    <row r="8771" spans="8:11" x14ac:dyDescent="0.25">
      <c r="H8771" s="2" t="s">
        <v>683</v>
      </c>
      <c r="I8771" s="2" t="s">
        <v>17190</v>
      </c>
      <c r="J8771" s="2" t="s">
        <v>17191</v>
      </c>
      <c r="K8771" t="str">
        <f t="shared" ref="K8771:K8834" si="150" xml:space="preserve"> CONCATENATE("INSERT INTO TOWNS VALUES('",J8771,"',N'",I8771,"','",H8771,"')")</f>
        <v>INSERT INTO TOWNS VALUES('26953',N'Phường 21','765')</v>
      </c>
    </row>
    <row r="8772" spans="8:11" x14ac:dyDescent="0.25">
      <c r="H8772" s="2" t="s">
        <v>683</v>
      </c>
      <c r="I8772" s="2" t="s">
        <v>17192</v>
      </c>
      <c r="J8772" s="2" t="s">
        <v>17193</v>
      </c>
      <c r="K8772" t="str">
        <f t="shared" si="150"/>
        <v>INSERT INTO TOWNS VALUES('26956',N'Phường 22','765')</v>
      </c>
    </row>
    <row r="8773" spans="8:11" x14ac:dyDescent="0.25">
      <c r="H8773" s="2" t="s">
        <v>683</v>
      </c>
      <c r="I8773" s="2" t="s">
        <v>17194</v>
      </c>
      <c r="J8773" s="2" t="s">
        <v>17195</v>
      </c>
      <c r="K8773" t="str">
        <f t="shared" si="150"/>
        <v>INSERT INTO TOWNS VALUES('26959',N'Phường 19','765')</v>
      </c>
    </row>
    <row r="8774" spans="8:11" x14ac:dyDescent="0.25">
      <c r="H8774" s="2" t="s">
        <v>683</v>
      </c>
      <c r="I8774" s="2" t="s">
        <v>17196</v>
      </c>
      <c r="J8774" s="2" t="s">
        <v>17197</v>
      </c>
      <c r="K8774" t="str">
        <f t="shared" si="150"/>
        <v>INSERT INTO TOWNS VALUES('26962',N'Phường 28','765')</v>
      </c>
    </row>
    <row r="8775" spans="8:11" x14ac:dyDescent="0.25">
      <c r="H8775" s="2" t="s">
        <v>684</v>
      </c>
      <c r="I8775" s="2" t="s">
        <v>17185</v>
      </c>
      <c r="J8775" s="2" t="s">
        <v>17198</v>
      </c>
      <c r="K8775" t="str">
        <f t="shared" si="150"/>
        <v>INSERT INTO TOWNS VALUES('26965',N'Phường 02','766')</v>
      </c>
    </row>
    <row r="8776" spans="8:11" x14ac:dyDescent="0.25">
      <c r="H8776" s="2" t="s">
        <v>684</v>
      </c>
      <c r="I8776" s="2" t="s">
        <v>17159</v>
      </c>
      <c r="J8776" s="2" t="s">
        <v>17199</v>
      </c>
      <c r="K8776" t="str">
        <f t="shared" si="150"/>
        <v>INSERT INTO TOWNS VALUES('26968',N'Phường 04','766')</v>
      </c>
    </row>
    <row r="8777" spans="8:11" x14ac:dyDescent="0.25">
      <c r="H8777" s="2" t="s">
        <v>684</v>
      </c>
      <c r="I8777" s="2" t="s">
        <v>15930</v>
      </c>
      <c r="J8777" s="2" t="s">
        <v>17200</v>
      </c>
      <c r="K8777" t="str">
        <f t="shared" si="150"/>
        <v>INSERT INTO TOWNS VALUES('26971',N'Phường 12','766')</v>
      </c>
    </row>
    <row r="8778" spans="8:11" x14ac:dyDescent="0.25">
      <c r="H8778" s="2" t="s">
        <v>684</v>
      </c>
      <c r="I8778" s="2" t="s">
        <v>17144</v>
      </c>
      <c r="J8778" s="2" t="s">
        <v>17201</v>
      </c>
      <c r="K8778" t="str">
        <f t="shared" si="150"/>
        <v>INSERT INTO TOWNS VALUES('26974',N'Phường 13','766')</v>
      </c>
    </row>
    <row r="8779" spans="8:11" x14ac:dyDescent="0.25">
      <c r="H8779" s="2" t="s">
        <v>684</v>
      </c>
      <c r="I8779" s="2" t="s">
        <v>17161</v>
      </c>
      <c r="J8779" s="2" t="s">
        <v>17202</v>
      </c>
      <c r="K8779" t="str">
        <f t="shared" si="150"/>
        <v>INSERT INTO TOWNS VALUES('26977',N'Phường 01','766')</v>
      </c>
    </row>
    <row r="8780" spans="8:11" x14ac:dyDescent="0.25">
      <c r="H8780" s="2" t="s">
        <v>684</v>
      </c>
      <c r="I8780" s="2" t="s">
        <v>17166</v>
      </c>
      <c r="J8780" s="2" t="s">
        <v>17203</v>
      </c>
      <c r="K8780" t="str">
        <f t="shared" si="150"/>
        <v>INSERT INTO TOWNS VALUES('26980',N'Phường 03','766')</v>
      </c>
    </row>
    <row r="8781" spans="8:11" x14ac:dyDescent="0.25">
      <c r="H8781" s="2" t="s">
        <v>684</v>
      </c>
      <c r="I8781" s="2" t="s">
        <v>15940</v>
      </c>
      <c r="J8781" s="2" t="s">
        <v>17204</v>
      </c>
      <c r="K8781" t="str">
        <f t="shared" si="150"/>
        <v>INSERT INTO TOWNS VALUES('26983',N'Phường 11','766')</v>
      </c>
    </row>
    <row r="8782" spans="8:11" x14ac:dyDescent="0.25">
      <c r="H8782" s="2" t="s">
        <v>684</v>
      </c>
      <c r="I8782" s="2" t="s">
        <v>17157</v>
      </c>
      <c r="J8782" s="2" t="s">
        <v>17205</v>
      </c>
      <c r="K8782" t="str">
        <f t="shared" si="150"/>
        <v>INSERT INTO TOWNS VALUES('26986',N'Phường 07','766')</v>
      </c>
    </row>
    <row r="8783" spans="8:11" x14ac:dyDescent="0.25">
      <c r="H8783" s="2" t="s">
        <v>684</v>
      </c>
      <c r="I8783" s="2" t="s">
        <v>17155</v>
      </c>
      <c r="J8783" s="2" t="s">
        <v>17206</v>
      </c>
      <c r="K8783" t="str">
        <f t="shared" si="150"/>
        <v>INSERT INTO TOWNS VALUES('26989',N'Phường 05','766')</v>
      </c>
    </row>
    <row r="8784" spans="8:11" x14ac:dyDescent="0.25">
      <c r="H8784" s="2" t="s">
        <v>684</v>
      </c>
      <c r="I8784" s="2" t="s">
        <v>15938</v>
      </c>
      <c r="J8784" s="2" t="s">
        <v>17207</v>
      </c>
      <c r="K8784" t="str">
        <f t="shared" si="150"/>
        <v>INSERT INTO TOWNS VALUES('26992',N'Phường 10','766')</v>
      </c>
    </row>
    <row r="8785" spans="8:11" x14ac:dyDescent="0.25">
      <c r="H8785" s="2" t="s">
        <v>684</v>
      </c>
      <c r="I8785" s="2" t="s">
        <v>17181</v>
      </c>
      <c r="J8785" s="2" t="s">
        <v>17208</v>
      </c>
      <c r="K8785" t="str">
        <f t="shared" si="150"/>
        <v>INSERT INTO TOWNS VALUES('26995',N'Phường 06','766')</v>
      </c>
    </row>
    <row r="8786" spans="8:11" x14ac:dyDescent="0.25">
      <c r="H8786" s="2" t="s">
        <v>684</v>
      </c>
      <c r="I8786" s="2" t="s">
        <v>17209</v>
      </c>
      <c r="J8786" s="2" t="s">
        <v>17210</v>
      </c>
      <c r="K8786" t="str">
        <f t="shared" si="150"/>
        <v>INSERT INTO TOWNS VALUES('26998',N'Phường 08','766')</v>
      </c>
    </row>
    <row r="8787" spans="8:11" x14ac:dyDescent="0.25">
      <c r="H8787" s="2" t="s">
        <v>684</v>
      </c>
      <c r="I8787" s="2" t="s">
        <v>17211</v>
      </c>
      <c r="J8787" s="2" t="s">
        <v>17212</v>
      </c>
      <c r="K8787" t="str">
        <f t="shared" si="150"/>
        <v>INSERT INTO TOWNS VALUES('27001',N'Phường 09','766')</v>
      </c>
    </row>
    <row r="8788" spans="8:11" x14ac:dyDescent="0.25">
      <c r="H8788" s="2" t="s">
        <v>684</v>
      </c>
      <c r="I8788" s="2" t="s">
        <v>17152</v>
      </c>
      <c r="J8788" s="2" t="s">
        <v>17213</v>
      </c>
      <c r="K8788" t="str">
        <f t="shared" si="150"/>
        <v>INSERT INTO TOWNS VALUES('27004',N'Phường 14','766')</v>
      </c>
    </row>
    <row r="8789" spans="8:11" x14ac:dyDescent="0.25">
      <c r="H8789" s="2" t="s">
        <v>684</v>
      </c>
      <c r="I8789" s="2" t="s">
        <v>17142</v>
      </c>
      <c r="J8789" s="2" t="s">
        <v>17214</v>
      </c>
      <c r="K8789" t="str">
        <f t="shared" si="150"/>
        <v>INSERT INTO TOWNS VALUES('27007',N'Phường 15','766')</v>
      </c>
    </row>
    <row r="8790" spans="8:11" x14ac:dyDescent="0.25">
      <c r="H8790" s="2" t="s">
        <v>685</v>
      </c>
      <c r="I8790" s="2" t="s">
        <v>17215</v>
      </c>
      <c r="J8790" s="2" t="s">
        <v>17216</v>
      </c>
      <c r="K8790" t="str">
        <f t="shared" si="150"/>
        <v>INSERT INTO TOWNS VALUES('27010',N'Phường Tân Sơn Nhì','767')</v>
      </c>
    </row>
    <row r="8791" spans="8:11" x14ac:dyDescent="0.25">
      <c r="H8791" s="2" t="s">
        <v>685</v>
      </c>
      <c r="I8791" s="2" t="s">
        <v>17217</v>
      </c>
      <c r="J8791" s="2" t="s">
        <v>17218</v>
      </c>
      <c r="K8791" t="str">
        <f t="shared" si="150"/>
        <v>INSERT INTO TOWNS VALUES('27013',N'Phường Tây Thạnh','767')</v>
      </c>
    </row>
    <row r="8792" spans="8:11" x14ac:dyDescent="0.25">
      <c r="H8792" s="2" t="s">
        <v>685</v>
      </c>
      <c r="I8792" s="2" t="s">
        <v>17219</v>
      </c>
      <c r="J8792" s="2" t="s">
        <v>17220</v>
      </c>
      <c r="K8792" t="str">
        <f t="shared" si="150"/>
        <v>INSERT INTO TOWNS VALUES('27016',N'Phường Sơn Kỳ','767')</v>
      </c>
    </row>
    <row r="8793" spans="8:11" x14ac:dyDescent="0.25">
      <c r="H8793" s="2" t="s">
        <v>685</v>
      </c>
      <c r="I8793" s="2" t="s">
        <v>17221</v>
      </c>
      <c r="J8793" s="2" t="s">
        <v>17222</v>
      </c>
      <c r="K8793" t="str">
        <f t="shared" si="150"/>
        <v>INSERT INTO TOWNS VALUES('27019',N'Phường Tân Quý','767')</v>
      </c>
    </row>
    <row r="8794" spans="8:11" x14ac:dyDescent="0.25">
      <c r="H8794" s="2" t="s">
        <v>685</v>
      </c>
      <c r="I8794" s="2" t="s">
        <v>5587</v>
      </c>
      <c r="J8794" s="2" t="s">
        <v>17223</v>
      </c>
      <c r="K8794" t="str">
        <f t="shared" si="150"/>
        <v>INSERT INTO TOWNS VALUES('27022',N'Phường Tân Thành','767')</v>
      </c>
    </row>
    <row r="8795" spans="8:11" x14ac:dyDescent="0.25">
      <c r="H8795" s="2" t="s">
        <v>685</v>
      </c>
      <c r="I8795" s="2" t="s">
        <v>17224</v>
      </c>
      <c r="J8795" s="2" t="s">
        <v>17225</v>
      </c>
      <c r="K8795" t="str">
        <f t="shared" si="150"/>
        <v>INSERT INTO TOWNS VALUES('27025',N'Phường Phú Thọ Hòa','767')</v>
      </c>
    </row>
    <row r="8796" spans="8:11" x14ac:dyDescent="0.25">
      <c r="H8796" s="2" t="s">
        <v>685</v>
      </c>
      <c r="I8796" s="2" t="s">
        <v>14103</v>
      </c>
      <c r="J8796" s="2" t="s">
        <v>17226</v>
      </c>
      <c r="K8796" t="str">
        <f t="shared" si="150"/>
        <v>INSERT INTO TOWNS VALUES('27028',N'Phường Phú Thạnh','767')</v>
      </c>
    </row>
    <row r="8797" spans="8:11" x14ac:dyDescent="0.25">
      <c r="H8797" s="2" t="s">
        <v>685</v>
      </c>
      <c r="I8797" s="2" t="s">
        <v>17227</v>
      </c>
      <c r="J8797" s="2" t="s">
        <v>17228</v>
      </c>
      <c r="K8797" t="str">
        <f t="shared" si="150"/>
        <v>INSERT INTO TOWNS VALUES('27031',N'Phường Phú Trung','767')</v>
      </c>
    </row>
    <row r="8798" spans="8:11" x14ac:dyDescent="0.25">
      <c r="H8798" s="2" t="s">
        <v>685</v>
      </c>
      <c r="I8798" s="2" t="s">
        <v>17229</v>
      </c>
      <c r="J8798" s="2" t="s">
        <v>17230</v>
      </c>
      <c r="K8798" t="str">
        <f t="shared" si="150"/>
        <v>INSERT INTO TOWNS VALUES('27034',N'Phường Hòa Thạnh','767')</v>
      </c>
    </row>
    <row r="8799" spans="8:11" x14ac:dyDescent="0.25">
      <c r="H8799" s="2" t="s">
        <v>685</v>
      </c>
      <c r="I8799" s="2" t="s">
        <v>16436</v>
      </c>
      <c r="J8799" s="2" t="s">
        <v>17231</v>
      </c>
      <c r="K8799" t="str">
        <f t="shared" si="150"/>
        <v>INSERT INTO TOWNS VALUES('27037',N'Phường Hiệp Tân','767')</v>
      </c>
    </row>
    <row r="8800" spans="8:11" x14ac:dyDescent="0.25">
      <c r="H8800" s="2" t="s">
        <v>685</v>
      </c>
      <c r="I8800" s="2" t="s">
        <v>17232</v>
      </c>
      <c r="J8800" s="2" t="s">
        <v>17233</v>
      </c>
      <c r="K8800" t="str">
        <f t="shared" si="150"/>
        <v>INSERT INTO TOWNS VALUES('27040',N'Phường Tân Thới Hòa','767')</v>
      </c>
    </row>
    <row r="8801" spans="8:11" x14ac:dyDescent="0.25">
      <c r="H8801" s="2" t="s">
        <v>686</v>
      </c>
      <c r="I8801" s="2" t="s">
        <v>17159</v>
      </c>
      <c r="J8801" s="2" t="s">
        <v>17234</v>
      </c>
      <c r="K8801" t="str">
        <f t="shared" si="150"/>
        <v>INSERT INTO TOWNS VALUES('27043',N'Phường 04','768')</v>
      </c>
    </row>
    <row r="8802" spans="8:11" x14ac:dyDescent="0.25">
      <c r="H8802" s="2" t="s">
        <v>686</v>
      </c>
      <c r="I8802" s="2" t="s">
        <v>17155</v>
      </c>
      <c r="J8802" s="2" t="s">
        <v>17235</v>
      </c>
      <c r="K8802" t="str">
        <f t="shared" si="150"/>
        <v>INSERT INTO TOWNS VALUES('27046',N'Phường 05','768')</v>
      </c>
    </row>
    <row r="8803" spans="8:11" x14ac:dyDescent="0.25">
      <c r="H8803" s="2" t="s">
        <v>686</v>
      </c>
      <c r="I8803" s="2" t="s">
        <v>17211</v>
      </c>
      <c r="J8803" s="2" t="s">
        <v>17236</v>
      </c>
      <c r="K8803" t="str">
        <f t="shared" si="150"/>
        <v>INSERT INTO TOWNS VALUES('27049',N'Phường 09','768')</v>
      </c>
    </row>
    <row r="8804" spans="8:11" x14ac:dyDescent="0.25">
      <c r="H8804" s="2" t="s">
        <v>686</v>
      </c>
      <c r="I8804" s="2" t="s">
        <v>17157</v>
      </c>
      <c r="J8804" s="2" t="s">
        <v>17237</v>
      </c>
      <c r="K8804" t="str">
        <f t="shared" si="150"/>
        <v>INSERT INTO TOWNS VALUES('27052',N'Phường 07','768')</v>
      </c>
    </row>
    <row r="8805" spans="8:11" x14ac:dyDescent="0.25">
      <c r="H8805" s="2" t="s">
        <v>686</v>
      </c>
      <c r="I8805" s="2" t="s">
        <v>17166</v>
      </c>
      <c r="J8805" s="2" t="s">
        <v>17238</v>
      </c>
      <c r="K8805" t="str">
        <f t="shared" si="150"/>
        <v>INSERT INTO TOWNS VALUES('27055',N'Phường 03','768')</v>
      </c>
    </row>
    <row r="8806" spans="8:11" x14ac:dyDescent="0.25">
      <c r="H8806" s="2" t="s">
        <v>686</v>
      </c>
      <c r="I8806" s="2" t="s">
        <v>17161</v>
      </c>
      <c r="J8806" s="2" t="s">
        <v>17239</v>
      </c>
      <c r="K8806" t="str">
        <f t="shared" si="150"/>
        <v>INSERT INTO TOWNS VALUES('27058',N'Phường 01','768')</v>
      </c>
    </row>
    <row r="8807" spans="8:11" x14ac:dyDescent="0.25">
      <c r="H8807" s="2" t="s">
        <v>686</v>
      </c>
      <c r="I8807" s="2" t="s">
        <v>17185</v>
      </c>
      <c r="J8807" s="2" t="s">
        <v>17240</v>
      </c>
      <c r="K8807" t="str">
        <f t="shared" si="150"/>
        <v>INSERT INTO TOWNS VALUES('27061',N'Phường 02','768')</v>
      </c>
    </row>
    <row r="8808" spans="8:11" x14ac:dyDescent="0.25">
      <c r="H8808" s="2" t="s">
        <v>686</v>
      </c>
      <c r="I8808" s="2" t="s">
        <v>17209</v>
      </c>
      <c r="J8808" s="2" t="s">
        <v>17241</v>
      </c>
      <c r="K8808" t="str">
        <f t="shared" si="150"/>
        <v>INSERT INTO TOWNS VALUES('27064',N'Phường 08','768')</v>
      </c>
    </row>
    <row r="8809" spans="8:11" x14ac:dyDescent="0.25">
      <c r="H8809" s="2" t="s">
        <v>686</v>
      </c>
      <c r="I8809" s="2" t="s">
        <v>17142</v>
      </c>
      <c r="J8809" s="2" t="s">
        <v>17242</v>
      </c>
      <c r="K8809" t="str">
        <f t="shared" si="150"/>
        <v>INSERT INTO TOWNS VALUES('27067',N'Phường 15','768')</v>
      </c>
    </row>
    <row r="8810" spans="8:11" x14ac:dyDescent="0.25">
      <c r="H8810" s="2" t="s">
        <v>686</v>
      </c>
      <c r="I8810" s="2" t="s">
        <v>15938</v>
      </c>
      <c r="J8810" s="2" t="s">
        <v>17243</v>
      </c>
      <c r="K8810" t="str">
        <f t="shared" si="150"/>
        <v>INSERT INTO TOWNS VALUES('27070',N'Phường 10','768')</v>
      </c>
    </row>
    <row r="8811" spans="8:11" x14ac:dyDescent="0.25">
      <c r="H8811" s="2" t="s">
        <v>686</v>
      </c>
      <c r="I8811" s="2" t="s">
        <v>15940</v>
      </c>
      <c r="J8811" s="2" t="s">
        <v>17244</v>
      </c>
      <c r="K8811" t="str">
        <f t="shared" si="150"/>
        <v>INSERT INTO TOWNS VALUES('27073',N'Phường 11','768')</v>
      </c>
    </row>
    <row r="8812" spans="8:11" x14ac:dyDescent="0.25">
      <c r="H8812" s="2" t="s">
        <v>686</v>
      </c>
      <c r="I8812" s="2" t="s">
        <v>17146</v>
      </c>
      <c r="J8812" s="2" t="s">
        <v>17245</v>
      </c>
      <c r="K8812" t="str">
        <f t="shared" si="150"/>
        <v>INSERT INTO TOWNS VALUES('27076',N'Phường 17','768')</v>
      </c>
    </row>
    <row r="8813" spans="8:11" x14ac:dyDescent="0.25">
      <c r="H8813" s="2" t="s">
        <v>686</v>
      </c>
      <c r="I8813" s="2" t="s">
        <v>17152</v>
      </c>
      <c r="J8813" s="2" t="s">
        <v>17246</v>
      </c>
      <c r="K8813" t="str">
        <f t="shared" si="150"/>
        <v>INSERT INTO TOWNS VALUES('27079',N'Phường 14','768')</v>
      </c>
    </row>
    <row r="8814" spans="8:11" x14ac:dyDescent="0.25">
      <c r="H8814" s="2" t="s">
        <v>686</v>
      </c>
      <c r="I8814" s="2" t="s">
        <v>15930</v>
      </c>
      <c r="J8814" s="2" t="s">
        <v>17247</v>
      </c>
      <c r="K8814" t="str">
        <f t="shared" si="150"/>
        <v>INSERT INTO TOWNS VALUES('27082',N'Phường 12','768')</v>
      </c>
    </row>
    <row r="8815" spans="8:11" x14ac:dyDescent="0.25">
      <c r="H8815" s="2" t="s">
        <v>686</v>
      </c>
      <c r="I8815" s="2" t="s">
        <v>17144</v>
      </c>
      <c r="J8815" s="2" t="s">
        <v>17248</v>
      </c>
      <c r="K8815" t="str">
        <f t="shared" si="150"/>
        <v>INSERT INTO TOWNS VALUES('27085',N'Phường 13','768')</v>
      </c>
    </row>
    <row r="8816" spans="8:11" x14ac:dyDescent="0.25">
      <c r="H8816" s="2" t="s">
        <v>687</v>
      </c>
      <c r="I8816" s="2" t="s">
        <v>17249</v>
      </c>
      <c r="J8816" s="2" t="s">
        <v>17250</v>
      </c>
      <c r="K8816" t="str">
        <f t="shared" si="150"/>
        <v>INSERT INTO TOWNS VALUES('27088',N'Phường Thảo Điền','769')</v>
      </c>
    </row>
    <row r="8817" spans="8:11" x14ac:dyDescent="0.25">
      <c r="H8817" s="2" t="s">
        <v>687</v>
      </c>
      <c r="I8817" s="2" t="s">
        <v>13064</v>
      </c>
      <c r="J8817" s="2" t="s">
        <v>17251</v>
      </c>
      <c r="K8817" t="str">
        <f t="shared" si="150"/>
        <v>INSERT INTO TOWNS VALUES('27091',N'Phường An Phú','769')</v>
      </c>
    </row>
    <row r="8818" spans="8:11" x14ac:dyDescent="0.25">
      <c r="H8818" s="2" t="s">
        <v>687</v>
      </c>
      <c r="I8818" s="2" t="s">
        <v>16618</v>
      </c>
      <c r="J8818" s="2" t="s">
        <v>17252</v>
      </c>
      <c r="K8818" t="str">
        <f t="shared" si="150"/>
        <v>INSERT INTO TOWNS VALUES('27094',N'Phường Bình An','769')</v>
      </c>
    </row>
    <row r="8819" spans="8:11" x14ac:dyDescent="0.25">
      <c r="H8819" s="2" t="s">
        <v>687</v>
      </c>
      <c r="I8819" s="2" t="s">
        <v>17253</v>
      </c>
      <c r="J8819" s="2" t="s">
        <v>17254</v>
      </c>
      <c r="K8819" t="str">
        <f t="shared" si="150"/>
        <v>INSERT INTO TOWNS VALUES('27097',N'Phường Bình Trưng Đông','769')</v>
      </c>
    </row>
    <row r="8820" spans="8:11" x14ac:dyDescent="0.25">
      <c r="H8820" s="2" t="s">
        <v>687</v>
      </c>
      <c r="I8820" s="2" t="s">
        <v>17255</v>
      </c>
      <c r="J8820" s="2" t="s">
        <v>17256</v>
      </c>
      <c r="K8820" t="str">
        <f t="shared" si="150"/>
        <v>INSERT INTO TOWNS VALUES('27100',N'Phường Bình Trưng Tây','769')</v>
      </c>
    </row>
    <row r="8821" spans="8:11" x14ac:dyDescent="0.25">
      <c r="H8821" s="2" t="s">
        <v>687</v>
      </c>
      <c r="I8821" s="2" t="s">
        <v>17257</v>
      </c>
      <c r="J8821" s="2" t="s">
        <v>17258</v>
      </c>
      <c r="K8821" t="str">
        <f t="shared" si="150"/>
        <v>INSERT INTO TOWNS VALUES('27103',N'Phường Bình Khánh','769')</v>
      </c>
    </row>
    <row r="8822" spans="8:11" x14ac:dyDescent="0.25">
      <c r="H8822" s="2" t="s">
        <v>687</v>
      </c>
      <c r="I8822" s="2" t="s">
        <v>17259</v>
      </c>
      <c r="J8822" s="2" t="s">
        <v>17260</v>
      </c>
      <c r="K8822" t="str">
        <f t="shared" si="150"/>
        <v>INSERT INTO TOWNS VALUES('27106',N'Phường An Khánh','769')</v>
      </c>
    </row>
    <row r="8823" spans="8:11" x14ac:dyDescent="0.25">
      <c r="H8823" s="2" t="s">
        <v>687</v>
      </c>
      <c r="I8823" s="2" t="s">
        <v>17261</v>
      </c>
      <c r="J8823" s="2" t="s">
        <v>17262</v>
      </c>
      <c r="K8823" t="str">
        <f t="shared" si="150"/>
        <v>INSERT INTO TOWNS VALUES('27109',N'Phường Cát Lái','769')</v>
      </c>
    </row>
    <row r="8824" spans="8:11" x14ac:dyDescent="0.25">
      <c r="H8824" s="2" t="s">
        <v>687</v>
      </c>
      <c r="I8824" s="2" t="s">
        <v>17263</v>
      </c>
      <c r="J8824" s="2" t="s">
        <v>17264</v>
      </c>
      <c r="K8824" t="str">
        <f t="shared" si="150"/>
        <v>INSERT INTO TOWNS VALUES('27112',N'Phường Thạnh Mỹ Lợi','769')</v>
      </c>
    </row>
    <row r="8825" spans="8:11" x14ac:dyDescent="0.25">
      <c r="H8825" s="2" t="s">
        <v>687</v>
      </c>
      <c r="I8825" s="2" t="s">
        <v>17265</v>
      </c>
      <c r="J8825" s="2" t="s">
        <v>17266</v>
      </c>
      <c r="K8825" t="str">
        <f t="shared" si="150"/>
        <v>INSERT INTO TOWNS VALUES('27115',N'Phường An Lợi Đông','769')</v>
      </c>
    </row>
    <row r="8826" spans="8:11" x14ac:dyDescent="0.25">
      <c r="H8826" s="2" t="s">
        <v>687</v>
      </c>
      <c r="I8826" s="2" t="s">
        <v>17267</v>
      </c>
      <c r="J8826" s="2" t="s">
        <v>17268</v>
      </c>
      <c r="K8826" t="str">
        <f t="shared" si="150"/>
        <v>INSERT INTO TOWNS VALUES('27118',N'Phường Thủ Thiêm','769')</v>
      </c>
    </row>
    <row r="8827" spans="8:11" x14ac:dyDescent="0.25">
      <c r="H8827" s="2" t="s">
        <v>688</v>
      </c>
      <c r="I8827" s="2" t="s">
        <v>17209</v>
      </c>
      <c r="J8827" s="2" t="s">
        <v>17269</v>
      </c>
      <c r="K8827" t="str">
        <f t="shared" si="150"/>
        <v>INSERT INTO TOWNS VALUES('27121',N'Phường 08','770')</v>
      </c>
    </row>
    <row r="8828" spans="8:11" x14ac:dyDescent="0.25">
      <c r="H8828" s="2" t="s">
        <v>688</v>
      </c>
      <c r="I8828" s="2" t="s">
        <v>17157</v>
      </c>
      <c r="J8828" s="2" t="s">
        <v>17270</v>
      </c>
      <c r="K8828" t="str">
        <f t="shared" si="150"/>
        <v>INSERT INTO TOWNS VALUES('27124',N'Phường 07','770')</v>
      </c>
    </row>
    <row r="8829" spans="8:11" x14ac:dyDescent="0.25">
      <c r="H8829" s="2" t="s">
        <v>688</v>
      </c>
      <c r="I8829" s="2" t="s">
        <v>17152</v>
      </c>
      <c r="J8829" s="2" t="s">
        <v>17271</v>
      </c>
      <c r="K8829" t="str">
        <f t="shared" si="150"/>
        <v>INSERT INTO TOWNS VALUES('27127',N'Phường 14','770')</v>
      </c>
    </row>
    <row r="8830" spans="8:11" x14ac:dyDescent="0.25">
      <c r="H8830" s="2" t="s">
        <v>688</v>
      </c>
      <c r="I8830" s="2" t="s">
        <v>15930</v>
      </c>
      <c r="J8830" s="2" t="s">
        <v>17272</v>
      </c>
      <c r="K8830" t="str">
        <f t="shared" si="150"/>
        <v>INSERT INTO TOWNS VALUES('27130',N'Phường 12','770')</v>
      </c>
    </row>
    <row r="8831" spans="8:11" x14ac:dyDescent="0.25">
      <c r="H8831" s="2" t="s">
        <v>688</v>
      </c>
      <c r="I8831" s="2" t="s">
        <v>15940</v>
      </c>
      <c r="J8831" s="2" t="s">
        <v>17273</v>
      </c>
      <c r="K8831" t="str">
        <f t="shared" si="150"/>
        <v>INSERT INTO TOWNS VALUES('27133',N'Phường 11','770')</v>
      </c>
    </row>
    <row r="8832" spans="8:11" x14ac:dyDescent="0.25">
      <c r="H8832" s="2" t="s">
        <v>688</v>
      </c>
      <c r="I8832" s="2" t="s">
        <v>17144</v>
      </c>
      <c r="J8832" s="2" t="s">
        <v>17274</v>
      </c>
      <c r="K8832" t="str">
        <f t="shared" si="150"/>
        <v>INSERT INTO TOWNS VALUES('27136',N'Phường 13','770')</v>
      </c>
    </row>
    <row r="8833" spans="8:11" x14ac:dyDescent="0.25">
      <c r="H8833" s="2" t="s">
        <v>688</v>
      </c>
      <c r="I8833" s="2" t="s">
        <v>17181</v>
      </c>
      <c r="J8833" s="2" t="s">
        <v>17275</v>
      </c>
      <c r="K8833" t="str">
        <f t="shared" si="150"/>
        <v>INSERT INTO TOWNS VALUES('27139',N'Phường 06','770')</v>
      </c>
    </row>
    <row r="8834" spans="8:11" x14ac:dyDescent="0.25">
      <c r="H8834" s="2" t="s">
        <v>688</v>
      </c>
      <c r="I8834" s="2" t="s">
        <v>17211</v>
      </c>
      <c r="J8834" s="2" t="s">
        <v>17276</v>
      </c>
      <c r="K8834" t="str">
        <f t="shared" si="150"/>
        <v>INSERT INTO TOWNS VALUES('27142',N'Phường 09','770')</v>
      </c>
    </row>
    <row r="8835" spans="8:11" x14ac:dyDescent="0.25">
      <c r="H8835" s="2" t="s">
        <v>688</v>
      </c>
      <c r="I8835" s="2" t="s">
        <v>15938</v>
      </c>
      <c r="J8835" s="2" t="s">
        <v>17277</v>
      </c>
      <c r="K8835" t="str">
        <f t="shared" ref="K8835:K8898" si="151" xml:space="preserve"> CONCATENATE("INSERT INTO TOWNS VALUES('",J8835,"',N'",I8835,"','",H8835,"')")</f>
        <v>INSERT INTO TOWNS VALUES('27145',N'Phường 10','770')</v>
      </c>
    </row>
    <row r="8836" spans="8:11" x14ac:dyDescent="0.25">
      <c r="H8836" s="2" t="s">
        <v>688</v>
      </c>
      <c r="I8836" s="2" t="s">
        <v>17159</v>
      </c>
      <c r="J8836" s="2" t="s">
        <v>17278</v>
      </c>
      <c r="K8836" t="str">
        <f t="shared" si="151"/>
        <v>INSERT INTO TOWNS VALUES('27148',N'Phường 04','770')</v>
      </c>
    </row>
    <row r="8837" spans="8:11" x14ac:dyDescent="0.25">
      <c r="H8837" s="2" t="s">
        <v>688</v>
      </c>
      <c r="I8837" s="2" t="s">
        <v>17155</v>
      </c>
      <c r="J8837" s="2" t="s">
        <v>17279</v>
      </c>
      <c r="K8837" t="str">
        <f t="shared" si="151"/>
        <v>INSERT INTO TOWNS VALUES('27151',N'Phường 05','770')</v>
      </c>
    </row>
    <row r="8838" spans="8:11" x14ac:dyDescent="0.25">
      <c r="H8838" s="2" t="s">
        <v>688</v>
      </c>
      <c r="I8838" s="2" t="s">
        <v>17166</v>
      </c>
      <c r="J8838" s="2" t="s">
        <v>17280</v>
      </c>
      <c r="K8838" t="str">
        <f t="shared" si="151"/>
        <v>INSERT INTO TOWNS VALUES('27154',N'Phường 03','770')</v>
      </c>
    </row>
    <row r="8839" spans="8:11" x14ac:dyDescent="0.25">
      <c r="H8839" s="2" t="s">
        <v>688</v>
      </c>
      <c r="I8839" s="2" t="s">
        <v>17185</v>
      </c>
      <c r="J8839" s="2" t="s">
        <v>17281</v>
      </c>
      <c r="K8839" t="str">
        <f t="shared" si="151"/>
        <v>INSERT INTO TOWNS VALUES('27157',N'Phường 02','770')</v>
      </c>
    </row>
    <row r="8840" spans="8:11" x14ac:dyDescent="0.25">
      <c r="H8840" s="2" t="s">
        <v>688</v>
      </c>
      <c r="I8840" s="2" t="s">
        <v>17161</v>
      </c>
      <c r="J8840" s="2" t="s">
        <v>17282</v>
      </c>
      <c r="K8840" t="str">
        <f t="shared" si="151"/>
        <v>INSERT INTO TOWNS VALUES('27160',N'Phường 01','770')</v>
      </c>
    </row>
    <row r="8841" spans="8:11" x14ac:dyDescent="0.25">
      <c r="H8841" s="2" t="s">
        <v>689</v>
      </c>
      <c r="I8841" s="2" t="s">
        <v>17142</v>
      </c>
      <c r="J8841" s="2" t="s">
        <v>17283</v>
      </c>
      <c r="K8841" t="str">
        <f t="shared" si="151"/>
        <v>INSERT INTO TOWNS VALUES('27163',N'Phường 15','771')</v>
      </c>
    </row>
    <row r="8842" spans="8:11" x14ac:dyDescent="0.25">
      <c r="H8842" s="2" t="s">
        <v>689</v>
      </c>
      <c r="I8842" s="2" t="s">
        <v>17144</v>
      </c>
      <c r="J8842" s="2" t="s">
        <v>17284</v>
      </c>
      <c r="K8842" t="str">
        <f t="shared" si="151"/>
        <v>INSERT INTO TOWNS VALUES('27166',N'Phường 13','771')</v>
      </c>
    </row>
    <row r="8843" spans="8:11" x14ac:dyDescent="0.25">
      <c r="H8843" s="2" t="s">
        <v>689</v>
      </c>
      <c r="I8843" s="2" t="s">
        <v>17152</v>
      </c>
      <c r="J8843" s="2" t="s">
        <v>17285</v>
      </c>
      <c r="K8843" t="str">
        <f t="shared" si="151"/>
        <v>INSERT INTO TOWNS VALUES('27169',N'Phường 14','771')</v>
      </c>
    </row>
    <row r="8844" spans="8:11" x14ac:dyDescent="0.25">
      <c r="H8844" s="2" t="s">
        <v>689</v>
      </c>
      <c r="I8844" s="2" t="s">
        <v>15930</v>
      </c>
      <c r="J8844" s="2" t="s">
        <v>17286</v>
      </c>
      <c r="K8844" t="str">
        <f t="shared" si="151"/>
        <v>INSERT INTO TOWNS VALUES('27172',N'Phường 12','771')</v>
      </c>
    </row>
    <row r="8845" spans="8:11" x14ac:dyDescent="0.25">
      <c r="H8845" s="2" t="s">
        <v>689</v>
      </c>
      <c r="I8845" s="2" t="s">
        <v>15940</v>
      </c>
      <c r="J8845" s="2" t="s">
        <v>17287</v>
      </c>
      <c r="K8845" t="str">
        <f t="shared" si="151"/>
        <v>INSERT INTO TOWNS VALUES('27175',N'Phường 11','771')</v>
      </c>
    </row>
    <row r="8846" spans="8:11" x14ac:dyDescent="0.25">
      <c r="H8846" s="2" t="s">
        <v>689</v>
      </c>
      <c r="I8846" s="2" t="s">
        <v>15938</v>
      </c>
      <c r="J8846" s="2" t="s">
        <v>17288</v>
      </c>
      <c r="K8846" t="str">
        <f t="shared" si="151"/>
        <v>INSERT INTO TOWNS VALUES('27178',N'Phường 10','771')</v>
      </c>
    </row>
    <row r="8847" spans="8:11" x14ac:dyDescent="0.25">
      <c r="H8847" s="2" t="s">
        <v>689</v>
      </c>
      <c r="I8847" s="2" t="s">
        <v>17211</v>
      </c>
      <c r="J8847" s="2" t="s">
        <v>17289</v>
      </c>
      <c r="K8847" t="str">
        <f t="shared" si="151"/>
        <v>INSERT INTO TOWNS VALUES('27181',N'Phường 09','771')</v>
      </c>
    </row>
    <row r="8848" spans="8:11" x14ac:dyDescent="0.25">
      <c r="H8848" s="2" t="s">
        <v>689</v>
      </c>
      <c r="I8848" s="2" t="s">
        <v>17161</v>
      </c>
      <c r="J8848" s="2" t="s">
        <v>17290</v>
      </c>
      <c r="K8848" t="str">
        <f t="shared" si="151"/>
        <v>INSERT INTO TOWNS VALUES('27184',N'Phường 01','771')</v>
      </c>
    </row>
    <row r="8849" spans="8:11" x14ac:dyDescent="0.25">
      <c r="H8849" s="2" t="s">
        <v>689</v>
      </c>
      <c r="I8849" s="2" t="s">
        <v>17209</v>
      </c>
      <c r="J8849" s="2" t="s">
        <v>17291</v>
      </c>
      <c r="K8849" t="str">
        <f t="shared" si="151"/>
        <v>INSERT INTO TOWNS VALUES('27187',N'Phường 08','771')</v>
      </c>
    </row>
    <row r="8850" spans="8:11" x14ac:dyDescent="0.25">
      <c r="H8850" s="2" t="s">
        <v>689</v>
      </c>
      <c r="I8850" s="2" t="s">
        <v>17185</v>
      </c>
      <c r="J8850" s="2" t="s">
        <v>17292</v>
      </c>
      <c r="K8850" t="str">
        <f t="shared" si="151"/>
        <v>INSERT INTO TOWNS VALUES('27190',N'Phường 02','771')</v>
      </c>
    </row>
    <row r="8851" spans="8:11" x14ac:dyDescent="0.25">
      <c r="H8851" s="2" t="s">
        <v>689</v>
      </c>
      <c r="I8851" s="2" t="s">
        <v>17159</v>
      </c>
      <c r="J8851" s="2" t="s">
        <v>17293</v>
      </c>
      <c r="K8851" t="str">
        <f t="shared" si="151"/>
        <v>INSERT INTO TOWNS VALUES('27193',N'Phường 04','771')</v>
      </c>
    </row>
    <row r="8852" spans="8:11" x14ac:dyDescent="0.25">
      <c r="H8852" s="2" t="s">
        <v>689</v>
      </c>
      <c r="I8852" s="2" t="s">
        <v>17157</v>
      </c>
      <c r="J8852" s="2" t="s">
        <v>17294</v>
      </c>
      <c r="K8852" t="str">
        <f t="shared" si="151"/>
        <v>INSERT INTO TOWNS VALUES('27196',N'Phường 07','771')</v>
      </c>
    </row>
    <row r="8853" spans="8:11" x14ac:dyDescent="0.25">
      <c r="H8853" s="2" t="s">
        <v>689</v>
      </c>
      <c r="I8853" s="2" t="s">
        <v>17155</v>
      </c>
      <c r="J8853" s="2" t="s">
        <v>17295</v>
      </c>
      <c r="K8853" t="str">
        <f t="shared" si="151"/>
        <v>INSERT INTO TOWNS VALUES('27199',N'Phường 05','771')</v>
      </c>
    </row>
    <row r="8854" spans="8:11" x14ac:dyDescent="0.25">
      <c r="H8854" s="2" t="s">
        <v>689</v>
      </c>
      <c r="I8854" s="2" t="s">
        <v>17181</v>
      </c>
      <c r="J8854" s="2" t="s">
        <v>17296</v>
      </c>
      <c r="K8854" t="str">
        <f t="shared" si="151"/>
        <v>INSERT INTO TOWNS VALUES('27202',N'Phường 06','771')</v>
      </c>
    </row>
    <row r="8855" spans="8:11" x14ac:dyDescent="0.25">
      <c r="H8855" s="2" t="s">
        <v>689</v>
      </c>
      <c r="I8855" s="2" t="s">
        <v>17166</v>
      </c>
      <c r="J8855" s="2" t="s">
        <v>17297</v>
      </c>
      <c r="K8855" t="str">
        <f t="shared" si="151"/>
        <v>INSERT INTO TOWNS VALUES('27205',N'Phường 03','771')</v>
      </c>
    </row>
    <row r="8856" spans="8:11" x14ac:dyDescent="0.25">
      <c r="H8856" s="2" t="s">
        <v>690</v>
      </c>
      <c r="I8856" s="2" t="s">
        <v>17142</v>
      </c>
      <c r="J8856" s="2" t="s">
        <v>17298</v>
      </c>
      <c r="K8856" t="str">
        <f t="shared" si="151"/>
        <v>INSERT INTO TOWNS VALUES('27208',N'Phường 15','772')</v>
      </c>
    </row>
    <row r="8857" spans="8:11" x14ac:dyDescent="0.25">
      <c r="H8857" s="2" t="s">
        <v>690</v>
      </c>
      <c r="I8857" s="2" t="s">
        <v>17155</v>
      </c>
      <c r="J8857" s="2" t="s">
        <v>17299</v>
      </c>
      <c r="K8857" t="str">
        <f t="shared" si="151"/>
        <v>INSERT INTO TOWNS VALUES('27211',N'Phường 05','772')</v>
      </c>
    </row>
    <row r="8858" spans="8:11" x14ac:dyDescent="0.25">
      <c r="H8858" s="2" t="s">
        <v>690</v>
      </c>
      <c r="I8858" s="2" t="s">
        <v>17152</v>
      </c>
      <c r="J8858" s="2" t="s">
        <v>17300</v>
      </c>
      <c r="K8858" t="str">
        <f t="shared" si="151"/>
        <v>INSERT INTO TOWNS VALUES('27214',N'Phường 14','772')</v>
      </c>
    </row>
    <row r="8859" spans="8:11" x14ac:dyDescent="0.25">
      <c r="H8859" s="2" t="s">
        <v>690</v>
      </c>
      <c r="I8859" s="2" t="s">
        <v>15940</v>
      </c>
      <c r="J8859" s="2" t="s">
        <v>17301</v>
      </c>
      <c r="K8859" t="str">
        <f t="shared" si="151"/>
        <v>INSERT INTO TOWNS VALUES('27217',N'Phường 11','772')</v>
      </c>
    </row>
    <row r="8860" spans="8:11" x14ac:dyDescent="0.25">
      <c r="H8860" s="2" t="s">
        <v>690</v>
      </c>
      <c r="I8860" s="2" t="s">
        <v>17166</v>
      </c>
      <c r="J8860" s="2" t="s">
        <v>17302</v>
      </c>
      <c r="K8860" t="str">
        <f t="shared" si="151"/>
        <v>INSERT INTO TOWNS VALUES('27220',N'Phường 03','772')</v>
      </c>
    </row>
    <row r="8861" spans="8:11" x14ac:dyDescent="0.25">
      <c r="H8861" s="2" t="s">
        <v>690</v>
      </c>
      <c r="I8861" s="2" t="s">
        <v>15938</v>
      </c>
      <c r="J8861" s="2" t="s">
        <v>17303</v>
      </c>
      <c r="K8861" t="str">
        <f t="shared" si="151"/>
        <v>INSERT INTO TOWNS VALUES('27223',N'Phường 10','772')</v>
      </c>
    </row>
    <row r="8862" spans="8:11" x14ac:dyDescent="0.25">
      <c r="H8862" s="2" t="s">
        <v>690</v>
      </c>
      <c r="I8862" s="2" t="s">
        <v>17144</v>
      </c>
      <c r="J8862" s="2" t="s">
        <v>17304</v>
      </c>
      <c r="K8862" t="str">
        <f t="shared" si="151"/>
        <v>INSERT INTO TOWNS VALUES('27226',N'Phường 13','772')</v>
      </c>
    </row>
    <row r="8863" spans="8:11" x14ac:dyDescent="0.25">
      <c r="H8863" s="2" t="s">
        <v>690</v>
      </c>
      <c r="I8863" s="2" t="s">
        <v>17209</v>
      </c>
      <c r="J8863" s="2" t="s">
        <v>17305</v>
      </c>
      <c r="K8863" t="str">
        <f t="shared" si="151"/>
        <v>INSERT INTO TOWNS VALUES('27229',N'Phường 08','772')</v>
      </c>
    </row>
    <row r="8864" spans="8:11" x14ac:dyDescent="0.25">
      <c r="H8864" s="2" t="s">
        <v>690</v>
      </c>
      <c r="I8864" s="2" t="s">
        <v>17211</v>
      </c>
      <c r="J8864" s="2" t="s">
        <v>17306</v>
      </c>
      <c r="K8864" t="str">
        <f t="shared" si="151"/>
        <v>INSERT INTO TOWNS VALUES('27232',N'Phường 09','772')</v>
      </c>
    </row>
    <row r="8865" spans="8:11" x14ac:dyDescent="0.25">
      <c r="H8865" s="2" t="s">
        <v>690</v>
      </c>
      <c r="I8865" s="2" t="s">
        <v>15930</v>
      </c>
      <c r="J8865" s="2" t="s">
        <v>17307</v>
      </c>
      <c r="K8865" t="str">
        <f t="shared" si="151"/>
        <v>INSERT INTO TOWNS VALUES('27235',N'Phường 12','772')</v>
      </c>
    </row>
    <row r="8866" spans="8:11" x14ac:dyDescent="0.25">
      <c r="H8866" s="2" t="s">
        <v>690</v>
      </c>
      <c r="I8866" s="2" t="s">
        <v>17157</v>
      </c>
      <c r="J8866" s="2" t="s">
        <v>17308</v>
      </c>
      <c r="K8866" t="str">
        <f t="shared" si="151"/>
        <v>INSERT INTO TOWNS VALUES('27238',N'Phường 07','772')</v>
      </c>
    </row>
    <row r="8867" spans="8:11" x14ac:dyDescent="0.25">
      <c r="H8867" s="2" t="s">
        <v>690</v>
      </c>
      <c r="I8867" s="2" t="s">
        <v>17181</v>
      </c>
      <c r="J8867" s="2" t="s">
        <v>17309</v>
      </c>
      <c r="K8867" t="str">
        <f t="shared" si="151"/>
        <v>INSERT INTO TOWNS VALUES('27241',N'Phường 06','772')</v>
      </c>
    </row>
    <row r="8868" spans="8:11" x14ac:dyDescent="0.25">
      <c r="H8868" s="2" t="s">
        <v>690</v>
      </c>
      <c r="I8868" s="2" t="s">
        <v>17159</v>
      </c>
      <c r="J8868" s="2" t="s">
        <v>17310</v>
      </c>
      <c r="K8868" t="str">
        <f t="shared" si="151"/>
        <v>INSERT INTO TOWNS VALUES('27244',N'Phường 04','772')</v>
      </c>
    </row>
    <row r="8869" spans="8:11" x14ac:dyDescent="0.25">
      <c r="H8869" s="2" t="s">
        <v>690</v>
      </c>
      <c r="I8869" s="2" t="s">
        <v>17161</v>
      </c>
      <c r="J8869" s="2" t="s">
        <v>17311</v>
      </c>
      <c r="K8869" t="str">
        <f t="shared" si="151"/>
        <v>INSERT INTO TOWNS VALUES('27247',N'Phường 01','772')</v>
      </c>
    </row>
    <row r="8870" spans="8:11" x14ac:dyDescent="0.25">
      <c r="H8870" s="2" t="s">
        <v>690</v>
      </c>
      <c r="I8870" s="2" t="s">
        <v>17185</v>
      </c>
      <c r="J8870" s="2" t="s">
        <v>17312</v>
      </c>
      <c r="K8870" t="str">
        <f t="shared" si="151"/>
        <v>INSERT INTO TOWNS VALUES('27250',N'Phường 02','772')</v>
      </c>
    </row>
    <row r="8871" spans="8:11" x14ac:dyDescent="0.25">
      <c r="H8871" s="2" t="s">
        <v>690</v>
      </c>
      <c r="I8871" s="2" t="s">
        <v>17149</v>
      </c>
      <c r="J8871" s="2" t="s">
        <v>17313</v>
      </c>
      <c r="K8871" t="str">
        <f t="shared" si="151"/>
        <v>INSERT INTO TOWNS VALUES('27253',N'Phường 16','772')</v>
      </c>
    </row>
    <row r="8872" spans="8:11" x14ac:dyDescent="0.25">
      <c r="H8872" s="2" t="s">
        <v>691</v>
      </c>
      <c r="I8872" s="2" t="s">
        <v>15930</v>
      </c>
      <c r="J8872" s="2" t="s">
        <v>17314</v>
      </c>
      <c r="K8872" t="str">
        <f t="shared" si="151"/>
        <v>INSERT INTO TOWNS VALUES('27256',N'Phường 12','773')</v>
      </c>
    </row>
    <row r="8873" spans="8:11" x14ac:dyDescent="0.25">
      <c r="H8873" s="2" t="s">
        <v>691</v>
      </c>
      <c r="I8873" s="2" t="s">
        <v>17144</v>
      </c>
      <c r="J8873" s="2" t="s">
        <v>17315</v>
      </c>
      <c r="K8873" t="str">
        <f t="shared" si="151"/>
        <v>INSERT INTO TOWNS VALUES('27259',N'Phường 13','773')</v>
      </c>
    </row>
    <row r="8874" spans="8:11" x14ac:dyDescent="0.25">
      <c r="H8874" s="2" t="s">
        <v>691</v>
      </c>
      <c r="I8874" s="2" t="s">
        <v>17211</v>
      </c>
      <c r="J8874" s="2" t="s">
        <v>17316</v>
      </c>
      <c r="K8874" t="str">
        <f t="shared" si="151"/>
        <v>INSERT INTO TOWNS VALUES('27262',N'Phường 09','773')</v>
      </c>
    </row>
    <row r="8875" spans="8:11" x14ac:dyDescent="0.25">
      <c r="H8875" s="2" t="s">
        <v>691</v>
      </c>
      <c r="I8875" s="2" t="s">
        <v>17181</v>
      </c>
      <c r="J8875" s="2" t="s">
        <v>17317</v>
      </c>
      <c r="K8875" t="str">
        <f t="shared" si="151"/>
        <v>INSERT INTO TOWNS VALUES('27265',N'Phường 06','773')</v>
      </c>
    </row>
    <row r="8876" spans="8:11" x14ac:dyDescent="0.25">
      <c r="H8876" s="2" t="s">
        <v>691</v>
      </c>
      <c r="I8876" s="2" t="s">
        <v>17209</v>
      </c>
      <c r="J8876" s="2" t="s">
        <v>17318</v>
      </c>
      <c r="K8876" t="str">
        <f t="shared" si="151"/>
        <v>INSERT INTO TOWNS VALUES('27268',N'Phường 08','773')</v>
      </c>
    </row>
    <row r="8877" spans="8:11" x14ac:dyDescent="0.25">
      <c r="H8877" s="2" t="s">
        <v>691</v>
      </c>
      <c r="I8877" s="2" t="s">
        <v>15938</v>
      </c>
      <c r="J8877" s="2" t="s">
        <v>17319</v>
      </c>
      <c r="K8877" t="str">
        <f t="shared" si="151"/>
        <v>INSERT INTO TOWNS VALUES('27271',N'Phường 10','773')</v>
      </c>
    </row>
    <row r="8878" spans="8:11" x14ac:dyDescent="0.25">
      <c r="H8878" s="2" t="s">
        <v>691</v>
      </c>
      <c r="I8878" s="2" t="s">
        <v>17155</v>
      </c>
      <c r="J8878" s="2" t="s">
        <v>17320</v>
      </c>
      <c r="K8878" t="str">
        <f t="shared" si="151"/>
        <v>INSERT INTO TOWNS VALUES('27274',N'Phường 05','773')</v>
      </c>
    </row>
    <row r="8879" spans="8:11" x14ac:dyDescent="0.25">
      <c r="H8879" s="2" t="s">
        <v>691</v>
      </c>
      <c r="I8879" s="2" t="s">
        <v>17321</v>
      </c>
      <c r="J8879" s="2" t="s">
        <v>17322</v>
      </c>
      <c r="K8879" t="str">
        <f t="shared" si="151"/>
        <v>INSERT INTO TOWNS VALUES('27277',N'Phường 18','773')</v>
      </c>
    </row>
    <row r="8880" spans="8:11" x14ac:dyDescent="0.25">
      <c r="H8880" s="2" t="s">
        <v>691</v>
      </c>
      <c r="I8880" s="2" t="s">
        <v>17152</v>
      </c>
      <c r="J8880" s="2" t="s">
        <v>17323</v>
      </c>
      <c r="K8880" t="str">
        <f t="shared" si="151"/>
        <v>INSERT INTO TOWNS VALUES('27280',N'Phường 14','773')</v>
      </c>
    </row>
    <row r="8881" spans="8:11" x14ac:dyDescent="0.25">
      <c r="H8881" s="2" t="s">
        <v>691</v>
      </c>
      <c r="I8881" s="2" t="s">
        <v>17159</v>
      </c>
      <c r="J8881" s="2" t="s">
        <v>17324</v>
      </c>
      <c r="K8881" t="str">
        <f t="shared" si="151"/>
        <v>INSERT INTO TOWNS VALUES('27283',N'Phường 04','773')</v>
      </c>
    </row>
    <row r="8882" spans="8:11" x14ac:dyDescent="0.25">
      <c r="H8882" s="2" t="s">
        <v>691</v>
      </c>
      <c r="I8882" s="2" t="s">
        <v>17166</v>
      </c>
      <c r="J8882" s="2" t="s">
        <v>17325</v>
      </c>
      <c r="K8882" t="str">
        <f t="shared" si="151"/>
        <v>INSERT INTO TOWNS VALUES('27286',N'Phường 03','773')</v>
      </c>
    </row>
    <row r="8883" spans="8:11" x14ac:dyDescent="0.25">
      <c r="H8883" s="2" t="s">
        <v>691</v>
      </c>
      <c r="I8883" s="2" t="s">
        <v>17149</v>
      </c>
      <c r="J8883" s="2" t="s">
        <v>17326</v>
      </c>
      <c r="K8883" t="str">
        <f t="shared" si="151"/>
        <v>INSERT INTO TOWNS VALUES('27289',N'Phường 16','773')</v>
      </c>
    </row>
    <row r="8884" spans="8:11" x14ac:dyDescent="0.25">
      <c r="H8884" s="2" t="s">
        <v>691</v>
      </c>
      <c r="I8884" s="2" t="s">
        <v>17185</v>
      </c>
      <c r="J8884" s="2" t="s">
        <v>17327</v>
      </c>
      <c r="K8884" t="str">
        <f t="shared" si="151"/>
        <v>INSERT INTO TOWNS VALUES('27292',N'Phường 02','773')</v>
      </c>
    </row>
    <row r="8885" spans="8:11" x14ac:dyDescent="0.25">
      <c r="H8885" s="2" t="s">
        <v>691</v>
      </c>
      <c r="I8885" s="2" t="s">
        <v>17142</v>
      </c>
      <c r="J8885" s="2" t="s">
        <v>17328</v>
      </c>
      <c r="K8885" t="str">
        <f t="shared" si="151"/>
        <v>INSERT INTO TOWNS VALUES('27295',N'Phường 15','773')</v>
      </c>
    </row>
    <row r="8886" spans="8:11" x14ac:dyDescent="0.25">
      <c r="H8886" s="2" t="s">
        <v>691</v>
      </c>
      <c r="I8886" s="2" t="s">
        <v>17161</v>
      </c>
      <c r="J8886" s="2" t="s">
        <v>17329</v>
      </c>
      <c r="K8886" t="str">
        <f t="shared" si="151"/>
        <v>INSERT INTO TOWNS VALUES('27298',N'Phường 01','773')</v>
      </c>
    </row>
    <row r="8887" spans="8:11" x14ac:dyDescent="0.25">
      <c r="H8887" s="2" t="s">
        <v>692</v>
      </c>
      <c r="I8887" s="2" t="s">
        <v>17159</v>
      </c>
      <c r="J8887" s="2" t="s">
        <v>17330</v>
      </c>
      <c r="K8887" t="str">
        <f t="shared" si="151"/>
        <v>INSERT INTO TOWNS VALUES('27301',N'Phường 04','774')</v>
      </c>
    </row>
    <row r="8888" spans="8:11" x14ac:dyDescent="0.25">
      <c r="H8888" s="2" t="s">
        <v>692</v>
      </c>
      <c r="I8888" s="2" t="s">
        <v>17211</v>
      </c>
      <c r="J8888" s="2" t="s">
        <v>17331</v>
      </c>
      <c r="K8888" t="str">
        <f t="shared" si="151"/>
        <v>INSERT INTO TOWNS VALUES('27304',N'Phường 09','774')</v>
      </c>
    </row>
    <row r="8889" spans="8:11" x14ac:dyDescent="0.25">
      <c r="H8889" s="2" t="s">
        <v>692</v>
      </c>
      <c r="I8889" s="2" t="s">
        <v>17166</v>
      </c>
      <c r="J8889" s="2" t="s">
        <v>17332</v>
      </c>
      <c r="K8889" t="str">
        <f t="shared" si="151"/>
        <v>INSERT INTO TOWNS VALUES('27307',N'Phường 03','774')</v>
      </c>
    </row>
    <row r="8890" spans="8:11" x14ac:dyDescent="0.25">
      <c r="H8890" s="2" t="s">
        <v>692</v>
      </c>
      <c r="I8890" s="2" t="s">
        <v>15930</v>
      </c>
      <c r="J8890" s="2" t="s">
        <v>17333</v>
      </c>
      <c r="K8890" t="str">
        <f t="shared" si="151"/>
        <v>INSERT INTO TOWNS VALUES('27310',N'Phường 12','774')</v>
      </c>
    </row>
    <row r="8891" spans="8:11" x14ac:dyDescent="0.25">
      <c r="H8891" s="2" t="s">
        <v>692</v>
      </c>
      <c r="I8891" s="2" t="s">
        <v>17185</v>
      </c>
      <c r="J8891" s="2" t="s">
        <v>17334</v>
      </c>
      <c r="K8891" t="str">
        <f t="shared" si="151"/>
        <v>INSERT INTO TOWNS VALUES('27313',N'Phường 02','774')</v>
      </c>
    </row>
    <row r="8892" spans="8:11" x14ac:dyDescent="0.25">
      <c r="H8892" s="2" t="s">
        <v>692</v>
      </c>
      <c r="I8892" s="2" t="s">
        <v>17209</v>
      </c>
      <c r="J8892" s="2" t="s">
        <v>17335</v>
      </c>
      <c r="K8892" t="str">
        <f t="shared" si="151"/>
        <v>INSERT INTO TOWNS VALUES('27316',N'Phường 08','774')</v>
      </c>
    </row>
    <row r="8893" spans="8:11" x14ac:dyDescent="0.25">
      <c r="H8893" s="2" t="s">
        <v>692</v>
      </c>
      <c r="I8893" s="2" t="s">
        <v>17142</v>
      </c>
      <c r="J8893" s="2" t="s">
        <v>17336</v>
      </c>
      <c r="K8893" t="str">
        <f t="shared" si="151"/>
        <v>INSERT INTO TOWNS VALUES('27319',N'Phường 15','774')</v>
      </c>
    </row>
    <row r="8894" spans="8:11" x14ac:dyDescent="0.25">
      <c r="H8894" s="2" t="s">
        <v>692</v>
      </c>
      <c r="I8894" s="2" t="s">
        <v>17157</v>
      </c>
      <c r="J8894" s="2" t="s">
        <v>17337</v>
      </c>
      <c r="K8894" t="str">
        <f t="shared" si="151"/>
        <v>INSERT INTO TOWNS VALUES('27322',N'Phường 07','774')</v>
      </c>
    </row>
    <row r="8895" spans="8:11" x14ac:dyDescent="0.25">
      <c r="H8895" s="2" t="s">
        <v>692</v>
      </c>
      <c r="I8895" s="2" t="s">
        <v>17161</v>
      </c>
      <c r="J8895" s="2" t="s">
        <v>17338</v>
      </c>
      <c r="K8895" t="str">
        <f t="shared" si="151"/>
        <v>INSERT INTO TOWNS VALUES('27325',N'Phường 01','774')</v>
      </c>
    </row>
    <row r="8896" spans="8:11" x14ac:dyDescent="0.25">
      <c r="H8896" s="2" t="s">
        <v>692</v>
      </c>
      <c r="I8896" s="2" t="s">
        <v>15940</v>
      </c>
      <c r="J8896" s="2" t="s">
        <v>17339</v>
      </c>
      <c r="K8896" t="str">
        <f t="shared" si="151"/>
        <v>INSERT INTO TOWNS VALUES('27328',N'Phường 11','774')</v>
      </c>
    </row>
    <row r="8897" spans="8:11" x14ac:dyDescent="0.25">
      <c r="H8897" s="2" t="s">
        <v>692</v>
      </c>
      <c r="I8897" s="2" t="s">
        <v>17152</v>
      </c>
      <c r="J8897" s="2" t="s">
        <v>17340</v>
      </c>
      <c r="K8897" t="str">
        <f t="shared" si="151"/>
        <v>INSERT INTO TOWNS VALUES('27331',N'Phường 14','774')</v>
      </c>
    </row>
    <row r="8898" spans="8:11" x14ac:dyDescent="0.25">
      <c r="H8898" s="2" t="s">
        <v>692</v>
      </c>
      <c r="I8898" s="2" t="s">
        <v>17155</v>
      </c>
      <c r="J8898" s="2" t="s">
        <v>17341</v>
      </c>
      <c r="K8898" t="str">
        <f t="shared" si="151"/>
        <v>INSERT INTO TOWNS VALUES('27334',N'Phường 05','774')</v>
      </c>
    </row>
    <row r="8899" spans="8:11" x14ac:dyDescent="0.25">
      <c r="H8899" s="2" t="s">
        <v>692</v>
      </c>
      <c r="I8899" s="2" t="s">
        <v>17181</v>
      </c>
      <c r="J8899" s="2" t="s">
        <v>17342</v>
      </c>
      <c r="K8899" t="str">
        <f t="shared" ref="K8899:K8962" si="152" xml:space="preserve"> CONCATENATE("INSERT INTO TOWNS VALUES('",J8899,"',N'",I8899,"','",H8899,"')")</f>
        <v>INSERT INTO TOWNS VALUES('27337',N'Phường 06','774')</v>
      </c>
    </row>
    <row r="8900" spans="8:11" x14ac:dyDescent="0.25">
      <c r="H8900" s="2" t="s">
        <v>692</v>
      </c>
      <c r="I8900" s="2" t="s">
        <v>15938</v>
      </c>
      <c r="J8900" s="2" t="s">
        <v>17343</v>
      </c>
      <c r="K8900" t="str">
        <f t="shared" si="152"/>
        <v>INSERT INTO TOWNS VALUES('27340',N'Phường 10','774')</v>
      </c>
    </row>
    <row r="8901" spans="8:11" x14ac:dyDescent="0.25">
      <c r="H8901" s="2" t="s">
        <v>692</v>
      </c>
      <c r="I8901" s="2" t="s">
        <v>17144</v>
      </c>
      <c r="J8901" s="2" t="s">
        <v>17344</v>
      </c>
      <c r="K8901" t="str">
        <f t="shared" si="152"/>
        <v>INSERT INTO TOWNS VALUES('27343',N'Phường 13','774')</v>
      </c>
    </row>
    <row r="8902" spans="8:11" x14ac:dyDescent="0.25">
      <c r="H8902" s="2" t="s">
        <v>693</v>
      </c>
      <c r="I8902" s="2" t="s">
        <v>17152</v>
      </c>
      <c r="J8902" s="2" t="s">
        <v>17345</v>
      </c>
      <c r="K8902" t="str">
        <f t="shared" si="152"/>
        <v>INSERT INTO TOWNS VALUES('27346',N'Phường 14','775')</v>
      </c>
    </row>
    <row r="8903" spans="8:11" x14ac:dyDescent="0.25">
      <c r="H8903" s="2" t="s">
        <v>693</v>
      </c>
      <c r="I8903" s="2" t="s">
        <v>17144</v>
      </c>
      <c r="J8903" s="2" t="s">
        <v>17346</v>
      </c>
      <c r="K8903" t="str">
        <f t="shared" si="152"/>
        <v>INSERT INTO TOWNS VALUES('27349',N'Phường 13','775')</v>
      </c>
    </row>
    <row r="8904" spans="8:11" x14ac:dyDescent="0.25">
      <c r="H8904" s="2" t="s">
        <v>693</v>
      </c>
      <c r="I8904" s="2" t="s">
        <v>17211</v>
      </c>
      <c r="J8904" s="2" t="s">
        <v>17347</v>
      </c>
      <c r="K8904" t="str">
        <f t="shared" si="152"/>
        <v>INSERT INTO TOWNS VALUES('27352',N'Phường 09','775')</v>
      </c>
    </row>
    <row r="8905" spans="8:11" x14ac:dyDescent="0.25">
      <c r="H8905" s="2" t="s">
        <v>693</v>
      </c>
      <c r="I8905" s="2" t="s">
        <v>17181</v>
      </c>
      <c r="J8905" s="2" t="s">
        <v>17348</v>
      </c>
      <c r="K8905" t="str">
        <f t="shared" si="152"/>
        <v>INSERT INTO TOWNS VALUES('27355',N'Phường 06','775')</v>
      </c>
    </row>
    <row r="8906" spans="8:11" x14ac:dyDescent="0.25">
      <c r="H8906" s="2" t="s">
        <v>693</v>
      </c>
      <c r="I8906" s="2" t="s">
        <v>15930</v>
      </c>
      <c r="J8906" s="2" t="s">
        <v>17349</v>
      </c>
      <c r="K8906" t="str">
        <f t="shared" si="152"/>
        <v>INSERT INTO TOWNS VALUES('27358',N'Phường 12','775')</v>
      </c>
    </row>
    <row r="8907" spans="8:11" x14ac:dyDescent="0.25">
      <c r="H8907" s="2" t="s">
        <v>693</v>
      </c>
      <c r="I8907" s="2" t="s">
        <v>17155</v>
      </c>
      <c r="J8907" s="2" t="s">
        <v>17350</v>
      </c>
      <c r="K8907" t="str">
        <f t="shared" si="152"/>
        <v>INSERT INTO TOWNS VALUES('27361',N'Phường 05','775')</v>
      </c>
    </row>
    <row r="8908" spans="8:11" x14ac:dyDescent="0.25">
      <c r="H8908" s="2" t="s">
        <v>693</v>
      </c>
      <c r="I8908" s="2" t="s">
        <v>15940</v>
      </c>
      <c r="J8908" s="2" t="s">
        <v>17351</v>
      </c>
      <c r="K8908" t="str">
        <f t="shared" si="152"/>
        <v>INSERT INTO TOWNS VALUES('27364',N'Phường 11','775')</v>
      </c>
    </row>
    <row r="8909" spans="8:11" x14ac:dyDescent="0.25">
      <c r="H8909" s="2" t="s">
        <v>693</v>
      </c>
      <c r="I8909" s="2" t="s">
        <v>17185</v>
      </c>
      <c r="J8909" s="2" t="s">
        <v>17352</v>
      </c>
      <c r="K8909" t="str">
        <f t="shared" si="152"/>
        <v>INSERT INTO TOWNS VALUES('27367',N'Phường 02','775')</v>
      </c>
    </row>
    <row r="8910" spans="8:11" x14ac:dyDescent="0.25">
      <c r="H8910" s="2" t="s">
        <v>693</v>
      </c>
      <c r="I8910" s="2" t="s">
        <v>17161</v>
      </c>
      <c r="J8910" s="2" t="s">
        <v>17353</v>
      </c>
      <c r="K8910" t="str">
        <f t="shared" si="152"/>
        <v>INSERT INTO TOWNS VALUES('27370',N'Phường 01','775')</v>
      </c>
    </row>
    <row r="8911" spans="8:11" x14ac:dyDescent="0.25">
      <c r="H8911" s="2" t="s">
        <v>693</v>
      </c>
      <c r="I8911" s="2" t="s">
        <v>17159</v>
      </c>
      <c r="J8911" s="2" t="s">
        <v>17354</v>
      </c>
      <c r="K8911" t="str">
        <f t="shared" si="152"/>
        <v>INSERT INTO TOWNS VALUES('27373',N'Phường 04','775')</v>
      </c>
    </row>
    <row r="8912" spans="8:11" x14ac:dyDescent="0.25">
      <c r="H8912" s="2" t="s">
        <v>693</v>
      </c>
      <c r="I8912" s="2" t="s">
        <v>17209</v>
      </c>
      <c r="J8912" s="2" t="s">
        <v>17355</v>
      </c>
      <c r="K8912" t="str">
        <f t="shared" si="152"/>
        <v>INSERT INTO TOWNS VALUES('27376',N'Phường 08','775')</v>
      </c>
    </row>
    <row r="8913" spans="8:11" x14ac:dyDescent="0.25">
      <c r="H8913" s="2" t="s">
        <v>693</v>
      </c>
      <c r="I8913" s="2" t="s">
        <v>17166</v>
      </c>
      <c r="J8913" s="2" t="s">
        <v>17356</v>
      </c>
      <c r="K8913" t="str">
        <f t="shared" si="152"/>
        <v>INSERT INTO TOWNS VALUES('27379',N'Phường 03','775')</v>
      </c>
    </row>
    <row r="8914" spans="8:11" x14ac:dyDescent="0.25">
      <c r="H8914" s="2" t="s">
        <v>693</v>
      </c>
      <c r="I8914" s="2" t="s">
        <v>17157</v>
      </c>
      <c r="J8914" s="2" t="s">
        <v>17357</v>
      </c>
      <c r="K8914" t="str">
        <f t="shared" si="152"/>
        <v>INSERT INTO TOWNS VALUES('27382',N'Phường 07','775')</v>
      </c>
    </row>
    <row r="8915" spans="8:11" x14ac:dyDescent="0.25">
      <c r="H8915" s="2" t="s">
        <v>693</v>
      </c>
      <c r="I8915" s="2" t="s">
        <v>15938</v>
      </c>
      <c r="J8915" s="2" t="s">
        <v>17358</v>
      </c>
      <c r="K8915" t="str">
        <f t="shared" si="152"/>
        <v>INSERT INTO TOWNS VALUES('27385',N'Phường 10','775')</v>
      </c>
    </row>
    <row r="8916" spans="8:11" x14ac:dyDescent="0.25">
      <c r="H8916" s="2" t="s">
        <v>694</v>
      </c>
      <c r="I8916" s="2" t="s">
        <v>17209</v>
      </c>
      <c r="J8916" s="2" t="s">
        <v>17359</v>
      </c>
      <c r="K8916" t="str">
        <f t="shared" si="152"/>
        <v>INSERT INTO TOWNS VALUES('27388',N'Phường 08','776')</v>
      </c>
    </row>
    <row r="8917" spans="8:11" x14ac:dyDescent="0.25">
      <c r="H8917" s="2" t="s">
        <v>694</v>
      </c>
      <c r="I8917" s="2" t="s">
        <v>17185</v>
      </c>
      <c r="J8917" s="2" t="s">
        <v>17360</v>
      </c>
      <c r="K8917" t="str">
        <f t="shared" si="152"/>
        <v>INSERT INTO TOWNS VALUES('27391',N'Phường 02','776')</v>
      </c>
    </row>
    <row r="8918" spans="8:11" x14ac:dyDescent="0.25">
      <c r="H8918" s="2" t="s">
        <v>694</v>
      </c>
      <c r="I8918" s="2" t="s">
        <v>17161</v>
      </c>
      <c r="J8918" s="2" t="s">
        <v>17361</v>
      </c>
      <c r="K8918" t="str">
        <f t="shared" si="152"/>
        <v>INSERT INTO TOWNS VALUES('27394',N'Phường 01','776')</v>
      </c>
    </row>
    <row r="8919" spans="8:11" x14ac:dyDescent="0.25">
      <c r="H8919" s="2" t="s">
        <v>694</v>
      </c>
      <c r="I8919" s="2" t="s">
        <v>17166</v>
      </c>
      <c r="J8919" s="2" t="s">
        <v>17362</v>
      </c>
      <c r="K8919" t="str">
        <f t="shared" si="152"/>
        <v>INSERT INTO TOWNS VALUES('27397',N'Phường 03','776')</v>
      </c>
    </row>
    <row r="8920" spans="8:11" x14ac:dyDescent="0.25">
      <c r="H8920" s="2" t="s">
        <v>694</v>
      </c>
      <c r="I8920" s="2" t="s">
        <v>15940</v>
      </c>
      <c r="J8920" s="2" t="s">
        <v>17363</v>
      </c>
      <c r="K8920" t="str">
        <f t="shared" si="152"/>
        <v>INSERT INTO TOWNS VALUES('27400',N'Phường 11','776')</v>
      </c>
    </row>
    <row r="8921" spans="8:11" x14ac:dyDescent="0.25">
      <c r="H8921" s="2" t="s">
        <v>694</v>
      </c>
      <c r="I8921" s="2" t="s">
        <v>17211</v>
      </c>
      <c r="J8921" s="2" t="s">
        <v>17364</v>
      </c>
      <c r="K8921" t="str">
        <f t="shared" si="152"/>
        <v>INSERT INTO TOWNS VALUES('27403',N'Phường 09','776')</v>
      </c>
    </row>
    <row r="8922" spans="8:11" x14ac:dyDescent="0.25">
      <c r="H8922" s="2" t="s">
        <v>694</v>
      </c>
      <c r="I8922" s="2" t="s">
        <v>15938</v>
      </c>
      <c r="J8922" s="2" t="s">
        <v>17365</v>
      </c>
      <c r="K8922" t="str">
        <f t="shared" si="152"/>
        <v>INSERT INTO TOWNS VALUES('27406',N'Phường 10','776')</v>
      </c>
    </row>
    <row r="8923" spans="8:11" x14ac:dyDescent="0.25">
      <c r="H8923" s="2" t="s">
        <v>694</v>
      </c>
      <c r="I8923" s="2" t="s">
        <v>17159</v>
      </c>
      <c r="J8923" s="2" t="s">
        <v>17366</v>
      </c>
      <c r="K8923" t="str">
        <f t="shared" si="152"/>
        <v>INSERT INTO TOWNS VALUES('27409',N'Phường 04','776')</v>
      </c>
    </row>
    <row r="8924" spans="8:11" x14ac:dyDescent="0.25">
      <c r="H8924" s="2" t="s">
        <v>694</v>
      </c>
      <c r="I8924" s="2" t="s">
        <v>17144</v>
      </c>
      <c r="J8924" s="2" t="s">
        <v>17367</v>
      </c>
      <c r="K8924" t="str">
        <f t="shared" si="152"/>
        <v>INSERT INTO TOWNS VALUES('27412',N'Phường 13','776')</v>
      </c>
    </row>
    <row r="8925" spans="8:11" x14ac:dyDescent="0.25">
      <c r="H8925" s="2" t="s">
        <v>694</v>
      </c>
      <c r="I8925" s="2" t="s">
        <v>15930</v>
      </c>
      <c r="J8925" s="2" t="s">
        <v>17368</v>
      </c>
      <c r="K8925" t="str">
        <f t="shared" si="152"/>
        <v>INSERT INTO TOWNS VALUES('27415',N'Phường 12','776')</v>
      </c>
    </row>
    <row r="8926" spans="8:11" x14ac:dyDescent="0.25">
      <c r="H8926" s="2" t="s">
        <v>694</v>
      </c>
      <c r="I8926" s="2" t="s">
        <v>17155</v>
      </c>
      <c r="J8926" s="2" t="s">
        <v>17369</v>
      </c>
      <c r="K8926" t="str">
        <f t="shared" si="152"/>
        <v>INSERT INTO TOWNS VALUES('27418',N'Phường 05','776')</v>
      </c>
    </row>
    <row r="8927" spans="8:11" x14ac:dyDescent="0.25">
      <c r="H8927" s="2" t="s">
        <v>694</v>
      </c>
      <c r="I8927" s="2" t="s">
        <v>17152</v>
      </c>
      <c r="J8927" s="2" t="s">
        <v>17370</v>
      </c>
      <c r="K8927" t="str">
        <f t="shared" si="152"/>
        <v>INSERT INTO TOWNS VALUES('27421',N'Phường 14','776')</v>
      </c>
    </row>
    <row r="8928" spans="8:11" x14ac:dyDescent="0.25">
      <c r="H8928" s="2" t="s">
        <v>694</v>
      </c>
      <c r="I8928" s="2" t="s">
        <v>17181</v>
      </c>
      <c r="J8928" s="2" t="s">
        <v>17371</v>
      </c>
      <c r="K8928" t="str">
        <f t="shared" si="152"/>
        <v>INSERT INTO TOWNS VALUES('27424',N'Phường 06','776')</v>
      </c>
    </row>
    <row r="8929" spans="8:11" x14ac:dyDescent="0.25">
      <c r="H8929" s="2" t="s">
        <v>694</v>
      </c>
      <c r="I8929" s="2" t="s">
        <v>17142</v>
      </c>
      <c r="J8929" s="2" t="s">
        <v>17372</v>
      </c>
      <c r="K8929" t="str">
        <f t="shared" si="152"/>
        <v>INSERT INTO TOWNS VALUES('27427',N'Phường 15','776')</v>
      </c>
    </row>
    <row r="8930" spans="8:11" x14ac:dyDescent="0.25">
      <c r="H8930" s="2" t="s">
        <v>694</v>
      </c>
      <c r="I8930" s="2" t="s">
        <v>17149</v>
      </c>
      <c r="J8930" s="2" t="s">
        <v>17373</v>
      </c>
      <c r="K8930" t="str">
        <f t="shared" si="152"/>
        <v>INSERT INTO TOWNS VALUES('27430',N'Phường 16','776')</v>
      </c>
    </row>
    <row r="8931" spans="8:11" x14ac:dyDescent="0.25">
      <c r="H8931" s="2" t="s">
        <v>694</v>
      </c>
      <c r="I8931" s="2" t="s">
        <v>17157</v>
      </c>
      <c r="J8931" s="2" t="s">
        <v>17374</v>
      </c>
      <c r="K8931" t="str">
        <f t="shared" si="152"/>
        <v>INSERT INTO TOWNS VALUES('27433',N'Phường 07','776')</v>
      </c>
    </row>
    <row r="8932" spans="8:11" x14ac:dyDescent="0.25">
      <c r="H8932" s="2" t="s">
        <v>695</v>
      </c>
      <c r="I8932" s="2" t="s">
        <v>17375</v>
      </c>
      <c r="J8932" s="2" t="s">
        <v>17376</v>
      </c>
      <c r="K8932" t="str">
        <f t="shared" si="152"/>
        <v>INSERT INTO TOWNS VALUES('27436',N'Phường Bình Hưng Hòa','777')</v>
      </c>
    </row>
    <row r="8933" spans="8:11" x14ac:dyDescent="0.25">
      <c r="H8933" s="2" t="s">
        <v>695</v>
      </c>
      <c r="I8933" s="2" t="s">
        <v>17377</v>
      </c>
      <c r="J8933" s="2" t="s">
        <v>17378</v>
      </c>
      <c r="K8933" t="str">
        <f t="shared" si="152"/>
        <v>INSERT INTO TOWNS VALUES('27439',N'Phường Bình Hưng Hoà A','777')</v>
      </c>
    </row>
    <row r="8934" spans="8:11" x14ac:dyDescent="0.25">
      <c r="H8934" s="2" t="s">
        <v>695</v>
      </c>
      <c r="I8934" s="2" t="s">
        <v>17379</v>
      </c>
      <c r="J8934" s="2" t="s">
        <v>17380</v>
      </c>
      <c r="K8934" t="str">
        <f t="shared" si="152"/>
        <v>INSERT INTO TOWNS VALUES('27442',N'Phường Bình Hưng Hoà B','777')</v>
      </c>
    </row>
    <row r="8935" spans="8:11" x14ac:dyDescent="0.25">
      <c r="H8935" s="2" t="s">
        <v>695</v>
      </c>
      <c r="I8935" s="2" t="s">
        <v>17381</v>
      </c>
      <c r="J8935" s="2" t="s">
        <v>17382</v>
      </c>
      <c r="K8935" t="str">
        <f t="shared" si="152"/>
        <v>INSERT INTO TOWNS VALUES('27445',N'Phường Bình Trị Đông','777')</v>
      </c>
    </row>
    <row r="8936" spans="8:11" x14ac:dyDescent="0.25">
      <c r="H8936" s="2" t="s">
        <v>695</v>
      </c>
      <c r="I8936" s="2" t="s">
        <v>17383</v>
      </c>
      <c r="J8936" s="2" t="s">
        <v>17384</v>
      </c>
      <c r="K8936" t="str">
        <f t="shared" si="152"/>
        <v>INSERT INTO TOWNS VALUES('27448',N'Phường Bình Trị Đông A','777')</v>
      </c>
    </row>
    <row r="8937" spans="8:11" x14ac:dyDescent="0.25">
      <c r="H8937" s="2" t="s">
        <v>695</v>
      </c>
      <c r="I8937" s="2" t="s">
        <v>17385</v>
      </c>
      <c r="J8937" s="2" t="s">
        <v>17386</v>
      </c>
      <c r="K8937" t="str">
        <f t="shared" si="152"/>
        <v>INSERT INTO TOWNS VALUES('27451',N'Phường Bình Trị Đông B','777')</v>
      </c>
    </row>
    <row r="8938" spans="8:11" x14ac:dyDescent="0.25">
      <c r="H8938" s="2" t="s">
        <v>695</v>
      </c>
      <c r="I8938" s="2" t="s">
        <v>17387</v>
      </c>
      <c r="J8938" s="2" t="s">
        <v>17388</v>
      </c>
      <c r="K8938" t="str">
        <f t="shared" si="152"/>
        <v>INSERT INTO TOWNS VALUES('27454',N'Phường Tân Tạo','777')</v>
      </c>
    </row>
    <row r="8939" spans="8:11" x14ac:dyDescent="0.25">
      <c r="H8939" s="2" t="s">
        <v>695</v>
      </c>
      <c r="I8939" s="2" t="s">
        <v>17389</v>
      </c>
      <c r="J8939" s="2" t="s">
        <v>17390</v>
      </c>
      <c r="K8939" t="str">
        <f t="shared" si="152"/>
        <v>INSERT INTO TOWNS VALUES('27457',N'Phường Tân Tạo A','777')</v>
      </c>
    </row>
    <row r="8940" spans="8:11" x14ac:dyDescent="0.25">
      <c r="H8940" s="2" t="s">
        <v>695</v>
      </c>
      <c r="I8940" s="2" t="s">
        <v>17391</v>
      </c>
      <c r="J8940" s="2" t="s">
        <v>17392</v>
      </c>
      <c r="K8940" t="str">
        <f t="shared" si="152"/>
        <v>INSERT INTO TOWNS VALUES('27460',N'Phường  An Lạc','777')</v>
      </c>
    </row>
    <row r="8941" spans="8:11" x14ac:dyDescent="0.25">
      <c r="H8941" s="2" t="s">
        <v>695</v>
      </c>
      <c r="I8941" s="2" t="s">
        <v>17393</v>
      </c>
      <c r="J8941" s="2" t="s">
        <v>17394</v>
      </c>
      <c r="K8941" t="str">
        <f t="shared" si="152"/>
        <v>INSERT INTO TOWNS VALUES('27463',N'Phường An Lạc A','777')</v>
      </c>
    </row>
    <row r="8942" spans="8:11" x14ac:dyDescent="0.25">
      <c r="H8942" s="2" t="s">
        <v>696</v>
      </c>
      <c r="I8942" s="2" t="s">
        <v>17395</v>
      </c>
      <c r="J8942" s="2" t="s">
        <v>17396</v>
      </c>
      <c r="K8942" t="str">
        <f t="shared" si="152"/>
        <v>INSERT INTO TOWNS VALUES('27466',N'Phường Tân Thuận Đông','778')</v>
      </c>
    </row>
    <row r="8943" spans="8:11" x14ac:dyDescent="0.25">
      <c r="H8943" s="2" t="s">
        <v>696</v>
      </c>
      <c r="I8943" s="2" t="s">
        <v>17397</v>
      </c>
      <c r="J8943" s="2" t="s">
        <v>17398</v>
      </c>
      <c r="K8943" t="str">
        <f t="shared" si="152"/>
        <v>INSERT INTO TOWNS VALUES('27469',N'Phường Tân Thuận Tây','778')</v>
      </c>
    </row>
    <row r="8944" spans="8:11" x14ac:dyDescent="0.25">
      <c r="H8944" s="2" t="s">
        <v>696</v>
      </c>
      <c r="I8944" s="2" t="s">
        <v>17399</v>
      </c>
      <c r="J8944" s="2" t="s">
        <v>17400</v>
      </c>
      <c r="K8944" t="str">
        <f t="shared" si="152"/>
        <v>INSERT INTO TOWNS VALUES('27472',N'Phường Tân Kiểng','778')</v>
      </c>
    </row>
    <row r="8945" spans="8:11" x14ac:dyDescent="0.25">
      <c r="H8945" s="2" t="s">
        <v>696</v>
      </c>
      <c r="I8945" s="2" t="s">
        <v>7817</v>
      </c>
      <c r="J8945" s="2" t="s">
        <v>17401</v>
      </c>
      <c r="K8945" t="str">
        <f t="shared" si="152"/>
        <v>INSERT INTO TOWNS VALUES('27475',N'Phường Tân Hưng','778')</v>
      </c>
    </row>
    <row r="8946" spans="8:11" x14ac:dyDescent="0.25">
      <c r="H8946" s="2" t="s">
        <v>696</v>
      </c>
      <c r="I8946" s="2" t="s">
        <v>12992</v>
      </c>
      <c r="J8946" s="2" t="s">
        <v>17402</v>
      </c>
      <c r="K8946" t="str">
        <f t="shared" si="152"/>
        <v>INSERT INTO TOWNS VALUES('27478',N'Phường Bình Thuận','778')</v>
      </c>
    </row>
    <row r="8947" spans="8:11" x14ac:dyDescent="0.25">
      <c r="H8947" s="2" t="s">
        <v>696</v>
      </c>
      <c r="I8947" s="2" t="s">
        <v>17403</v>
      </c>
      <c r="J8947" s="2" t="s">
        <v>17404</v>
      </c>
      <c r="K8947" t="str">
        <f t="shared" si="152"/>
        <v>INSERT INTO TOWNS VALUES('27481',N'Phường Tân Quy','778')</v>
      </c>
    </row>
    <row r="8948" spans="8:11" x14ac:dyDescent="0.25">
      <c r="H8948" s="2" t="s">
        <v>696</v>
      </c>
      <c r="I8948" s="2" t="s">
        <v>12684</v>
      </c>
      <c r="J8948" s="2" t="s">
        <v>17405</v>
      </c>
      <c r="K8948" t="str">
        <f t="shared" si="152"/>
        <v>INSERT INTO TOWNS VALUES('27484',N'Phường Phú Thuận','778')</v>
      </c>
    </row>
    <row r="8949" spans="8:11" x14ac:dyDescent="0.25">
      <c r="H8949" s="2" t="s">
        <v>696</v>
      </c>
      <c r="I8949" s="2" t="s">
        <v>16188</v>
      </c>
      <c r="J8949" s="2" t="s">
        <v>17406</v>
      </c>
      <c r="K8949" t="str">
        <f t="shared" si="152"/>
        <v>INSERT INTO TOWNS VALUES('27487',N'Phường Tân Phú','778')</v>
      </c>
    </row>
    <row r="8950" spans="8:11" x14ac:dyDescent="0.25">
      <c r="H8950" s="2" t="s">
        <v>696</v>
      </c>
      <c r="I8950" s="2" t="s">
        <v>4365</v>
      </c>
      <c r="J8950" s="2" t="s">
        <v>17407</v>
      </c>
      <c r="K8950" t="str">
        <f t="shared" si="152"/>
        <v>INSERT INTO TOWNS VALUES('27490',N'Phường Tân Phong','778')</v>
      </c>
    </row>
    <row r="8951" spans="8:11" x14ac:dyDescent="0.25">
      <c r="H8951" s="2" t="s">
        <v>696</v>
      </c>
      <c r="I8951" s="2" t="s">
        <v>16516</v>
      </c>
      <c r="J8951" s="2" t="s">
        <v>17408</v>
      </c>
      <c r="K8951" t="str">
        <f t="shared" si="152"/>
        <v>INSERT INTO TOWNS VALUES('27493',N'Phường Phú Mỹ','778')</v>
      </c>
    </row>
    <row r="8952" spans="8:11" x14ac:dyDescent="0.25">
      <c r="H8952" s="2" t="s">
        <v>697</v>
      </c>
      <c r="I8952" s="2" t="s">
        <v>17409</v>
      </c>
      <c r="J8952" s="2" t="s">
        <v>17410</v>
      </c>
      <c r="K8952" t="str">
        <f t="shared" si="152"/>
        <v>INSERT INTO TOWNS VALUES('27496',N'Thị trấn Củ Chi','783')</v>
      </c>
    </row>
    <row r="8953" spans="8:11" x14ac:dyDescent="0.25">
      <c r="H8953" s="2" t="s">
        <v>697</v>
      </c>
      <c r="I8953" s="2" t="s">
        <v>17411</v>
      </c>
      <c r="J8953" s="2" t="s">
        <v>17412</v>
      </c>
      <c r="K8953" t="str">
        <f t="shared" si="152"/>
        <v>INSERT INTO TOWNS VALUES('27499',N'Xã Phú Mỹ Hưng','783')</v>
      </c>
    </row>
    <row r="8954" spans="8:11" x14ac:dyDescent="0.25">
      <c r="H8954" s="2" t="s">
        <v>697</v>
      </c>
      <c r="I8954" s="2" t="s">
        <v>2672</v>
      </c>
      <c r="J8954" s="2" t="s">
        <v>17413</v>
      </c>
      <c r="K8954" t="str">
        <f t="shared" si="152"/>
        <v>INSERT INTO TOWNS VALUES('27502',N'Xã An Phú','783')</v>
      </c>
    </row>
    <row r="8955" spans="8:11" x14ac:dyDescent="0.25">
      <c r="H8955" s="2" t="s">
        <v>697</v>
      </c>
      <c r="I8955" s="2" t="s">
        <v>17414</v>
      </c>
      <c r="J8955" s="2" t="s">
        <v>17415</v>
      </c>
      <c r="K8955" t="str">
        <f t="shared" si="152"/>
        <v>INSERT INTO TOWNS VALUES('27505',N'Xã Trung Lập Thượng','783')</v>
      </c>
    </row>
    <row r="8956" spans="8:11" x14ac:dyDescent="0.25">
      <c r="H8956" s="2" t="s">
        <v>697</v>
      </c>
      <c r="I8956" s="2" t="s">
        <v>17416</v>
      </c>
      <c r="J8956" s="2" t="s">
        <v>17417</v>
      </c>
      <c r="K8956" t="str">
        <f t="shared" si="152"/>
        <v>INSERT INTO TOWNS VALUES('27508',N'Xã An Nhơn Tây','783')</v>
      </c>
    </row>
    <row r="8957" spans="8:11" x14ac:dyDescent="0.25">
      <c r="H8957" s="2" t="s">
        <v>697</v>
      </c>
      <c r="I8957" s="2" t="s">
        <v>17418</v>
      </c>
      <c r="J8957" s="2" t="s">
        <v>17419</v>
      </c>
      <c r="K8957" t="str">
        <f t="shared" si="152"/>
        <v>INSERT INTO TOWNS VALUES('27511',N'Xã Nhuận Đức','783')</v>
      </c>
    </row>
    <row r="8958" spans="8:11" x14ac:dyDescent="0.25">
      <c r="H8958" s="2" t="s">
        <v>697</v>
      </c>
      <c r="I8958" s="2" t="s">
        <v>17420</v>
      </c>
      <c r="J8958" s="2" t="s">
        <v>17421</v>
      </c>
      <c r="K8958" t="str">
        <f t="shared" si="152"/>
        <v>INSERT INTO TOWNS VALUES('27514',N'Xã Phạm Văn Cội','783')</v>
      </c>
    </row>
    <row r="8959" spans="8:11" x14ac:dyDescent="0.25">
      <c r="H8959" s="2" t="s">
        <v>697</v>
      </c>
      <c r="I8959" s="2" t="s">
        <v>17422</v>
      </c>
      <c r="J8959" s="2" t="s">
        <v>17423</v>
      </c>
      <c r="K8959" t="str">
        <f t="shared" si="152"/>
        <v>INSERT INTO TOWNS VALUES('27517',N'Xã Phú Hòa Đông','783')</v>
      </c>
    </row>
    <row r="8960" spans="8:11" x14ac:dyDescent="0.25">
      <c r="H8960" s="2" t="s">
        <v>697</v>
      </c>
      <c r="I8960" s="2" t="s">
        <v>17424</v>
      </c>
      <c r="J8960" s="2" t="s">
        <v>17425</v>
      </c>
      <c r="K8960" t="str">
        <f t="shared" si="152"/>
        <v>INSERT INTO TOWNS VALUES('27520',N'Xã Trung Lập Hạ','783')</v>
      </c>
    </row>
    <row r="8961" spans="8:11" x14ac:dyDescent="0.25">
      <c r="H8961" s="2" t="s">
        <v>697</v>
      </c>
      <c r="I8961" s="2" t="s">
        <v>9213</v>
      </c>
      <c r="J8961" s="2" t="s">
        <v>17426</v>
      </c>
      <c r="K8961" t="str">
        <f t="shared" si="152"/>
        <v>INSERT INTO TOWNS VALUES('27523',N'Xã Trung An','783')</v>
      </c>
    </row>
    <row r="8962" spans="8:11" x14ac:dyDescent="0.25">
      <c r="H8962" s="2" t="s">
        <v>697</v>
      </c>
      <c r="I8962" s="2" t="s">
        <v>16458</v>
      </c>
      <c r="J8962" s="2" t="s">
        <v>17427</v>
      </c>
      <c r="K8962" t="str">
        <f t="shared" si="152"/>
        <v>INSERT INTO TOWNS VALUES('27526',N'Xã Phước Thạnh','783')</v>
      </c>
    </row>
    <row r="8963" spans="8:11" x14ac:dyDescent="0.25">
      <c r="H8963" s="2" t="s">
        <v>697</v>
      </c>
      <c r="I8963" s="2" t="s">
        <v>13291</v>
      </c>
      <c r="J8963" s="2" t="s">
        <v>17428</v>
      </c>
      <c r="K8963" t="str">
        <f t="shared" ref="K8963:K9026" si="153" xml:space="preserve"> CONCATENATE("INSERT INTO TOWNS VALUES('",J8963,"',N'",I8963,"','",H8963,"')")</f>
        <v>INSERT INTO TOWNS VALUES('27529',N'Xã Phước Hiệp','783')</v>
      </c>
    </row>
    <row r="8964" spans="8:11" x14ac:dyDescent="0.25">
      <c r="H8964" s="2" t="s">
        <v>697</v>
      </c>
      <c r="I8964" s="2" t="s">
        <v>17429</v>
      </c>
      <c r="J8964" s="2" t="s">
        <v>17430</v>
      </c>
      <c r="K8964" t="str">
        <f t="shared" si="153"/>
        <v>INSERT INTO TOWNS VALUES('27532',N'Xã Tân An Hội','783')</v>
      </c>
    </row>
    <row r="8965" spans="8:11" x14ac:dyDescent="0.25">
      <c r="H8965" s="2" t="s">
        <v>697</v>
      </c>
      <c r="I8965" s="2" t="s">
        <v>17431</v>
      </c>
      <c r="J8965" s="2" t="s">
        <v>17432</v>
      </c>
      <c r="K8965" t="str">
        <f t="shared" si="153"/>
        <v>INSERT INTO TOWNS VALUES('27535',N'Xã Phước Vĩnh An','783')</v>
      </c>
    </row>
    <row r="8966" spans="8:11" x14ac:dyDescent="0.25">
      <c r="H8966" s="2" t="s">
        <v>697</v>
      </c>
      <c r="I8966" s="2" t="s">
        <v>17433</v>
      </c>
      <c r="J8966" s="2" t="s">
        <v>17434</v>
      </c>
      <c r="K8966" t="str">
        <f t="shared" si="153"/>
        <v>INSERT INTO TOWNS VALUES('27538',N'Xã Thái Mỹ','783')</v>
      </c>
    </row>
    <row r="8967" spans="8:11" x14ac:dyDescent="0.25">
      <c r="H8967" s="2" t="s">
        <v>697</v>
      </c>
      <c r="I8967" s="2" t="s">
        <v>17435</v>
      </c>
      <c r="J8967" s="2" t="s">
        <v>17436</v>
      </c>
      <c r="K8967" t="str">
        <f t="shared" si="153"/>
        <v>INSERT INTO TOWNS VALUES('27541',N'Xã Tân Thạnh Tây','783')</v>
      </c>
    </row>
    <row r="8968" spans="8:11" x14ac:dyDescent="0.25">
      <c r="H8968" s="2" t="s">
        <v>697</v>
      </c>
      <c r="I8968" s="2" t="s">
        <v>2615</v>
      </c>
      <c r="J8968" s="2" t="s">
        <v>17437</v>
      </c>
      <c r="K8968" t="str">
        <f t="shared" si="153"/>
        <v>INSERT INTO TOWNS VALUES('27544',N'Xã Hòa Phú','783')</v>
      </c>
    </row>
    <row r="8969" spans="8:11" x14ac:dyDescent="0.25">
      <c r="H8969" s="2" t="s">
        <v>697</v>
      </c>
      <c r="I8969" s="2" t="s">
        <v>17438</v>
      </c>
      <c r="J8969" s="2" t="s">
        <v>17439</v>
      </c>
      <c r="K8969" t="str">
        <f t="shared" si="153"/>
        <v>INSERT INTO TOWNS VALUES('27547',N'Xã Tân Thạnh Đông','783')</v>
      </c>
    </row>
    <row r="8970" spans="8:11" x14ac:dyDescent="0.25">
      <c r="H8970" s="2" t="s">
        <v>697</v>
      </c>
      <c r="I8970" s="2" t="s">
        <v>13569</v>
      </c>
      <c r="J8970" s="2" t="s">
        <v>17440</v>
      </c>
      <c r="K8970" t="str">
        <f t="shared" si="153"/>
        <v>INSERT INTO TOWNS VALUES('27550',N'Xã Bình Mỹ','783')</v>
      </c>
    </row>
    <row r="8971" spans="8:11" x14ac:dyDescent="0.25">
      <c r="H8971" s="2" t="s">
        <v>697</v>
      </c>
      <c r="I8971" s="2" t="s">
        <v>17441</v>
      </c>
      <c r="J8971" s="2" t="s">
        <v>17442</v>
      </c>
      <c r="K8971" t="str">
        <f t="shared" si="153"/>
        <v>INSERT INTO TOWNS VALUES('27553',N'Xã Tân Phú Trung','783')</v>
      </c>
    </row>
    <row r="8972" spans="8:11" x14ac:dyDescent="0.25">
      <c r="H8972" s="2" t="s">
        <v>697</v>
      </c>
      <c r="I8972" s="2" t="s">
        <v>17443</v>
      </c>
      <c r="J8972" s="2" t="s">
        <v>17444</v>
      </c>
      <c r="K8972" t="str">
        <f t="shared" si="153"/>
        <v>INSERT INTO TOWNS VALUES('27556',N'Xã Tân Thông Hội','783')</v>
      </c>
    </row>
    <row r="8973" spans="8:11" x14ac:dyDescent="0.25">
      <c r="H8973" s="2" t="s">
        <v>698</v>
      </c>
      <c r="I8973" s="2" t="s">
        <v>17445</v>
      </c>
      <c r="J8973" s="2" t="s">
        <v>17446</v>
      </c>
      <c r="K8973" t="str">
        <f t="shared" si="153"/>
        <v>INSERT INTO TOWNS VALUES('27559',N'Thị trấn Hóc Môn','784')</v>
      </c>
    </row>
    <row r="8974" spans="8:11" x14ac:dyDescent="0.25">
      <c r="H8974" s="2" t="s">
        <v>698</v>
      </c>
      <c r="I8974" s="2" t="s">
        <v>6581</v>
      </c>
      <c r="J8974" s="2" t="s">
        <v>17447</v>
      </c>
      <c r="K8974" t="str">
        <f t="shared" si="153"/>
        <v>INSERT INTO TOWNS VALUES('27562',N'Xã Tân Hiệp','784')</v>
      </c>
    </row>
    <row r="8975" spans="8:11" x14ac:dyDescent="0.25">
      <c r="H8975" s="2" t="s">
        <v>698</v>
      </c>
      <c r="I8975" s="2" t="s">
        <v>17448</v>
      </c>
      <c r="J8975" s="2" t="s">
        <v>17449</v>
      </c>
      <c r="K8975" t="str">
        <f t="shared" si="153"/>
        <v>INSERT INTO TOWNS VALUES('27565',N'Xã Nhị Bình','784')</v>
      </c>
    </row>
    <row r="8976" spans="8:11" x14ac:dyDescent="0.25">
      <c r="H8976" s="2" t="s">
        <v>698</v>
      </c>
      <c r="I8976" s="2" t="s">
        <v>17450</v>
      </c>
      <c r="J8976" s="2" t="s">
        <v>17451</v>
      </c>
      <c r="K8976" t="str">
        <f t="shared" si="153"/>
        <v>INSERT INTO TOWNS VALUES('27568',N'Xã Đông Thạnh','784')</v>
      </c>
    </row>
    <row r="8977" spans="8:11" x14ac:dyDescent="0.25">
      <c r="H8977" s="2" t="s">
        <v>698</v>
      </c>
      <c r="I8977" s="2" t="s">
        <v>17452</v>
      </c>
      <c r="J8977" s="2" t="s">
        <v>17453</v>
      </c>
      <c r="K8977" t="str">
        <f t="shared" si="153"/>
        <v>INSERT INTO TOWNS VALUES('27571',N'Xã Tân Thới Nhì','784')</v>
      </c>
    </row>
    <row r="8978" spans="8:11" x14ac:dyDescent="0.25">
      <c r="H8978" s="2" t="s">
        <v>698</v>
      </c>
      <c r="I8978" s="2" t="s">
        <v>17454</v>
      </c>
      <c r="J8978" s="2" t="s">
        <v>17455</v>
      </c>
      <c r="K8978" t="str">
        <f t="shared" si="153"/>
        <v>INSERT INTO TOWNS VALUES('27574',N'Xã Thới Tam Thôn','784')</v>
      </c>
    </row>
    <row r="8979" spans="8:11" x14ac:dyDescent="0.25">
      <c r="H8979" s="2" t="s">
        <v>698</v>
      </c>
      <c r="I8979" s="2" t="s">
        <v>17456</v>
      </c>
      <c r="J8979" s="2" t="s">
        <v>17457</v>
      </c>
      <c r="K8979" t="str">
        <f t="shared" si="153"/>
        <v>INSERT INTO TOWNS VALUES('27577',N'Xã Xuân Thới Sơn','784')</v>
      </c>
    </row>
    <row r="8980" spans="8:11" x14ac:dyDescent="0.25">
      <c r="H8980" s="2" t="s">
        <v>698</v>
      </c>
      <c r="I8980" s="2" t="s">
        <v>4963</v>
      </c>
      <c r="J8980" s="2" t="s">
        <v>17458</v>
      </c>
      <c r="K8980" t="str">
        <f t="shared" si="153"/>
        <v>INSERT INTO TOWNS VALUES('27580',N'Xã Tân Xuân','784')</v>
      </c>
    </row>
    <row r="8981" spans="8:11" x14ac:dyDescent="0.25">
      <c r="H8981" s="2" t="s">
        <v>698</v>
      </c>
      <c r="I8981" s="2" t="s">
        <v>17459</v>
      </c>
      <c r="J8981" s="2" t="s">
        <v>17460</v>
      </c>
      <c r="K8981" t="str">
        <f t="shared" si="153"/>
        <v>INSERT INTO TOWNS VALUES('27583',N'Xã Xuân Thới Đông','784')</v>
      </c>
    </row>
    <row r="8982" spans="8:11" x14ac:dyDescent="0.25">
      <c r="H8982" s="2" t="s">
        <v>698</v>
      </c>
      <c r="I8982" s="2" t="s">
        <v>17461</v>
      </c>
      <c r="J8982" s="2" t="s">
        <v>17462</v>
      </c>
      <c r="K8982" t="str">
        <f t="shared" si="153"/>
        <v>INSERT INTO TOWNS VALUES('27586',N'Xã Trung Chánh','784')</v>
      </c>
    </row>
    <row r="8983" spans="8:11" x14ac:dyDescent="0.25">
      <c r="H8983" s="2" t="s">
        <v>698</v>
      </c>
      <c r="I8983" s="2" t="s">
        <v>17463</v>
      </c>
      <c r="J8983" s="2" t="s">
        <v>17464</v>
      </c>
      <c r="K8983" t="str">
        <f t="shared" si="153"/>
        <v>INSERT INTO TOWNS VALUES('27589',N'Xã Xuân Thới Thượng','784')</v>
      </c>
    </row>
    <row r="8984" spans="8:11" x14ac:dyDescent="0.25">
      <c r="H8984" s="2" t="s">
        <v>698</v>
      </c>
      <c r="I8984" s="2" t="s">
        <v>17465</v>
      </c>
      <c r="J8984" s="2" t="s">
        <v>17466</v>
      </c>
      <c r="K8984" t="str">
        <f t="shared" si="153"/>
        <v>INSERT INTO TOWNS VALUES('27592',N'Xã Bà Điểm','784')</v>
      </c>
    </row>
    <row r="8985" spans="8:11" x14ac:dyDescent="0.25">
      <c r="H8985" s="2" t="s">
        <v>699</v>
      </c>
      <c r="I8985" s="2" t="s">
        <v>17467</v>
      </c>
      <c r="J8985" s="2" t="s">
        <v>17468</v>
      </c>
      <c r="K8985" t="str">
        <f t="shared" si="153"/>
        <v>INSERT INTO TOWNS VALUES('27595',N'Thị trấn Tân Túc','785')</v>
      </c>
    </row>
    <row r="8986" spans="8:11" x14ac:dyDescent="0.25">
      <c r="H8986" s="2" t="s">
        <v>699</v>
      </c>
      <c r="I8986" s="2" t="s">
        <v>17469</v>
      </c>
      <c r="J8986" s="2" t="s">
        <v>17470</v>
      </c>
      <c r="K8986" t="str">
        <f t="shared" si="153"/>
        <v>INSERT INTO TOWNS VALUES('27598',N'Xã Phạm Văn Hai','785')</v>
      </c>
    </row>
    <row r="8987" spans="8:11" x14ac:dyDescent="0.25">
      <c r="H8987" s="2" t="s">
        <v>699</v>
      </c>
      <c r="I8987" s="2" t="s">
        <v>17471</v>
      </c>
      <c r="J8987" s="2" t="s">
        <v>17472</v>
      </c>
      <c r="K8987" t="str">
        <f t="shared" si="153"/>
        <v>INSERT INTO TOWNS VALUES('27601',N'Xã Vĩnh Lộc A','785')</v>
      </c>
    </row>
    <row r="8988" spans="8:11" x14ac:dyDescent="0.25">
      <c r="H8988" s="2" t="s">
        <v>699</v>
      </c>
      <c r="I8988" s="2" t="s">
        <v>17473</v>
      </c>
      <c r="J8988" s="2" t="s">
        <v>17474</v>
      </c>
      <c r="K8988" t="str">
        <f t="shared" si="153"/>
        <v>INSERT INTO TOWNS VALUES('27604',N'Xã Vĩnh Lộc B','785')</v>
      </c>
    </row>
    <row r="8989" spans="8:11" x14ac:dyDescent="0.25">
      <c r="H8989" s="2" t="s">
        <v>699</v>
      </c>
      <c r="I8989" s="2" t="s">
        <v>16763</v>
      </c>
      <c r="J8989" s="2" t="s">
        <v>17475</v>
      </c>
      <c r="K8989" t="str">
        <f t="shared" si="153"/>
        <v>INSERT INTO TOWNS VALUES('27607',N'Xã Bình Lợi','785')</v>
      </c>
    </row>
    <row r="8990" spans="8:11" x14ac:dyDescent="0.25">
      <c r="H8990" s="2" t="s">
        <v>699</v>
      </c>
      <c r="I8990" s="2" t="s">
        <v>17476</v>
      </c>
      <c r="J8990" s="2" t="s">
        <v>17477</v>
      </c>
      <c r="K8990" t="str">
        <f t="shared" si="153"/>
        <v>INSERT INTO TOWNS VALUES('27610',N'Xã Lê Minh Xuân','785')</v>
      </c>
    </row>
    <row r="8991" spans="8:11" x14ac:dyDescent="0.25">
      <c r="H8991" s="2" t="s">
        <v>699</v>
      </c>
      <c r="I8991" s="2" t="s">
        <v>17478</v>
      </c>
      <c r="J8991" s="2" t="s">
        <v>17479</v>
      </c>
      <c r="K8991" t="str">
        <f t="shared" si="153"/>
        <v>INSERT INTO TOWNS VALUES('27613',N'Xã Tân Nhựt','785')</v>
      </c>
    </row>
    <row r="8992" spans="8:11" x14ac:dyDescent="0.25">
      <c r="H8992" s="2" t="s">
        <v>699</v>
      </c>
      <c r="I8992" s="2" t="s">
        <v>17480</v>
      </c>
      <c r="J8992" s="2" t="s">
        <v>17481</v>
      </c>
      <c r="K8992" t="str">
        <f t="shared" si="153"/>
        <v>INSERT INTO TOWNS VALUES('27616',N'Xã Tân Kiên','785')</v>
      </c>
    </row>
    <row r="8993" spans="8:11" x14ac:dyDescent="0.25">
      <c r="H8993" s="2" t="s">
        <v>699</v>
      </c>
      <c r="I8993" s="2" t="s">
        <v>17482</v>
      </c>
      <c r="J8993" s="2" t="s">
        <v>17483</v>
      </c>
      <c r="K8993" t="str">
        <f t="shared" si="153"/>
        <v>INSERT INTO TOWNS VALUES('27619',N'Xã Bình Hưng','785')</v>
      </c>
    </row>
    <row r="8994" spans="8:11" x14ac:dyDescent="0.25">
      <c r="H8994" s="2" t="s">
        <v>699</v>
      </c>
      <c r="I8994" s="2" t="s">
        <v>5432</v>
      </c>
      <c r="J8994" s="2" t="s">
        <v>17484</v>
      </c>
      <c r="K8994" t="str">
        <f t="shared" si="153"/>
        <v>INSERT INTO TOWNS VALUES('27622',N'Xã Phong Phú','785')</v>
      </c>
    </row>
    <row r="8995" spans="8:11" x14ac:dyDescent="0.25">
      <c r="H8995" s="2" t="s">
        <v>699</v>
      </c>
      <c r="I8995" s="2" t="s">
        <v>17485</v>
      </c>
      <c r="J8995" s="2" t="s">
        <v>17486</v>
      </c>
      <c r="K8995" t="str">
        <f t="shared" si="153"/>
        <v>INSERT INTO TOWNS VALUES('27625',N'Xã An Phú Tây','785')</v>
      </c>
    </row>
    <row r="8996" spans="8:11" x14ac:dyDescent="0.25">
      <c r="H8996" s="2" t="s">
        <v>699</v>
      </c>
      <c r="I8996" s="2" t="s">
        <v>7115</v>
      </c>
      <c r="J8996" s="2" t="s">
        <v>17487</v>
      </c>
      <c r="K8996" t="str">
        <f t="shared" si="153"/>
        <v>INSERT INTO TOWNS VALUES('27628',N'Xã Hưng Long','785')</v>
      </c>
    </row>
    <row r="8997" spans="8:11" x14ac:dyDescent="0.25">
      <c r="H8997" s="2" t="s">
        <v>699</v>
      </c>
      <c r="I8997" s="2" t="s">
        <v>17488</v>
      </c>
      <c r="J8997" s="2" t="s">
        <v>17489</v>
      </c>
      <c r="K8997" t="str">
        <f t="shared" si="153"/>
        <v>INSERT INTO TOWNS VALUES('27631',N'Xã Đa Phước','785')</v>
      </c>
    </row>
    <row r="8998" spans="8:11" x14ac:dyDescent="0.25">
      <c r="H8998" s="2" t="s">
        <v>699</v>
      </c>
      <c r="I8998" s="2" t="s">
        <v>17490</v>
      </c>
      <c r="J8998" s="2" t="s">
        <v>17491</v>
      </c>
      <c r="K8998" t="str">
        <f t="shared" si="153"/>
        <v>INSERT INTO TOWNS VALUES('27634',N'Xã Tân Quý Tây','785')</v>
      </c>
    </row>
    <row r="8999" spans="8:11" x14ac:dyDescent="0.25">
      <c r="H8999" s="2" t="s">
        <v>699</v>
      </c>
      <c r="I8999" s="2" t="s">
        <v>13354</v>
      </c>
      <c r="J8999" s="2" t="s">
        <v>17492</v>
      </c>
      <c r="K8999" t="str">
        <f t="shared" si="153"/>
        <v>INSERT INTO TOWNS VALUES('27637',N'Xã Bình Chánh','785')</v>
      </c>
    </row>
    <row r="9000" spans="8:11" x14ac:dyDescent="0.25">
      <c r="H9000" s="2" t="s">
        <v>699</v>
      </c>
      <c r="I9000" s="2" t="s">
        <v>17493</v>
      </c>
      <c r="J9000" s="2" t="s">
        <v>17494</v>
      </c>
      <c r="K9000" t="str">
        <f t="shared" si="153"/>
        <v>INSERT INTO TOWNS VALUES('27640',N'Xã Quy Đức','785')</v>
      </c>
    </row>
    <row r="9001" spans="8:11" x14ac:dyDescent="0.25">
      <c r="H9001" s="2" t="s">
        <v>700</v>
      </c>
      <c r="I9001" s="2" t="s">
        <v>17495</v>
      </c>
      <c r="J9001" s="2" t="s">
        <v>17496</v>
      </c>
      <c r="K9001" t="str">
        <f t="shared" si="153"/>
        <v>INSERT INTO TOWNS VALUES('27643',N'Thị trấn Nhà Bè','786')</v>
      </c>
    </row>
    <row r="9002" spans="8:11" x14ac:dyDescent="0.25">
      <c r="H9002" s="2" t="s">
        <v>700</v>
      </c>
      <c r="I9002" s="2" t="s">
        <v>17497</v>
      </c>
      <c r="J9002" s="2" t="s">
        <v>17498</v>
      </c>
      <c r="K9002" t="str">
        <f t="shared" si="153"/>
        <v>INSERT INTO TOWNS VALUES('27646',N'Xã Phước Kiển','786')</v>
      </c>
    </row>
    <row r="9003" spans="8:11" x14ac:dyDescent="0.25">
      <c r="H9003" s="2" t="s">
        <v>700</v>
      </c>
      <c r="I9003" s="2" t="s">
        <v>13307</v>
      </c>
      <c r="J9003" s="2" t="s">
        <v>17499</v>
      </c>
      <c r="K9003" t="str">
        <f t="shared" si="153"/>
        <v>INSERT INTO TOWNS VALUES('27649',N'Xã Phước Lộc','786')</v>
      </c>
    </row>
    <row r="9004" spans="8:11" x14ac:dyDescent="0.25">
      <c r="H9004" s="2" t="s">
        <v>700</v>
      </c>
      <c r="I9004" s="2" t="s">
        <v>17500</v>
      </c>
      <c r="J9004" s="2" t="s">
        <v>17501</v>
      </c>
      <c r="K9004" t="str">
        <f t="shared" si="153"/>
        <v>INSERT INTO TOWNS VALUES('27652',N'Xã Nhơn Đức','786')</v>
      </c>
    </row>
    <row r="9005" spans="8:11" x14ac:dyDescent="0.25">
      <c r="H9005" s="2" t="s">
        <v>700</v>
      </c>
      <c r="I9005" s="2" t="s">
        <v>7437</v>
      </c>
      <c r="J9005" s="2" t="s">
        <v>17502</v>
      </c>
      <c r="K9005" t="str">
        <f t="shared" si="153"/>
        <v>INSERT INTO TOWNS VALUES('27655',N'Xã Phú Xuân','786')</v>
      </c>
    </row>
    <row r="9006" spans="8:11" x14ac:dyDescent="0.25">
      <c r="H9006" s="2" t="s">
        <v>700</v>
      </c>
      <c r="I9006" s="2" t="s">
        <v>17503</v>
      </c>
      <c r="J9006" s="2" t="s">
        <v>17504</v>
      </c>
      <c r="K9006" t="str">
        <f t="shared" si="153"/>
        <v>INSERT INTO TOWNS VALUES('27658',N'Xã Long Thới','786')</v>
      </c>
    </row>
    <row r="9007" spans="8:11" x14ac:dyDescent="0.25">
      <c r="H9007" s="2" t="s">
        <v>700</v>
      </c>
      <c r="I9007" s="2" t="s">
        <v>17505</v>
      </c>
      <c r="J9007" s="2" t="s">
        <v>17506</v>
      </c>
      <c r="K9007" t="str">
        <f t="shared" si="153"/>
        <v>INSERT INTO TOWNS VALUES('27661',N'Xã Hiệp Phước','786')</v>
      </c>
    </row>
    <row r="9008" spans="8:11" x14ac:dyDescent="0.25">
      <c r="H9008" s="2" t="s">
        <v>701</v>
      </c>
      <c r="I9008" s="2" t="s">
        <v>17507</v>
      </c>
      <c r="J9008" s="2" t="s">
        <v>17508</v>
      </c>
      <c r="K9008" t="str">
        <f t="shared" si="153"/>
        <v>INSERT INTO TOWNS VALUES('27664',N'Thị trấn Cần Thạnh','787')</v>
      </c>
    </row>
    <row r="9009" spans="8:11" x14ac:dyDescent="0.25">
      <c r="H9009" s="2" t="s">
        <v>701</v>
      </c>
      <c r="I9009" s="2" t="s">
        <v>17509</v>
      </c>
      <c r="J9009" s="2" t="s">
        <v>17510</v>
      </c>
      <c r="K9009" t="str">
        <f t="shared" si="153"/>
        <v>INSERT INTO TOWNS VALUES('27667',N'Xã Bình Khánh','787')</v>
      </c>
    </row>
    <row r="9010" spans="8:11" x14ac:dyDescent="0.25">
      <c r="H9010" s="2" t="s">
        <v>701</v>
      </c>
      <c r="I9010" s="2" t="s">
        <v>17511</v>
      </c>
      <c r="J9010" s="2" t="s">
        <v>17512</v>
      </c>
      <c r="K9010" t="str">
        <f t="shared" si="153"/>
        <v>INSERT INTO TOWNS VALUES('27670',N'Xã Tam Thôn Hiệp','787')</v>
      </c>
    </row>
    <row r="9011" spans="8:11" x14ac:dyDescent="0.25">
      <c r="H9011" s="2" t="s">
        <v>701</v>
      </c>
      <c r="I9011" s="2" t="s">
        <v>17513</v>
      </c>
      <c r="J9011" s="2" t="s">
        <v>17514</v>
      </c>
      <c r="K9011" t="str">
        <f t="shared" si="153"/>
        <v>INSERT INTO TOWNS VALUES('27673',N'Xã An Thới Đông','787')</v>
      </c>
    </row>
    <row r="9012" spans="8:11" x14ac:dyDescent="0.25">
      <c r="H9012" s="2" t="s">
        <v>701</v>
      </c>
      <c r="I9012" s="2" t="s">
        <v>17515</v>
      </c>
      <c r="J9012" s="2" t="s">
        <v>17516</v>
      </c>
      <c r="K9012" t="str">
        <f t="shared" si="153"/>
        <v>INSERT INTO TOWNS VALUES('27676',N'Xã Thạnh An','787')</v>
      </c>
    </row>
    <row r="9013" spans="8:11" x14ac:dyDescent="0.25">
      <c r="H9013" s="2" t="s">
        <v>701</v>
      </c>
      <c r="I9013" s="2" t="s">
        <v>17517</v>
      </c>
      <c r="J9013" s="2" t="s">
        <v>17518</v>
      </c>
      <c r="K9013" t="str">
        <f t="shared" si="153"/>
        <v>INSERT INTO TOWNS VALUES('27679',N'Xã Long Hòa','787')</v>
      </c>
    </row>
    <row r="9014" spans="8:11" x14ac:dyDescent="0.25">
      <c r="H9014" s="2" t="s">
        <v>701</v>
      </c>
      <c r="I9014" s="2" t="s">
        <v>17519</v>
      </c>
      <c r="J9014" s="2" t="s">
        <v>17520</v>
      </c>
      <c r="K9014" t="str">
        <f t="shared" si="153"/>
        <v>INSERT INTO TOWNS VALUES('27682',N'Xã Lý Nhơn','787')</v>
      </c>
    </row>
    <row r="9015" spans="8:11" x14ac:dyDescent="0.25">
      <c r="H9015" s="2" t="s">
        <v>702</v>
      </c>
      <c r="I9015" s="2" t="s">
        <v>12468</v>
      </c>
      <c r="J9015" s="2" t="s">
        <v>17521</v>
      </c>
      <c r="K9015" t="str">
        <f t="shared" si="153"/>
        <v>INSERT INTO TOWNS VALUES('27685',N'Phường 5','794')</v>
      </c>
    </row>
    <row r="9016" spans="8:11" x14ac:dyDescent="0.25">
      <c r="H9016" s="2" t="s">
        <v>702</v>
      </c>
      <c r="I9016" s="2" t="s">
        <v>12464</v>
      </c>
      <c r="J9016" s="2" t="s">
        <v>17522</v>
      </c>
      <c r="K9016" t="str">
        <f t="shared" si="153"/>
        <v>INSERT INTO TOWNS VALUES('27688',N'Phường 2','794')</v>
      </c>
    </row>
    <row r="9017" spans="8:11" x14ac:dyDescent="0.25">
      <c r="H9017" s="2" t="s">
        <v>702</v>
      </c>
      <c r="I9017" s="2" t="s">
        <v>12466</v>
      </c>
      <c r="J9017" s="2" t="s">
        <v>17523</v>
      </c>
      <c r="K9017" t="str">
        <f t="shared" si="153"/>
        <v>INSERT INTO TOWNS VALUES('27691',N'Phường 4','794')</v>
      </c>
    </row>
    <row r="9018" spans="8:11" x14ac:dyDescent="0.25">
      <c r="H9018" s="2" t="s">
        <v>702</v>
      </c>
      <c r="I9018" s="2" t="s">
        <v>17524</v>
      </c>
      <c r="J9018" s="2" t="s">
        <v>17525</v>
      </c>
      <c r="K9018" t="str">
        <f t="shared" si="153"/>
        <v>INSERT INTO TOWNS VALUES('27692',N'Phường Tân Khánh','794')</v>
      </c>
    </row>
    <row r="9019" spans="8:11" x14ac:dyDescent="0.25">
      <c r="H9019" s="2" t="s">
        <v>702</v>
      </c>
      <c r="I9019" s="2" t="s">
        <v>12458</v>
      </c>
      <c r="J9019" s="2" t="s">
        <v>17526</v>
      </c>
      <c r="K9019" t="str">
        <f t="shared" si="153"/>
        <v>INSERT INTO TOWNS VALUES('27694',N'Phường 1','794')</v>
      </c>
    </row>
    <row r="9020" spans="8:11" x14ac:dyDescent="0.25">
      <c r="H9020" s="2" t="s">
        <v>702</v>
      </c>
      <c r="I9020" s="2" t="s">
        <v>12472</v>
      </c>
      <c r="J9020" s="2" t="s">
        <v>17527</v>
      </c>
      <c r="K9020" t="str">
        <f t="shared" si="153"/>
        <v>INSERT INTO TOWNS VALUES('27697',N'Phường 3','794')</v>
      </c>
    </row>
    <row r="9021" spans="8:11" x14ac:dyDescent="0.25">
      <c r="H9021" s="2" t="s">
        <v>702</v>
      </c>
      <c r="I9021" s="2" t="s">
        <v>14099</v>
      </c>
      <c r="J9021" s="2" t="s">
        <v>17528</v>
      </c>
      <c r="K9021" t="str">
        <f t="shared" si="153"/>
        <v>INSERT INTO TOWNS VALUES('27698',N'Phường 7','794')</v>
      </c>
    </row>
    <row r="9022" spans="8:11" x14ac:dyDescent="0.25">
      <c r="H9022" s="2" t="s">
        <v>702</v>
      </c>
      <c r="I9022" s="2" t="s">
        <v>14101</v>
      </c>
      <c r="J9022" s="2" t="s">
        <v>17529</v>
      </c>
      <c r="K9022" t="str">
        <f t="shared" si="153"/>
        <v>INSERT INTO TOWNS VALUES('27700',N'Phường 6','794')</v>
      </c>
    </row>
    <row r="9023" spans="8:11" x14ac:dyDescent="0.25">
      <c r="H9023" s="2" t="s">
        <v>702</v>
      </c>
      <c r="I9023" s="2" t="s">
        <v>17530</v>
      </c>
      <c r="J9023" s="2" t="s">
        <v>17531</v>
      </c>
      <c r="K9023" t="str">
        <f t="shared" si="153"/>
        <v>INSERT INTO TOWNS VALUES('27703',N'Xã Hướng Thọ Phú','794')</v>
      </c>
    </row>
    <row r="9024" spans="8:11" x14ac:dyDescent="0.25">
      <c r="H9024" s="2" t="s">
        <v>702</v>
      </c>
      <c r="I9024" s="2" t="s">
        <v>17532</v>
      </c>
      <c r="J9024" s="2" t="s">
        <v>17533</v>
      </c>
      <c r="K9024" t="str">
        <f t="shared" si="153"/>
        <v>INSERT INTO TOWNS VALUES('27706',N'Xã Nhơn Thạnh Trung','794')</v>
      </c>
    </row>
    <row r="9025" spans="8:11" x14ac:dyDescent="0.25">
      <c r="H9025" s="2" t="s">
        <v>702</v>
      </c>
      <c r="I9025" s="2" t="s">
        <v>17534</v>
      </c>
      <c r="J9025" s="2" t="s">
        <v>17535</v>
      </c>
      <c r="K9025" t="str">
        <f t="shared" si="153"/>
        <v>INSERT INTO TOWNS VALUES('27709',N'Xã Lợi Bình Nhơn','794')</v>
      </c>
    </row>
    <row r="9026" spans="8:11" x14ac:dyDescent="0.25">
      <c r="H9026" s="2" t="s">
        <v>702</v>
      </c>
      <c r="I9026" s="2" t="s">
        <v>17536</v>
      </c>
      <c r="J9026" s="2" t="s">
        <v>17537</v>
      </c>
      <c r="K9026" t="str">
        <f t="shared" si="153"/>
        <v>INSERT INTO TOWNS VALUES('27712',N'Xã Bình Tâm','794')</v>
      </c>
    </row>
    <row r="9027" spans="8:11" x14ac:dyDescent="0.25">
      <c r="H9027" s="2" t="s">
        <v>702</v>
      </c>
      <c r="I9027" s="2" t="s">
        <v>17538</v>
      </c>
      <c r="J9027" s="2" t="s">
        <v>17539</v>
      </c>
      <c r="K9027" t="str">
        <f t="shared" ref="K9027:K9090" si="154" xml:space="preserve"> CONCATENATE("INSERT INTO TOWNS VALUES('",J9027,"',N'",I9027,"','",H9027,"')")</f>
        <v>INSERT INTO TOWNS VALUES('27715',N'Phường Khánh Hậu','794')</v>
      </c>
    </row>
    <row r="9028" spans="8:11" x14ac:dyDescent="0.25">
      <c r="H9028" s="2" t="s">
        <v>702</v>
      </c>
      <c r="I9028" s="2" t="s">
        <v>17540</v>
      </c>
      <c r="J9028" s="2" t="s">
        <v>17541</v>
      </c>
      <c r="K9028" t="str">
        <f t="shared" si="154"/>
        <v>INSERT INTO TOWNS VALUES('27718',N'Xã An Vĩnh Ngãi','794')</v>
      </c>
    </row>
    <row r="9029" spans="8:11" x14ac:dyDescent="0.25">
      <c r="H9029" s="2" t="s">
        <v>703</v>
      </c>
      <c r="I9029" s="2" t="s">
        <v>12458</v>
      </c>
      <c r="J9029" s="2" t="s">
        <v>17542</v>
      </c>
      <c r="K9029" t="str">
        <f t="shared" si="154"/>
        <v>INSERT INTO TOWNS VALUES('27787',N'Phường 1','795')</v>
      </c>
    </row>
    <row r="9030" spans="8:11" x14ac:dyDescent="0.25">
      <c r="H9030" s="2" t="s">
        <v>703</v>
      </c>
      <c r="I9030" s="2" t="s">
        <v>12464</v>
      </c>
      <c r="J9030" s="2" t="s">
        <v>17543</v>
      </c>
      <c r="K9030" t="str">
        <f t="shared" si="154"/>
        <v>INSERT INTO TOWNS VALUES('27788',N'Phường 2','795')</v>
      </c>
    </row>
    <row r="9031" spans="8:11" x14ac:dyDescent="0.25">
      <c r="H9031" s="2" t="s">
        <v>703</v>
      </c>
      <c r="I9031" s="2" t="s">
        <v>17544</v>
      </c>
      <c r="J9031" s="2" t="s">
        <v>17545</v>
      </c>
      <c r="K9031" t="str">
        <f t="shared" si="154"/>
        <v>INSERT INTO TOWNS VALUES('27790',N'Xã Thạnh Trị','795')</v>
      </c>
    </row>
    <row r="9032" spans="8:11" x14ac:dyDescent="0.25">
      <c r="H9032" s="2" t="s">
        <v>703</v>
      </c>
      <c r="I9032" s="2" t="s">
        <v>13567</v>
      </c>
      <c r="J9032" s="2" t="s">
        <v>17546</v>
      </c>
      <c r="K9032" t="str">
        <f t="shared" si="154"/>
        <v>INSERT INTO TOWNS VALUES('27793',N'Xã Bình Hiệp','795')</v>
      </c>
    </row>
    <row r="9033" spans="8:11" x14ac:dyDescent="0.25">
      <c r="H9033" s="2" t="s">
        <v>703</v>
      </c>
      <c r="I9033" s="2" t="s">
        <v>13965</v>
      </c>
      <c r="J9033" s="2" t="s">
        <v>17547</v>
      </c>
      <c r="K9033" t="str">
        <f t="shared" si="154"/>
        <v>INSERT INTO TOWNS VALUES('27799',N'Xã Bình Tân','795')</v>
      </c>
    </row>
    <row r="9034" spans="8:11" x14ac:dyDescent="0.25">
      <c r="H9034" s="2" t="s">
        <v>703</v>
      </c>
      <c r="I9034" s="2" t="s">
        <v>17548</v>
      </c>
      <c r="J9034" s="2" t="s">
        <v>17549</v>
      </c>
      <c r="K9034" t="str">
        <f t="shared" si="154"/>
        <v>INSERT INTO TOWNS VALUES('27805',N'Xã Tuyên Thạnh','795')</v>
      </c>
    </row>
    <row r="9035" spans="8:11" x14ac:dyDescent="0.25">
      <c r="H9035" s="2" t="s">
        <v>703</v>
      </c>
      <c r="I9035" s="2" t="s">
        <v>12472</v>
      </c>
      <c r="J9035" s="2" t="s">
        <v>17550</v>
      </c>
      <c r="K9035" t="str">
        <f t="shared" si="154"/>
        <v>INSERT INTO TOWNS VALUES('27806',N'Phường 3','795')</v>
      </c>
    </row>
    <row r="9036" spans="8:11" x14ac:dyDescent="0.25">
      <c r="H9036" s="2" t="s">
        <v>703</v>
      </c>
      <c r="I9036" s="2" t="s">
        <v>17551</v>
      </c>
      <c r="J9036" s="2" t="s">
        <v>17552</v>
      </c>
      <c r="K9036" t="str">
        <f t="shared" si="154"/>
        <v>INSERT INTO TOWNS VALUES('27817',N'Xã Thạnh Hưng','795')</v>
      </c>
    </row>
    <row r="9037" spans="8:11" x14ac:dyDescent="0.25">
      <c r="H9037" s="2" t="s">
        <v>704</v>
      </c>
      <c r="I9037" s="2" t="s">
        <v>17553</v>
      </c>
      <c r="J9037" s="2" t="s">
        <v>17554</v>
      </c>
      <c r="K9037" t="str">
        <f t="shared" si="154"/>
        <v>INSERT INTO TOWNS VALUES('27721',N'Thị trấn Tân Hưng','796')</v>
      </c>
    </row>
    <row r="9038" spans="8:11" x14ac:dyDescent="0.25">
      <c r="H9038" s="2" t="s">
        <v>704</v>
      </c>
      <c r="I9038" s="2" t="s">
        <v>17555</v>
      </c>
      <c r="J9038" s="2" t="s">
        <v>17556</v>
      </c>
      <c r="K9038" t="str">
        <f t="shared" si="154"/>
        <v>INSERT INTO TOWNS VALUES('27724',N'Xã Hưng Hà','796')</v>
      </c>
    </row>
    <row r="9039" spans="8:11" x14ac:dyDescent="0.25">
      <c r="H9039" s="2" t="s">
        <v>704</v>
      </c>
      <c r="I9039" s="2" t="s">
        <v>17557</v>
      </c>
      <c r="J9039" s="2" t="s">
        <v>17558</v>
      </c>
      <c r="K9039" t="str">
        <f t="shared" si="154"/>
        <v>INSERT INTO TOWNS VALUES('27727',N'Xã Hưng Điền B','796')</v>
      </c>
    </row>
    <row r="9040" spans="8:11" x14ac:dyDescent="0.25">
      <c r="H9040" s="2" t="s">
        <v>704</v>
      </c>
      <c r="I9040" s="2" t="s">
        <v>17559</v>
      </c>
      <c r="J9040" s="2" t="s">
        <v>17560</v>
      </c>
      <c r="K9040" t="str">
        <f t="shared" si="154"/>
        <v>INSERT INTO TOWNS VALUES('27730',N'Xã Hưng Điền','796')</v>
      </c>
    </row>
    <row r="9041" spans="8:11" x14ac:dyDescent="0.25">
      <c r="H9041" s="2" t="s">
        <v>704</v>
      </c>
      <c r="I9041" s="2" t="s">
        <v>17551</v>
      </c>
      <c r="J9041" s="2" t="s">
        <v>17561</v>
      </c>
      <c r="K9041" t="str">
        <f t="shared" si="154"/>
        <v>INSERT INTO TOWNS VALUES('27733',N'Xã Thạnh Hưng','796')</v>
      </c>
    </row>
    <row r="9042" spans="8:11" x14ac:dyDescent="0.25">
      <c r="H9042" s="2" t="s">
        <v>704</v>
      </c>
      <c r="I9042" s="2" t="s">
        <v>17562</v>
      </c>
      <c r="J9042" s="2" t="s">
        <v>17563</v>
      </c>
      <c r="K9042" t="str">
        <f t="shared" si="154"/>
        <v>INSERT INTO TOWNS VALUES('27736',N'Xã Hưng Thạnh','796')</v>
      </c>
    </row>
    <row r="9043" spans="8:11" x14ac:dyDescent="0.25">
      <c r="H9043" s="2" t="s">
        <v>704</v>
      </c>
      <c r="I9043" s="2" t="s">
        <v>14324</v>
      </c>
      <c r="J9043" s="2" t="s">
        <v>17564</v>
      </c>
      <c r="K9043" t="str">
        <f t="shared" si="154"/>
        <v>INSERT INTO TOWNS VALUES('27739',N'Xã Vĩnh Thạnh','796')</v>
      </c>
    </row>
    <row r="9044" spans="8:11" x14ac:dyDescent="0.25">
      <c r="H9044" s="2" t="s">
        <v>704</v>
      </c>
      <c r="I9044" s="2" t="s">
        <v>17565</v>
      </c>
      <c r="J9044" s="2" t="s">
        <v>17566</v>
      </c>
      <c r="K9044" t="str">
        <f t="shared" si="154"/>
        <v>INSERT INTO TOWNS VALUES('27742',N'Xã Vĩnh Châu B','796')</v>
      </c>
    </row>
    <row r="9045" spans="8:11" x14ac:dyDescent="0.25">
      <c r="H9045" s="2" t="s">
        <v>704</v>
      </c>
      <c r="I9045" s="2" t="s">
        <v>3766</v>
      </c>
      <c r="J9045" s="2" t="s">
        <v>17567</v>
      </c>
      <c r="K9045" t="str">
        <f t="shared" si="154"/>
        <v>INSERT INTO TOWNS VALUES('27745',N'Xã Vĩnh Lợi','796')</v>
      </c>
    </row>
    <row r="9046" spans="8:11" x14ac:dyDescent="0.25">
      <c r="H9046" s="2" t="s">
        <v>704</v>
      </c>
      <c r="I9046" s="2" t="s">
        <v>17568</v>
      </c>
      <c r="J9046" s="2" t="s">
        <v>17569</v>
      </c>
      <c r="K9046" t="str">
        <f t="shared" si="154"/>
        <v>INSERT INTO TOWNS VALUES('27748',N'Xã Vĩnh Đại','796')</v>
      </c>
    </row>
    <row r="9047" spans="8:11" x14ac:dyDescent="0.25">
      <c r="H9047" s="2" t="s">
        <v>704</v>
      </c>
      <c r="I9047" s="2" t="s">
        <v>17570</v>
      </c>
      <c r="J9047" s="2" t="s">
        <v>17571</v>
      </c>
      <c r="K9047" t="str">
        <f t="shared" si="154"/>
        <v>INSERT INTO TOWNS VALUES('27751',N'Xã Vĩnh Châu A','796')</v>
      </c>
    </row>
    <row r="9048" spans="8:11" x14ac:dyDescent="0.25">
      <c r="H9048" s="2" t="s">
        <v>704</v>
      </c>
      <c r="I9048" s="2" t="s">
        <v>17572</v>
      </c>
      <c r="J9048" s="2" t="s">
        <v>17573</v>
      </c>
      <c r="K9048" t="str">
        <f t="shared" si="154"/>
        <v>INSERT INTO TOWNS VALUES('27754',N'Xã Vĩnh Bửu','796')</v>
      </c>
    </row>
    <row r="9049" spans="8:11" x14ac:dyDescent="0.25">
      <c r="H9049" s="2" t="s">
        <v>705</v>
      </c>
      <c r="I9049" s="2" t="s">
        <v>17574</v>
      </c>
      <c r="J9049" s="2" t="s">
        <v>17575</v>
      </c>
      <c r="K9049" t="str">
        <f t="shared" si="154"/>
        <v>INSERT INTO TOWNS VALUES('27757',N'Thị trấn Vĩnh Hưng','797')</v>
      </c>
    </row>
    <row r="9050" spans="8:11" x14ac:dyDescent="0.25">
      <c r="H9050" s="2" t="s">
        <v>705</v>
      </c>
      <c r="I9050" s="2" t="s">
        <v>17576</v>
      </c>
      <c r="J9050" s="2" t="s">
        <v>17577</v>
      </c>
      <c r="K9050" t="str">
        <f t="shared" si="154"/>
        <v>INSERT INTO TOWNS VALUES('27760',N'Xã Hưng Điền A','797')</v>
      </c>
    </row>
    <row r="9051" spans="8:11" x14ac:dyDescent="0.25">
      <c r="H9051" s="2" t="s">
        <v>705</v>
      </c>
      <c r="I9051" s="2" t="s">
        <v>17578</v>
      </c>
      <c r="J9051" s="2" t="s">
        <v>17579</v>
      </c>
      <c r="K9051" t="str">
        <f t="shared" si="154"/>
        <v>INSERT INTO TOWNS VALUES('27763',N'Xã Khánh Hưng','797')</v>
      </c>
    </row>
    <row r="9052" spans="8:11" x14ac:dyDescent="0.25">
      <c r="H9052" s="2" t="s">
        <v>705</v>
      </c>
      <c r="I9052" s="2" t="s">
        <v>17580</v>
      </c>
      <c r="J9052" s="2" t="s">
        <v>17581</v>
      </c>
      <c r="K9052" t="str">
        <f t="shared" si="154"/>
        <v>INSERT INTO TOWNS VALUES('27766',N'Xã Thái Trị','797')</v>
      </c>
    </row>
    <row r="9053" spans="8:11" x14ac:dyDescent="0.25">
      <c r="H9053" s="2" t="s">
        <v>705</v>
      </c>
      <c r="I9053" s="2" t="s">
        <v>17582</v>
      </c>
      <c r="J9053" s="2" t="s">
        <v>17583</v>
      </c>
      <c r="K9053" t="str">
        <f t="shared" si="154"/>
        <v>INSERT INTO TOWNS VALUES('27769',N'Xã Vĩnh Trị','797')</v>
      </c>
    </row>
    <row r="9054" spans="8:11" x14ac:dyDescent="0.25">
      <c r="H9054" s="2" t="s">
        <v>705</v>
      </c>
      <c r="I9054" s="2" t="s">
        <v>17584</v>
      </c>
      <c r="J9054" s="2" t="s">
        <v>17585</v>
      </c>
      <c r="K9054" t="str">
        <f t="shared" si="154"/>
        <v>INSERT INTO TOWNS VALUES('27772',N'Xã Thái Bình Trung','797')</v>
      </c>
    </row>
    <row r="9055" spans="8:11" x14ac:dyDescent="0.25">
      <c r="H9055" s="2" t="s">
        <v>705</v>
      </c>
      <c r="I9055" s="2" t="s">
        <v>17586</v>
      </c>
      <c r="J9055" s="2" t="s">
        <v>17587</v>
      </c>
      <c r="K9055" t="str">
        <f t="shared" si="154"/>
        <v>INSERT INTO TOWNS VALUES('27775',N'Xã Vĩnh Bình','797')</v>
      </c>
    </row>
    <row r="9056" spans="8:11" x14ac:dyDescent="0.25">
      <c r="H9056" s="2" t="s">
        <v>705</v>
      </c>
      <c r="I9056" s="2" t="s">
        <v>13960</v>
      </c>
      <c r="J9056" s="2" t="s">
        <v>17588</v>
      </c>
      <c r="K9056" t="str">
        <f t="shared" si="154"/>
        <v>INSERT INTO TOWNS VALUES('27778',N'Xã Vĩnh Thuận','797')</v>
      </c>
    </row>
    <row r="9057" spans="8:11" x14ac:dyDescent="0.25">
      <c r="H9057" s="2" t="s">
        <v>705</v>
      </c>
      <c r="I9057" s="2" t="s">
        <v>17589</v>
      </c>
      <c r="J9057" s="2" t="s">
        <v>17590</v>
      </c>
      <c r="K9057" t="str">
        <f t="shared" si="154"/>
        <v>INSERT INTO TOWNS VALUES('27781',N'Xã Tuyên Bình','797')</v>
      </c>
    </row>
    <row r="9058" spans="8:11" x14ac:dyDescent="0.25">
      <c r="H9058" s="2" t="s">
        <v>705</v>
      </c>
      <c r="I9058" s="2" t="s">
        <v>17591</v>
      </c>
      <c r="J9058" s="2" t="s">
        <v>17592</v>
      </c>
      <c r="K9058" t="str">
        <f t="shared" si="154"/>
        <v>INSERT INTO TOWNS VALUES('27784',N'Xã Tuyên Bình Tây','797')</v>
      </c>
    </row>
    <row r="9059" spans="8:11" x14ac:dyDescent="0.25">
      <c r="H9059" s="2" t="s">
        <v>706</v>
      </c>
      <c r="I9059" s="2" t="s">
        <v>17593</v>
      </c>
      <c r="J9059" s="2" t="s">
        <v>17594</v>
      </c>
      <c r="K9059" t="str">
        <f t="shared" si="154"/>
        <v>INSERT INTO TOWNS VALUES('27796',N'Xã Bình Hòa Tây','798')</v>
      </c>
    </row>
    <row r="9060" spans="8:11" x14ac:dyDescent="0.25">
      <c r="H9060" s="2" t="s">
        <v>706</v>
      </c>
      <c r="I9060" s="2" t="s">
        <v>13545</v>
      </c>
      <c r="J9060" s="2" t="s">
        <v>17595</v>
      </c>
      <c r="K9060" t="str">
        <f t="shared" si="154"/>
        <v>INSERT INTO TOWNS VALUES('27802',N'Xã Bình Thạnh','798')</v>
      </c>
    </row>
    <row r="9061" spans="8:11" x14ac:dyDescent="0.25">
      <c r="H9061" s="2" t="s">
        <v>706</v>
      </c>
      <c r="I9061" s="2" t="s">
        <v>17596</v>
      </c>
      <c r="J9061" s="2" t="s">
        <v>17597</v>
      </c>
      <c r="K9061" t="str">
        <f t="shared" si="154"/>
        <v>INSERT INTO TOWNS VALUES('27808',N'Xã Bình Hòa Trung','798')</v>
      </c>
    </row>
    <row r="9062" spans="8:11" x14ac:dyDescent="0.25">
      <c r="H9062" s="2" t="s">
        <v>706</v>
      </c>
      <c r="I9062" s="2" t="s">
        <v>17598</v>
      </c>
      <c r="J9062" s="2" t="s">
        <v>17599</v>
      </c>
      <c r="K9062" t="str">
        <f t="shared" si="154"/>
        <v>INSERT INTO TOWNS VALUES('27811',N'Xã Bình Hòa Đông','798')</v>
      </c>
    </row>
    <row r="9063" spans="8:11" x14ac:dyDescent="0.25">
      <c r="H9063" s="2" t="s">
        <v>706</v>
      </c>
      <c r="I9063" s="2" t="s">
        <v>17600</v>
      </c>
      <c r="J9063" s="2" t="s">
        <v>17601</v>
      </c>
      <c r="K9063" t="str">
        <f t="shared" si="154"/>
        <v>INSERT INTO TOWNS VALUES('27814',N'Thị trấn Bình Phong Thạnh','798')</v>
      </c>
    </row>
    <row r="9064" spans="8:11" x14ac:dyDescent="0.25">
      <c r="H9064" s="2" t="s">
        <v>706</v>
      </c>
      <c r="I9064" s="2" t="s">
        <v>2224</v>
      </c>
      <c r="J9064" s="2" t="s">
        <v>17602</v>
      </c>
      <c r="K9064" t="str">
        <f t="shared" si="154"/>
        <v>INSERT INTO TOWNS VALUES('27820',N'Xã Tân Lập','798')</v>
      </c>
    </row>
    <row r="9065" spans="8:11" x14ac:dyDescent="0.25">
      <c r="H9065" s="2" t="s">
        <v>706</v>
      </c>
      <c r="I9065" s="2" t="s">
        <v>2980</v>
      </c>
      <c r="J9065" s="2" t="s">
        <v>17603</v>
      </c>
      <c r="K9065" t="str">
        <f t="shared" si="154"/>
        <v>INSERT INTO TOWNS VALUES('27823',N'Xã Tân Thành','798')</v>
      </c>
    </row>
    <row r="9066" spans="8:11" x14ac:dyDescent="0.25">
      <c r="H9066" s="2" t="s">
        <v>707</v>
      </c>
      <c r="I9066" s="2" t="s">
        <v>17604</v>
      </c>
      <c r="J9066" s="2" t="s">
        <v>17605</v>
      </c>
      <c r="K9066" t="str">
        <f t="shared" si="154"/>
        <v>INSERT INTO TOWNS VALUES('27826',N'Thị trấn Tân Thạnh','799')</v>
      </c>
    </row>
    <row r="9067" spans="8:11" x14ac:dyDescent="0.25">
      <c r="H9067" s="2" t="s">
        <v>707</v>
      </c>
      <c r="I9067" s="2" t="s">
        <v>17606</v>
      </c>
      <c r="J9067" s="2" t="s">
        <v>17607</v>
      </c>
      <c r="K9067" t="str">
        <f t="shared" si="154"/>
        <v>INSERT INTO TOWNS VALUES('27829',N'Xã Bắc Hòa','799')</v>
      </c>
    </row>
    <row r="9068" spans="8:11" x14ac:dyDescent="0.25">
      <c r="H9068" s="2" t="s">
        <v>707</v>
      </c>
      <c r="I9068" s="2" t="s">
        <v>17608</v>
      </c>
      <c r="J9068" s="2" t="s">
        <v>17609</v>
      </c>
      <c r="K9068" t="str">
        <f t="shared" si="154"/>
        <v>INSERT INTO TOWNS VALUES('27832',N'Xã Hậu Thạnh Tây','799')</v>
      </c>
    </row>
    <row r="9069" spans="8:11" x14ac:dyDescent="0.25">
      <c r="H9069" s="2" t="s">
        <v>707</v>
      </c>
      <c r="I9069" s="2" t="s">
        <v>17610</v>
      </c>
      <c r="J9069" s="2" t="s">
        <v>17611</v>
      </c>
      <c r="K9069" t="str">
        <f t="shared" si="154"/>
        <v>INSERT INTO TOWNS VALUES('27835',N'Xã Nhơn Hòa Lập','799')</v>
      </c>
    </row>
    <row r="9070" spans="8:11" x14ac:dyDescent="0.25">
      <c r="H9070" s="2" t="s">
        <v>707</v>
      </c>
      <c r="I9070" s="2" t="s">
        <v>2224</v>
      </c>
      <c r="J9070" s="2" t="s">
        <v>17612</v>
      </c>
      <c r="K9070" t="str">
        <f t="shared" si="154"/>
        <v>INSERT INTO TOWNS VALUES('27838',N'Xã Tân Lập','799')</v>
      </c>
    </row>
    <row r="9071" spans="8:11" x14ac:dyDescent="0.25">
      <c r="H9071" s="2" t="s">
        <v>707</v>
      </c>
      <c r="I9071" s="2" t="s">
        <v>17613</v>
      </c>
      <c r="J9071" s="2" t="s">
        <v>17614</v>
      </c>
      <c r="K9071" t="str">
        <f t="shared" si="154"/>
        <v>INSERT INTO TOWNS VALUES('27841',N'Xã Hậu Thạnh Đông','799')</v>
      </c>
    </row>
    <row r="9072" spans="8:11" x14ac:dyDescent="0.25">
      <c r="H9072" s="2" t="s">
        <v>707</v>
      </c>
      <c r="I9072" s="2" t="s">
        <v>17615</v>
      </c>
      <c r="J9072" s="2" t="s">
        <v>17616</v>
      </c>
      <c r="K9072" t="str">
        <f t="shared" si="154"/>
        <v>INSERT INTO TOWNS VALUES('27844',N'Xã Nhơn Hoà','799')</v>
      </c>
    </row>
    <row r="9073" spans="8:11" x14ac:dyDescent="0.25">
      <c r="H9073" s="2" t="s">
        <v>707</v>
      </c>
      <c r="I9073" s="2" t="s">
        <v>17617</v>
      </c>
      <c r="J9073" s="2" t="s">
        <v>17618</v>
      </c>
      <c r="K9073" t="str">
        <f t="shared" si="154"/>
        <v>INSERT INTO TOWNS VALUES('27847',N'Xã Kiến Bình','799')</v>
      </c>
    </row>
    <row r="9074" spans="8:11" x14ac:dyDescent="0.25">
      <c r="H9074" s="2" t="s">
        <v>707</v>
      </c>
      <c r="I9074" s="2" t="s">
        <v>2980</v>
      </c>
      <c r="J9074" s="2" t="s">
        <v>17619</v>
      </c>
      <c r="K9074" t="str">
        <f t="shared" si="154"/>
        <v>INSERT INTO TOWNS VALUES('27850',N'Xã Tân Thành','799')</v>
      </c>
    </row>
    <row r="9075" spans="8:11" x14ac:dyDescent="0.25">
      <c r="H9075" s="2" t="s">
        <v>707</v>
      </c>
      <c r="I9075" s="2" t="s">
        <v>6394</v>
      </c>
      <c r="J9075" s="2" t="s">
        <v>17620</v>
      </c>
      <c r="K9075" t="str">
        <f t="shared" si="154"/>
        <v>INSERT INTO TOWNS VALUES('27853',N'Xã Tân Bình','799')</v>
      </c>
    </row>
    <row r="9076" spans="8:11" x14ac:dyDescent="0.25">
      <c r="H9076" s="2" t="s">
        <v>707</v>
      </c>
      <c r="I9076" s="2" t="s">
        <v>12379</v>
      </c>
      <c r="J9076" s="2" t="s">
        <v>17621</v>
      </c>
      <c r="K9076" t="str">
        <f t="shared" si="154"/>
        <v>INSERT INTO TOWNS VALUES('27856',N'Xã Tân Ninh','799')</v>
      </c>
    </row>
    <row r="9077" spans="8:11" x14ac:dyDescent="0.25">
      <c r="H9077" s="2" t="s">
        <v>707</v>
      </c>
      <c r="I9077" s="2" t="s">
        <v>17622</v>
      </c>
      <c r="J9077" s="2" t="s">
        <v>17623</v>
      </c>
      <c r="K9077" t="str">
        <f t="shared" si="154"/>
        <v>INSERT INTO TOWNS VALUES('27859',N'Xã Nhơn Ninh','799')</v>
      </c>
    </row>
    <row r="9078" spans="8:11" x14ac:dyDescent="0.25">
      <c r="H9078" s="2" t="s">
        <v>707</v>
      </c>
      <c r="I9078" s="2" t="s">
        <v>2306</v>
      </c>
      <c r="J9078" s="2" t="s">
        <v>17624</v>
      </c>
      <c r="K9078" t="str">
        <f t="shared" si="154"/>
        <v>INSERT INTO TOWNS VALUES('27862',N'Xã Tân Hòa','799')</v>
      </c>
    </row>
    <row r="9079" spans="8:11" x14ac:dyDescent="0.25">
      <c r="H9079" s="2" t="s">
        <v>708</v>
      </c>
      <c r="I9079" s="2" t="s">
        <v>17625</v>
      </c>
      <c r="J9079" s="2" t="s">
        <v>17626</v>
      </c>
      <c r="K9079" t="str">
        <f t="shared" si="154"/>
        <v>INSERT INTO TOWNS VALUES('27865',N'Thị trấn Thạnh Hóa','800')</v>
      </c>
    </row>
    <row r="9080" spans="8:11" x14ac:dyDescent="0.25">
      <c r="H9080" s="2" t="s">
        <v>708</v>
      </c>
      <c r="I9080" s="2" t="s">
        <v>6581</v>
      </c>
      <c r="J9080" s="2" t="s">
        <v>17627</v>
      </c>
      <c r="K9080" t="str">
        <f t="shared" si="154"/>
        <v>INSERT INTO TOWNS VALUES('27868',N'Xã Tân Hiệp','800')</v>
      </c>
    </row>
    <row r="9081" spans="8:11" x14ac:dyDescent="0.25">
      <c r="H9081" s="2" t="s">
        <v>708</v>
      </c>
      <c r="I9081" s="2" t="s">
        <v>17628</v>
      </c>
      <c r="J9081" s="2" t="s">
        <v>17629</v>
      </c>
      <c r="K9081" t="str">
        <f t="shared" si="154"/>
        <v>INSERT INTO TOWNS VALUES('27871',N'Xã Thuận Bình','800')</v>
      </c>
    </row>
    <row r="9082" spans="8:11" x14ac:dyDescent="0.25">
      <c r="H9082" s="2" t="s">
        <v>708</v>
      </c>
      <c r="I9082" s="2" t="s">
        <v>17630</v>
      </c>
      <c r="J9082" s="2" t="s">
        <v>17631</v>
      </c>
      <c r="K9082" t="str">
        <f t="shared" si="154"/>
        <v>INSERT INTO TOWNS VALUES('27874',N'Xã Thạnh Phước','800')</v>
      </c>
    </row>
    <row r="9083" spans="8:11" x14ac:dyDescent="0.25">
      <c r="H9083" s="2" t="s">
        <v>708</v>
      </c>
      <c r="I9083" s="2" t="s">
        <v>16765</v>
      </c>
      <c r="J9083" s="2" t="s">
        <v>17632</v>
      </c>
      <c r="K9083" t="str">
        <f t="shared" si="154"/>
        <v>INSERT INTO TOWNS VALUES('27877',N'Xã Thạnh Phú','800')</v>
      </c>
    </row>
    <row r="9084" spans="8:11" x14ac:dyDescent="0.25">
      <c r="H9084" s="2" t="s">
        <v>708</v>
      </c>
      <c r="I9084" s="2" t="s">
        <v>17633</v>
      </c>
      <c r="J9084" s="2" t="s">
        <v>17634</v>
      </c>
      <c r="K9084" t="str">
        <f t="shared" si="154"/>
        <v>INSERT INTO TOWNS VALUES('27880',N'Xã Thuận Nghĩa Hòa','800')</v>
      </c>
    </row>
    <row r="9085" spans="8:11" x14ac:dyDescent="0.25">
      <c r="H9085" s="2" t="s">
        <v>708</v>
      </c>
      <c r="I9085" s="2" t="s">
        <v>17635</v>
      </c>
      <c r="J9085" s="2" t="s">
        <v>17636</v>
      </c>
      <c r="K9085" t="str">
        <f t="shared" si="154"/>
        <v>INSERT INTO TOWNS VALUES('27883',N'Xã Thủy Đông','800')</v>
      </c>
    </row>
    <row r="9086" spans="8:11" x14ac:dyDescent="0.25">
      <c r="H9086" s="2" t="s">
        <v>708</v>
      </c>
      <c r="I9086" s="2" t="s">
        <v>17637</v>
      </c>
      <c r="J9086" s="2" t="s">
        <v>17638</v>
      </c>
      <c r="K9086" t="str">
        <f t="shared" si="154"/>
        <v>INSERT INTO TOWNS VALUES('27886',N'Xã Thủy Tây','800')</v>
      </c>
    </row>
    <row r="9087" spans="8:11" x14ac:dyDescent="0.25">
      <c r="H9087" s="2" t="s">
        <v>708</v>
      </c>
      <c r="I9087" s="2" t="s">
        <v>17639</v>
      </c>
      <c r="J9087" s="2" t="s">
        <v>17640</v>
      </c>
      <c r="K9087" t="str">
        <f t="shared" si="154"/>
        <v>INSERT INTO TOWNS VALUES('27889',N'Xã Tân Tây','800')</v>
      </c>
    </row>
    <row r="9088" spans="8:11" x14ac:dyDescent="0.25">
      <c r="H9088" s="2" t="s">
        <v>708</v>
      </c>
      <c r="I9088" s="2" t="s">
        <v>16376</v>
      </c>
      <c r="J9088" s="2" t="s">
        <v>17641</v>
      </c>
      <c r="K9088" t="str">
        <f t="shared" si="154"/>
        <v>INSERT INTO TOWNS VALUES('27892',N'Xã Tân Đông','800')</v>
      </c>
    </row>
    <row r="9089" spans="8:11" x14ac:dyDescent="0.25">
      <c r="H9089" s="2" t="s">
        <v>708</v>
      </c>
      <c r="I9089" s="2" t="s">
        <v>17515</v>
      </c>
      <c r="J9089" s="2" t="s">
        <v>17642</v>
      </c>
      <c r="K9089" t="str">
        <f t="shared" si="154"/>
        <v>INSERT INTO TOWNS VALUES('27895',N'Xã Thạnh An','800')</v>
      </c>
    </row>
    <row r="9090" spans="8:11" x14ac:dyDescent="0.25">
      <c r="H9090" s="2" t="s">
        <v>709</v>
      </c>
      <c r="I9090" s="2" t="s">
        <v>17643</v>
      </c>
      <c r="J9090" s="2" t="s">
        <v>17644</v>
      </c>
      <c r="K9090" t="str">
        <f t="shared" si="154"/>
        <v>INSERT INTO TOWNS VALUES('27898',N'Thị trấn Đông Thành','801')</v>
      </c>
    </row>
    <row r="9091" spans="8:11" x14ac:dyDescent="0.25">
      <c r="H9091" s="2" t="s">
        <v>709</v>
      </c>
      <c r="I9091" s="2" t="s">
        <v>17645</v>
      </c>
      <c r="J9091" s="2" t="s">
        <v>17646</v>
      </c>
      <c r="K9091" t="str">
        <f t="shared" ref="K9091:K9154" si="155" xml:space="preserve"> CONCATENATE("INSERT INTO TOWNS VALUES('",J9091,"',N'",I9091,"','",H9091,"')")</f>
        <v>INSERT INTO TOWNS VALUES('27901',N'Xã Mỹ Quý Đông','801')</v>
      </c>
    </row>
    <row r="9092" spans="8:11" x14ac:dyDescent="0.25">
      <c r="H9092" s="2" t="s">
        <v>709</v>
      </c>
      <c r="I9092" s="2" t="s">
        <v>17647</v>
      </c>
      <c r="J9092" s="2" t="s">
        <v>17648</v>
      </c>
      <c r="K9092" t="str">
        <f t="shared" si="155"/>
        <v>INSERT INTO TOWNS VALUES('27904',N'Xã Mỹ Thạnh Bắc','801')</v>
      </c>
    </row>
    <row r="9093" spans="8:11" x14ac:dyDescent="0.25">
      <c r="H9093" s="2" t="s">
        <v>709</v>
      </c>
      <c r="I9093" s="2" t="s">
        <v>17649</v>
      </c>
      <c r="J9093" s="2" t="s">
        <v>17650</v>
      </c>
      <c r="K9093" t="str">
        <f t="shared" si="155"/>
        <v>INSERT INTO TOWNS VALUES('27907',N'Xã Mỹ Quý Tây','801')</v>
      </c>
    </row>
    <row r="9094" spans="8:11" x14ac:dyDescent="0.25">
      <c r="H9094" s="2" t="s">
        <v>709</v>
      </c>
      <c r="I9094" s="2" t="s">
        <v>17651</v>
      </c>
      <c r="J9094" s="2" t="s">
        <v>17652</v>
      </c>
      <c r="K9094" t="str">
        <f t="shared" si="155"/>
        <v>INSERT INTO TOWNS VALUES('27910',N'Xã Mỹ Thạnh Tây','801')</v>
      </c>
    </row>
    <row r="9095" spans="8:11" x14ac:dyDescent="0.25">
      <c r="H9095" s="2" t="s">
        <v>709</v>
      </c>
      <c r="I9095" s="2" t="s">
        <v>17653</v>
      </c>
      <c r="J9095" s="2" t="s">
        <v>17654</v>
      </c>
      <c r="K9095" t="str">
        <f t="shared" si="155"/>
        <v>INSERT INTO TOWNS VALUES('27913',N'Xã Mỹ Thạnh Đông','801')</v>
      </c>
    </row>
    <row r="9096" spans="8:11" x14ac:dyDescent="0.25">
      <c r="H9096" s="2" t="s">
        <v>709</v>
      </c>
      <c r="I9096" s="2" t="s">
        <v>5676</v>
      </c>
      <c r="J9096" s="2" t="s">
        <v>17655</v>
      </c>
      <c r="K9096" t="str">
        <f t="shared" si="155"/>
        <v>INSERT INTO TOWNS VALUES('27916',N'Xã Bình Thành','801')</v>
      </c>
    </row>
    <row r="9097" spans="8:11" x14ac:dyDescent="0.25">
      <c r="H9097" s="2" t="s">
        <v>709</v>
      </c>
      <c r="I9097" s="2" t="s">
        <v>17656</v>
      </c>
      <c r="J9097" s="2" t="s">
        <v>17657</v>
      </c>
      <c r="K9097" t="str">
        <f t="shared" si="155"/>
        <v>INSERT INTO TOWNS VALUES('27919',N'Xã Bình Hòa Bắc','801')</v>
      </c>
    </row>
    <row r="9098" spans="8:11" x14ac:dyDescent="0.25">
      <c r="H9098" s="2" t="s">
        <v>709</v>
      </c>
      <c r="I9098" s="2" t="s">
        <v>17658</v>
      </c>
      <c r="J9098" s="2" t="s">
        <v>17659</v>
      </c>
      <c r="K9098" t="str">
        <f t="shared" si="155"/>
        <v>INSERT INTO TOWNS VALUES('27922',N'Xã Bình Hòa Hưng','801')</v>
      </c>
    </row>
    <row r="9099" spans="8:11" x14ac:dyDescent="0.25">
      <c r="H9099" s="2" t="s">
        <v>709</v>
      </c>
      <c r="I9099" s="2" t="s">
        <v>17660</v>
      </c>
      <c r="J9099" s="2" t="s">
        <v>17661</v>
      </c>
      <c r="K9099" t="str">
        <f t="shared" si="155"/>
        <v>INSERT INTO TOWNS VALUES('27925',N'Xã Bình Hòa Nam','801')</v>
      </c>
    </row>
    <row r="9100" spans="8:11" x14ac:dyDescent="0.25">
      <c r="H9100" s="2" t="s">
        <v>709</v>
      </c>
      <c r="I9100" s="2" t="s">
        <v>17662</v>
      </c>
      <c r="J9100" s="2" t="s">
        <v>17663</v>
      </c>
      <c r="K9100" t="str">
        <f t="shared" si="155"/>
        <v>INSERT INTO TOWNS VALUES('27928',N'Xã Mỹ Bình','801')</v>
      </c>
    </row>
    <row r="9101" spans="8:11" x14ac:dyDescent="0.25">
      <c r="H9101" s="2" t="s">
        <v>710</v>
      </c>
      <c r="I9101" s="2" t="s">
        <v>17664</v>
      </c>
      <c r="J9101" s="2" t="s">
        <v>17665</v>
      </c>
      <c r="K9101" t="str">
        <f t="shared" si="155"/>
        <v>INSERT INTO TOWNS VALUES('27931',N'Thị trấn Hậu Nghĩa','802')</v>
      </c>
    </row>
    <row r="9102" spans="8:11" x14ac:dyDescent="0.25">
      <c r="H9102" s="2" t="s">
        <v>710</v>
      </c>
      <c r="I9102" s="2" t="s">
        <v>17666</v>
      </c>
      <c r="J9102" s="2" t="s">
        <v>17667</v>
      </c>
      <c r="K9102" t="str">
        <f t="shared" si="155"/>
        <v>INSERT INTO TOWNS VALUES('27934',N'Thị trấn Hiệp Hòa','802')</v>
      </c>
    </row>
    <row r="9103" spans="8:11" x14ac:dyDescent="0.25">
      <c r="H9103" s="2" t="s">
        <v>710</v>
      </c>
      <c r="I9103" s="2" t="s">
        <v>17668</v>
      </c>
      <c r="J9103" s="2" t="s">
        <v>17669</v>
      </c>
      <c r="K9103" t="str">
        <f t="shared" si="155"/>
        <v>INSERT INTO TOWNS VALUES('27937',N'Thị trấn Đức Hòa','802')</v>
      </c>
    </row>
    <row r="9104" spans="8:11" x14ac:dyDescent="0.25">
      <c r="H9104" s="2" t="s">
        <v>710</v>
      </c>
      <c r="I9104" s="2" t="s">
        <v>17670</v>
      </c>
      <c r="J9104" s="2" t="s">
        <v>17671</v>
      </c>
      <c r="K9104" t="str">
        <f t="shared" si="155"/>
        <v>INSERT INTO TOWNS VALUES('27940',N'Xã Lộc Giang','802')</v>
      </c>
    </row>
    <row r="9105" spans="8:11" x14ac:dyDescent="0.25">
      <c r="H9105" s="2" t="s">
        <v>710</v>
      </c>
      <c r="I9105" s="2" t="s">
        <v>14161</v>
      </c>
      <c r="J9105" s="2" t="s">
        <v>17672</v>
      </c>
      <c r="K9105" t="str">
        <f t="shared" si="155"/>
        <v>INSERT INTO TOWNS VALUES('27943',N'Xã An Ninh Đông','802')</v>
      </c>
    </row>
    <row r="9106" spans="8:11" x14ac:dyDescent="0.25">
      <c r="H9106" s="2" t="s">
        <v>710</v>
      </c>
      <c r="I9106" s="2" t="s">
        <v>14159</v>
      </c>
      <c r="J9106" s="2" t="s">
        <v>17673</v>
      </c>
      <c r="K9106" t="str">
        <f t="shared" si="155"/>
        <v>INSERT INTO TOWNS VALUES('27946',N'Xã An Ninh Tây','802')</v>
      </c>
    </row>
    <row r="9107" spans="8:11" x14ac:dyDescent="0.25">
      <c r="H9107" s="2" t="s">
        <v>710</v>
      </c>
      <c r="I9107" s="2" t="s">
        <v>3632</v>
      </c>
      <c r="J9107" s="2" t="s">
        <v>17674</v>
      </c>
      <c r="K9107" t="str">
        <f t="shared" si="155"/>
        <v>INSERT INTO TOWNS VALUES('27949',N'Xã Tân Mỹ','802')</v>
      </c>
    </row>
    <row r="9108" spans="8:11" x14ac:dyDescent="0.25">
      <c r="H9108" s="2" t="s">
        <v>710</v>
      </c>
      <c r="I9108" s="2" t="s">
        <v>6507</v>
      </c>
      <c r="J9108" s="2" t="s">
        <v>17675</v>
      </c>
      <c r="K9108" t="str">
        <f t="shared" si="155"/>
        <v>INSERT INTO TOWNS VALUES('27952',N'Xã Hiệp Hòa','802')</v>
      </c>
    </row>
    <row r="9109" spans="8:11" x14ac:dyDescent="0.25">
      <c r="H9109" s="2" t="s">
        <v>710</v>
      </c>
      <c r="I9109" s="2" t="s">
        <v>17676</v>
      </c>
      <c r="J9109" s="2" t="s">
        <v>17677</v>
      </c>
      <c r="K9109" t="str">
        <f t="shared" si="155"/>
        <v>INSERT INTO TOWNS VALUES('27955',N'Xã Đức Lập Thượng','802')</v>
      </c>
    </row>
    <row r="9110" spans="8:11" x14ac:dyDescent="0.25">
      <c r="H9110" s="2" t="s">
        <v>710</v>
      </c>
      <c r="I9110" s="2" t="s">
        <v>17678</v>
      </c>
      <c r="J9110" s="2" t="s">
        <v>17679</v>
      </c>
      <c r="K9110" t="str">
        <f t="shared" si="155"/>
        <v>INSERT INTO TOWNS VALUES('27958',N'Xã Đức Lập Hạ','802')</v>
      </c>
    </row>
    <row r="9111" spans="8:11" x14ac:dyDescent="0.25">
      <c r="H9111" s="2" t="s">
        <v>710</v>
      </c>
      <c r="I9111" s="2" t="s">
        <v>2298</v>
      </c>
      <c r="J9111" s="2" t="s">
        <v>17680</v>
      </c>
      <c r="K9111" t="str">
        <f t="shared" si="155"/>
        <v>INSERT INTO TOWNS VALUES('27961',N'Xã Tân Phú','802')</v>
      </c>
    </row>
    <row r="9112" spans="8:11" x14ac:dyDescent="0.25">
      <c r="H9112" s="2" t="s">
        <v>710</v>
      </c>
      <c r="I9112" s="2" t="s">
        <v>17681</v>
      </c>
      <c r="J9112" s="2" t="s">
        <v>17682</v>
      </c>
      <c r="K9112" t="str">
        <f t="shared" si="155"/>
        <v>INSERT INTO TOWNS VALUES('27964',N'Xã Mỹ Hạnh Bắc','802')</v>
      </c>
    </row>
    <row r="9113" spans="8:11" x14ac:dyDescent="0.25">
      <c r="H9113" s="2" t="s">
        <v>710</v>
      </c>
      <c r="I9113" s="2" t="s">
        <v>17683</v>
      </c>
      <c r="J9113" s="2" t="s">
        <v>17684</v>
      </c>
      <c r="K9113" t="str">
        <f t="shared" si="155"/>
        <v>INSERT INTO TOWNS VALUES('27967',N'Xã Đức Hòa Thượng','802')</v>
      </c>
    </row>
    <row r="9114" spans="8:11" x14ac:dyDescent="0.25">
      <c r="H9114" s="2" t="s">
        <v>710</v>
      </c>
      <c r="I9114" s="2" t="s">
        <v>17685</v>
      </c>
      <c r="J9114" s="2" t="s">
        <v>17686</v>
      </c>
      <c r="K9114" t="str">
        <f t="shared" si="155"/>
        <v>INSERT INTO TOWNS VALUES('27970',N'Xã Hòa Khánh Tây','802')</v>
      </c>
    </row>
    <row r="9115" spans="8:11" x14ac:dyDescent="0.25">
      <c r="H9115" s="2" t="s">
        <v>710</v>
      </c>
      <c r="I9115" s="2" t="s">
        <v>17687</v>
      </c>
      <c r="J9115" s="2" t="s">
        <v>17688</v>
      </c>
      <c r="K9115" t="str">
        <f t="shared" si="155"/>
        <v>INSERT INTO TOWNS VALUES('27973',N'Xã Hòa Khánh Đông','802')</v>
      </c>
    </row>
    <row r="9116" spans="8:11" x14ac:dyDescent="0.25">
      <c r="H9116" s="2" t="s">
        <v>710</v>
      </c>
      <c r="I9116" s="2" t="s">
        <v>17689</v>
      </c>
      <c r="J9116" s="2" t="s">
        <v>17690</v>
      </c>
      <c r="K9116" t="str">
        <f t="shared" si="155"/>
        <v>INSERT INTO TOWNS VALUES('27976',N'Xã Mỹ Hạnh Nam','802')</v>
      </c>
    </row>
    <row r="9117" spans="8:11" x14ac:dyDescent="0.25">
      <c r="H9117" s="2" t="s">
        <v>710</v>
      </c>
      <c r="I9117" s="2" t="s">
        <v>17691</v>
      </c>
      <c r="J9117" s="2" t="s">
        <v>17692</v>
      </c>
      <c r="K9117" t="str">
        <f t="shared" si="155"/>
        <v>INSERT INTO TOWNS VALUES('27979',N'Xã Hòa Khánh Nam','802')</v>
      </c>
    </row>
    <row r="9118" spans="8:11" x14ac:dyDescent="0.25">
      <c r="H9118" s="2" t="s">
        <v>710</v>
      </c>
      <c r="I9118" s="2" t="s">
        <v>17693</v>
      </c>
      <c r="J9118" s="2" t="s">
        <v>17694</v>
      </c>
      <c r="K9118" t="str">
        <f t="shared" si="155"/>
        <v>INSERT INTO TOWNS VALUES('27982',N'Xã Đức Hòa Đông','802')</v>
      </c>
    </row>
    <row r="9119" spans="8:11" x14ac:dyDescent="0.25">
      <c r="H9119" s="2" t="s">
        <v>710</v>
      </c>
      <c r="I9119" s="2" t="s">
        <v>17695</v>
      </c>
      <c r="J9119" s="2" t="s">
        <v>17696</v>
      </c>
      <c r="K9119" t="str">
        <f t="shared" si="155"/>
        <v>INSERT INTO TOWNS VALUES('27985',N'Xã Đức Hòa Hạ','802')</v>
      </c>
    </row>
    <row r="9120" spans="8:11" x14ac:dyDescent="0.25">
      <c r="H9120" s="2" t="s">
        <v>710</v>
      </c>
      <c r="I9120" s="2" t="s">
        <v>17697</v>
      </c>
      <c r="J9120" s="2" t="s">
        <v>17698</v>
      </c>
      <c r="K9120" t="str">
        <f t="shared" si="155"/>
        <v>INSERT INTO TOWNS VALUES('27988',N'Xã Hựu Thạnh','802')</v>
      </c>
    </row>
    <row r="9121" spans="8:11" x14ac:dyDescent="0.25">
      <c r="H9121" s="2" t="s">
        <v>711</v>
      </c>
      <c r="I9121" s="2" t="s">
        <v>17699</v>
      </c>
      <c r="J9121" s="2" t="s">
        <v>17700</v>
      </c>
      <c r="K9121" t="str">
        <f t="shared" si="155"/>
        <v>INSERT INTO TOWNS VALUES('27991',N'Thị trấn Bến Lức','803')</v>
      </c>
    </row>
    <row r="9122" spans="8:11" x14ac:dyDescent="0.25">
      <c r="H9122" s="2" t="s">
        <v>711</v>
      </c>
      <c r="I9122" s="2" t="s">
        <v>17701</v>
      </c>
      <c r="J9122" s="2" t="s">
        <v>17702</v>
      </c>
      <c r="K9122" t="str">
        <f t="shared" si="155"/>
        <v>INSERT INTO TOWNS VALUES('27994',N'Xã Thạnh Lợi','803')</v>
      </c>
    </row>
    <row r="9123" spans="8:11" x14ac:dyDescent="0.25">
      <c r="H9123" s="2" t="s">
        <v>711</v>
      </c>
      <c r="I9123" s="2" t="s">
        <v>17703</v>
      </c>
      <c r="J9123" s="2" t="s">
        <v>17704</v>
      </c>
      <c r="K9123" t="str">
        <f t="shared" si="155"/>
        <v>INSERT INTO TOWNS VALUES('27997',N'Xã Lương Bình','803')</v>
      </c>
    </row>
    <row r="9124" spans="8:11" x14ac:dyDescent="0.25">
      <c r="H9124" s="2" t="s">
        <v>711</v>
      </c>
      <c r="I9124" s="2" t="s">
        <v>17705</v>
      </c>
      <c r="J9124" s="2" t="s">
        <v>17706</v>
      </c>
      <c r="K9124" t="str">
        <f t="shared" si="155"/>
        <v>INSERT INTO TOWNS VALUES('28000',N'Xã Thạnh Hòa','803')</v>
      </c>
    </row>
    <row r="9125" spans="8:11" x14ac:dyDescent="0.25">
      <c r="H9125" s="2" t="s">
        <v>711</v>
      </c>
      <c r="I9125" s="2" t="s">
        <v>17707</v>
      </c>
      <c r="J9125" s="2" t="s">
        <v>17708</v>
      </c>
      <c r="K9125" t="str">
        <f t="shared" si="155"/>
        <v>INSERT INTO TOWNS VALUES('28003',N'Xã Lương Hòa','803')</v>
      </c>
    </row>
    <row r="9126" spans="8:11" x14ac:dyDescent="0.25">
      <c r="H9126" s="2" t="s">
        <v>711</v>
      </c>
      <c r="I9126" s="2" t="s">
        <v>2306</v>
      </c>
      <c r="J9126" s="2" t="s">
        <v>17709</v>
      </c>
      <c r="K9126" t="str">
        <f t="shared" si="155"/>
        <v>INSERT INTO TOWNS VALUES('28006',N'Xã Tân Hòa','803')</v>
      </c>
    </row>
    <row r="9127" spans="8:11" x14ac:dyDescent="0.25">
      <c r="H9127" s="2" t="s">
        <v>711</v>
      </c>
      <c r="I9127" s="2" t="s">
        <v>17710</v>
      </c>
      <c r="J9127" s="2" t="s">
        <v>17711</v>
      </c>
      <c r="K9127" t="str">
        <f t="shared" si="155"/>
        <v>INSERT INTO TOWNS VALUES('28009',N'Xã Tân Bửu','803')</v>
      </c>
    </row>
    <row r="9128" spans="8:11" x14ac:dyDescent="0.25">
      <c r="H9128" s="2" t="s">
        <v>711</v>
      </c>
      <c r="I9128" s="2" t="s">
        <v>16481</v>
      </c>
      <c r="J9128" s="2" t="s">
        <v>17712</v>
      </c>
      <c r="K9128" t="str">
        <f t="shared" si="155"/>
        <v>INSERT INTO TOWNS VALUES('28012',N'Xã An Thạnh','803')</v>
      </c>
    </row>
    <row r="9129" spans="8:11" x14ac:dyDescent="0.25">
      <c r="H9129" s="2" t="s">
        <v>711</v>
      </c>
      <c r="I9129" s="2" t="s">
        <v>17713</v>
      </c>
      <c r="J9129" s="2" t="s">
        <v>17714</v>
      </c>
      <c r="K9129" t="str">
        <f t="shared" si="155"/>
        <v>INSERT INTO TOWNS VALUES('28015',N'Xã Bình Đức','803')</v>
      </c>
    </row>
    <row r="9130" spans="8:11" x14ac:dyDescent="0.25">
      <c r="H9130" s="2" t="s">
        <v>711</v>
      </c>
      <c r="I9130" s="2" t="s">
        <v>5805</v>
      </c>
      <c r="J9130" s="2" t="s">
        <v>17715</v>
      </c>
      <c r="K9130" t="str">
        <f t="shared" si="155"/>
        <v>INSERT INTO TOWNS VALUES('28018',N'Xã Mỹ Yên','803')</v>
      </c>
    </row>
    <row r="9131" spans="8:11" x14ac:dyDescent="0.25">
      <c r="H9131" s="2" t="s">
        <v>711</v>
      </c>
      <c r="I9131" s="2" t="s">
        <v>16209</v>
      </c>
      <c r="J9131" s="2" t="s">
        <v>17716</v>
      </c>
      <c r="K9131" t="str">
        <f t="shared" si="155"/>
        <v>INSERT INTO TOWNS VALUES('28021',N'Xã Thanh Phú','803')</v>
      </c>
    </row>
    <row r="9132" spans="8:11" x14ac:dyDescent="0.25">
      <c r="H9132" s="2" t="s">
        <v>711</v>
      </c>
      <c r="I9132" s="2" t="s">
        <v>13689</v>
      </c>
      <c r="J9132" s="2" t="s">
        <v>17717</v>
      </c>
      <c r="K9132" t="str">
        <f t="shared" si="155"/>
        <v>INSERT INTO TOWNS VALUES('28024',N'Xã Long Hiệp','803')</v>
      </c>
    </row>
    <row r="9133" spans="8:11" x14ac:dyDescent="0.25">
      <c r="H9133" s="2" t="s">
        <v>711</v>
      </c>
      <c r="I9133" s="2" t="s">
        <v>16452</v>
      </c>
      <c r="J9133" s="2" t="s">
        <v>17718</v>
      </c>
      <c r="K9133" t="str">
        <f t="shared" si="155"/>
        <v>INSERT INTO TOWNS VALUES('28027',N'Xã Thạnh Đức','803')</v>
      </c>
    </row>
    <row r="9134" spans="8:11" x14ac:dyDescent="0.25">
      <c r="H9134" s="2" t="s">
        <v>711</v>
      </c>
      <c r="I9134" s="2" t="s">
        <v>17719</v>
      </c>
      <c r="J9134" s="2" t="s">
        <v>17720</v>
      </c>
      <c r="K9134" t="str">
        <f t="shared" si="155"/>
        <v>INSERT INTO TOWNS VALUES('28030',N'Xã Phước Lợi','803')</v>
      </c>
    </row>
    <row r="9135" spans="8:11" x14ac:dyDescent="0.25">
      <c r="H9135" s="2" t="s">
        <v>711</v>
      </c>
      <c r="I9135" s="2" t="s">
        <v>17721</v>
      </c>
      <c r="J9135" s="2" t="s">
        <v>17722</v>
      </c>
      <c r="K9135" t="str">
        <f t="shared" si="155"/>
        <v>INSERT INTO TOWNS VALUES('28033',N'Xã Nhựt Chánh','803')</v>
      </c>
    </row>
    <row r="9136" spans="8:11" x14ac:dyDescent="0.25">
      <c r="H9136" s="2" t="s">
        <v>712</v>
      </c>
      <c r="I9136" s="2" t="s">
        <v>17723</v>
      </c>
      <c r="J9136" s="2" t="s">
        <v>17724</v>
      </c>
      <c r="K9136" t="str">
        <f t="shared" si="155"/>
        <v>INSERT INTO TOWNS VALUES('28036',N'Thị trấn Thủ Thừa','804')</v>
      </c>
    </row>
    <row r="9137" spans="8:11" x14ac:dyDescent="0.25">
      <c r="H9137" s="2" t="s">
        <v>712</v>
      </c>
      <c r="I9137" s="2" t="s">
        <v>17725</v>
      </c>
      <c r="J9137" s="2" t="s">
        <v>17726</v>
      </c>
      <c r="K9137" t="str">
        <f t="shared" si="155"/>
        <v>INSERT INTO TOWNS VALUES('28039',N'Xã Long Thạnh','804')</v>
      </c>
    </row>
    <row r="9138" spans="8:11" x14ac:dyDescent="0.25">
      <c r="H9138" s="2" t="s">
        <v>712</v>
      </c>
      <c r="I9138" s="2" t="s">
        <v>2980</v>
      </c>
      <c r="J9138" s="2" t="s">
        <v>17727</v>
      </c>
      <c r="K9138" t="str">
        <f t="shared" si="155"/>
        <v>INSERT INTO TOWNS VALUES('28042',N'Xã Tân Thành','804')</v>
      </c>
    </row>
    <row r="9139" spans="8:11" x14ac:dyDescent="0.25">
      <c r="H9139" s="2" t="s">
        <v>712</v>
      </c>
      <c r="I9139" s="2" t="s">
        <v>16479</v>
      </c>
      <c r="J9139" s="2" t="s">
        <v>17728</v>
      </c>
      <c r="K9139" t="str">
        <f t="shared" si="155"/>
        <v>INSERT INTO TOWNS VALUES('28045',N'Xã Long Thuận','804')</v>
      </c>
    </row>
    <row r="9140" spans="8:11" x14ac:dyDescent="0.25">
      <c r="H9140" s="2" t="s">
        <v>712</v>
      </c>
      <c r="I9140" s="2" t="s">
        <v>17729</v>
      </c>
      <c r="J9140" s="2" t="s">
        <v>17730</v>
      </c>
      <c r="K9140" t="str">
        <f t="shared" si="155"/>
        <v>INSERT INTO TOWNS VALUES('28048',N'Xã Mỹ Lạc','804')</v>
      </c>
    </row>
    <row r="9141" spans="8:11" x14ac:dyDescent="0.25">
      <c r="H9141" s="2" t="s">
        <v>712</v>
      </c>
      <c r="I9141" s="2" t="s">
        <v>14773</v>
      </c>
      <c r="J9141" s="2" t="s">
        <v>17731</v>
      </c>
      <c r="K9141" t="str">
        <f t="shared" si="155"/>
        <v>INSERT INTO TOWNS VALUES('28051',N'Xã Mỹ Thạnh','804')</v>
      </c>
    </row>
    <row r="9142" spans="8:11" x14ac:dyDescent="0.25">
      <c r="H9142" s="2" t="s">
        <v>712</v>
      </c>
      <c r="I9142" s="2" t="s">
        <v>3597</v>
      </c>
      <c r="J9142" s="2" t="s">
        <v>17732</v>
      </c>
      <c r="K9142" t="str">
        <f t="shared" si="155"/>
        <v>INSERT INTO TOWNS VALUES('28054',N'Xã Bình An','804')</v>
      </c>
    </row>
    <row r="9143" spans="8:11" x14ac:dyDescent="0.25">
      <c r="H9143" s="2" t="s">
        <v>712</v>
      </c>
      <c r="I9143" s="2" t="s">
        <v>17733</v>
      </c>
      <c r="J9143" s="2" t="s">
        <v>17734</v>
      </c>
      <c r="K9143" t="str">
        <f t="shared" si="155"/>
        <v>INSERT INTO TOWNS VALUES('28057',N'Xã Nhị Thành','804')</v>
      </c>
    </row>
    <row r="9144" spans="8:11" x14ac:dyDescent="0.25">
      <c r="H9144" s="2" t="s">
        <v>712</v>
      </c>
      <c r="I9144" s="2" t="s">
        <v>6758</v>
      </c>
      <c r="J9144" s="2" t="s">
        <v>17735</v>
      </c>
      <c r="K9144" t="str">
        <f t="shared" si="155"/>
        <v>INSERT INTO TOWNS VALUES('28060',N'Xã Mỹ An','804')</v>
      </c>
    </row>
    <row r="9145" spans="8:11" x14ac:dyDescent="0.25">
      <c r="H9145" s="2" t="s">
        <v>712</v>
      </c>
      <c r="I9145" s="2" t="s">
        <v>13545</v>
      </c>
      <c r="J9145" s="2" t="s">
        <v>17736</v>
      </c>
      <c r="K9145" t="str">
        <f t="shared" si="155"/>
        <v>INSERT INTO TOWNS VALUES('28063',N'Xã Bình Thạnh','804')</v>
      </c>
    </row>
    <row r="9146" spans="8:11" x14ac:dyDescent="0.25">
      <c r="H9146" s="2" t="s">
        <v>712</v>
      </c>
      <c r="I9146" s="2" t="s">
        <v>17737</v>
      </c>
      <c r="J9146" s="2" t="s">
        <v>17738</v>
      </c>
      <c r="K9146" t="str">
        <f t="shared" si="155"/>
        <v>INSERT INTO TOWNS VALUES('28066',N'Xã Mỹ Phú','804')</v>
      </c>
    </row>
    <row r="9147" spans="8:11" x14ac:dyDescent="0.25">
      <c r="H9147" s="2" t="s">
        <v>712</v>
      </c>
      <c r="I9147" s="2" t="s">
        <v>3730</v>
      </c>
      <c r="J9147" s="2" t="s">
        <v>17739</v>
      </c>
      <c r="K9147" t="str">
        <f t="shared" si="155"/>
        <v>INSERT INTO TOWNS VALUES('28072',N'Xã Tân Long','804')</v>
      </c>
    </row>
    <row r="9148" spans="8:11" x14ac:dyDescent="0.25">
      <c r="H9148" s="2" t="s">
        <v>713</v>
      </c>
      <c r="I9148" s="2" t="s">
        <v>17740</v>
      </c>
      <c r="J9148" s="2" t="s">
        <v>17741</v>
      </c>
      <c r="K9148" t="str">
        <f t="shared" si="155"/>
        <v>INSERT INTO TOWNS VALUES('28075',N'Thị trấn Tân Trụ','805')</v>
      </c>
    </row>
    <row r="9149" spans="8:11" x14ac:dyDescent="0.25">
      <c r="H9149" s="2" t="s">
        <v>713</v>
      </c>
      <c r="I9149" s="2" t="s">
        <v>6394</v>
      </c>
      <c r="J9149" s="2" t="s">
        <v>17742</v>
      </c>
      <c r="K9149" t="str">
        <f t="shared" si="155"/>
        <v>INSERT INTO TOWNS VALUES('28078',N'Xã Tân Bình','805')</v>
      </c>
    </row>
    <row r="9150" spans="8:11" x14ac:dyDescent="0.25">
      <c r="H9150" s="2" t="s">
        <v>713</v>
      </c>
      <c r="I9150" s="2" t="s">
        <v>17743</v>
      </c>
      <c r="J9150" s="2" t="s">
        <v>17744</v>
      </c>
      <c r="K9150" t="str">
        <f t="shared" si="155"/>
        <v>INSERT INTO TOWNS VALUES('28084',N'Xã Quê Mỹ Thạnh','805')</v>
      </c>
    </row>
    <row r="9151" spans="8:11" x14ac:dyDescent="0.25">
      <c r="H9151" s="2" t="s">
        <v>713</v>
      </c>
      <c r="I9151" s="2" t="s">
        <v>17745</v>
      </c>
      <c r="J9151" s="2" t="s">
        <v>17746</v>
      </c>
      <c r="K9151" t="str">
        <f t="shared" si="155"/>
        <v>INSERT INTO TOWNS VALUES('28087',N'Xã Lạc Tấn','805')</v>
      </c>
    </row>
    <row r="9152" spans="8:11" x14ac:dyDescent="0.25">
      <c r="H9152" s="2" t="s">
        <v>713</v>
      </c>
      <c r="I9152" s="2" t="s">
        <v>17747</v>
      </c>
      <c r="J9152" s="2" t="s">
        <v>17748</v>
      </c>
      <c r="K9152" t="str">
        <f t="shared" si="155"/>
        <v>INSERT INTO TOWNS VALUES('28090',N'Xã Bình Trinh Đông','805')</v>
      </c>
    </row>
    <row r="9153" spans="8:11" x14ac:dyDescent="0.25">
      <c r="H9153" s="2" t="s">
        <v>713</v>
      </c>
      <c r="I9153" s="2" t="s">
        <v>17749</v>
      </c>
      <c r="J9153" s="2" t="s">
        <v>17750</v>
      </c>
      <c r="K9153" t="str">
        <f t="shared" si="155"/>
        <v>INSERT INTO TOWNS VALUES('28093',N'Xã Tân Phước Tây','805')</v>
      </c>
    </row>
    <row r="9154" spans="8:11" x14ac:dyDescent="0.25">
      <c r="H9154" s="2" t="s">
        <v>713</v>
      </c>
      <c r="I9154" s="2" t="s">
        <v>17751</v>
      </c>
      <c r="J9154" s="2" t="s">
        <v>17752</v>
      </c>
      <c r="K9154" t="str">
        <f t="shared" si="155"/>
        <v>INSERT INTO TOWNS VALUES('28096',N'Xã Bình Lãng','805')</v>
      </c>
    </row>
    <row r="9155" spans="8:11" x14ac:dyDescent="0.25">
      <c r="H9155" s="2" t="s">
        <v>713</v>
      </c>
      <c r="I9155" s="2" t="s">
        <v>17753</v>
      </c>
      <c r="J9155" s="2" t="s">
        <v>17754</v>
      </c>
      <c r="K9155" t="str">
        <f t="shared" ref="K9155:K9218" si="156" xml:space="preserve"> CONCATENATE("INSERT INTO TOWNS VALUES('",J9155,"',N'",I9155,"','",H9155,"')")</f>
        <v>INSERT INTO TOWNS VALUES('28099',N'Xã Bình Tịnh','805')</v>
      </c>
    </row>
    <row r="9156" spans="8:11" x14ac:dyDescent="0.25">
      <c r="H9156" s="2" t="s">
        <v>713</v>
      </c>
      <c r="I9156" s="2" t="s">
        <v>13732</v>
      </c>
      <c r="J9156" s="2" t="s">
        <v>17755</v>
      </c>
      <c r="K9156" t="str">
        <f t="shared" si="156"/>
        <v>INSERT INTO TOWNS VALUES('28102',N'Xã Đức Tân','805')</v>
      </c>
    </row>
    <row r="9157" spans="8:11" x14ac:dyDescent="0.25">
      <c r="H9157" s="2" t="s">
        <v>713</v>
      </c>
      <c r="I9157" s="2" t="s">
        <v>17756</v>
      </c>
      <c r="J9157" s="2" t="s">
        <v>17757</v>
      </c>
      <c r="K9157" t="str">
        <f t="shared" si="156"/>
        <v>INSERT INTO TOWNS VALUES('28105',N'Xã Nhựt Ninh','805')</v>
      </c>
    </row>
    <row r="9158" spans="8:11" x14ac:dyDescent="0.25">
      <c r="H9158" s="2" t="s">
        <v>714</v>
      </c>
      <c r="I9158" s="2" t="s">
        <v>17758</v>
      </c>
      <c r="J9158" s="2" t="s">
        <v>17759</v>
      </c>
      <c r="K9158" t="str">
        <f t="shared" si="156"/>
        <v>INSERT INTO TOWNS VALUES('28108',N'Thị trấn Cần Đước','806')</v>
      </c>
    </row>
    <row r="9159" spans="8:11" x14ac:dyDescent="0.25">
      <c r="H9159" s="2" t="s">
        <v>714</v>
      </c>
      <c r="I9159" s="2" t="s">
        <v>17760</v>
      </c>
      <c r="J9159" s="2" t="s">
        <v>17761</v>
      </c>
      <c r="K9159" t="str">
        <f t="shared" si="156"/>
        <v>INSERT INTO TOWNS VALUES('28111',N'Xã Long Trạch','806')</v>
      </c>
    </row>
    <row r="9160" spans="8:11" x14ac:dyDescent="0.25">
      <c r="H9160" s="2" t="s">
        <v>714</v>
      </c>
      <c r="I9160" s="2" t="s">
        <v>17762</v>
      </c>
      <c r="J9160" s="2" t="s">
        <v>17763</v>
      </c>
      <c r="K9160" t="str">
        <f t="shared" si="156"/>
        <v>INSERT INTO TOWNS VALUES('28114',N'Xã Long Khê','806')</v>
      </c>
    </row>
    <row r="9161" spans="8:11" x14ac:dyDescent="0.25">
      <c r="H9161" s="2" t="s">
        <v>714</v>
      </c>
      <c r="I9161" s="2" t="s">
        <v>17764</v>
      </c>
      <c r="J9161" s="2" t="s">
        <v>17765</v>
      </c>
      <c r="K9161" t="str">
        <f t="shared" si="156"/>
        <v>INSERT INTO TOWNS VALUES('28117',N'Xã Long Định','806')</v>
      </c>
    </row>
    <row r="9162" spans="8:11" x14ac:dyDescent="0.25">
      <c r="H9162" s="2" t="s">
        <v>714</v>
      </c>
      <c r="I9162" s="2" t="s">
        <v>17766</v>
      </c>
      <c r="J9162" s="2" t="s">
        <v>17767</v>
      </c>
      <c r="K9162" t="str">
        <f t="shared" si="156"/>
        <v>INSERT INTO TOWNS VALUES('28120',N'Xã Phước Vân','806')</v>
      </c>
    </row>
    <row r="9163" spans="8:11" x14ac:dyDescent="0.25">
      <c r="H9163" s="2" t="s">
        <v>714</v>
      </c>
      <c r="I9163" s="2" t="s">
        <v>17517</v>
      </c>
      <c r="J9163" s="2" t="s">
        <v>17768</v>
      </c>
      <c r="K9163" t="str">
        <f t="shared" si="156"/>
        <v>INSERT INTO TOWNS VALUES('28123',N'Xã Long Hòa','806')</v>
      </c>
    </row>
    <row r="9164" spans="8:11" x14ac:dyDescent="0.25">
      <c r="H9164" s="2" t="s">
        <v>714</v>
      </c>
      <c r="I9164" s="2" t="s">
        <v>17769</v>
      </c>
      <c r="J9164" s="2" t="s">
        <v>17770</v>
      </c>
      <c r="K9164" t="str">
        <f t="shared" si="156"/>
        <v>INSERT INTO TOWNS VALUES('28126',N'Xã Long Cang','806')</v>
      </c>
    </row>
    <row r="9165" spans="8:11" x14ac:dyDescent="0.25">
      <c r="H9165" s="2" t="s">
        <v>714</v>
      </c>
      <c r="I9165" s="2" t="s">
        <v>6792</v>
      </c>
      <c r="J9165" s="2" t="s">
        <v>17771</v>
      </c>
      <c r="K9165" t="str">
        <f t="shared" si="156"/>
        <v>INSERT INTO TOWNS VALUES('28129',N'Xã Long Sơn','806')</v>
      </c>
    </row>
    <row r="9166" spans="8:11" x14ac:dyDescent="0.25">
      <c r="H9166" s="2" t="s">
        <v>714</v>
      </c>
      <c r="I9166" s="2" t="s">
        <v>12356</v>
      </c>
      <c r="J9166" s="2" t="s">
        <v>17772</v>
      </c>
      <c r="K9166" t="str">
        <f t="shared" si="156"/>
        <v>INSERT INTO TOWNS VALUES('28132',N'Xã Tân Trạch','806')</v>
      </c>
    </row>
    <row r="9167" spans="8:11" x14ac:dyDescent="0.25">
      <c r="H9167" s="2" t="s">
        <v>714</v>
      </c>
      <c r="I9167" s="2" t="s">
        <v>17773</v>
      </c>
      <c r="J9167" s="2" t="s">
        <v>17774</v>
      </c>
      <c r="K9167" t="str">
        <f t="shared" si="156"/>
        <v>INSERT INTO TOWNS VALUES('28135',N'Xã Mỹ Lệ','806')</v>
      </c>
    </row>
    <row r="9168" spans="8:11" x14ac:dyDescent="0.25">
      <c r="H9168" s="2" t="s">
        <v>714</v>
      </c>
      <c r="I9168" s="2" t="s">
        <v>17775</v>
      </c>
      <c r="J9168" s="2" t="s">
        <v>17776</v>
      </c>
      <c r="K9168" t="str">
        <f t="shared" si="156"/>
        <v>INSERT INTO TOWNS VALUES('28138',N'Xã Tân Lân','806')</v>
      </c>
    </row>
    <row r="9169" spans="8:11" x14ac:dyDescent="0.25">
      <c r="H9169" s="2" t="s">
        <v>714</v>
      </c>
      <c r="I9169" s="2" t="s">
        <v>17777</v>
      </c>
      <c r="J9169" s="2" t="s">
        <v>17778</v>
      </c>
      <c r="K9169" t="str">
        <f t="shared" si="156"/>
        <v>INSERT INTO TOWNS VALUES('28141',N'Xã Phước Tuy','806')</v>
      </c>
    </row>
    <row r="9170" spans="8:11" x14ac:dyDescent="0.25">
      <c r="H9170" s="2" t="s">
        <v>714</v>
      </c>
      <c r="I9170" s="2" t="s">
        <v>17779</v>
      </c>
      <c r="J9170" s="2" t="s">
        <v>17780</v>
      </c>
      <c r="K9170" t="str">
        <f t="shared" si="156"/>
        <v>INSERT INTO TOWNS VALUES('28144',N'Xã Long Hựu Đông','806')</v>
      </c>
    </row>
    <row r="9171" spans="8:11" x14ac:dyDescent="0.25">
      <c r="H9171" s="2" t="s">
        <v>714</v>
      </c>
      <c r="I9171" s="2" t="s">
        <v>17781</v>
      </c>
      <c r="J9171" s="2" t="s">
        <v>17782</v>
      </c>
      <c r="K9171" t="str">
        <f t="shared" si="156"/>
        <v>INSERT INTO TOWNS VALUES('28147',N'Xã Tân Ân','806')</v>
      </c>
    </row>
    <row r="9172" spans="8:11" x14ac:dyDescent="0.25">
      <c r="H9172" s="2" t="s">
        <v>714</v>
      </c>
      <c r="I9172" s="2" t="s">
        <v>16460</v>
      </c>
      <c r="J9172" s="2" t="s">
        <v>17783</v>
      </c>
      <c r="K9172" t="str">
        <f t="shared" si="156"/>
        <v>INSERT INTO TOWNS VALUES('28150',N'Xã Phước Đông','806')</v>
      </c>
    </row>
    <row r="9173" spans="8:11" x14ac:dyDescent="0.25">
      <c r="H9173" s="2" t="s">
        <v>714</v>
      </c>
      <c r="I9173" s="2" t="s">
        <v>17784</v>
      </c>
      <c r="J9173" s="2" t="s">
        <v>17785</v>
      </c>
      <c r="K9173" t="str">
        <f t="shared" si="156"/>
        <v>INSERT INTO TOWNS VALUES('28153',N'Xã Long Hựu Tây','806')</v>
      </c>
    </row>
    <row r="9174" spans="8:11" x14ac:dyDescent="0.25">
      <c r="H9174" s="2" t="s">
        <v>714</v>
      </c>
      <c r="I9174" s="2" t="s">
        <v>17786</v>
      </c>
      <c r="J9174" s="2" t="s">
        <v>17787</v>
      </c>
      <c r="K9174" t="str">
        <f t="shared" si="156"/>
        <v>INSERT INTO TOWNS VALUES('28156',N'Xã Tân Chánh','806')</v>
      </c>
    </row>
    <row r="9175" spans="8:11" x14ac:dyDescent="0.25">
      <c r="H9175" s="2" t="s">
        <v>715</v>
      </c>
      <c r="I9175" s="2" t="s">
        <v>17788</v>
      </c>
      <c r="J9175" s="2" t="s">
        <v>17789</v>
      </c>
      <c r="K9175" t="str">
        <f t="shared" si="156"/>
        <v>INSERT INTO TOWNS VALUES('28159',N'Thị trấn Cần Giuộc','807')</v>
      </c>
    </row>
    <row r="9176" spans="8:11" x14ac:dyDescent="0.25">
      <c r="H9176" s="2" t="s">
        <v>715</v>
      </c>
      <c r="I9176" s="2" t="s">
        <v>17790</v>
      </c>
      <c r="J9176" s="2" t="s">
        <v>17791</v>
      </c>
      <c r="K9176" t="str">
        <f t="shared" si="156"/>
        <v>INSERT INTO TOWNS VALUES('28162',N'Xã Phước Lý','807')</v>
      </c>
    </row>
    <row r="9177" spans="8:11" x14ac:dyDescent="0.25">
      <c r="H9177" s="2" t="s">
        <v>715</v>
      </c>
      <c r="I9177" s="2" t="s">
        <v>17792</v>
      </c>
      <c r="J9177" s="2" t="s">
        <v>17793</v>
      </c>
      <c r="K9177" t="str">
        <f t="shared" si="156"/>
        <v>INSERT INTO TOWNS VALUES('28165',N'Xã Long Thượng','807')</v>
      </c>
    </row>
    <row r="9178" spans="8:11" x14ac:dyDescent="0.25">
      <c r="H9178" s="2" t="s">
        <v>715</v>
      </c>
      <c r="I9178" s="2" t="s">
        <v>17794</v>
      </c>
      <c r="J9178" s="2" t="s">
        <v>17795</v>
      </c>
      <c r="K9178" t="str">
        <f t="shared" si="156"/>
        <v>INSERT INTO TOWNS VALUES('28168',N'Xã Long Hậu','807')</v>
      </c>
    </row>
    <row r="9179" spans="8:11" x14ac:dyDescent="0.25">
      <c r="H9179" s="2" t="s">
        <v>715</v>
      </c>
      <c r="I9179" s="2" t="s">
        <v>14610</v>
      </c>
      <c r="J9179" s="2" t="s">
        <v>17796</v>
      </c>
      <c r="K9179" t="str">
        <f t="shared" si="156"/>
        <v>INSERT INTO TOWNS VALUES('28174',N'Xã Phước Hậu','807')</v>
      </c>
    </row>
    <row r="9180" spans="8:11" x14ac:dyDescent="0.25">
      <c r="H9180" s="2" t="s">
        <v>715</v>
      </c>
      <c r="I9180" s="2" t="s">
        <v>10732</v>
      </c>
      <c r="J9180" s="2" t="s">
        <v>17797</v>
      </c>
      <c r="K9180" t="str">
        <f t="shared" si="156"/>
        <v>INSERT INTO TOWNS VALUES('28177',N'Xã Mỹ Lộc','807')</v>
      </c>
    </row>
    <row r="9181" spans="8:11" x14ac:dyDescent="0.25">
      <c r="H9181" s="2" t="s">
        <v>715</v>
      </c>
      <c r="I9181" s="2" t="s">
        <v>17798</v>
      </c>
      <c r="J9181" s="2" t="s">
        <v>17799</v>
      </c>
      <c r="K9181" t="str">
        <f t="shared" si="156"/>
        <v>INSERT INTO TOWNS VALUES('28180',N'Xã Phước Lại','807')</v>
      </c>
    </row>
    <row r="9182" spans="8:11" x14ac:dyDescent="0.25">
      <c r="H9182" s="2" t="s">
        <v>715</v>
      </c>
      <c r="I9182" s="2" t="s">
        <v>17800</v>
      </c>
      <c r="J9182" s="2" t="s">
        <v>17801</v>
      </c>
      <c r="K9182" t="str">
        <f t="shared" si="156"/>
        <v>INSERT INTO TOWNS VALUES('28183',N'Xã Phước Lâm','807')</v>
      </c>
    </row>
    <row r="9183" spans="8:11" x14ac:dyDescent="0.25">
      <c r="H9183" s="2" t="s">
        <v>715</v>
      </c>
      <c r="I9183" s="2" t="s">
        <v>5843</v>
      </c>
      <c r="J9183" s="2" t="s">
        <v>17802</v>
      </c>
      <c r="K9183" t="str">
        <f t="shared" si="156"/>
        <v>INSERT INTO TOWNS VALUES('28189',N'Xã Thuận Thành','807')</v>
      </c>
    </row>
    <row r="9184" spans="8:11" x14ac:dyDescent="0.25">
      <c r="H9184" s="2" t="s">
        <v>715</v>
      </c>
      <c r="I9184" s="2" t="s">
        <v>17803</v>
      </c>
      <c r="J9184" s="2" t="s">
        <v>17804</v>
      </c>
      <c r="K9184" t="str">
        <f t="shared" si="156"/>
        <v>INSERT INTO TOWNS VALUES('28192',N'Xã Phước Vĩnh Tây','807')</v>
      </c>
    </row>
    <row r="9185" spans="8:11" x14ac:dyDescent="0.25">
      <c r="H9185" s="2" t="s">
        <v>715</v>
      </c>
      <c r="I9185" s="2" t="s">
        <v>17805</v>
      </c>
      <c r="J9185" s="2" t="s">
        <v>17806</v>
      </c>
      <c r="K9185" t="str">
        <f t="shared" si="156"/>
        <v>INSERT INTO TOWNS VALUES('28195',N'Xã Phước Vĩnh Đông','807')</v>
      </c>
    </row>
    <row r="9186" spans="8:11" x14ac:dyDescent="0.25">
      <c r="H9186" s="2" t="s">
        <v>715</v>
      </c>
      <c r="I9186" s="2" t="s">
        <v>16878</v>
      </c>
      <c r="J9186" s="2" t="s">
        <v>17807</v>
      </c>
      <c r="K9186" t="str">
        <f t="shared" si="156"/>
        <v>INSERT INTO TOWNS VALUES('28198',N'Xã Long An','807')</v>
      </c>
    </row>
    <row r="9187" spans="8:11" x14ac:dyDescent="0.25">
      <c r="H9187" s="2" t="s">
        <v>715</v>
      </c>
      <c r="I9187" s="2" t="s">
        <v>17808</v>
      </c>
      <c r="J9187" s="2" t="s">
        <v>17809</v>
      </c>
      <c r="K9187" t="str">
        <f t="shared" si="156"/>
        <v>INSERT INTO TOWNS VALUES('28201',N'Xã Long Phụng','807')</v>
      </c>
    </row>
    <row r="9188" spans="8:11" x14ac:dyDescent="0.25">
      <c r="H9188" s="2" t="s">
        <v>715</v>
      </c>
      <c r="I9188" s="2" t="s">
        <v>17450</v>
      </c>
      <c r="J9188" s="2" t="s">
        <v>17810</v>
      </c>
      <c r="K9188" t="str">
        <f t="shared" si="156"/>
        <v>INSERT INTO TOWNS VALUES('28204',N'Xã Đông Thạnh','807')</v>
      </c>
    </row>
    <row r="9189" spans="8:11" x14ac:dyDescent="0.25">
      <c r="H9189" s="2" t="s">
        <v>715</v>
      </c>
      <c r="I9189" s="2" t="s">
        <v>17811</v>
      </c>
      <c r="J9189" s="2" t="s">
        <v>17812</v>
      </c>
      <c r="K9189" t="str">
        <f t="shared" si="156"/>
        <v>INSERT INTO TOWNS VALUES('28207',N'Xã Tân Tập','807')</v>
      </c>
    </row>
    <row r="9190" spans="8:11" x14ac:dyDescent="0.25">
      <c r="H9190" s="2" t="s">
        <v>716</v>
      </c>
      <c r="I9190" s="2" t="s">
        <v>17813</v>
      </c>
      <c r="J9190" s="2" t="s">
        <v>17814</v>
      </c>
      <c r="K9190" t="str">
        <f t="shared" si="156"/>
        <v>INSERT INTO TOWNS VALUES('28210',N'Thị trấn Tầm Vu','808')</v>
      </c>
    </row>
    <row r="9191" spans="8:11" x14ac:dyDescent="0.25">
      <c r="H9191" s="2" t="s">
        <v>716</v>
      </c>
      <c r="I9191" s="2" t="s">
        <v>17815</v>
      </c>
      <c r="J9191" s="2" t="s">
        <v>17816</v>
      </c>
      <c r="K9191" t="str">
        <f t="shared" si="156"/>
        <v>INSERT INTO TOWNS VALUES('28213',N'Xã Bình Quới','808')</v>
      </c>
    </row>
    <row r="9192" spans="8:11" x14ac:dyDescent="0.25">
      <c r="H9192" s="2" t="s">
        <v>716</v>
      </c>
      <c r="I9192" s="2" t="s">
        <v>2615</v>
      </c>
      <c r="J9192" s="2" t="s">
        <v>17817</v>
      </c>
      <c r="K9192" t="str">
        <f t="shared" si="156"/>
        <v>INSERT INTO TOWNS VALUES('28216',N'Xã Hòa Phú','808')</v>
      </c>
    </row>
    <row r="9193" spans="8:11" x14ac:dyDescent="0.25">
      <c r="H9193" s="2" t="s">
        <v>716</v>
      </c>
      <c r="I9193" s="2" t="s">
        <v>17818</v>
      </c>
      <c r="J9193" s="2" t="s">
        <v>17819</v>
      </c>
      <c r="K9193" t="str">
        <f t="shared" si="156"/>
        <v>INSERT INTO TOWNS VALUES('28219',N'Xã Phú Ngãi Trị','808')</v>
      </c>
    </row>
    <row r="9194" spans="8:11" x14ac:dyDescent="0.25">
      <c r="H9194" s="2" t="s">
        <v>716</v>
      </c>
      <c r="I9194" s="2" t="s">
        <v>17820</v>
      </c>
      <c r="J9194" s="2" t="s">
        <v>17821</v>
      </c>
      <c r="K9194" t="str">
        <f t="shared" si="156"/>
        <v>INSERT INTO TOWNS VALUES('28222',N'Xã Vĩnh Công','808')</v>
      </c>
    </row>
    <row r="9195" spans="8:11" x14ac:dyDescent="0.25">
      <c r="H9195" s="2" t="s">
        <v>716</v>
      </c>
      <c r="I9195" s="2" t="s">
        <v>17822</v>
      </c>
      <c r="J9195" s="2" t="s">
        <v>17823</v>
      </c>
      <c r="K9195" t="str">
        <f t="shared" si="156"/>
        <v>INSERT INTO TOWNS VALUES('28225',N'Xã Thuận Mỹ','808')</v>
      </c>
    </row>
    <row r="9196" spans="8:11" x14ac:dyDescent="0.25">
      <c r="H9196" s="2" t="s">
        <v>716</v>
      </c>
      <c r="I9196" s="2" t="s">
        <v>16042</v>
      </c>
      <c r="J9196" s="2" t="s">
        <v>17824</v>
      </c>
      <c r="K9196" t="str">
        <f t="shared" si="156"/>
        <v>INSERT INTO TOWNS VALUES('28228',N'Xã Hiệp Thạnh','808')</v>
      </c>
    </row>
    <row r="9197" spans="8:11" x14ac:dyDescent="0.25">
      <c r="H9197" s="2" t="s">
        <v>716</v>
      </c>
      <c r="I9197" s="2" t="s">
        <v>17825</v>
      </c>
      <c r="J9197" s="2" t="s">
        <v>17826</v>
      </c>
      <c r="K9197" t="str">
        <f t="shared" si="156"/>
        <v>INSERT INTO TOWNS VALUES('28231',N'Xã Phước Tân Hưng','808')</v>
      </c>
    </row>
    <row r="9198" spans="8:11" x14ac:dyDescent="0.25">
      <c r="H9198" s="2" t="s">
        <v>716</v>
      </c>
      <c r="I9198" s="2" t="s">
        <v>17827</v>
      </c>
      <c r="J9198" s="2" t="s">
        <v>17828</v>
      </c>
      <c r="K9198" t="str">
        <f t="shared" si="156"/>
        <v>INSERT INTO TOWNS VALUES('28234',N'Xã Thanh Phú Long','808')</v>
      </c>
    </row>
    <row r="9199" spans="8:11" x14ac:dyDescent="0.25">
      <c r="H9199" s="2" t="s">
        <v>716</v>
      </c>
      <c r="I9199" s="2" t="s">
        <v>17829</v>
      </c>
      <c r="J9199" s="2" t="s">
        <v>17830</v>
      </c>
      <c r="K9199" t="str">
        <f t="shared" si="156"/>
        <v>INSERT INTO TOWNS VALUES('28237',N'Xã Dương Xuân Hội','808')</v>
      </c>
    </row>
    <row r="9200" spans="8:11" x14ac:dyDescent="0.25">
      <c r="H9200" s="2" t="s">
        <v>716</v>
      </c>
      <c r="I9200" s="2" t="s">
        <v>17831</v>
      </c>
      <c r="J9200" s="2" t="s">
        <v>17832</v>
      </c>
      <c r="K9200" t="str">
        <f t="shared" si="156"/>
        <v>INSERT INTO TOWNS VALUES('28240',N'Xã An Lục Long','808')</v>
      </c>
    </row>
    <row r="9201" spans="8:11" x14ac:dyDescent="0.25">
      <c r="H9201" s="2" t="s">
        <v>716</v>
      </c>
      <c r="I9201" s="2" t="s">
        <v>17833</v>
      </c>
      <c r="J9201" s="2" t="s">
        <v>17834</v>
      </c>
      <c r="K9201" t="str">
        <f t="shared" si="156"/>
        <v>INSERT INTO TOWNS VALUES('28243',N'Xã Long Trì','808')</v>
      </c>
    </row>
    <row r="9202" spans="8:11" x14ac:dyDescent="0.25">
      <c r="H9202" s="2" t="s">
        <v>716</v>
      </c>
      <c r="I9202" s="2" t="s">
        <v>17835</v>
      </c>
      <c r="J9202" s="2" t="s">
        <v>17836</v>
      </c>
      <c r="K9202" t="str">
        <f t="shared" si="156"/>
        <v>INSERT INTO TOWNS VALUES('28246',N'Xã Thanh Vĩnh Đông','808')</v>
      </c>
    </row>
    <row r="9203" spans="8:11" x14ac:dyDescent="0.25">
      <c r="H9203" s="2" t="s">
        <v>717</v>
      </c>
      <c r="I9203" s="2" t="s">
        <v>12468</v>
      </c>
      <c r="J9203" s="2" t="s">
        <v>17837</v>
      </c>
      <c r="K9203" t="str">
        <f t="shared" si="156"/>
        <v>INSERT INTO TOWNS VALUES('28249',N'Phường 5','815')</v>
      </c>
    </row>
    <row r="9204" spans="8:11" x14ac:dyDescent="0.25">
      <c r="H9204" s="2" t="s">
        <v>717</v>
      </c>
      <c r="I9204" s="2" t="s">
        <v>12466</v>
      </c>
      <c r="J9204" s="2" t="s">
        <v>17838</v>
      </c>
      <c r="K9204" t="str">
        <f t="shared" si="156"/>
        <v>INSERT INTO TOWNS VALUES('28252',N'Phường 4','815')</v>
      </c>
    </row>
    <row r="9205" spans="8:11" x14ac:dyDescent="0.25">
      <c r="H9205" s="2" t="s">
        <v>717</v>
      </c>
      <c r="I9205" s="2" t="s">
        <v>14099</v>
      </c>
      <c r="J9205" s="2" t="s">
        <v>17839</v>
      </c>
      <c r="K9205" t="str">
        <f t="shared" si="156"/>
        <v>INSERT INTO TOWNS VALUES('28255',N'Phường 7','815')</v>
      </c>
    </row>
    <row r="9206" spans="8:11" x14ac:dyDescent="0.25">
      <c r="H9206" s="2" t="s">
        <v>717</v>
      </c>
      <c r="I9206" s="2" t="s">
        <v>12472</v>
      </c>
      <c r="J9206" s="2" t="s">
        <v>17840</v>
      </c>
      <c r="K9206" t="str">
        <f t="shared" si="156"/>
        <v>INSERT INTO TOWNS VALUES('28258',N'Phường 3','815')</v>
      </c>
    </row>
    <row r="9207" spans="8:11" x14ac:dyDescent="0.25">
      <c r="H9207" s="2" t="s">
        <v>717</v>
      </c>
      <c r="I9207" s="2" t="s">
        <v>12458</v>
      </c>
      <c r="J9207" s="2" t="s">
        <v>17841</v>
      </c>
      <c r="K9207" t="str">
        <f t="shared" si="156"/>
        <v>INSERT INTO TOWNS VALUES('28261',N'Phường 1','815')</v>
      </c>
    </row>
    <row r="9208" spans="8:11" x14ac:dyDescent="0.25">
      <c r="H9208" s="2" t="s">
        <v>717</v>
      </c>
      <c r="I9208" s="2" t="s">
        <v>12464</v>
      </c>
      <c r="J9208" s="2" t="s">
        <v>17842</v>
      </c>
      <c r="K9208" t="str">
        <f t="shared" si="156"/>
        <v>INSERT INTO TOWNS VALUES('28264',N'Phường 2','815')</v>
      </c>
    </row>
    <row r="9209" spans="8:11" x14ac:dyDescent="0.25">
      <c r="H9209" s="2" t="s">
        <v>717</v>
      </c>
      <c r="I9209" s="2" t="s">
        <v>14091</v>
      </c>
      <c r="J9209" s="2" t="s">
        <v>17843</v>
      </c>
      <c r="K9209" t="str">
        <f t="shared" si="156"/>
        <v>INSERT INTO TOWNS VALUES('28267',N'Phường 8','815')</v>
      </c>
    </row>
    <row r="9210" spans="8:11" x14ac:dyDescent="0.25">
      <c r="H9210" s="2" t="s">
        <v>717</v>
      </c>
      <c r="I9210" s="2" t="s">
        <v>14101</v>
      </c>
      <c r="J9210" s="2" t="s">
        <v>17844</v>
      </c>
      <c r="K9210" t="str">
        <f t="shared" si="156"/>
        <v>INSERT INTO TOWNS VALUES('28270',N'Phường 6','815')</v>
      </c>
    </row>
    <row r="9211" spans="8:11" x14ac:dyDescent="0.25">
      <c r="H9211" s="2" t="s">
        <v>717</v>
      </c>
      <c r="I9211" s="2" t="s">
        <v>14094</v>
      </c>
      <c r="J9211" s="2" t="s">
        <v>17845</v>
      </c>
      <c r="K9211" t="str">
        <f t="shared" si="156"/>
        <v>INSERT INTO TOWNS VALUES('28273',N'Phường 9','815')</v>
      </c>
    </row>
    <row r="9212" spans="8:11" x14ac:dyDescent="0.25">
      <c r="H9212" s="2" t="s">
        <v>717</v>
      </c>
      <c r="I9212" s="2" t="s">
        <v>15938</v>
      </c>
      <c r="J9212" s="2" t="s">
        <v>17846</v>
      </c>
      <c r="K9212" t="str">
        <f t="shared" si="156"/>
        <v>INSERT INTO TOWNS VALUES('28276',N'Phường 10','815')</v>
      </c>
    </row>
    <row r="9213" spans="8:11" x14ac:dyDescent="0.25">
      <c r="H9213" s="2" t="s">
        <v>717</v>
      </c>
      <c r="I9213" s="2" t="s">
        <v>5589</v>
      </c>
      <c r="J9213" s="2" t="s">
        <v>17847</v>
      </c>
      <c r="K9213" t="str">
        <f t="shared" si="156"/>
        <v>INSERT INTO TOWNS VALUES('28279',N'Phường Tân Long','815')</v>
      </c>
    </row>
    <row r="9214" spans="8:11" x14ac:dyDescent="0.25">
      <c r="H9214" s="2" t="s">
        <v>717</v>
      </c>
      <c r="I9214" s="2" t="s">
        <v>17848</v>
      </c>
      <c r="J9214" s="2" t="s">
        <v>17849</v>
      </c>
      <c r="K9214" t="str">
        <f t="shared" si="156"/>
        <v>INSERT INTO TOWNS VALUES('28282',N'Xã Đạo Thạnh','815')</v>
      </c>
    </row>
    <row r="9215" spans="8:11" x14ac:dyDescent="0.25">
      <c r="H9215" s="2" t="s">
        <v>717</v>
      </c>
      <c r="I9215" s="2" t="s">
        <v>9213</v>
      </c>
      <c r="J9215" s="2" t="s">
        <v>17850</v>
      </c>
      <c r="K9215" t="str">
        <f t="shared" si="156"/>
        <v>INSERT INTO TOWNS VALUES('28285',N'Xã Trung An','815')</v>
      </c>
    </row>
    <row r="9216" spans="8:11" x14ac:dyDescent="0.25">
      <c r="H9216" s="2" t="s">
        <v>717</v>
      </c>
      <c r="I9216" s="2" t="s">
        <v>13930</v>
      </c>
      <c r="J9216" s="2" t="s">
        <v>17851</v>
      </c>
      <c r="K9216" t="str">
        <f t="shared" si="156"/>
        <v>INSERT INTO TOWNS VALUES('28288',N'Xã Mỹ Phong','815')</v>
      </c>
    </row>
    <row r="9217" spans="8:11" x14ac:dyDescent="0.25">
      <c r="H9217" s="2" t="s">
        <v>717</v>
      </c>
      <c r="I9217" s="2" t="s">
        <v>17852</v>
      </c>
      <c r="J9217" s="2" t="s">
        <v>17853</v>
      </c>
      <c r="K9217" t="str">
        <f t="shared" si="156"/>
        <v>INSERT INTO TOWNS VALUES('28291',N'Xã Tân Mỹ Chánh','815')</v>
      </c>
    </row>
    <row r="9218" spans="8:11" x14ac:dyDescent="0.25">
      <c r="H9218" s="2" t="s">
        <v>717</v>
      </c>
      <c r="I9218" s="2" t="s">
        <v>16458</v>
      </c>
      <c r="J9218" s="2" t="s">
        <v>17854</v>
      </c>
      <c r="K9218" t="str">
        <f t="shared" si="156"/>
        <v>INSERT INTO TOWNS VALUES('28567',N'Xã Phước Thạnh','815')</v>
      </c>
    </row>
    <row r="9219" spans="8:11" x14ac:dyDescent="0.25">
      <c r="H9219" s="2" t="s">
        <v>717</v>
      </c>
      <c r="I9219" s="2" t="s">
        <v>17855</v>
      </c>
      <c r="J9219" s="2" t="s">
        <v>17856</v>
      </c>
      <c r="K9219" t="str">
        <f t="shared" ref="K9219:K9282" si="157" xml:space="preserve"> CONCATENATE("INSERT INTO TOWNS VALUES('",J9219,"',N'",I9219,"','",H9219,"')")</f>
        <v>INSERT INTO TOWNS VALUES('28591',N'Xã Thới Sơn','815')</v>
      </c>
    </row>
    <row r="9220" spans="8:11" x14ac:dyDescent="0.25">
      <c r="H9220" s="2" t="s">
        <v>718</v>
      </c>
      <c r="I9220" s="2" t="s">
        <v>12472</v>
      </c>
      <c r="J9220" s="2" t="s">
        <v>17857</v>
      </c>
      <c r="K9220" t="str">
        <f t="shared" si="157"/>
        <v>INSERT INTO TOWNS VALUES('28294',N'Phường 3','816')</v>
      </c>
    </row>
    <row r="9221" spans="8:11" x14ac:dyDescent="0.25">
      <c r="H9221" s="2" t="s">
        <v>718</v>
      </c>
      <c r="I9221" s="2" t="s">
        <v>12464</v>
      </c>
      <c r="J9221" s="2" t="s">
        <v>17858</v>
      </c>
      <c r="K9221" t="str">
        <f t="shared" si="157"/>
        <v>INSERT INTO TOWNS VALUES('28297',N'Phường 2','816')</v>
      </c>
    </row>
    <row r="9222" spans="8:11" x14ac:dyDescent="0.25">
      <c r="H9222" s="2" t="s">
        <v>718</v>
      </c>
      <c r="I9222" s="2" t="s">
        <v>12466</v>
      </c>
      <c r="J9222" s="2" t="s">
        <v>17859</v>
      </c>
      <c r="K9222" t="str">
        <f t="shared" si="157"/>
        <v>INSERT INTO TOWNS VALUES('28300',N'Phường 4','816')</v>
      </c>
    </row>
    <row r="9223" spans="8:11" x14ac:dyDescent="0.25">
      <c r="H9223" s="2" t="s">
        <v>718</v>
      </c>
      <c r="I9223" s="2" t="s">
        <v>12458</v>
      </c>
      <c r="J9223" s="2" t="s">
        <v>17860</v>
      </c>
      <c r="K9223" t="str">
        <f t="shared" si="157"/>
        <v>INSERT INTO TOWNS VALUES('28303',N'Phường 1','816')</v>
      </c>
    </row>
    <row r="9224" spans="8:11" x14ac:dyDescent="0.25">
      <c r="H9224" s="2" t="s">
        <v>718</v>
      </c>
      <c r="I9224" s="2" t="s">
        <v>12468</v>
      </c>
      <c r="J9224" s="2" t="s">
        <v>17861</v>
      </c>
      <c r="K9224" t="str">
        <f t="shared" si="157"/>
        <v>INSERT INTO TOWNS VALUES('28306',N'Phường 5','816')</v>
      </c>
    </row>
    <row r="9225" spans="8:11" x14ac:dyDescent="0.25">
      <c r="H9225" s="2" t="s">
        <v>718</v>
      </c>
      <c r="I9225" s="2" t="s">
        <v>8599</v>
      </c>
      <c r="J9225" s="2" t="s">
        <v>17862</v>
      </c>
      <c r="K9225" t="str">
        <f t="shared" si="157"/>
        <v>INSERT INTO TOWNS VALUES('28309',N'Xã Long Hưng','816')</v>
      </c>
    </row>
    <row r="9226" spans="8:11" x14ac:dyDescent="0.25">
      <c r="H9226" s="2" t="s">
        <v>718</v>
      </c>
      <c r="I9226" s="2" t="s">
        <v>16479</v>
      </c>
      <c r="J9226" s="2" t="s">
        <v>17863</v>
      </c>
      <c r="K9226" t="str">
        <f t="shared" si="157"/>
        <v>INSERT INTO TOWNS VALUES('28312',N'Xã Long Thuận','816')</v>
      </c>
    </row>
    <row r="9227" spans="8:11" x14ac:dyDescent="0.25">
      <c r="H9227" s="2" t="s">
        <v>718</v>
      </c>
      <c r="I9227" s="2" t="s">
        <v>17864</v>
      </c>
      <c r="J9227" s="2" t="s">
        <v>17865</v>
      </c>
      <c r="K9227" t="str">
        <f t="shared" si="157"/>
        <v>INSERT INTO TOWNS VALUES('28315',N'Xã Long Chánh','816')</v>
      </c>
    </row>
    <row r="9228" spans="8:11" x14ac:dyDescent="0.25">
      <c r="H9228" s="2" t="s">
        <v>718</v>
      </c>
      <c r="I9228" s="2" t="s">
        <v>17517</v>
      </c>
      <c r="J9228" s="2" t="s">
        <v>17866</v>
      </c>
      <c r="K9228" t="str">
        <f t="shared" si="157"/>
        <v>INSERT INTO TOWNS VALUES('28318',N'Xã Long Hòa','816')</v>
      </c>
    </row>
    <row r="9229" spans="8:11" x14ac:dyDescent="0.25">
      <c r="H9229" s="2" t="s">
        <v>718</v>
      </c>
      <c r="I9229" s="2" t="s">
        <v>13547</v>
      </c>
      <c r="J9229" s="2" t="s">
        <v>17867</v>
      </c>
      <c r="K9229" t="str">
        <f t="shared" si="157"/>
        <v>INSERT INTO TOWNS VALUES('28708',N'Xã Bình Đông','816')</v>
      </c>
    </row>
    <row r="9230" spans="8:11" x14ac:dyDescent="0.25">
      <c r="H9230" s="2" t="s">
        <v>718</v>
      </c>
      <c r="I9230" s="2" t="s">
        <v>17868</v>
      </c>
      <c r="J9230" s="2" t="s">
        <v>17869</v>
      </c>
      <c r="K9230" t="str">
        <f t="shared" si="157"/>
        <v>INSERT INTO TOWNS VALUES('28717',N'Xã Bình Xuân','816')</v>
      </c>
    </row>
    <row r="9231" spans="8:11" x14ac:dyDescent="0.25">
      <c r="H9231" s="2" t="s">
        <v>718</v>
      </c>
      <c r="I9231" s="2" t="s">
        <v>6598</v>
      </c>
      <c r="J9231" s="2" t="s">
        <v>17870</v>
      </c>
      <c r="K9231" t="str">
        <f t="shared" si="157"/>
        <v>INSERT INTO TOWNS VALUES('28729',N'Xã Tân Trung','816')</v>
      </c>
    </row>
    <row r="9232" spans="8:11" x14ac:dyDescent="0.25">
      <c r="H9232" s="2" t="s">
        <v>719</v>
      </c>
      <c r="I9232" s="2" t="s">
        <v>12458</v>
      </c>
      <c r="J9232" s="2" t="s">
        <v>17871</v>
      </c>
      <c r="K9232" t="str">
        <f t="shared" si="157"/>
        <v>INSERT INTO TOWNS VALUES('28435',N'Phường 1','817')</v>
      </c>
    </row>
    <row r="9233" spans="8:11" x14ac:dyDescent="0.25">
      <c r="H9233" s="2" t="s">
        <v>719</v>
      </c>
      <c r="I9233" s="2" t="s">
        <v>12464</v>
      </c>
      <c r="J9233" s="2" t="s">
        <v>17872</v>
      </c>
      <c r="K9233" t="str">
        <f t="shared" si="157"/>
        <v>INSERT INTO TOWNS VALUES('28436',N'Phường 2','817')</v>
      </c>
    </row>
    <row r="9234" spans="8:11" x14ac:dyDescent="0.25">
      <c r="H9234" s="2" t="s">
        <v>719</v>
      </c>
      <c r="I9234" s="2" t="s">
        <v>12472</v>
      </c>
      <c r="J9234" s="2" t="s">
        <v>17873</v>
      </c>
      <c r="K9234" t="str">
        <f t="shared" si="157"/>
        <v>INSERT INTO TOWNS VALUES('28437',N'Phường 3','817')</v>
      </c>
    </row>
    <row r="9235" spans="8:11" x14ac:dyDescent="0.25">
      <c r="H9235" s="2" t="s">
        <v>719</v>
      </c>
      <c r="I9235" s="2" t="s">
        <v>12466</v>
      </c>
      <c r="J9235" s="2" t="s">
        <v>17874</v>
      </c>
      <c r="K9235" t="str">
        <f t="shared" si="157"/>
        <v>INSERT INTO TOWNS VALUES('28439',N'Phường 4','817')</v>
      </c>
    </row>
    <row r="9236" spans="8:11" x14ac:dyDescent="0.25">
      <c r="H9236" s="2" t="s">
        <v>719</v>
      </c>
      <c r="I9236" s="2" t="s">
        <v>12468</v>
      </c>
      <c r="J9236" s="2" t="s">
        <v>17875</v>
      </c>
      <c r="K9236" t="str">
        <f t="shared" si="157"/>
        <v>INSERT INTO TOWNS VALUES('28440',N'Phường 5','817')</v>
      </c>
    </row>
    <row r="9237" spans="8:11" x14ac:dyDescent="0.25">
      <c r="H9237" s="2" t="s">
        <v>719</v>
      </c>
      <c r="I9237" s="2" t="s">
        <v>17876</v>
      </c>
      <c r="J9237" s="2" t="s">
        <v>17877</v>
      </c>
      <c r="K9237" t="str">
        <f t="shared" si="157"/>
        <v>INSERT INTO TOWNS VALUES('28447',N'Xã Mỹ Phước Tây','817')</v>
      </c>
    </row>
    <row r="9238" spans="8:11" x14ac:dyDescent="0.25">
      <c r="H9238" s="2" t="s">
        <v>719</v>
      </c>
      <c r="I9238" s="2" t="s">
        <v>17878</v>
      </c>
      <c r="J9238" s="2" t="s">
        <v>17879</v>
      </c>
      <c r="K9238" t="str">
        <f t="shared" si="157"/>
        <v>INSERT INTO TOWNS VALUES('28450',N'Xã Mỹ Hạnh Đông','817')</v>
      </c>
    </row>
    <row r="9239" spans="8:11" x14ac:dyDescent="0.25">
      <c r="H9239" s="2" t="s">
        <v>719</v>
      </c>
      <c r="I9239" s="2" t="s">
        <v>17880</v>
      </c>
      <c r="J9239" s="2" t="s">
        <v>17881</v>
      </c>
      <c r="K9239" t="str">
        <f t="shared" si="157"/>
        <v>INSERT INTO TOWNS VALUES('28453',N'Xã Mỹ Hạnh Trung','817')</v>
      </c>
    </row>
    <row r="9240" spans="8:11" x14ac:dyDescent="0.25">
      <c r="H9240" s="2" t="s">
        <v>719</v>
      </c>
      <c r="I9240" s="2" t="s">
        <v>2298</v>
      </c>
      <c r="J9240" s="2" t="s">
        <v>17882</v>
      </c>
      <c r="K9240" t="str">
        <f t="shared" si="157"/>
        <v>INSERT INTO TOWNS VALUES('28459',N'Xã Tân Phú','817')</v>
      </c>
    </row>
    <row r="9241" spans="8:11" x14ac:dyDescent="0.25">
      <c r="H9241" s="2" t="s">
        <v>719</v>
      </c>
      <c r="I9241" s="2" t="s">
        <v>6394</v>
      </c>
      <c r="J9241" s="2" t="s">
        <v>17883</v>
      </c>
      <c r="K9241" t="str">
        <f t="shared" si="157"/>
        <v>INSERT INTO TOWNS VALUES('28462',N'Xã Tân Bình','817')</v>
      </c>
    </row>
    <row r="9242" spans="8:11" x14ac:dyDescent="0.25">
      <c r="H9242" s="2" t="s">
        <v>719</v>
      </c>
      <c r="I9242" s="2" t="s">
        <v>2222</v>
      </c>
      <c r="J9242" s="2" t="s">
        <v>17884</v>
      </c>
      <c r="K9242" t="str">
        <f t="shared" si="157"/>
        <v>INSERT INTO TOWNS VALUES('28468',N'Xã Tân Hội','817')</v>
      </c>
    </row>
    <row r="9243" spans="8:11" x14ac:dyDescent="0.25">
      <c r="H9243" s="2" t="s">
        <v>719</v>
      </c>
      <c r="I9243" s="2" t="s">
        <v>17885</v>
      </c>
      <c r="J9243" s="2" t="s">
        <v>17886</v>
      </c>
      <c r="K9243" t="str">
        <f t="shared" si="157"/>
        <v>INSERT INTO TOWNS VALUES('28474',N'Phường Nhị Mỹ','817')</v>
      </c>
    </row>
    <row r="9244" spans="8:11" x14ac:dyDescent="0.25">
      <c r="H9244" s="2" t="s">
        <v>719</v>
      </c>
      <c r="I9244" s="2" t="s">
        <v>17887</v>
      </c>
      <c r="J9244" s="2" t="s">
        <v>17888</v>
      </c>
      <c r="K9244" t="str">
        <f t="shared" si="157"/>
        <v>INSERT INTO TOWNS VALUES('28477',N'Xã Nhị Quý','817')</v>
      </c>
    </row>
    <row r="9245" spans="8:11" x14ac:dyDescent="0.25">
      <c r="H9245" s="2" t="s">
        <v>719</v>
      </c>
      <c r="I9245" s="2" t="s">
        <v>10821</v>
      </c>
      <c r="J9245" s="2" t="s">
        <v>17889</v>
      </c>
      <c r="K9245" t="str">
        <f t="shared" si="157"/>
        <v>INSERT INTO TOWNS VALUES('28480',N'Xã Thanh Hòa','817')</v>
      </c>
    </row>
    <row r="9246" spans="8:11" x14ac:dyDescent="0.25">
      <c r="H9246" s="2" t="s">
        <v>719</v>
      </c>
      <c r="I9246" s="2" t="s">
        <v>17890</v>
      </c>
      <c r="J9246" s="2" t="s">
        <v>17891</v>
      </c>
      <c r="K9246" t="str">
        <f t="shared" si="157"/>
        <v>INSERT INTO TOWNS VALUES('28483',N'Xã Phú Quý','817')</v>
      </c>
    </row>
    <row r="9247" spans="8:11" x14ac:dyDescent="0.25">
      <c r="H9247" s="2" t="s">
        <v>719</v>
      </c>
      <c r="I9247" s="2" t="s">
        <v>16475</v>
      </c>
      <c r="J9247" s="2" t="s">
        <v>17892</v>
      </c>
      <c r="K9247" t="str">
        <f t="shared" si="157"/>
        <v>INSERT INTO TOWNS VALUES('28486',N'Xã Long Khánh','817')</v>
      </c>
    </row>
    <row r="9248" spans="8:11" x14ac:dyDescent="0.25">
      <c r="H9248" s="2" t="s">
        <v>720</v>
      </c>
      <c r="I9248" s="2" t="s">
        <v>17893</v>
      </c>
      <c r="J9248" s="2" t="s">
        <v>17894</v>
      </c>
      <c r="K9248" t="str">
        <f t="shared" si="157"/>
        <v>INSERT INTO TOWNS VALUES('28321',N'Thị trấn Mỹ Phước','818')</v>
      </c>
    </row>
    <row r="9249" spans="8:11" x14ac:dyDescent="0.25">
      <c r="H9249" s="2" t="s">
        <v>720</v>
      </c>
      <c r="I9249" s="2" t="s">
        <v>17895</v>
      </c>
      <c r="J9249" s="2" t="s">
        <v>17896</v>
      </c>
      <c r="K9249" t="str">
        <f t="shared" si="157"/>
        <v>INSERT INTO TOWNS VALUES('28324',N'Xã Tân Hòa Đông','818')</v>
      </c>
    </row>
    <row r="9250" spans="8:11" x14ac:dyDescent="0.25">
      <c r="H9250" s="2" t="s">
        <v>720</v>
      </c>
      <c r="I9250" s="2" t="s">
        <v>16350</v>
      </c>
      <c r="J9250" s="2" t="s">
        <v>17897</v>
      </c>
      <c r="K9250" t="str">
        <f t="shared" si="157"/>
        <v>INSERT INTO TOWNS VALUES('28327',N'Xã Thạnh Tân','818')</v>
      </c>
    </row>
    <row r="9251" spans="8:11" x14ac:dyDescent="0.25">
      <c r="H9251" s="2" t="s">
        <v>720</v>
      </c>
      <c r="I9251" s="2" t="s">
        <v>17898</v>
      </c>
      <c r="J9251" s="2" t="s">
        <v>17899</v>
      </c>
      <c r="K9251" t="str">
        <f t="shared" si="157"/>
        <v>INSERT INTO TOWNS VALUES('28330',N'Xã Thạnh Mỹ','818')</v>
      </c>
    </row>
    <row r="9252" spans="8:11" x14ac:dyDescent="0.25">
      <c r="H9252" s="2" t="s">
        <v>720</v>
      </c>
      <c r="I9252" s="2" t="s">
        <v>17900</v>
      </c>
      <c r="J9252" s="2" t="s">
        <v>17901</v>
      </c>
      <c r="K9252" t="str">
        <f t="shared" si="157"/>
        <v>INSERT INTO TOWNS VALUES('28333',N'Xã Thạnh Hoà','818')</v>
      </c>
    </row>
    <row r="9253" spans="8:11" x14ac:dyDescent="0.25">
      <c r="H9253" s="2" t="s">
        <v>720</v>
      </c>
      <c r="I9253" s="2" t="s">
        <v>7072</v>
      </c>
      <c r="J9253" s="2" t="s">
        <v>17902</v>
      </c>
      <c r="K9253" t="str">
        <f t="shared" si="157"/>
        <v>INSERT INTO TOWNS VALUES('28336',N'Xã Phú Mỹ','818')</v>
      </c>
    </row>
    <row r="9254" spans="8:11" x14ac:dyDescent="0.25">
      <c r="H9254" s="2" t="s">
        <v>720</v>
      </c>
      <c r="I9254" s="2" t="s">
        <v>17903</v>
      </c>
      <c r="J9254" s="2" t="s">
        <v>17904</v>
      </c>
      <c r="K9254" t="str">
        <f t="shared" si="157"/>
        <v>INSERT INTO TOWNS VALUES('28339',N'Xã Tân Hòa Thành','818')</v>
      </c>
    </row>
    <row r="9255" spans="8:11" x14ac:dyDescent="0.25">
      <c r="H9255" s="2" t="s">
        <v>720</v>
      </c>
      <c r="I9255" s="2" t="s">
        <v>17562</v>
      </c>
      <c r="J9255" s="2" t="s">
        <v>17905</v>
      </c>
      <c r="K9255" t="str">
        <f t="shared" si="157"/>
        <v>INSERT INTO TOWNS VALUES('28342',N'Xã Hưng Thạnh','818')</v>
      </c>
    </row>
    <row r="9256" spans="8:11" x14ac:dyDescent="0.25">
      <c r="H9256" s="2" t="s">
        <v>720</v>
      </c>
      <c r="I9256" s="2" t="s">
        <v>17906</v>
      </c>
      <c r="J9256" s="2" t="s">
        <v>17907</v>
      </c>
      <c r="K9256" t="str">
        <f t="shared" si="157"/>
        <v>INSERT INTO TOWNS VALUES('28345',N'Xã Tân Lập 1','818')</v>
      </c>
    </row>
    <row r="9257" spans="8:11" x14ac:dyDescent="0.25">
      <c r="H9257" s="2" t="s">
        <v>720</v>
      </c>
      <c r="I9257" s="2" t="s">
        <v>17908</v>
      </c>
      <c r="J9257" s="2" t="s">
        <v>17909</v>
      </c>
      <c r="K9257" t="str">
        <f t="shared" si="157"/>
        <v>INSERT INTO TOWNS VALUES('28348',N'Xã Tân Hòa Tây','818')</v>
      </c>
    </row>
    <row r="9258" spans="8:11" x14ac:dyDescent="0.25">
      <c r="H9258" s="2" t="s">
        <v>720</v>
      </c>
      <c r="I9258" s="2" t="s">
        <v>17910</v>
      </c>
      <c r="J9258" s="2" t="s">
        <v>17911</v>
      </c>
      <c r="K9258" t="str">
        <f t="shared" si="157"/>
        <v>INSERT INTO TOWNS VALUES('28354',N'Xã Tân Lập 2','818')</v>
      </c>
    </row>
    <row r="9259" spans="8:11" x14ac:dyDescent="0.25">
      <c r="H9259" s="2" t="s">
        <v>720</v>
      </c>
      <c r="I9259" s="2" t="s">
        <v>17912</v>
      </c>
      <c r="J9259" s="2" t="s">
        <v>17913</v>
      </c>
      <c r="K9259" t="str">
        <f t="shared" si="157"/>
        <v>INSERT INTO TOWNS VALUES('28357',N'Xã Phước Lập','818')</v>
      </c>
    </row>
    <row r="9260" spans="8:11" x14ac:dyDescent="0.25">
      <c r="H9260" s="2" t="s">
        <v>721</v>
      </c>
      <c r="I9260" s="2" t="s">
        <v>17914</v>
      </c>
      <c r="J9260" s="2" t="s">
        <v>17915</v>
      </c>
      <c r="K9260" t="str">
        <f t="shared" si="157"/>
        <v>INSERT INTO TOWNS VALUES('28360',N'Thị trấn Cái Bè','819')</v>
      </c>
    </row>
    <row r="9261" spans="8:11" x14ac:dyDescent="0.25">
      <c r="H9261" s="2" t="s">
        <v>721</v>
      </c>
      <c r="I9261" s="2" t="s">
        <v>17916</v>
      </c>
      <c r="J9261" s="2" t="s">
        <v>17917</v>
      </c>
      <c r="K9261" t="str">
        <f t="shared" si="157"/>
        <v>INSERT INTO TOWNS VALUES('28363',N'Xã Hậu Mỹ Bắc B','819')</v>
      </c>
    </row>
    <row r="9262" spans="8:11" x14ac:dyDescent="0.25">
      <c r="H9262" s="2" t="s">
        <v>721</v>
      </c>
      <c r="I9262" s="2" t="s">
        <v>17918</v>
      </c>
      <c r="J9262" s="2" t="s">
        <v>17919</v>
      </c>
      <c r="K9262" t="str">
        <f t="shared" si="157"/>
        <v>INSERT INTO TOWNS VALUES('28366',N'Xã Hậu Mỹ Bắc A','819')</v>
      </c>
    </row>
    <row r="9263" spans="8:11" x14ac:dyDescent="0.25">
      <c r="H9263" s="2" t="s">
        <v>721</v>
      </c>
      <c r="I9263" s="2" t="s">
        <v>9474</v>
      </c>
      <c r="J9263" s="2" t="s">
        <v>17920</v>
      </c>
      <c r="K9263" t="str">
        <f t="shared" si="157"/>
        <v>INSERT INTO TOWNS VALUES('28369',N'Xã Mỹ Trung','819')</v>
      </c>
    </row>
    <row r="9264" spans="8:11" x14ac:dyDescent="0.25">
      <c r="H9264" s="2" t="s">
        <v>721</v>
      </c>
      <c r="I9264" s="2" t="s">
        <v>17921</v>
      </c>
      <c r="J9264" s="2" t="s">
        <v>17922</v>
      </c>
      <c r="K9264" t="str">
        <f t="shared" si="157"/>
        <v>INSERT INTO TOWNS VALUES('28372',N'Xã Hậu Mỹ Trinh','819')</v>
      </c>
    </row>
    <row r="9265" spans="8:11" x14ac:dyDescent="0.25">
      <c r="H9265" s="2" t="s">
        <v>721</v>
      </c>
      <c r="I9265" s="2" t="s">
        <v>17923</v>
      </c>
      <c r="J9265" s="2" t="s">
        <v>17924</v>
      </c>
      <c r="K9265" t="str">
        <f t="shared" si="157"/>
        <v>INSERT INTO TOWNS VALUES('28375',N'Xã Hậu Mỹ Phú','819')</v>
      </c>
    </row>
    <row r="9266" spans="8:11" x14ac:dyDescent="0.25">
      <c r="H9266" s="2" t="s">
        <v>721</v>
      </c>
      <c r="I9266" s="2" t="s">
        <v>9476</v>
      </c>
      <c r="J9266" s="2" t="s">
        <v>17925</v>
      </c>
      <c r="K9266" t="str">
        <f t="shared" si="157"/>
        <v>INSERT INTO TOWNS VALUES('28378',N'Xã Mỹ Tân','819')</v>
      </c>
    </row>
    <row r="9267" spans="8:11" x14ac:dyDescent="0.25">
      <c r="H9267" s="2" t="s">
        <v>721</v>
      </c>
      <c r="I9267" s="2" t="s">
        <v>17926</v>
      </c>
      <c r="J9267" s="2" t="s">
        <v>17927</v>
      </c>
      <c r="K9267" t="str">
        <f t="shared" si="157"/>
        <v>INSERT INTO TOWNS VALUES('28381',N'Xã Mỹ Lợi B','819')</v>
      </c>
    </row>
    <row r="9268" spans="8:11" x14ac:dyDescent="0.25">
      <c r="H9268" s="2" t="s">
        <v>721</v>
      </c>
      <c r="I9268" s="2" t="s">
        <v>17928</v>
      </c>
      <c r="J9268" s="2" t="s">
        <v>17929</v>
      </c>
      <c r="K9268" t="str">
        <f t="shared" si="157"/>
        <v>INSERT INTO TOWNS VALUES('28384',N'Xã Thiện Trung','819')</v>
      </c>
    </row>
    <row r="9269" spans="8:11" x14ac:dyDescent="0.25">
      <c r="H9269" s="2" t="s">
        <v>721</v>
      </c>
      <c r="I9269" s="2" t="s">
        <v>17930</v>
      </c>
      <c r="J9269" s="2" t="s">
        <v>17931</v>
      </c>
      <c r="K9269" t="str">
        <f t="shared" si="157"/>
        <v>INSERT INTO TOWNS VALUES('28387',N'Xã Mỹ Hội','819')</v>
      </c>
    </row>
    <row r="9270" spans="8:11" x14ac:dyDescent="0.25">
      <c r="H9270" s="2" t="s">
        <v>721</v>
      </c>
      <c r="I9270" s="2" t="s">
        <v>14169</v>
      </c>
      <c r="J9270" s="2" t="s">
        <v>17932</v>
      </c>
      <c r="K9270" t="str">
        <f t="shared" si="157"/>
        <v>INSERT INTO TOWNS VALUES('28390',N'Xã An Cư','819')</v>
      </c>
    </row>
    <row r="9271" spans="8:11" x14ac:dyDescent="0.25">
      <c r="H9271" s="2" t="s">
        <v>721</v>
      </c>
      <c r="I9271" s="2" t="s">
        <v>11504</v>
      </c>
      <c r="J9271" s="2" t="s">
        <v>17933</v>
      </c>
      <c r="K9271" t="str">
        <f t="shared" si="157"/>
        <v>INSERT INTO TOWNS VALUES('28393',N'Xã Hậu Thành','819')</v>
      </c>
    </row>
    <row r="9272" spans="8:11" x14ac:dyDescent="0.25">
      <c r="H9272" s="2" t="s">
        <v>721</v>
      </c>
      <c r="I9272" s="2" t="s">
        <v>17934</v>
      </c>
      <c r="J9272" s="2" t="s">
        <v>17935</v>
      </c>
      <c r="K9272" t="str">
        <f t="shared" si="157"/>
        <v>INSERT INTO TOWNS VALUES('28396',N'Xã Mỹ Lợi A','819')</v>
      </c>
    </row>
    <row r="9273" spans="8:11" x14ac:dyDescent="0.25">
      <c r="H9273" s="2" t="s">
        <v>721</v>
      </c>
      <c r="I9273" s="2" t="s">
        <v>15490</v>
      </c>
      <c r="J9273" s="2" t="s">
        <v>17936</v>
      </c>
      <c r="K9273" t="str">
        <f t="shared" si="157"/>
        <v>INSERT INTO TOWNS VALUES('28399',N'Xã Hòa Khánh','819')</v>
      </c>
    </row>
    <row r="9274" spans="8:11" x14ac:dyDescent="0.25">
      <c r="H9274" s="2" t="s">
        <v>721</v>
      </c>
      <c r="I9274" s="2" t="s">
        <v>17937</v>
      </c>
      <c r="J9274" s="2" t="s">
        <v>17938</v>
      </c>
      <c r="K9274" t="str">
        <f t="shared" si="157"/>
        <v>INSERT INTO TOWNS VALUES('28402',N'Xã Thiện Trí','819')</v>
      </c>
    </row>
    <row r="9275" spans="8:11" x14ac:dyDescent="0.25">
      <c r="H9275" s="2" t="s">
        <v>721</v>
      </c>
      <c r="I9275" s="2" t="s">
        <v>17939</v>
      </c>
      <c r="J9275" s="2" t="s">
        <v>17940</v>
      </c>
      <c r="K9275" t="str">
        <f t="shared" si="157"/>
        <v>INSERT INTO TOWNS VALUES('28405',N'Xã Mỹ Đức Đông','819')</v>
      </c>
    </row>
    <row r="9276" spans="8:11" x14ac:dyDescent="0.25">
      <c r="H9276" s="2" t="s">
        <v>721</v>
      </c>
      <c r="I9276" s="2" t="s">
        <v>17941</v>
      </c>
      <c r="J9276" s="2" t="s">
        <v>17942</v>
      </c>
      <c r="K9276" t="str">
        <f t="shared" si="157"/>
        <v>INSERT INTO TOWNS VALUES('28408',N'Xã Mỹ Đức Tây','819')</v>
      </c>
    </row>
    <row r="9277" spans="8:11" x14ac:dyDescent="0.25">
      <c r="H9277" s="2" t="s">
        <v>721</v>
      </c>
      <c r="I9277" s="2" t="s">
        <v>17943</v>
      </c>
      <c r="J9277" s="2" t="s">
        <v>17944</v>
      </c>
      <c r="K9277" t="str">
        <f t="shared" si="157"/>
        <v>INSERT INTO TOWNS VALUES('28411',N'Xã Đông Hòa Hiệp','819')</v>
      </c>
    </row>
    <row r="9278" spans="8:11" x14ac:dyDescent="0.25">
      <c r="H9278" s="2" t="s">
        <v>721</v>
      </c>
      <c r="I9278" s="2" t="s">
        <v>17945</v>
      </c>
      <c r="J9278" s="2" t="s">
        <v>17946</v>
      </c>
      <c r="K9278" t="str">
        <f t="shared" si="157"/>
        <v>INSERT INTO TOWNS VALUES('28414',N'Xã An Thái Đông','819')</v>
      </c>
    </row>
    <row r="9279" spans="8:11" x14ac:dyDescent="0.25">
      <c r="H9279" s="2" t="s">
        <v>721</v>
      </c>
      <c r="I9279" s="2" t="s">
        <v>1794</v>
      </c>
      <c r="J9279" s="2" t="s">
        <v>17947</v>
      </c>
      <c r="K9279" t="str">
        <f t="shared" si="157"/>
        <v>INSERT INTO TOWNS VALUES('28417',N'Xã Tân Hưng','819')</v>
      </c>
    </row>
    <row r="9280" spans="8:11" x14ac:dyDescent="0.25">
      <c r="H9280" s="2" t="s">
        <v>721</v>
      </c>
      <c r="I9280" s="2" t="s">
        <v>2404</v>
      </c>
      <c r="J9280" s="2" t="s">
        <v>17948</v>
      </c>
      <c r="K9280" t="str">
        <f t="shared" si="157"/>
        <v>INSERT INTO TOWNS VALUES('28420',N'Xã Mỹ Lương','819')</v>
      </c>
    </row>
    <row r="9281" spans="8:11" x14ac:dyDescent="0.25">
      <c r="H9281" s="2" t="s">
        <v>721</v>
      </c>
      <c r="I9281" s="2" t="s">
        <v>3791</v>
      </c>
      <c r="J9281" s="2" t="s">
        <v>17949</v>
      </c>
      <c r="K9281" t="str">
        <f t="shared" si="157"/>
        <v>INSERT INTO TOWNS VALUES('28423',N'Xã Tân Thanh','819')</v>
      </c>
    </row>
    <row r="9282" spans="8:11" x14ac:dyDescent="0.25">
      <c r="H9282" s="2" t="s">
        <v>721</v>
      </c>
      <c r="I9282" s="2" t="s">
        <v>17950</v>
      </c>
      <c r="J9282" s="2" t="s">
        <v>17951</v>
      </c>
      <c r="K9282" t="str">
        <f t="shared" si="157"/>
        <v>INSERT INTO TOWNS VALUES('28426',N'Xã An Thái Trung','819')</v>
      </c>
    </row>
    <row r="9283" spans="8:11" x14ac:dyDescent="0.25">
      <c r="H9283" s="2" t="s">
        <v>721</v>
      </c>
      <c r="I9283" s="2" t="s">
        <v>17952</v>
      </c>
      <c r="J9283" s="2" t="s">
        <v>17953</v>
      </c>
      <c r="K9283" t="str">
        <f t="shared" ref="K9283:K9346" si="158" xml:space="preserve"> CONCATENATE("INSERT INTO TOWNS VALUES('",J9283,"',N'",I9283,"','",H9283,"')")</f>
        <v>INSERT INTO TOWNS VALUES('28429',N'Xã An Hữu','819')</v>
      </c>
    </row>
    <row r="9284" spans="8:11" x14ac:dyDescent="0.25">
      <c r="H9284" s="2" t="s">
        <v>721</v>
      </c>
      <c r="I9284" s="2" t="s">
        <v>17007</v>
      </c>
      <c r="J9284" s="2" t="s">
        <v>17954</v>
      </c>
      <c r="K9284" t="str">
        <f t="shared" si="158"/>
        <v>INSERT INTO TOWNS VALUES('28432',N'Xã Hòa Hưng','819')</v>
      </c>
    </row>
    <row r="9285" spans="8:11" x14ac:dyDescent="0.25">
      <c r="H9285" s="2" t="s">
        <v>722</v>
      </c>
      <c r="I9285" s="2" t="s">
        <v>17955</v>
      </c>
      <c r="J9285" s="2" t="s">
        <v>17956</v>
      </c>
      <c r="K9285" t="str">
        <f t="shared" si="158"/>
        <v>INSERT INTO TOWNS VALUES('28438',N'Xã Thạnh Lộc','820')</v>
      </c>
    </row>
    <row r="9286" spans="8:11" x14ac:dyDescent="0.25">
      <c r="H9286" s="2" t="s">
        <v>722</v>
      </c>
      <c r="I9286" s="2" t="s">
        <v>17957</v>
      </c>
      <c r="J9286" s="2" t="s">
        <v>17958</v>
      </c>
      <c r="K9286" t="str">
        <f t="shared" si="158"/>
        <v>INSERT INTO TOWNS VALUES('28441',N'Xã Mỹ Thành Bắc','820')</v>
      </c>
    </row>
    <row r="9287" spans="8:11" x14ac:dyDescent="0.25">
      <c r="H9287" s="2" t="s">
        <v>722</v>
      </c>
      <c r="I9287" s="2" t="s">
        <v>1826</v>
      </c>
      <c r="J9287" s="2" t="s">
        <v>17959</v>
      </c>
      <c r="K9287" t="str">
        <f t="shared" si="158"/>
        <v>INSERT INTO TOWNS VALUES('28444',N'Xã Phú Cường','820')</v>
      </c>
    </row>
    <row r="9288" spans="8:11" x14ac:dyDescent="0.25">
      <c r="H9288" s="2" t="s">
        <v>722</v>
      </c>
      <c r="I9288" s="2" t="s">
        <v>17960</v>
      </c>
      <c r="J9288" s="2" t="s">
        <v>17961</v>
      </c>
      <c r="K9288" t="str">
        <f t="shared" si="158"/>
        <v>INSERT INTO TOWNS VALUES('28456',N'Xã Mỹ Thành Nam','820')</v>
      </c>
    </row>
    <row r="9289" spans="8:11" x14ac:dyDescent="0.25">
      <c r="H9289" s="2" t="s">
        <v>722</v>
      </c>
      <c r="I9289" s="2" t="s">
        <v>4004</v>
      </c>
      <c r="J9289" s="2" t="s">
        <v>17962</v>
      </c>
      <c r="K9289" t="str">
        <f t="shared" si="158"/>
        <v>INSERT INTO TOWNS VALUES('28465',N'Xã Phú Nhuận','820')</v>
      </c>
    </row>
    <row r="9290" spans="8:11" x14ac:dyDescent="0.25">
      <c r="H9290" s="2" t="s">
        <v>722</v>
      </c>
      <c r="I9290" s="2" t="s">
        <v>2352</v>
      </c>
      <c r="J9290" s="2" t="s">
        <v>17963</v>
      </c>
      <c r="K9290" t="str">
        <f t="shared" si="158"/>
        <v>INSERT INTO TOWNS VALUES('28471',N'Xã Bình Phú','820')</v>
      </c>
    </row>
    <row r="9291" spans="8:11" x14ac:dyDescent="0.25">
      <c r="H9291" s="2" t="s">
        <v>722</v>
      </c>
      <c r="I9291" s="2" t="s">
        <v>11396</v>
      </c>
      <c r="J9291" s="2" t="s">
        <v>17964</v>
      </c>
      <c r="K9291" t="str">
        <f t="shared" si="158"/>
        <v>INSERT INTO TOWNS VALUES('28489',N'Xã Cẩm Sơn','820')</v>
      </c>
    </row>
    <row r="9292" spans="8:11" x14ac:dyDescent="0.25">
      <c r="H9292" s="2" t="s">
        <v>722</v>
      </c>
      <c r="I9292" s="2" t="s">
        <v>12795</v>
      </c>
      <c r="J9292" s="2" t="s">
        <v>17965</v>
      </c>
      <c r="K9292" t="str">
        <f t="shared" si="158"/>
        <v>INSERT INTO TOWNS VALUES('28492',N'Xã Phú An','820')</v>
      </c>
    </row>
    <row r="9293" spans="8:11" x14ac:dyDescent="0.25">
      <c r="H9293" s="2" t="s">
        <v>722</v>
      </c>
      <c r="I9293" s="2" t="s">
        <v>17966</v>
      </c>
      <c r="J9293" s="2" t="s">
        <v>17967</v>
      </c>
      <c r="K9293" t="str">
        <f t="shared" si="158"/>
        <v>INSERT INTO TOWNS VALUES('28495',N'Xã Mỹ Long','820')</v>
      </c>
    </row>
    <row r="9294" spans="8:11" x14ac:dyDescent="0.25">
      <c r="H9294" s="2" t="s">
        <v>722</v>
      </c>
      <c r="I9294" s="2" t="s">
        <v>17968</v>
      </c>
      <c r="J9294" s="2" t="s">
        <v>17969</v>
      </c>
      <c r="K9294" t="str">
        <f t="shared" si="158"/>
        <v>INSERT INTO TOWNS VALUES('28498',N'Xã Long Tiên','820')</v>
      </c>
    </row>
    <row r="9295" spans="8:11" x14ac:dyDescent="0.25">
      <c r="H9295" s="2" t="s">
        <v>722</v>
      </c>
      <c r="I9295" s="2" t="s">
        <v>17970</v>
      </c>
      <c r="J9295" s="2" t="s">
        <v>17971</v>
      </c>
      <c r="K9295" t="str">
        <f t="shared" si="158"/>
        <v>INSERT INTO TOWNS VALUES('28501',N'Xã Hiệp Đức','820')</v>
      </c>
    </row>
    <row r="9296" spans="8:11" x14ac:dyDescent="0.25">
      <c r="H9296" s="2" t="s">
        <v>722</v>
      </c>
      <c r="I9296" s="2" t="s">
        <v>17972</v>
      </c>
      <c r="J9296" s="2" t="s">
        <v>17973</v>
      </c>
      <c r="K9296" t="str">
        <f t="shared" si="158"/>
        <v>INSERT INTO TOWNS VALUES('28504',N'Xã Long Trung','820')</v>
      </c>
    </row>
    <row r="9297" spans="8:11" x14ac:dyDescent="0.25">
      <c r="H9297" s="2" t="s">
        <v>722</v>
      </c>
      <c r="I9297" s="2" t="s">
        <v>17974</v>
      </c>
      <c r="J9297" s="2" t="s">
        <v>17975</v>
      </c>
      <c r="K9297" t="str">
        <f t="shared" si="158"/>
        <v>INSERT INTO TOWNS VALUES('28507',N'Xã Hội Xuân','820')</v>
      </c>
    </row>
    <row r="9298" spans="8:11" x14ac:dyDescent="0.25">
      <c r="H9298" s="2" t="s">
        <v>722</v>
      </c>
      <c r="I9298" s="2" t="s">
        <v>4782</v>
      </c>
      <c r="J9298" s="2" t="s">
        <v>17976</v>
      </c>
      <c r="K9298" t="str">
        <f t="shared" si="158"/>
        <v>INSERT INTO TOWNS VALUES('28510',N'Xã Tân Phong','820')</v>
      </c>
    </row>
    <row r="9299" spans="8:11" x14ac:dyDescent="0.25">
      <c r="H9299" s="2" t="s">
        <v>722</v>
      </c>
      <c r="I9299" s="2" t="s">
        <v>17977</v>
      </c>
      <c r="J9299" s="2" t="s">
        <v>17978</v>
      </c>
      <c r="K9299" t="str">
        <f t="shared" si="158"/>
        <v>INSERT INTO TOWNS VALUES('28513',N'Xã Tam Bình','820')</v>
      </c>
    </row>
    <row r="9300" spans="8:11" x14ac:dyDescent="0.25">
      <c r="H9300" s="2" t="s">
        <v>722</v>
      </c>
      <c r="I9300" s="2" t="s">
        <v>1964</v>
      </c>
      <c r="J9300" s="2" t="s">
        <v>17979</v>
      </c>
      <c r="K9300" t="str">
        <f t="shared" si="158"/>
        <v>INSERT INTO TOWNS VALUES('28516',N'Xã Ngũ Hiệp','820')</v>
      </c>
    </row>
    <row r="9301" spans="8:11" x14ac:dyDescent="0.25">
      <c r="H9301" s="2" t="s">
        <v>723</v>
      </c>
      <c r="I9301" s="2" t="s">
        <v>17980</v>
      </c>
      <c r="J9301" s="2" t="s">
        <v>17981</v>
      </c>
      <c r="K9301" t="str">
        <f t="shared" si="158"/>
        <v>INSERT INTO TOWNS VALUES('28519',N'Thị trấn Tân Hiệp','821')</v>
      </c>
    </row>
    <row r="9302" spans="8:11" x14ac:dyDescent="0.25">
      <c r="H9302" s="2" t="s">
        <v>723</v>
      </c>
      <c r="I9302" s="2" t="s">
        <v>17982</v>
      </c>
      <c r="J9302" s="2" t="s">
        <v>17983</v>
      </c>
      <c r="K9302" t="str">
        <f t="shared" si="158"/>
        <v>INSERT INTO TOWNS VALUES('28522',N'Xã Tân Hội Đông','821')</v>
      </c>
    </row>
    <row r="9303" spans="8:11" x14ac:dyDescent="0.25">
      <c r="H9303" s="2" t="s">
        <v>723</v>
      </c>
      <c r="I9303" s="2" t="s">
        <v>5269</v>
      </c>
      <c r="J9303" s="2" t="s">
        <v>17984</v>
      </c>
      <c r="K9303" t="str">
        <f t="shared" si="158"/>
        <v>INSERT INTO TOWNS VALUES('28525',N'Xã Tân Hương','821')</v>
      </c>
    </row>
    <row r="9304" spans="8:11" x14ac:dyDescent="0.25">
      <c r="H9304" s="2" t="s">
        <v>723</v>
      </c>
      <c r="I9304" s="2" t="s">
        <v>17985</v>
      </c>
      <c r="J9304" s="2" t="s">
        <v>17986</v>
      </c>
      <c r="K9304" t="str">
        <f t="shared" si="158"/>
        <v>INSERT INTO TOWNS VALUES('28528',N'Xã Tân Lý Đông','821')</v>
      </c>
    </row>
    <row r="9305" spans="8:11" x14ac:dyDescent="0.25">
      <c r="H9305" s="2" t="s">
        <v>723</v>
      </c>
      <c r="I9305" s="2" t="s">
        <v>17987</v>
      </c>
      <c r="J9305" s="2" t="s">
        <v>17988</v>
      </c>
      <c r="K9305" t="str">
        <f t="shared" si="158"/>
        <v>INSERT INTO TOWNS VALUES('28531',N'Xã Tân Lý Tây','821')</v>
      </c>
    </row>
    <row r="9306" spans="8:11" x14ac:dyDescent="0.25">
      <c r="H9306" s="2" t="s">
        <v>723</v>
      </c>
      <c r="I9306" s="2" t="s">
        <v>17989</v>
      </c>
      <c r="J9306" s="2" t="s">
        <v>17990</v>
      </c>
      <c r="K9306" t="str">
        <f t="shared" si="158"/>
        <v>INSERT INTO TOWNS VALUES('28534',N'Xã Thân Cửu Nghĩa','821')</v>
      </c>
    </row>
    <row r="9307" spans="8:11" x14ac:dyDescent="0.25">
      <c r="H9307" s="2" t="s">
        <v>723</v>
      </c>
      <c r="I9307" s="2" t="s">
        <v>1956</v>
      </c>
      <c r="J9307" s="2" t="s">
        <v>17991</v>
      </c>
      <c r="K9307" t="str">
        <f t="shared" si="158"/>
        <v>INSERT INTO TOWNS VALUES('28537',N'Xã Tam Hiệp','821')</v>
      </c>
    </row>
    <row r="9308" spans="8:11" x14ac:dyDescent="0.25">
      <c r="H9308" s="2" t="s">
        <v>723</v>
      </c>
      <c r="I9308" s="2" t="s">
        <v>17992</v>
      </c>
      <c r="J9308" s="2" t="s">
        <v>17993</v>
      </c>
      <c r="K9308" t="str">
        <f t="shared" si="158"/>
        <v>INSERT INTO TOWNS VALUES('28540',N'Xã Điềm Hy','821')</v>
      </c>
    </row>
    <row r="9309" spans="8:11" x14ac:dyDescent="0.25">
      <c r="H9309" s="2" t="s">
        <v>723</v>
      </c>
      <c r="I9309" s="2" t="s">
        <v>17448</v>
      </c>
      <c r="J9309" s="2" t="s">
        <v>17994</v>
      </c>
      <c r="K9309" t="str">
        <f t="shared" si="158"/>
        <v>INSERT INTO TOWNS VALUES('28543',N'Xã Nhị Bình','821')</v>
      </c>
    </row>
    <row r="9310" spans="8:11" x14ac:dyDescent="0.25">
      <c r="H9310" s="2" t="s">
        <v>723</v>
      </c>
      <c r="I9310" s="2" t="s">
        <v>17995</v>
      </c>
      <c r="J9310" s="2" t="s">
        <v>17996</v>
      </c>
      <c r="K9310" t="str">
        <f t="shared" si="158"/>
        <v>INSERT INTO TOWNS VALUES('28546',N'Xã Dưỡng Điềm','821')</v>
      </c>
    </row>
    <row r="9311" spans="8:11" x14ac:dyDescent="0.25">
      <c r="H9311" s="2" t="s">
        <v>723</v>
      </c>
      <c r="I9311" s="2" t="s">
        <v>8824</v>
      </c>
      <c r="J9311" s="2" t="s">
        <v>17997</v>
      </c>
      <c r="K9311" t="str">
        <f t="shared" si="158"/>
        <v>INSERT INTO TOWNS VALUES('28549',N'Xã Đông Hòa','821')</v>
      </c>
    </row>
    <row r="9312" spans="8:11" x14ac:dyDescent="0.25">
      <c r="H9312" s="2" t="s">
        <v>723</v>
      </c>
      <c r="I9312" s="2" t="s">
        <v>17764</v>
      </c>
      <c r="J9312" s="2" t="s">
        <v>17998</v>
      </c>
      <c r="K9312" t="str">
        <f t="shared" si="158"/>
        <v>INSERT INTO TOWNS VALUES('28552',N'Xã Long Định','821')</v>
      </c>
    </row>
    <row r="9313" spans="8:11" x14ac:dyDescent="0.25">
      <c r="H9313" s="2" t="s">
        <v>723</v>
      </c>
      <c r="I9313" s="2" t="s">
        <v>17999</v>
      </c>
      <c r="J9313" s="2" t="s">
        <v>18000</v>
      </c>
      <c r="K9313" t="str">
        <f t="shared" si="158"/>
        <v>INSERT INTO TOWNS VALUES('28555',N'Xã Hữu Đạo','821')</v>
      </c>
    </row>
    <row r="9314" spans="8:11" x14ac:dyDescent="0.25">
      <c r="H9314" s="2" t="s">
        <v>723</v>
      </c>
      <c r="I9314" s="2" t="s">
        <v>16878</v>
      </c>
      <c r="J9314" s="2" t="s">
        <v>18001</v>
      </c>
      <c r="K9314" t="str">
        <f t="shared" si="158"/>
        <v>INSERT INTO TOWNS VALUES('28558',N'Xã Long An','821')</v>
      </c>
    </row>
    <row r="9315" spans="8:11" x14ac:dyDescent="0.25">
      <c r="H9315" s="2" t="s">
        <v>723</v>
      </c>
      <c r="I9315" s="2" t="s">
        <v>8599</v>
      </c>
      <c r="J9315" s="2" t="s">
        <v>18002</v>
      </c>
      <c r="K9315" t="str">
        <f t="shared" si="158"/>
        <v>INSERT INTO TOWNS VALUES('28561',N'Xã Long Hưng','821')</v>
      </c>
    </row>
    <row r="9316" spans="8:11" x14ac:dyDescent="0.25">
      <c r="H9316" s="2" t="s">
        <v>723</v>
      </c>
      <c r="I9316" s="2" t="s">
        <v>18003</v>
      </c>
      <c r="J9316" s="2" t="s">
        <v>18004</v>
      </c>
      <c r="K9316" t="str">
        <f t="shared" si="158"/>
        <v>INSERT INTO TOWNS VALUES('28564',N'Xã Bình Trưng','821')</v>
      </c>
    </row>
    <row r="9317" spans="8:11" x14ac:dyDescent="0.25">
      <c r="H9317" s="2" t="s">
        <v>723</v>
      </c>
      <c r="I9317" s="2" t="s">
        <v>16765</v>
      </c>
      <c r="J9317" s="2" t="s">
        <v>18005</v>
      </c>
      <c r="K9317" t="str">
        <f t="shared" si="158"/>
        <v>INSERT INTO TOWNS VALUES('28570',N'Xã Thạnh Phú','821')</v>
      </c>
    </row>
    <row r="9318" spans="8:11" x14ac:dyDescent="0.25">
      <c r="H9318" s="2" t="s">
        <v>723</v>
      </c>
      <c r="I9318" s="2" t="s">
        <v>18006</v>
      </c>
      <c r="J9318" s="2" t="s">
        <v>18007</v>
      </c>
      <c r="K9318" t="str">
        <f t="shared" si="158"/>
        <v>INSERT INTO TOWNS VALUES('28573',N'Xã Bàn Long','821')</v>
      </c>
    </row>
    <row r="9319" spans="8:11" x14ac:dyDescent="0.25">
      <c r="H9319" s="2" t="s">
        <v>723</v>
      </c>
      <c r="I9319" s="2" t="s">
        <v>13953</v>
      </c>
      <c r="J9319" s="2" t="s">
        <v>18008</v>
      </c>
      <c r="K9319" t="str">
        <f t="shared" si="158"/>
        <v>INSERT INTO TOWNS VALUES('28576',N'Xã Vĩnh Kim','821')</v>
      </c>
    </row>
    <row r="9320" spans="8:11" x14ac:dyDescent="0.25">
      <c r="H9320" s="2" t="s">
        <v>723</v>
      </c>
      <c r="I9320" s="2" t="s">
        <v>17713</v>
      </c>
      <c r="J9320" s="2" t="s">
        <v>18009</v>
      </c>
      <c r="K9320" t="str">
        <f t="shared" si="158"/>
        <v>INSERT INTO TOWNS VALUES('28579',N'Xã Bình Đức','821')</v>
      </c>
    </row>
    <row r="9321" spans="8:11" x14ac:dyDescent="0.25">
      <c r="H9321" s="2" t="s">
        <v>723</v>
      </c>
      <c r="I9321" s="2" t="s">
        <v>18010</v>
      </c>
      <c r="J9321" s="2" t="s">
        <v>18011</v>
      </c>
      <c r="K9321" t="str">
        <f t="shared" si="158"/>
        <v>INSERT INTO TOWNS VALUES('28582',N'Xã Song Thuận','821')</v>
      </c>
    </row>
    <row r="9322" spans="8:11" x14ac:dyDescent="0.25">
      <c r="H9322" s="2" t="s">
        <v>723</v>
      </c>
      <c r="I9322" s="2" t="s">
        <v>1906</v>
      </c>
      <c r="J9322" s="2" t="s">
        <v>18012</v>
      </c>
      <c r="K9322" t="str">
        <f t="shared" si="158"/>
        <v>INSERT INTO TOWNS VALUES('28585',N'Xã Kim Sơn','821')</v>
      </c>
    </row>
    <row r="9323" spans="8:11" x14ac:dyDescent="0.25">
      <c r="H9323" s="2" t="s">
        <v>723</v>
      </c>
      <c r="I9323" s="2" t="s">
        <v>12014</v>
      </c>
      <c r="J9323" s="2" t="s">
        <v>18013</v>
      </c>
      <c r="K9323" t="str">
        <f t="shared" si="158"/>
        <v>INSERT INTO TOWNS VALUES('28588',N'Xã Phú Phong','821')</v>
      </c>
    </row>
    <row r="9324" spans="8:11" x14ac:dyDescent="0.25">
      <c r="H9324" s="2" t="s">
        <v>724</v>
      </c>
      <c r="I9324" s="2" t="s">
        <v>18014</v>
      </c>
      <c r="J9324" s="2" t="s">
        <v>18015</v>
      </c>
      <c r="K9324" t="str">
        <f t="shared" si="158"/>
        <v>INSERT INTO TOWNS VALUES('28594',N'Thị trấn Chợ Gạo','822')</v>
      </c>
    </row>
    <row r="9325" spans="8:11" x14ac:dyDescent="0.25">
      <c r="H9325" s="2" t="s">
        <v>724</v>
      </c>
      <c r="I9325" s="2" t="s">
        <v>2380</v>
      </c>
      <c r="J9325" s="2" t="s">
        <v>18016</v>
      </c>
      <c r="K9325" t="str">
        <f t="shared" si="158"/>
        <v>INSERT INTO TOWNS VALUES('28597',N'Xã Trung Hòa','822')</v>
      </c>
    </row>
    <row r="9326" spans="8:11" x14ac:dyDescent="0.25">
      <c r="H9326" s="2" t="s">
        <v>724</v>
      </c>
      <c r="I9326" s="2" t="s">
        <v>18017</v>
      </c>
      <c r="J9326" s="2" t="s">
        <v>18018</v>
      </c>
      <c r="K9326" t="str">
        <f t="shared" si="158"/>
        <v>INSERT INTO TOWNS VALUES('28600',N'Xã Hòa Tịnh','822')</v>
      </c>
    </row>
    <row r="9327" spans="8:11" x14ac:dyDescent="0.25">
      <c r="H9327" s="2" t="s">
        <v>724</v>
      </c>
      <c r="I9327" s="2" t="s">
        <v>18019</v>
      </c>
      <c r="J9327" s="2" t="s">
        <v>18020</v>
      </c>
      <c r="K9327" t="str">
        <f t="shared" si="158"/>
        <v>INSERT INTO TOWNS VALUES('28603',N'Xã Mỹ Tịnh An','822')</v>
      </c>
    </row>
    <row r="9328" spans="8:11" x14ac:dyDescent="0.25">
      <c r="H9328" s="2" t="s">
        <v>724</v>
      </c>
      <c r="I9328" s="2" t="s">
        <v>18021</v>
      </c>
      <c r="J9328" s="2" t="s">
        <v>18022</v>
      </c>
      <c r="K9328" t="str">
        <f t="shared" si="158"/>
        <v>INSERT INTO TOWNS VALUES('28606',N'Xã Tân Bình Thạnh','822')</v>
      </c>
    </row>
    <row r="9329" spans="8:11" x14ac:dyDescent="0.25">
      <c r="H9329" s="2" t="s">
        <v>724</v>
      </c>
      <c r="I9329" s="2" t="s">
        <v>18023</v>
      </c>
      <c r="J9329" s="2" t="s">
        <v>18024</v>
      </c>
      <c r="K9329" t="str">
        <f t="shared" si="158"/>
        <v>INSERT INTO TOWNS VALUES('28609',N'Xã Phú Kiết','822')</v>
      </c>
    </row>
    <row r="9330" spans="8:11" x14ac:dyDescent="0.25">
      <c r="H9330" s="2" t="s">
        <v>724</v>
      </c>
      <c r="I9330" s="2" t="s">
        <v>18025</v>
      </c>
      <c r="J9330" s="2" t="s">
        <v>18026</v>
      </c>
      <c r="K9330" t="str">
        <f t="shared" si="158"/>
        <v>INSERT INTO TOWNS VALUES('28612',N'Xã Lương Hòa Lạc','822')</v>
      </c>
    </row>
    <row r="9331" spans="8:11" x14ac:dyDescent="0.25">
      <c r="H9331" s="2" t="s">
        <v>724</v>
      </c>
      <c r="I9331" s="2" t="s">
        <v>2378</v>
      </c>
      <c r="J9331" s="2" t="s">
        <v>18027</v>
      </c>
      <c r="K9331" t="str">
        <f t="shared" si="158"/>
        <v>INSERT INTO TOWNS VALUES('28615',N'Xã Thanh Bình','822')</v>
      </c>
    </row>
    <row r="9332" spans="8:11" x14ac:dyDescent="0.25">
      <c r="H9332" s="2" t="s">
        <v>724</v>
      </c>
      <c r="I9332" s="2" t="s">
        <v>18028</v>
      </c>
      <c r="J9332" s="2" t="s">
        <v>18029</v>
      </c>
      <c r="K9332" t="str">
        <f t="shared" si="158"/>
        <v>INSERT INTO TOWNS VALUES('28618',N'Xã Quơn Long','822')</v>
      </c>
    </row>
    <row r="9333" spans="8:11" x14ac:dyDescent="0.25">
      <c r="H9333" s="2" t="s">
        <v>724</v>
      </c>
      <c r="I9333" s="2" t="s">
        <v>18030</v>
      </c>
      <c r="J9333" s="2" t="s">
        <v>18031</v>
      </c>
      <c r="K9333" t="str">
        <f t="shared" si="158"/>
        <v>INSERT INTO TOWNS VALUES('28621',N'Xã Bình Phục Nhứt','822')</v>
      </c>
    </row>
    <row r="9334" spans="8:11" x14ac:dyDescent="0.25">
      <c r="H9334" s="2" t="s">
        <v>724</v>
      </c>
      <c r="I9334" s="2" t="s">
        <v>18032</v>
      </c>
      <c r="J9334" s="2" t="s">
        <v>18033</v>
      </c>
      <c r="K9334" t="str">
        <f t="shared" si="158"/>
        <v>INSERT INTO TOWNS VALUES('28624',N'Xã Đăng Hưng Phước','822')</v>
      </c>
    </row>
    <row r="9335" spans="8:11" x14ac:dyDescent="0.25">
      <c r="H9335" s="2" t="s">
        <v>724</v>
      </c>
      <c r="I9335" s="2" t="s">
        <v>18034</v>
      </c>
      <c r="J9335" s="2" t="s">
        <v>18035</v>
      </c>
      <c r="K9335" t="str">
        <f t="shared" si="158"/>
        <v>INSERT INTO TOWNS VALUES('28627',N'Xã Tân Thuận Bình','822')</v>
      </c>
    </row>
    <row r="9336" spans="8:11" x14ac:dyDescent="0.25">
      <c r="H9336" s="2" t="s">
        <v>724</v>
      </c>
      <c r="I9336" s="2" t="s">
        <v>18036</v>
      </c>
      <c r="J9336" s="2" t="s">
        <v>18037</v>
      </c>
      <c r="K9336" t="str">
        <f t="shared" si="158"/>
        <v>INSERT INTO TOWNS VALUES('28630',N'Xã Song Bình','822')</v>
      </c>
    </row>
    <row r="9337" spans="8:11" x14ac:dyDescent="0.25">
      <c r="H9337" s="2" t="s">
        <v>724</v>
      </c>
      <c r="I9337" s="2" t="s">
        <v>18038</v>
      </c>
      <c r="J9337" s="2" t="s">
        <v>18039</v>
      </c>
      <c r="K9337" t="str">
        <f t="shared" si="158"/>
        <v>INSERT INTO TOWNS VALUES('28633',N'Xã Bình Phan','822')</v>
      </c>
    </row>
    <row r="9338" spans="8:11" x14ac:dyDescent="0.25">
      <c r="H9338" s="2" t="s">
        <v>724</v>
      </c>
      <c r="I9338" s="2" t="s">
        <v>18040</v>
      </c>
      <c r="J9338" s="2" t="s">
        <v>18041</v>
      </c>
      <c r="K9338" t="str">
        <f t="shared" si="158"/>
        <v>INSERT INTO TOWNS VALUES('28636',N'Xã Long Bình Điền','822')</v>
      </c>
    </row>
    <row r="9339" spans="8:11" x14ac:dyDescent="0.25">
      <c r="H9339" s="2" t="s">
        <v>724</v>
      </c>
      <c r="I9339" s="2" t="s">
        <v>18042</v>
      </c>
      <c r="J9339" s="2" t="s">
        <v>18043</v>
      </c>
      <c r="K9339" t="str">
        <f t="shared" si="158"/>
        <v>INSERT INTO TOWNS VALUES('28639',N'Xã An Thạnh Thủy','822')</v>
      </c>
    </row>
    <row r="9340" spans="8:11" x14ac:dyDescent="0.25">
      <c r="H9340" s="2" t="s">
        <v>724</v>
      </c>
      <c r="I9340" s="2" t="s">
        <v>16860</v>
      </c>
      <c r="J9340" s="2" t="s">
        <v>18044</v>
      </c>
      <c r="K9340" t="str">
        <f t="shared" si="158"/>
        <v>INSERT INTO TOWNS VALUES('28642',N'Xã Xuân Đông','822')</v>
      </c>
    </row>
    <row r="9341" spans="8:11" x14ac:dyDescent="0.25">
      <c r="H9341" s="2" t="s">
        <v>724</v>
      </c>
      <c r="I9341" s="2" t="s">
        <v>18045</v>
      </c>
      <c r="J9341" s="2" t="s">
        <v>18046</v>
      </c>
      <c r="K9341" t="str">
        <f t="shared" si="158"/>
        <v>INSERT INTO TOWNS VALUES('28645',N'Xã Hòa Định','822')</v>
      </c>
    </row>
    <row r="9342" spans="8:11" x14ac:dyDescent="0.25">
      <c r="H9342" s="2" t="s">
        <v>724</v>
      </c>
      <c r="I9342" s="2" t="s">
        <v>18047</v>
      </c>
      <c r="J9342" s="2" t="s">
        <v>18048</v>
      </c>
      <c r="K9342" t="str">
        <f t="shared" si="158"/>
        <v>INSERT INTO TOWNS VALUES('28648',N'Xã Bình Ninh','822')</v>
      </c>
    </row>
    <row r="9343" spans="8:11" x14ac:dyDescent="0.25">
      <c r="H9343" s="2" t="s">
        <v>725</v>
      </c>
      <c r="I9343" s="2" t="s">
        <v>18049</v>
      </c>
      <c r="J9343" s="2" t="s">
        <v>18050</v>
      </c>
      <c r="K9343" t="str">
        <f t="shared" si="158"/>
        <v>INSERT INTO TOWNS VALUES('28651',N'Thị trấn Vĩnh Bình','823')</v>
      </c>
    </row>
    <row r="9344" spans="8:11" x14ac:dyDescent="0.25">
      <c r="H9344" s="2" t="s">
        <v>725</v>
      </c>
      <c r="I9344" s="2" t="s">
        <v>6257</v>
      </c>
      <c r="J9344" s="2" t="s">
        <v>18051</v>
      </c>
      <c r="K9344" t="str">
        <f t="shared" si="158"/>
        <v>INSERT INTO TOWNS VALUES('28654',N'Xã Đồng Sơn','823')</v>
      </c>
    </row>
    <row r="9345" spans="8:11" x14ac:dyDescent="0.25">
      <c r="H9345" s="2" t="s">
        <v>725</v>
      </c>
      <c r="I9345" s="2" t="s">
        <v>2352</v>
      </c>
      <c r="J9345" s="2" t="s">
        <v>18052</v>
      </c>
      <c r="K9345" t="str">
        <f t="shared" si="158"/>
        <v>INSERT INTO TOWNS VALUES('28657',N'Xã Bình Phú','823')</v>
      </c>
    </row>
    <row r="9346" spans="8:11" x14ac:dyDescent="0.25">
      <c r="H9346" s="2" t="s">
        <v>725</v>
      </c>
      <c r="I9346" s="2" t="s">
        <v>18053</v>
      </c>
      <c r="J9346" s="2" t="s">
        <v>18054</v>
      </c>
      <c r="K9346" t="str">
        <f t="shared" si="158"/>
        <v>INSERT INTO TOWNS VALUES('28660',N'Xã Đồng Thạnh','823')</v>
      </c>
    </row>
    <row r="9347" spans="8:11" x14ac:dyDescent="0.25">
      <c r="H9347" s="2" t="s">
        <v>725</v>
      </c>
      <c r="I9347" s="2" t="s">
        <v>3322</v>
      </c>
      <c r="J9347" s="2" t="s">
        <v>18055</v>
      </c>
      <c r="K9347" t="str">
        <f t="shared" ref="K9347:K9410" si="159" xml:space="preserve"> CONCATENATE("INSERT INTO TOWNS VALUES('",J9347,"',N'",I9347,"','",H9347,"')")</f>
        <v>INSERT INTO TOWNS VALUES('28663',N'Xã Thành Công','823')</v>
      </c>
    </row>
    <row r="9348" spans="8:11" x14ac:dyDescent="0.25">
      <c r="H9348" s="2" t="s">
        <v>725</v>
      </c>
      <c r="I9348" s="2" t="s">
        <v>18056</v>
      </c>
      <c r="J9348" s="2" t="s">
        <v>18057</v>
      </c>
      <c r="K9348" t="str">
        <f t="shared" si="159"/>
        <v>INSERT INTO TOWNS VALUES('28666',N'Xã Bình Nhì','823')</v>
      </c>
    </row>
    <row r="9349" spans="8:11" x14ac:dyDescent="0.25">
      <c r="H9349" s="2" t="s">
        <v>725</v>
      </c>
      <c r="I9349" s="2" t="s">
        <v>18058</v>
      </c>
      <c r="J9349" s="2" t="s">
        <v>18059</v>
      </c>
      <c r="K9349" t="str">
        <f t="shared" si="159"/>
        <v>INSERT INTO TOWNS VALUES('28669',N'Xã Yên Luông','823')</v>
      </c>
    </row>
    <row r="9350" spans="8:11" x14ac:dyDescent="0.25">
      <c r="H9350" s="2" t="s">
        <v>725</v>
      </c>
      <c r="I9350" s="2" t="s">
        <v>17544</v>
      </c>
      <c r="J9350" s="2" t="s">
        <v>18060</v>
      </c>
      <c r="K9350" t="str">
        <f t="shared" si="159"/>
        <v>INSERT INTO TOWNS VALUES('28672',N'Xã Thạnh Trị','823')</v>
      </c>
    </row>
    <row r="9351" spans="8:11" x14ac:dyDescent="0.25">
      <c r="H9351" s="2" t="s">
        <v>725</v>
      </c>
      <c r="I9351" s="2" t="s">
        <v>18061</v>
      </c>
      <c r="J9351" s="2" t="s">
        <v>18062</v>
      </c>
      <c r="K9351" t="str">
        <f t="shared" si="159"/>
        <v>INSERT INTO TOWNS VALUES('28675',N'Xã Thạnh Nhựt','823')</v>
      </c>
    </row>
    <row r="9352" spans="8:11" x14ac:dyDescent="0.25">
      <c r="H9352" s="2" t="s">
        <v>725</v>
      </c>
      <c r="I9352" s="2" t="s">
        <v>16432</v>
      </c>
      <c r="J9352" s="2" t="s">
        <v>18063</v>
      </c>
      <c r="K9352" t="str">
        <f t="shared" si="159"/>
        <v>INSERT INTO TOWNS VALUES('28678',N'Xã Long Vĩnh','823')</v>
      </c>
    </row>
    <row r="9353" spans="8:11" x14ac:dyDescent="0.25">
      <c r="H9353" s="2" t="s">
        <v>725</v>
      </c>
      <c r="I9353" s="2" t="s">
        <v>13965</v>
      </c>
      <c r="J9353" s="2" t="s">
        <v>18064</v>
      </c>
      <c r="K9353" t="str">
        <f t="shared" si="159"/>
        <v>INSERT INTO TOWNS VALUES('28681',N'Xã Bình Tân','823')</v>
      </c>
    </row>
    <row r="9354" spans="8:11" x14ac:dyDescent="0.25">
      <c r="H9354" s="2" t="s">
        <v>725</v>
      </c>
      <c r="I9354" s="2" t="s">
        <v>18065</v>
      </c>
      <c r="J9354" s="2" t="s">
        <v>18066</v>
      </c>
      <c r="K9354" t="str">
        <f t="shared" si="159"/>
        <v>INSERT INTO TOWNS VALUES('28684',N'Xã Vĩnh Hựu','823')</v>
      </c>
    </row>
    <row r="9355" spans="8:11" x14ac:dyDescent="0.25">
      <c r="H9355" s="2" t="s">
        <v>725</v>
      </c>
      <c r="I9355" s="2" t="s">
        <v>16328</v>
      </c>
      <c r="J9355" s="2" t="s">
        <v>18067</v>
      </c>
      <c r="K9355" t="str">
        <f t="shared" si="159"/>
        <v>INSERT INTO TOWNS VALUES('28687',N'Xã Long Bình','823')</v>
      </c>
    </row>
    <row r="9356" spans="8:11" x14ac:dyDescent="0.25">
      <c r="H9356" s="2" t="s">
        <v>726</v>
      </c>
      <c r="I9356" s="2" t="s">
        <v>18068</v>
      </c>
      <c r="J9356" s="2" t="s">
        <v>18069</v>
      </c>
      <c r="K9356" t="str">
        <f t="shared" si="159"/>
        <v>INSERT INTO TOWNS VALUES('28702',N'Thị trấn Tân Hòa','824')</v>
      </c>
    </row>
    <row r="9357" spans="8:11" x14ac:dyDescent="0.25">
      <c r="H9357" s="2" t="s">
        <v>726</v>
      </c>
      <c r="I9357" s="2" t="s">
        <v>18070</v>
      </c>
      <c r="J9357" s="2" t="s">
        <v>18071</v>
      </c>
      <c r="K9357" t="str">
        <f t="shared" si="159"/>
        <v>INSERT INTO TOWNS VALUES('28705',N'Xã Tăng Hoà','824')</v>
      </c>
    </row>
    <row r="9358" spans="8:11" x14ac:dyDescent="0.25">
      <c r="H9358" s="2" t="s">
        <v>726</v>
      </c>
      <c r="I9358" s="2" t="s">
        <v>14692</v>
      </c>
      <c r="J9358" s="2" t="s">
        <v>18072</v>
      </c>
      <c r="K9358" t="str">
        <f t="shared" si="159"/>
        <v>INSERT INTO TOWNS VALUES('28711',N'Xã Tân Phước','824')</v>
      </c>
    </row>
    <row r="9359" spans="8:11" x14ac:dyDescent="0.25">
      <c r="H9359" s="2" t="s">
        <v>726</v>
      </c>
      <c r="I9359" s="2" t="s">
        <v>18073</v>
      </c>
      <c r="J9359" s="2" t="s">
        <v>18074</v>
      </c>
      <c r="K9359" t="str">
        <f t="shared" si="159"/>
        <v>INSERT INTO TOWNS VALUES('28714',N'Xã Gia Thuận','824')</v>
      </c>
    </row>
    <row r="9360" spans="8:11" x14ac:dyDescent="0.25">
      <c r="H9360" s="2" t="s">
        <v>726</v>
      </c>
      <c r="I9360" s="2" t="s">
        <v>18075</v>
      </c>
      <c r="J9360" s="2" t="s">
        <v>18076</v>
      </c>
      <c r="K9360" t="str">
        <f t="shared" si="159"/>
        <v>INSERT INTO TOWNS VALUES('28720',N'Thị trấn Vàm Láng','824')</v>
      </c>
    </row>
    <row r="9361" spans="8:11" x14ac:dyDescent="0.25">
      <c r="H9361" s="2" t="s">
        <v>726</v>
      </c>
      <c r="I9361" s="2" t="s">
        <v>17639</v>
      </c>
      <c r="J9361" s="2" t="s">
        <v>18077</v>
      </c>
      <c r="K9361" t="str">
        <f t="shared" si="159"/>
        <v>INSERT INTO TOWNS VALUES('28723',N'Xã Tân Tây','824')</v>
      </c>
    </row>
    <row r="9362" spans="8:11" x14ac:dyDescent="0.25">
      <c r="H9362" s="2" t="s">
        <v>726</v>
      </c>
      <c r="I9362" s="2" t="s">
        <v>18078</v>
      </c>
      <c r="J9362" s="2" t="s">
        <v>18079</v>
      </c>
      <c r="K9362" t="str">
        <f t="shared" si="159"/>
        <v>INSERT INTO TOWNS VALUES('28726',N'Xã Kiểng Phước','824')</v>
      </c>
    </row>
    <row r="9363" spans="8:11" x14ac:dyDescent="0.25">
      <c r="H9363" s="2" t="s">
        <v>726</v>
      </c>
      <c r="I9363" s="2" t="s">
        <v>16376</v>
      </c>
      <c r="J9363" s="2" t="s">
        <v>18080</v>
      </c>
      <c r="K9363" t="str">
        <f t="shared" si="159"/>
        <v>INSERT INTO TOWNS VALUES('28732',N'Xã Tân Đông','824')</v>
      </c>
    </row>
    <row r="9364" spans="8:11" x14ac:dyDescent="0.25">
      <c r="H9364" s="2" t="s">
        <v>726</v>
      </c>
      <c r="I9364" s="2" t="s">
        <v>18081</v>
      </c>
      <c r="J9364" s="2" t="s">
        <v>18082</v>
      </c>
      <c r="K9364" t="str">
        <f t="shared" si="159"/>
        <v>INSERT INTO TOWNS VALUES('28735',N'Xã Bình Ân','824')</v>
      </c>
    </row>
    <row r="9365" spans="8:11" x14ac:dyDescent="0.25">
      <c r="H9365" s="2" t="s">
        <v>726</v>
      </c>
      <c r="I9365" s="2" t="s">
        <v>18083</v>
      </c>
      <c r="J9365" s="2" t="s">
        <v>18084</v>
      </c>
      <c r="K9365" t="str">
        <f t="shared" si="159"/>
        <v>INSERT INTO TOWNS VALUES('28738',N'Xã Tân Điền','824')</v>
      </c>
    </row>
    <row r="9366" spans="8:11" x14ac:dyDescent="0.25">
      <c r="H9366" s="2" t="s">
        <v>726</v>
      </c>
      <c r="I9366" s="2" t="s">
        <v>18085</v>
      </c>
      <c r="J9366" s="2" t="s">
        <v>18086</v>
      </c>
      <c r="K9366" t="str">
        <f t="shared" si="159"/>
        <v>INSERT INTO TOWNS VALUES('28741',N'Xã Bình Nghị','824')</v>
      </c>
    </row>
    <row r="9367" spans="8:11" x14ac:dyDescent="0.25">
      <c r="H9367" s="2" t="s">
        <v>726</v>
      </c>
      <c r="I9367" s="2" t="s">
        <v>14577</v>
      </c>
      <c r="J9367" s="2" t="s">
        <v>18087</v>
      </c>
      <c r="K9367" t="str">
        <f t="shared" si="159"/>
        <v>INSERT INTO TOWNS VALUES('28744',N'Xã Phước Trung','824')</v>
      </c>
    </row>
    <row r="9368" spans="8:11" x14ac:dyDescent="0.25">
      <c r="H9368" s="2" t="s">
        <v>726</v>
      </c>
      <c r="I9368" s="2" t="s">
        <v>2980</v>
      </c>
      <c r="J9368" s="2" t="s">
        <v>18088</v>
      </c>
      <c r="K9368" t="str">
        <f t="shared" si="159"/>
        <v>INSERT INTO TOWNS VALUES('28747',N'Xã Tân Thành','824')</v>
      </c>
    </row>
    <row r="9369" spans="8:11" x14ac:dyDescent="0.25">
      <c r="H9369" s="2" t="s">
        <v>727</v>
      </c>
      <c r="I9369" s="2" t="s">
        <v>18089</v>
      </c>
      <c r="J9369" s="2" t="s">
        <v>18090</v>
      </c>
      <c r="K9369" t="str">
        <f t="shared" si="159"/>
        <v>INSERT INTO TOWNS VALUES('28690',N'Xã Tân Thới','825')</v>
      </c>
    </row>
    <row r="9370" spans="8:11" x14ac:dyDescent="0.25">
      <c r="H9370" s="2" t="s">
        <v>727</v>
      </c>
      <c r="I9370" s="2" t="s">
        <v>2298</v>
      </c>
      <c r="J9370" s="2" t="s">
        <v>18091</v>
      </c>
      <c r="K9370" t="str">
        <f t="shared" si="159"/>
        <v>INSERT INTO TOWNS VALUES('28693',N'Xã Tân Phú','825')</v>
      </c>
    </row>
    <row r="9371" spans="8:11" x14ac:dyDescent="0.25">
      <c r="H9371" s="2" t="s">
        <v>727</v>
      </c>
      <c r="I9371" s="2" t="s">
        <v>16917</v>
      </c>
      <c r="J9371" s="2" t="s">
        <v>18092</v>
      </c>
      <c r="K9371" t="str">
        <f t="shared" si="159"/>
        <v>INSERT INTO TOWNS VALUES('28696',N'Xã Phú Thạnh','825')</v>
      </c>
    </row>
    <row r="9372" spans="8:11" x14ac:dyDescent="0.25">
      <c r="H9372" s="2" t="s">
        <v>727</v>
      </c>
      <c r="I9372" s="2" t="s">
        <v>18093</v>
      </c>
      <c r="J9372" s="2" t="s">
        <v>18094</v>
      </c>
      <c r="K9372" t="str">
        <f t="shared" si="159"/>
        <v>INSERT INTO TOWNS VALUES('28699',N'Xã Tân Thạnh','825')</v>
      </c>
    </row>
    <row r="9373" spans="8:11" x14ac:dyDescent="0.25">
      <c r="H9373" s="2" t="s">
        <v>727</v>
      </c>
      <c r="I9373" s="2" t="s">
        <v>2113</v>
      </c>
      <c r="J9373" s="2" t="s">
        <v>18095</v>
      </c>
      <c r="K9373" t="str">
        <f t="shared" si="159"/>
        <v>INSERT INTO TOWNS VALUES('28750',N'Xã Phú Đông','825')</v>
      </c>
    </row>
    <row r="9374" spans="8:11" x14ac:dyDescent="0.25">
      <c r="H9374" s="2" t="s">
        <v>727</v>
      </c>
      <c r="I9374" s="2" t="s">
        <v>16776</v>
      </c>
      <c r="J9374" s="2" t="s">
        <v>18096</v>
      </c>
      <c r="K9374" t="str">
        <f t="shared" si="159"/>
        <v>INSERT INTO TOWNS VALUES('28753',N'Xã Phú Tân','825')</v>
      </c>
    </row>
    <row r="9375" spans="8:11" x14ac:dyDescent="0.25">
      <c r="H9375" s="2" t="s">
        <v>728</v>
      </c>
      <c r="I9375" s="2" t="s">
        <v>18097</v>
      </c>
      <c r="J9375" s="2" t="s">
        <v>18098</v>
      </c>
      <c r="K9375" t="str">
        <f t="shared" si="159"/>
        <v>INSERT INTO TOWNS VALUES('28756',N'Phường Phú Khương','829')</v>
      </c>
    </row>
    <row r="9376" spans="8:11" x14ac:dyDescent="0.25">
      <c r="H9376" s="2" t="s">
        <v>728</v>
      </c>
      <c r="I9376" s="2" t="s">
        <v>16518</v>
      </c>
      <c r="J9376" s="2" t="s">
        <v>18099</v>
      </c>
      <c r="K9376" t="str">
        <f t="shared" si="159"/>
        <v>INSERT INTO TOWNS VALUES('28757',N'Phường Phú Tân','829')</v>
      </c>
    </row>
    <row r="9377" spans="8:11" x14ac:dyDescent="0.25">
      <c r="H9377" s="2" t="s">
        <v>728</v>
      </c>
      <c r="I9377" s="2" t="s">
        <v>14091</v>
      </c>
      <c r="J9377" s="2" t="s">
        <v>18100</v>
      </c>
      <c r="K9377" t="str">
        <f t="shared" si="159"/>
        <v>INSERT INTO TOWNS VALUES('28759',N'Phường 8','829')</v>
      </c>
    </row>
    <row r="9378" spans="8:11" x14ac:dyDescent="0.25">
      <c r="H9378" s="2" t="s">
        <v>728</v>
      </c>
      <c r="I9378" s="2" t="s">
        <v>14101</v>
      </c>
      <c r="J9378" s="2" t="s">
        <v>18101</v>
      </c>
      <c r="K9378" t="str">
        <f t="shared" si="159"/>
        <v>INSERT INTO TOWNS VALUES('28762',N'Phường 6','829')</v>
      </c>
    </row>
    <row r="9379" spans="8:11" x14ac:dyDescent="0.25">
      <c r="H9379" s="2" t="s">
        <v>728</v>
      </c>
      <c r="I9379" s="2" t="s">
        <v>12466</v>
      </c>
      <c r="J9379" s="2" t="s">
        <v>18102</v>
      </c>
      <c r="K9379" t="str">
        <f t="shared" si="159"/>
        <v>INSERT INTO TOWNS VALUES('28765',N'Phường 4','829')</v>
      </c>
    </row>
    <row r="9380" spans="8:11" x14ac:dyDescent="0.25">
      <c r="H9380" s="2" t="s">
        <v>728</v>
      </c>
      <c r="I9380" s="2" t="s">
        <v>12468</v>
      </c>
      <c r="J9380" s="2" t="s">
        <v>18103</v>
      </c>
      <c r="K9380" t="str">
        <f t="shared" si="159"/>
        <v>INSERT INTO TOWNS VALUES('28768',N'Phường 5','829')</v>
      </c>
    </row>
    <row r="9381" spans="8:11" x14ac:dyDescent="0.25">
      <c r="H9381" s="2" t="s">
        <v>728</v>
      </c>
      <c r="I9381" s="2" t="s">
        <v>18104</v>
      </c>
      <c r="J9381" s="2" t="s">
        <v>18105</v>
      </c>
      <c r="K9381" t="str">
        <f t="shared" si="159"/>
        <v>INSERT INTO TOWNS VALUES('28777',N'Phường An Hội','829')</v>
      </c>
    </row>
    <row r="9382" spans="8:11" x14ac:dyDescent="0.25">
      <c r="H9382" s="2" t="s">
        <v>728</v>
      </c>
      <c r="I9382" s="2" t="s">
        <v>14099</v>
      </c>
      <c r="J9382" s="2" t="s">
        <v>18106</v>
      </c>
      <c r="K9382" t="str">
        <f t="shared" si="159"/>
        <v>INSERT INTO TOWNS VALUES('28780',N'Phường 7','829')</v>
      </c>
    </row>
    <row r="9383" spans="8:11" x14ac:dyDescent="0.25">
      <c r="H9383" s="2" t="s">
        <v>728</v>
      </c>
      <c r="I9383" s="2" t="s">
        <v>2096</v>
      </c>
      <c r="J9383" s="2" t="s">
        <v>18107</v>
      </c>
      <c r="K9383" t="str">
        <f t="shared" si="159"/>
        <v>INSERT INTO TOWNS VALUES('28783',N'Xã Sơn Đông','829')</v>
      </c>
    </row>
    <row r="9384" spans="8:11" x14ac:dyDescent="0.25">
      <c r="H9384" s="2" t="s">
        <v>728</v>
      </c>
      <c r="I9384" s="2" t="s">
        <v>18108</v>
      </c>
      <c r="J9384" s="2" t="s">
        <v>18109</v>
      </c>
      <c r="K9384" t="str">
        <f t="shared" si="159"/>
        <v>INSERT INTO TOWNS VALUES('28786',N'Xã Phú Hưng','829')</v>
      </c>
    </row>
    <row r="9385" spans="8:11" x14ac:dyDescent="0.25">
      <c r="H9385" s="2" t="s">
        <v>728</v>
      </c>
      <c r="I9385" s="2" t="s">
        <v>2352</v>
      </c>
      <c r="J9385" s="2" t="s">
        <v>18110</v>
      </c>
      <c r="K9385" t="str">
        <f t="shared" si="159"/>
        <v>INSERT INTO TOWNS VALUES('28789',N'Xã Bình Phú','829')</v>
      </c>
    </row>
    <row r="9386" spans="8:11" x14ac:dyDescent="0.25">
      <c r="H9386" s="2" t="s">
        <v>728</v>
      </c>
      <c r="I9386" s="2" t="s">
        <v>18111</v>
      </c>
      <c r="J9386" s="2" t="s">
        <v>18112</v>
      </c>
      <c r="K9386" t="str">
        <f t="shared" si="159"/>
        <v>INSERT INTO TOWNS VALUES('28792',N'Xã Mỹ Thạnh An','829')</v>
      </c>
    </row>
    <row r="9387" spans="8:11" x14ac:dyDescent="0.25">
      <c r="H9387" s="2" t="s">
        <v>728</v>
      </c>
      <c r="I9387" s="2" t="s">
        <v>18113</v>
      </c>
      <c r="J9387" s="2" t="s">
        <v>18114</v>
      </c>
      <c r="K9387" t="str">
        <f t="shared" si="159"/>
        <v>INSERT INTO TOWNS VALUES('28795',N'Xã Nhơn Thạnh','829')</v>
      </c>
    </row>
    <row r="9388" spans="8:11" x14ac:dyDescent="0.25">
      <c r="H9388" s="2" t="s">
        <v>728</v>
      </c>
      <c r="I9388" s="2" t="s">
        <v>4004</v>
      </c>
      <c r="J9388" s="2" t="s">
        <v>18115</v>
      </c>
      <c r="K9388" t="str">
        <f t="shared" si="159"/>
        <v>INSERT INTO TOWNS VALUES('28798',N'Xã Phú Nhuận','829')</v>
      </c>
    </row>
    <row r="9389" spans="8:11" x14ac:dyDescent="0.25">
      <c r="H9389" s="2" t="s">
        <v>729</v>
      </c>
      <c r="I9389" s="2" t="s">
        <v>16409</v>
      </c>
      <c r="J9389" s="2" t="s">
        <v>18116</v>
      </c>
      <c r="K9389" t="str">
        <f t="shared" si="159"/>
        <v>INSERT INTO TOWNS VALUES('28801',N'Thị trấn Châu Thành','831')</v>
      </c>
    </row>
    <row r="9390" spans="8:11" x14ac:dyDescent="0.25">
      <c r="H9390" s="2" t="s">
        <v>729</v>
      </c>
      <c r="I9390" s="2" t="s">
        <v>18117</v>
      </c>
      <c r="J9390" s="2" t="s">
        <v>18118</v>
      </c>
      <c r="K9390" t="str">
        <f t="shared" si="159"/>
        <v>INSERT INTO TOWNS VALUES('28804',N'Xã Tân Thạch','831')</v>
      </c>
    </row>
    <row r="9391" spans="8:11" x14ac:dyDescent="0.25">
      <c r="H9391" s="2" t="s">
        <v>729</v>
      </c>
      <c r="I9391" s="2" t="s">
        <v>18119</v>
      </c>
      <c r="J9391" s="2" t="s">
        <v>18120</v>
      </c>
      <c r="K9391" t="str">
        <f t="shared" si="159"/>
        <v>INSERT INTO TOWNS VALUES('28807',N'Xã Qưới Sơn','831')</v>
      </c>
    </row>
    <row r="9392" spans="8:11" x14ac:dyDescent="0.25">
      <c r="H9392" s="2" t="s">
        <v>729</v>
      </c>
      <c r="I9392" s="2" t="s">
        <v>2261</v>
      </c>
      <c r="J9392" s="2" t="s">
        <v>18121</v>
      </c>
      <c r="K9392" t="str">
        <f t="shared" si="159"/>
        <v>INSERT INTO TOWNS VALUES('28810',N'Xã An Khánh','831')</v>
      </c>
    </row>
    <row r="9393" spans="8:11" x14ac:dyDescent="0.25">
      <c r="H9393" s="2" t="s">
        <v>729</v>
      </c>
      <c r="I9393" s="2" t="s">
        <v>9743</v>
      </c>
      <c r="J9393" s="2" t="s">
        <v>18122</v>
      </c>
      <c r="K9393" t="str">
        <f t="shared" si="159"/>
        <v>INSERT INTO TOWNS VALUES('28813',N'Xã Giao Long','831')</v>
      </c>
    </row>
    <row r="9394" spans="8:11" x14ac:dyDescent="0.25">
      <c r="H9394" s="2" t="s">
        <v>729</v>
      </c>
      <c r="I9394" s="2" t="s">
        <v>2534</v>
      </c>
      <c r="J9394" s="2" t="s">
        <v>18123</v>
      </c>
      <c r="K9394" t="str">
        <f t="shared" si="159"/>
        <v>INSERT INTO TOWNS VALUES('28819',N'Xã Phú Túc','831')</v>
      </c>
    </row>
    <row r="9395" spans="8:11" x14ac:dyDescent="0.25">
      <c r="H9395" s="2" t="s">
        <v>729</v>
      </c>
      <c r="I9395" s="2" t="s">
        <v>18124</v>
      </c>
      <c r="J9395" s="2" t="s">
        <v>18125</v>
      </c>
      <c r="K9395" t="str">
        <f t="shared" si="159"/>
        <v>INSERT INTO TOWNS VALUES('28822',N'Xã Phú Đức','831')</v>
      </c>
    </row>
    <row r="9396" spans="8:11" x14ac:dyDescent="0.25">
      <c r="H9396" s="2" t="s">
        <v>729</v>
      </c>
      <c r="I9396" s="2" t="s">
        <v>18126</v>
      </c>
      <c r="J9396" s="2" t="s">
        <v>18127</v>
      </c>
      <c r="K9396" t="str">
        <f t="shared" si="159"/>
        <v>INSERT INTO TOWNS VALUES('28825',N'Xã Phú An Hòa','831')</v>
      </c>
    </row>
    <row r="9397" spans="8:11" x14ac:dyDescent="0.25">
      <c r="H9397" s="2" t="s">
        <v>729</v>
      </c>
      <c r="I9397" s="2" t="s">
        <v>16868</v>
      </c>
      <c r="J9397" s="2" t="s">
        <v>18128</v>
      </c>
      <c r="K9397" t="str">
        <f t="shared" si="159"/>
        <v>INSERT INTO TOWNS VALUES('28828',N'Xã An Phước','831')</v>
      </c>
    </row>
    <row r="9398" spans="8:11" x14ac:dyDescent="0.25">
      <c r="H9398" s="2" t="s">
        <v>729</v>
      </c>
      <c r="I9398" s="2" t="s">
        <v>13479</v>
      </c>
      <c r="J9398" s="2" t="s">
        <v>18129</v>
      </c>
      <c r="K9398" t="str">
        <f t="shared" si="159"/>
        <v>INSERT INTO TOWNS VALUES('28831',N'Xã Tam Phước','831')</v>
      </c>
    </row>
    <row r="9399" spans="8:11" x14ac:dyDescent="0.25">
      <c r="H9399" s="2" t="s">
        <v>729</v>
      </c>
      <c r="I9399" s="2" t="s">
        <v>18130</v>
      </c>
      <c r="J9399" s="2" t="s">
        <v>18131</v>
      </c>
      <c r="K9399" t="str">
        <f t="shared" si="159"/>
        <v>INSERT INTO TOWNS VALUES('28834',N'Xã Thành Triệu','831')</v>
      </c>
    </row>
    <row r="9400" spans="8:11" x14ac:dyDescent="0.25">
      <c r="H9400" s="2" t="s">
        <v>729</v>
      </c>
      <c r="I9400" s="2" t="s">
        <v>18132</v>
      </c>
      <c r="J9400" s="2" t="s">
        <v>18133</v>
      </c>
      <c r="K9400" t="str">
        <f t="shared" si="159"/>
        <v>INSERT INTO TOWNS VALUES('28837',N'Xã Tường Đa','831')</v>
      </c>
    </row>
    <row r="9401" spans="8:11" x14ac:dyDescent="0.25">
      <c r="H9401" s="2" t="s">
        <v>729</v>
      </c>
      <c r="I9401" s="2" t="s">
        <v>2298</v>
      </c>
      <c r="J9401" s="2" t="s">
        <v>18134</v>
      </c>
      <c r="K9401" t="str">
        <f t="shared" si="159"/>
        <v>INSERT INTO TOWNS VALUES('28840',N'Xã Tân Phú','831')</v>
      </c>
    </row>
    <row r="9402" spans="8:11" x14ac:dyDescent="0.25">
      <c r="H9402" s="2" t="s">
        <v>729</v>
      </c>
      <c r="I9402" s="2" t="s">
        <v>18135</v>
      </c>
      <c r="J9402" s="2" t="s">
        <v>18136</v>
      </c>
      <c r="K9402" t="str">
        <f t="shared" si="159"/>
        <v>INSERT INTO TOWNS VALUES('28843',N'Xã Quới Thành','831')</v>
      </c>
    </row>
    <row r="9403" spans="8:11" x14ac:dyDescent="0.25">
      <c r="H9403" s="2" t="s">
        <v>729</v>
      </c>
      <c r="I9403" s="2" t="s">
        <v>16458</v>
      </c>
      <c r="J9403" s="2" t="s">
        <v>18137</v>
      </c>
      <c r="K9403" t="str">
        <f t="shared" si="159"/>
        <v>INSERT INTO TOWNS VALUES('28846',N'Xã Phước Thạnh','831')</v>
      </c>
    </row>
    <row r="9404" spans="8:11" x14ac:dyDescent="0.25">
      <c r="H9404" s="2" t="s">
        <v>729</v>
      </c>
      <c r="I9404" s="2" t="s">
        <v>18138</v>
      </c>
      <c r="J9404" s="2" t="s">
        <v>18139</v>
      </c>
      <c r="K9404" t="str">
        <f t="shared" si="159"/>
        <v>INSERT INTO TOWNS VALUES('28849',N'Xã An Hóa','831')</v>
      </c>
    </row>
    <row r="9405" spans="8:11" x14ac:dyDescent="0.25">
      <c r="H9405" s="2" t="s">
        <v>729</v>
      </c>
      <c r="I9405" s="2" t="s">
        <v>18140</v>
      </c>
      <c r="J9405" s="2" t="s">
        <v>18141</v>
      </c>
      <c r="K9405" t="str">
        <f t="shared" si="159"/>
        <v>INSERT INTO TOWNS VALUES('28852',N'Xã Tiên Long','831')</v>
      </c>
    </row>
    <row r="9406" spans="8:11" x14ac:dyDescent="0.25">
      <c r="H9406" s="2" t="s">
        <v>729</v>
      </c>
      <c r="I9406" s="2" t="s">
        <v>8851</v>
      </c>
      <c r="J9406" s="2" t="s">
        <v>18142</v>
      </c>
      <c r="K9406" t="str">
        <f t="shared" si="159"/>
        <v>INSERT INTO TOWNS VALUES('28855',N'Xã An Hiệp','831')</v>
      </c>
    </row>
    <row r="9407" spans="8:11" x14ac:dyDescent="0.25">
      <c r="H9407" s="2" t="s">
        <v>729</v>
      </c>
      <c r="I9407" s="2" t="s">
        <v>18143</v>
      </c>
      <c r="J9407" s="2" t="s">
        <v>18144</v>
      </c>
      <c r="K9407" t="str">
        <f t="shared" si="159"/>
        <v>INSERT INTO TOWNS VALUES('28858',N'Xã Hữu Định','831')</v>
      </c>
    </row>
    <row r="9408" spans="8:11" x14ac:dyDescent="0.25">
      <c r="H9408" s="2" t="s">
        <v>729</v>
      </c>
      <c r="I9408" s="2" t="s">
        <v>18145</v>
      </c>
      <c r="J9408" s="2" t="s">
        <v>18146</v>
      </c>
      <c r="K9408" t="str">
        <f t="shared" si="159"/>
        <v>INSERT INTO TOWNS VALUES('28861',N'Xã Tiên Thủy','831')</v>
      </c>
    </row>
    <row r="9409" spans="8:11" x14ac:dyDescent="0.25">
      <c r="H9409" s="2" t="s">
        <v>729</v>
      </c>
      <c r="I9409" s="2" t="s">
        <v>18147</v>
      </c>
      <c r="J9409" s="2" t="s">
        <v>18148</v>
      </c>
      <c r="K9409" t="str">
        <f t="shared" si="159"/>
        <v>INSERT INTO TOWNS VALUES('28864',N'Xã Sơn Hòa','831')</v>
      </c>
    </row>
    <row r="9410" spans="8:11" x14ac:dyDescent="0.25">
      <c r="H9410" s="2" t="s">
        <v>730</v>
      </c>
      <c r="I9410" s="2" t="s">
        <v>18149</v>
      </c>
      <c r="J9410" s="2" t="s">
        <v>18150</v>
      </c>
      <c r="K9410" t="str">
        <f t="shared" si="159"/>
        <v>INSERT INTO TOWNS VALUES('28870',N'Thị trấn Chợ Lách','832')</v>
      </c>
    </row>
    <row r="9411" spans="8:11" x14ac:dyDescent="0.25">
      <c r="H9411" s="2" t="s">
        <v>730</v>
      </c>
      <c r="I9411" s="2" t="s">
        <v>18151</v>
      </c>
      <c r="J9411" s="2" t="s">
        <v>18152</v>
      </c>
      <c r="K9411" t="str">
        <f t="shared" ref="K9411:K9474" si="160" xml:space="preserve"> CONCATENATE("INSERT INTO TOWNS VALUES('",J9411,"',N'",I9411,"','",H9411,"')")</f>
        <v>INSERT INTO TOWNS VALUES('28873',N'Xã Phú Phụng','832')</v>
      </c>
    </row>
    <row r="9412" spans="8:11" x14ac:dyDescent="0.25">
      <c r="H9412" s="2" t="s">
        <v>730</v>
      </c>
      <c r="I9412" s="2" t="s">
        <v>14188</v>
      </c>
      <c r="J9412" s="2" t="s">
        <v>18153</v>
      </c>
      <c r="K9412" t="str">
        <f t="shared" si="160"/>
        <v>INSERT INTO TOWNS VALUES('28876',N'Xã Sơn Định','832')</v>
      </c>
    </row>
    <row r="9413" spans="8:11" x14ac:dyDescent="0.25">
      <c r="H9413" s="2" t="s">
        <v>730</v>
      </c>
      <c r="I9413" s="2" t="s">
        <v>17586</v>
      </c>
      <c r="J9413" s="2" t="s">
        <v>18154</v>
      </c>
      <c r="K9413" t="str">
        <f t="shared" si="160"/>
        <v>INSERT INTO TOWNS VALUES('28879',N'Xã Vĩnh Bình','832')</v>
      </c>
    </row>
    <row r="9414" spans="8:11" x14ac:dyDescent="0.25">
      <c r="H9414" s="2" t="s">
        <v>730</v>
      </c>
      <c r="I9414" s="2" t="s">
        <v>18155</v>
      </c>
      <c r="J9414" s="2" t="s">
        <v>18156</v>
      </c>
      <c r="K9414" t="str">
        <f t="shared" si="160"/>
        <v>INSERT INTO TOWNS VALUES('28882',N'Xã Hòa Nghĩa','832')</v>
      </c>
    </row>
    <row r="9415" spans="8:11" x14ac:dyDescent="0.25">
      <c r="H9415" s="2" t="s">
        <v>730</v>
      </c>
      <c r="I9415" s="2" t="s">
        <v>17503</v>
      </c>
      <c r="J9415" s="2" t="s">
        <v>18157</v>
      </c>
      <c r="K9415" t="str">
        <f t="shared" si="160"/>
        <v>INSERT INTO TOWNS VALUES('28885',N'Xã Long Thới','832')</v>
      </c>
    </row>
    <row r="9416" spans="8:11" x14ac:dyDescent="0.25">
      <c r="H9416" s="2" t="s">
        <v>730</v>
      </c>
      <c r="I9416" s="2" t="s">
        <v>2123</v>
      </c>
      <c r="J9416" s="2" t="s">
        <v>18158</v>
      </c>
      <c r="K9416" t="str">
        <f t="shared" si="160"/>
        <v>INSERT INTO TOWNS VALUES('28888',N'Xã Phú Sơn','832')</v>
      </c>
    </row>
    <row r="9417" spans="8:11" x14ac:dyDescent="0.25">
      <c r="H9417" s="2" t="s">
        <v>730</v>
      </c>
      <c r="I9417" s="2" t="s">
        <v>18159</v>
      </c>
      <c r="J9417" s="2" t="s">
        <v>18160</v>
      </c>
      <c r="K9417" t="str">
        <f t="shared" si="160"/>
        <v>INSERT INTO TOWNS VALUES('28891',N'Xã Tân Thiềng','832')</v>
      </c>
    </row>
    <row r="9418" spans="8:11" x14ac:dyDescent="0.25">
      <c r="H9418" s="2" t="s">
        <v>730</v>
      </c>
      <c r="I9418" s="2" t="s">
        <v>11542</v>
      </c>
      <c r="J9418" s="2" t="s">
        <v>18161</v>
      </c>
      <c r="K9418" t="str">
        <f t="shared" si="160"/>
        <v>INSERT INTO TOWNS VALUES('28894',N'Xã Vĩnh Thành','832')</v>
      </c>
    </row>
    <row r="9419" spans="8:11" x14ac:dyDescent="0.25">
      <c r="H9419" s="2" t="s">
        <v>730</v>
      </c>
      <c r="I9419" s="2" t="s">
        <v>8131</v>
      </c>
      <c r="J9419" s="2" t="s">
        <v>18162</v>
      </c>
      <c r="K9419" t="str">
        <f t="shared" si="160"/>
        <v>INSERT INTO TOWNS VALUES('28897',N'Xã Vĩnh Hòa','832')</v>
      </c>
    </row>
    <row r="9420" spans="8:11" x14ac:dyDescent="0.25">
      <c r="H9420" s="2" t="s">
        <v>730</v>
      </c>
      <c r="I9420" s="2" t="s">
        <v>18163</v>
      </c>
      <c r="J9420" s="2" t="s">
        <v>18164</v>
      </c>
      <c r="K9420" t="str">
        <f t="shared" si="160"/>
        <v>INSERT INTO TOWNS VALUES('28900',N'Xã Hưng Khánh Trung B','832')</v>
      </c>
    </row>
    <row r="9421" spans="8:11" x14ac:dyDescent="0.25">
      <c r="H9421" s="2" t="s">
        <v>731</v>
      </c>
      <c r="I9421" s="2" t="s">
        <v>18165</v>
      </c>
      <c r="J9421" s="2" t="s">
        <v>18166</v>
      </c>
      <c r="K9421" t="str">
        <f t="shared" si="160"/>
        <v>INSERT INTO TOWNS VALUES('28903',N'Thị trấn Mỏ Cày','833')</v>
      </c>
    </row>
    <row r="9422" spans="8:11" x14ac:dyDescent="0.25">
      <c r="H9422" s="2" t="s">
        <v>731</v>
      </c>
      <c r="I9422" s="2" t="s">
        <v>18167</v>
      </c>
      <c r="J9422" s="2" t="s">
        <v>18168</v>
      </c>
      <c r="K9422" t="str">
        <f t="shared" si="160"/>
        <v>INSERT INTO TOWNS VALUES('28930',N'Xã Định Thủy','833')</v>
      </c>
    </row>
    <row r="9423" spans="8:11" x14ac:dyDescent="0.25">
      <c r="H9423" s="2" t="s">
        <v>731</v>
      </c>
      <c r="I9423" s="2" t="s">
        <v>18169</v>
      </c>
      <c r="J9423" s="2" t="s">
        <v>18170</v>
      </c>
      <c r="K9423" t="str">
        <f t="shared" si="160"/>
        <v>INSERT INTO TOWNS VALUES('28939',N'Xã Đa Phước Hội','833')</v>
      </c>
    </row>
    <row r="9424" spans="8:11" x14ac:dyDescent="0.25">
      <c r="H9424" s="2" t="s">
        <v>731</v>
      </c>
      <c r="I9424" s="2" t="s">
        <v>2222</v>
      </c>
      <c r="J9424" s="2" t="s">
        <v>18171</v>
      </c>
      <c r="K9424" t="str">
        <f t="shared" si="160"/>
        <v>INSERT INTO TOWNS VALUES('28940',N'Xã Tân Hội','833')</v>
      </c>
    </row>
    <row r="9425" spans="8:11" x14ac:dyDescent="0.25">
      <c r="H9425" s="2" t="s">
        <v>731</v>
      </c>
      <c r="I9425" s="2" t="s">
        <v>13291</v>
      </c>
      <c r="J9425" s="2" t="s">
        <v>18172</v>
      </c>
      <c r="K9425" t="str">
        <f t="shared" si="160"/>
        <v>INSERT INTO TOWNS VALUES('28942',N'Xã Phước Hiệp','833')</v>
      </c>
    </row>
    <row r="9426" spans="8:11" x14ac:dyDescent="0.25">
      <c r="H9426" s="2" t="s">
        <v>731</v>
      </c>
      <c r="I9426" s="2" t="s">
        <v>18173</v>
      </c>
      <c r="J9426" s="2" t="s">
        <v>18174</v>
      </c>
      <c r="K9426" t="str">
        <f t="shared" si="160"/>
        <v>INSERT INTO TOWNS VALUES('28945',N'Xã Bình Khánh ','833')</v>
      </c>
    </row>
    <row r="9427" spans="8:11" x14ac:dyDescent="0.25">
      <c r="H9427" s="2" t="s">
        <v>731</v>
      </c>
      <c r="I9427" s="2" t="s">
        <v>16481</v>
      </c>
      <c r="J9427" s="2" t="s">
        <v>18175</v>
      </c>
      <c r="K9427" t="str">
        <f t="shared" si="160"/>
        <v>INSERT INTO TOWNS VALUES('28951',N'Xã An Thạnh','833')</v>
      </c>
    </row>
    <row r="9428" spans="8:11" x14ac:dyDescent="0.25">
      <c r="H9428" s="2" t="s">
        <v>731</v>
      </c>
      <c r="I9428" s="2" t="s">
        <v>14165</v>
      </c>
      <c r="J9428" s="2" t="s">
        <v>18176</v>
      </c>
      <c r="K9428" t="str">
        <f t="shared" si="160"/>
        <v>INSERT INTO TOWNS VALUES('28957',N'Xã An Định','833')</v>
      </c>
    </row>
    <row r="9429" spans="8:11" x14ac:dyDescent="0.25">
      <c r="H9429" s="2" t="s">
        <v>731</v>
      </c>
      <c r="I9429" s="2" t="s">
        <v>18177</v>
      </c>
      <c r="J9429" s="2" t="s">
        <v>18178</v>
      </c>
      <c r="K9429" t="str">
        <f t="shared" si="160"/>
        <v>INSERT INTO TOWNS VALUES('28960',N'Xã Thành Thới B','833')</v>
      </c>
    </row>
    <row r="9430" spans="8:11" x14ac:dyDescent="0.25">
      <c r="H9430" s="2" t="s">
        <v>731</v>
      </c>
      <c r="I9430" s="2" t="s">
        <v>6598</v>
      </c>
      <c r="J9430" s="2" t="s">
        <v>18179</v>
      </c>
      <c r="K9430" t="str">
        <f t="shared" si="160"/>
        <v>INSERT INTO TOWNS VALUES('28963',N'Xã Tân Trung','833')</v>
      </c>
    </row>
    <row r="9431" spans="8:11" x14ac:dyDescent="0.25">
      <c r="H9431" s="2" t="s">
        <v>731</v>
      </c>
      <c r="I9431" s="2" t="s">
        <v>18180</v>
      </c>
      <c r="J9431" s="2" t="s">
        <v>18181</v>
      </c>
      <c r="K9431" t="str">
        <f t="shared" si="160"/>
        <v>INSERT INTO TOWNS VALUES('28966',N'Xã An Thới','833')</v>
      </c>
    </row>
    <row r="9432" spans="8:11" x14ac:dyDescent="0.25">
      <c r="H9432" s="2" t="s">
        <v>731</v>
      </c>
      <c r="I9432" s="2" t="s">
        <v>18182</v>
      </c>
      <c r="J9432" s="2" t="s">
        <v>18183</v>
      </c>
      <c r="K9432" t="str">
        <f t="shared" si="160"/>
        <v>INSERT INTO TOWNS VALUES('28969',N'Xã Thành Thới A','833')</v>
      </c>
    </row>
    <row r="9433" spans="8:11" x14ac:dyDescent="0.25">
      <c r="H9433" s="2" t="s">
        <v>731</v>
      </c>
      <c r="I9433" s="2" t="s">
        <v>2603</v>
      </c>
      <c r="J9433" s="2" t="s">
        <v>18184</v>
      </c>
      <c r="K9433" t="str">
        <f t="shared" si="160"/>
        <v>INSERT INTO TOWNS VALUES('28972',N'Xã Minh Đức','833')</v>
      </c>
    </row>
    <row r="9434" spans="8:11" x14ac:dyDescent="0.25">
      <c r="H9434" s="2" t="s">
        <v>731</v>
      </c>
      <c r="I9434" s="2" t="s">
        <v>18185</v>
      </c>
      <c r="J9434" s="2" t="s">
        <v>18186</v>
      </c>
      <c r="K9434" t="str">
        <f t="shared" si="160"/>
        <v>INSERT INTO TOWNS VALUES('28975',N'Xã Ngãi Đăng','833')</v>
      </c>
    </row>
    <row r="9435" spans="8:11" x14ac:dyDescent="0.25">
      <c r="H9435" s="2" t="s">
        <v>731</v>
      </c>
      <c r="I9435" s="2" t="s">
        <v>11396</v>
      </c>
      <c r="J9435" s="2" t="s">
        <v>18187</v>
      </c>
      <c r="K9435" t="str">
        <f t="shared" si="160"/>
        <v>INSERT INTO TOWNS VALUES('28978',N'Xã Cẩm Sơn','833')</v>
      </c>
    </row>
    <row r="9436" spans="8:11" x14ac:dyDescent="0.25">
      <c r="H9436" s="2" t="s">
        <v>731</v>
      </c>
      <c r="I9436" s="2" t="s">
        <v>18188</v>
      </c>
      <c r="J9436" s="2" t="s">
        <v>18189</v>
      </c>
      <c r="K9436" t="str">
        <f t="shared" si="160"/>
        <v>INSERT INTO TOWNS VALUES('28981',N'Xã Hương Mỹ','833')</v>
      </c>
    </row>
    <row r="9437" spans="8:11" x14ac:dyDescent="0.25">
      <c r="H9437" s="2" t="s">
        <v>732</v>
      </c>
      <c r="I9437" s="2" t="s">
        <v>18190</v>
      </c>
      <c r="J9437" s="2" t="s">
        <v>18191</v>
      </c>
      <c r="K9437" t="str">
        <f t="shared" si="160"/>
        <v>INSERT INTO TOWNS VALUES('28984',N'Thị trấn Giồng Trôm','834')</v>
      </c>
    </row>
    <row r="9438" spans="8:11" x14ac:dyDescent="0.25">
      <c r="H9438" s="2" t="s">
        <v>732</v>
      </c>
      <c r="I9438" s="2" t="s">
        <v>14675</v>
      </c>
      <c r="J9438" s="2" t="s">
        <v>18192</v>
      </c>
      <c r="K9438" t="str">
        <f t="shared" si="160"/>
        <v>INSERT INTO TOWNS VALUES('28987',N'Xã Phong Nẫm','834')</v>
      </c>
    </row>
    <row r="9439" spans="8:11" x14ac:dyDescent="0.25">
      <c r="H9439" s="2" t="s">
        <v>732</v>
      </c>
      <c r="I9439" s="2" t="s">
        <v>14773</v>
      </c>
      <c r="J9439" s="2" t="s">
        <v>18193</v>
      </c>
      <c r="K9439" t="str">
        <f t="shared" si="160"/>
        <v>INSERT INTO TOWNS VALUES('28993',N'Xã Mỹ Thạnh','834')</v>
      </c>
    </row>
    <row r="9440" spans="8:11" x14ac:dyDescent="0.25">
      <c r="H9440" s="2" t="s">
        <v>732</v>
      </c>
      <c r="I9440" s="2" t="s">
        <v>18194</v>
      </c>
      <c r="J9440" s="2" t="s">
        <v>18195</v>
      </c>
      <c r="K9440" t="str">
        <f t="shared" si="160"/>
        <v>INSERT INTO TOWNS VALUES('28996',N'Xã Châu Hòa','834')</v>
      </c>
    </row>
    <row r="9441" spans="8:11" x14ac:dyDescent="0.25">
      <c r="H9441" s="2" t="s">
        <v>732</v>
      </c>
      <c r="I9441" s="2" t="s">
        <v>17707</v>
      </c>
      <c r="J9441" s="2" t="s">
        <v>18196</v>
      </c>
      <c r="K9441" t="str">
        <f t="shared" si="160"/>
        <v>INSERT INTO TOWNS VALUES('28999',N'Xã Lương Hòa','834')</v>
      </c>
    </row>
    <row r="9442" spans="8:11" x14ac:dyDescent="0.25">
      <c r="H9442" s="2" t="s">
        <v>732</v>
      </c>
      <c r="I9442" s="2" t="s">
        <v>18197</v>
      </c>
      <c r="J9442" s="2" t="s">
        <v>18198</v>
      </c>
      <c r="K9442" t="str">
        <f t="shared" si="160"/>
        <v>INSERT INTO TOWNS VALUES('29002',N'Xã Lương Quới','834')</v>
      </c>
    </row>
    <row r="9443" spans="8:11" x14ac:dyDescent="0.25">
      <c r="H9443" s="2" t="s">
        <v>732</v>
      </c>
      <c r="I9443" s="2" t="s">
        <v>5871</v>
      </c>
      <c r="J9443" s="2" t="s">
        <v>18199</v>
      </c>
      <c r="K9443" t="str">
        <f t="shared" si="160"/>
        <v>INSERT INTO TOWNS VALUES('29005',N'Xã Lương Phú','834')</v>
      </c>
    </row>
    <row r="9444" spans="8:11" x14ac:dyDescent="0.25">
      <c r="H9444" s="2" t="s">
        <v>732</v>
      </c>
      <c r="I9444" s="2" t="s">
        <v>11134</v>
      </c>
      <c r="J9444" s="2" t="s">
        <v>18200</v>
      </c>
      <c r="K9444" t="str">
        <f t="shared" si="160"/>
        <v>INSERT INTO TOWNS VALUES('29008',N'Xã Châu Bình','834')</v>
      </c>
    </row>
    <row r="9445" spans="8:11" x14ac:dyDescent="0.25">
      <c r="H9445" s="2" t="s">
        <v>732</v>
      </c>
      <c r="I9445" s="2" t="s">
        <v>18201</v>
      </c>
      <c r="J9445" s="2" t="s">
        <v>18202</v>
      </c>
      <c r="K9445" t="str">
        <f t="shared" si="160"/>
        <v>INSERT INTO TOWNS VALUES('29011',N'Xã Thuận Điền','834')</v>
      </c>
    </row>
    <row r="9446" spans="8:11" x14ac:dyDescent="0.25">
      <c r="H9446" s="2" t="s">
        <v>732</v>
      </c>
      <c r="I9446" s="2" t="s">
        <v>3619</v>
      </c>
      <c r="J9446" s="2" t="s">
        <v>18203</v>
      </c>
      <c r="K9446" t="str">
        <f t="shared" si="160"/>
        <v>INSERT INTO TOWNS VALUES('29014',N'Xã Sơn Phú','834')</v>
      </c>
    </row>
    <row r="9447" spans="8:11" x14ac:dyDescent="0.25">
      <c r="H9447" s="2" t="s">
        <v>732</v>
      </c>
      <c r="I9447" s="2" t="s">
        <v>18204</v>
      </c>
      <c r="J9447" s="2" t="s">
        <v>18205</v>
      </c>
      <c r="K9447" t="str">
        <f t="shared" si="160"/>
        <v>INSERT INTO TOWNS VALUES('29017',N'Xã Bình Hoà','834')</v>
      </c>
    </row>
    <row r="9448" spans="8:11" x14ac:dyDescent="0.25">
      <c r="H9448" s="2" t="s">
        <v>732</v>
      </c>
      <c r="I9448" s="2" t="s">
        <v>18206</v>
      </c>
      <c r="J9448" s="2" t="s">
        <v>18207</v>
      </c>
      <c r="K9448" t="str">
        <f t="shared" si="160"/>
        <v>INSERT INTO TOWNS VALUES('29020',N'Xã Phước Long','834')</v>
      </c>
    </row>
    <row r="9449" spans="8:11" x14ac:dyDescent="0.25">
      <c r="H9449" s="2" t="s">
        <v>732</v>
      </c>
      <c r="I9449" s="2" t="s">
        <v>18208</v>
      </c>
      <c r="J9449" s="2" t="s">
        <v>18209</v>
      </c>
      <c r="K9449" t="str">
        <f t="shared" si="160"/>
        <v>INSERT INTO TOWNS VALUES('29023',N'Xã Hưng Phong','834')</v>
      </c>
    </row>
    <row r="9450" spans="8:11" x14ac:dyDescent="0.25">
      <c r="H9450" s="2" t="s">
        <v>732</v>
      </c>
      <c r="I9450" s="2" t="s">
        <v>17032</v>
      </c>
      <c r="J9450" s="2" t="s">
        <v>18210</v>
      </c>
      <c r="K9450" t="str">
        <f t="shared" si="160"/>
        <v>INSERT INTO TOWNS VALUES('29026',N'Xã Long Mỹ','834')</v>
      </c>
    </row>
    <row r="9451" spans="8:11" x14ac:dyDescent="0.25">
      <c r="H9451" s="2" t="s">
        <v>732</v>
      </c>
      <c r="I9451" s="2" t="s">
        <v>18211</v>
      </c>
      <c r="J9451" s="2" t="s">
        <v>18212</v>
      </c>
      <c r="K9451" t="str">
        <f t="shared" si="160"/>
        <v>INSERT INTO TOWNS VALUES('29029',N'Xã Tân Hào','834')</v>
      </c>
    </row>
    <row r="9452" spans="8:11" x14ac:dyDescent="0.25">
      <c r="H9452" s="2" t="s">
        <v>732</v>
      </c>
      <c r="I9452" s="2" t="s">
        <v>5676</v>
      </c>
      <c r="J9452" s="2" t="s">
        <v>18213</v>
      </c>
      <c r="K9452" t="str">
        <f t="shared" si="160"/>
        <v>INSERT INTO TOWNS VALUES('29032',N'Xã Bình Thành','834')</v>
      </c>
    </row>
    <row r="9453" spans="8:11" x14ac:dyDescent="0.25">
      <c r="H9453" s="2" t="s">
        <v>732</v>
      </c>
      <c r="I9453" s="2" t="s">
        <v>3791</v>
      </c>
      <c r="J9453" s="2" t="s">
        <v>18214</v>
      </c>
      <c r="K9453" t="str">
        <f t="shared" si="160"/>
        <v>INSERT INTO TOWNS VALUES('29035',N'Xã Tân Thanh','834')</v>
      </c>
    </row>
    <row r="9454" spans="8:11" x14ac:dyDescent="0.25">
      <c r="H9454" s="2" t="s">
        <v>732</v>
      </c>
      <c r="I9454" s="2" t="s">
        <v>18215</v>
      </c>
      <c r="J9454" s="2" t="s">
        <v>18216</v>
      </c>
      <c r="K9454" t="str">
        <f t="shared" si="160"/>
        <v>INSERT INTO TOWNS VALUES('29038',N'Xã Tân Lợi Thạnh','834')</v>
      </c>
    </row>
    <row r="9455" spans="8:11" x14ac:dyDescent="0.25">
      <c r="H9455" s="2" t="s">
        <v>732</v>
      </c>
      <c r="I9455" s="2" t="s">
        <v>18217</v>
      </c>
      <c r="J9455" s="2" t="s">
        <v>18218</v>
      </c>
      <c r="K9455" t="str">
        <f t="shared" si="160"/>
        <v>INSERT INTO TOWNS VALUES('29041',N'Xã Thạnh Phú Đông','834')</v>
      </c>
    </row>
    <row r="9456" spans="8:11" x14ac:dyDescent="0.25">
      <c r="H9456" s="2" t="s">
        <v>732</v>
      </c>
      <c r="I9456" s="2" t="s">
        <v>18219</v>
      </c>
      <c r="J9456" s="2" t="s">
        <v>18220</v>
      </c>
      <c r="K9456" t="str">
        <f t="shared" si="160"/>
        <v>INSERT INTO TOWNS VALUES('29044',N'Xã Hưng Nhượng','834')</v>
      </c>
    </row>
    <row r="9457" spans="8:11" x14ac:dyDescent="0.25">
      <c r="H9457" s="2" t="s">
        <v>732</v>
      </c>
      <c r="I9457" s="2" t="s">
        <v>18221</v>
      </c>
      <c r="J9457" s="2" t="s">
        <v>18222</v>
      </c>
      <c r="K9457" t="str">
        <f t="shared" si="160"/>
        <v>INSERT INTO TOWNS VALUES('29047',N'Xã Hưng Lễ','834')</v>
      </c>
    </row>
    <row r="9458" spans="8:11" x14ac:dyDescent="0.25">
      <c r="H9458" s="2" t="s">
        <v>733</v>
      </c>
      <c r="I9458" s="2" t="s">
        <v>18223</v>
      </c>
      <c r="J9458" s="2" t="s">
        <v>18224</v>
      </c>
      <c r="K9458" t="str">
        <f t="shared" si="160"/>
        <v>INSERT INTO TOWNS VALUES('29050',N'Thị trấn Bình Đại','835')</v>
      </c>
    </row>
    <row r="9459" spans="8:11" x14ac:dyDescent="0.25">
      <c r="H9459" s="2" t="s">
        <v>733</v>
      </c>
      <c r="I9459" s="2" t="s">
        <v>1956</v>
      </c>
      <c r="J9459" s="2" t="s">
        <v>18225</v>
      </c>
      <c r="K9459" t="str">
        <f t="shared" si="160"/>
        <v>INSERT INTO TOWNS VALUES('29053',N'Xã Tam Hiệp','835')</v>
      </c>
    </row>
    <row r="9460" spans="8:11" x14ac:dyDescent="0.25">
      <c r="H9460" s="2" t="s">
        <v>733</v>
      </c>
      <c r="I9460" s="2" t="s">
        <v>17764</v>
      </c>
      <c r="J9460" s="2" t="s">
        <v>18226</v>
      </c>
      <c r="K9460" t="str">
        <f t="shared" si="160"/>
        <v>INSERT INTO TOWNS VALUES('29056',N'Xã Long Định','835')</v>
      </c>
    </row>
    <row r="9461" spans="8:11" x14ac:dyDescent="0.25">
      <c r="H9461" s="2" t="s">
        <v>733</v>
      </c>
      <c r="I9461" s="2" t="s">
        <v>17517</v>
      </c>
      <c r="J9461" s="2" t="s">
        <v>18227</v>
      </c>
      <c r="K9461" t="str">
        <f t="shared" si="160"/>
        <v>INSERT INTO TOWNS VALUES('29059',N'Xã Long Hòa','835')</v>
      </c>
    </row>
    <row r="9462" spans="8:11" x14ac:dyDescent="0.25">
      <c r="H9462" s="2" t="s">
        <v>733</v>
      </c>
      <c r="I9462" s="2" t="s">
        <v>12789</v>
      </c>
      <c r="J9462" s="2" t="s">
        <v>18228</v>
      </c>
      <c r="K9462" t="str">
        <f t="shared" si="160"/>
        <v>INSERT INTO TOWNS VALUES('29062',N'Xã Phú Thuận','835')</v>
      </c>
    </row>
    <row r="9463" spans="8:11" x14ac:dyDescent="0.25">
      <c r="H9463" s="2" t="s">
        <v>733</v>
      </c>
      <c r="I9463" s="2" t="s">
        <v>18229</v>
      </c>
      <c r="J9463" s="2" t="s">
        <v>18230</v>
      </c>
      <c r="K9463" t="str">
        <f t="shared" si="160"/>
        <v>INSERT INTO TOWNS VALUES('29065',N'Xã Vang Quới Tây','835')</v>
      </c>
    </row>
    <row r="9464" spans="8:11" x14ac:dyDescent="0.25">
      <c r="H9464" s="2" t="s">
        <v>733</v>
      </c>
      <c r="I9464" s="2" t="s">
        <v>18231</v>
      </c>
      <c r="J9464" s="2" t="s">
        <v>18232</v>
      </c>
      <c r="K9464" t="str">
        <f t="shared" si="160"/>
        <v>INSERT INTO TOWNS VALUES('29068',N'Xã Vang Quới Đông','835')</v>
      </c>
    </row>
    <row r="9465" spans="8:11" x14ac:dyDescent="0.25">
      <c r="H9465" s="2" t="s">
        <v>733</v>
      </c>
      <c r="I9465" s="2" t="s">
        <v>18233</v>
      </c>
      <c r="J9465" s="2" t="s">
        <v>18234</v>
      </c>
      <c r="K9465" t="str">
        <f t="shared" si="160"/>
        <v>INSERT INTO TOWNS VALUES('29071',N'Xã Châu Hưng','835')</v>
      </c>
    </row>
    <row r="9466" spans="8:11" x14ac:dyDescent="0.25">
      <c r="H9466" s="2" t="s">
        <v>733</v>
      </c>
      <c r="I9466" s="2" t="s">
        <v>18235</v>
      </c>
      <c r="J9466" s="2" t="s">
        <v>18236</v>
      </c>
      <c r="K9466" t="str">
        <f t="shared" si="160"/>
        <v>INSERT INTO TOWNS VALUES('29074',N'Xã Phú Vang','835')</v>
      </c>
    </row>
    <row r="9467" spans="8:11" x14ac:dyDescent="0.25">
      <c r="H9467" s="2" t="s">
        <v>733</v>
      </c>
      <c r="I9467" s="2" t="s">
        <v>16236</v>
      </c>
      <c r="J9467" s="2" t="s">
        <v>18237</v>
      </c>
      <c r="K9467" t="str">
        <f t="shared" si="160"/>
        <v>INSERT INTO TOWNS VALUES('29077',N'Xã Lộc Thuận','835')</v>
      </c>
    </row>
    <row r="9468" spans="8:11" x14ac:dyDescent="0.25">
      <c r="H9468" s="2" t="s">
        <v>733</v>
      </c>
      <c r="I9468" s="2" t="s">
        <v>7319</v>
      </c>
      <c r="J9468" s="2" t="s">
        <v>18238</v>
      </c>
      <c r="K9468" t="str">
        <f t="shared" si="160"/>
        <v>INSERT INTO TOWNS VALUES('29080',N'Xã Định Trung','835')</v>
      </c>
    </row>
    <row r="9469" spans="8:11" x14ac:dyDescent="0.25">
      <c r="H9469" s="2" t="s">
        <v>733</v>
      </c>
      <c r="I9469" s="2" t="s">
        <v>18239</v>
      </c>
      <c r="J9469" s="2" t="s">
        <v>18240</v>
      </c>
      <c r="K9469" t="str">
        <f t="shared" si="160"/>
        <v>INSERT INTO TOWNS VALUES('29083',N'Xã Thới Lai','835')</v>
      </c>
    </row>
    <row r="9470" spans="8:11" x14ac:dyDescent="0.25">
      <c r="H9470" s="2" t="s">
        <v>733</v>
      </c>
      <c r="I9470" s="2" t="s">
        <v>18241</v>
      </c>
      <c r="J9470" s="2" t="s">
        <v>18242</v>
      </c>
      <c r="K9470" t="str">
        <f t="shared" si="160"/>
        <v>INSERT INTO TOWNS VALUES('29086',N'Xã Bình Thới','835')</v>
      </c>
    </row>
    <row r="9471" spans="8:11" x14ac:dyDescent="0.25">
      <c r="H9471" s="2" t="s">
        <v>733</v>
      </c>
      <c r="I9471" s="2" t="s">
        <v>9891</v>
      </c>
      <c r="J9471" s="2" t="s">
        <v>18243</v>
      </c>
      <c r="K9471" t="str">
        <f t="shared" si="160"/>
        <v>INSERT INTO TOWNS VALUES('29089',N'Xã Phú Long','835')</v>
      </c>
    </row>
    <row r="9472" spans="8:11" x14ac:dyDescent="0.25">
      <c r="H9472" s="2" t="s">
        <v>733</v>
      </c>
      <c r="I9472" s="2" t="s">
        <v>16221</v>
      </c>
      <c r="J9472" s="2" t="s">
        <v>18244</v>
      </c>
      <c r="K9472" t="str">
        <f t="shared" si="160"/>
        <v>INSERT INTO TOWNS VALUES('29092',N'Xã Bình Thắng','835')</v>
      </c>
    </row>
    <row r="9473" spans="8:11" x14ac:dyDescent="0.25">
      <c r="H9473" s="2" t="s">
        <v>733</v>
      </c>
      <c r="I9473" s="2" t="s">
        <v>17544</v>
      </c>
      <c r="J9473" s="2" t="s">
        <v>18245</v>
      </c>
      <c r="K9473" t="str">
        <f t="shared" si="160"/>
        <v>INSERT INTO TOWNS VALUES('29095',N'Xã Thạnh Trị','835')</v>
      </c>
    </row>
    <row r="9474" spans="8:11" x14ac:dyDescent="0.25">
      <c r="H9474" s="2" t="s">
        <v>733</v>
      </c>
      <c r="I9474" s="2" t="s">
        <v>18246</v>
      </c>
      <c r="J9474" s="2" t="s">
        <v>18247</v>
      </c>
      <c r="K9474" t="str">
        <f t="shared" si="160"/>
        <v>INSERT INTO TOWNS VALUES('29098',N'Xã Đại Hòa Lộc','835')</v>
      </c>
    </row>
    <row r="9475" spans="8:11" x14ac:dyDescent="0.25">
      <c r="H9475" s="2" t="s">
        <v>733</v>
      </c>
      <c r="I9475" s="2" t="s">
        <v>16852</v>
      </c>
      <c r="J9475" s="2" t="s">
        <v>18248</v>
      </c>
      <c r="K9475" t="str">
        <f t="shared" ref="K9475:K9538" si="161" xml:space="preserve"> CONCATENATE("INSERT INTO TOWNS VALUES('",J9475,"',N'",I9475,"','",H9475,"')")</f>
        <v>INSERT INTO TOWNS VALUES('29101',N'Xã Thừa Đức','835')</v>
      </c>
    </row>
    <row r="9476" spans="8:11" x14ac:dyDescent="0.25">
      <c r="H9476" s="2" t="s">
        <v>733</v>
      </c>
      <c r="I9476" s="2" t="s">
        <v>17630</v>
      </c>
      <c r="J9476" s="2" t="s">
        <v>18249</v>
      </c>
      <c r="K9476" t="str">
        <f t="shared" si="161"/>
        <v>INSERT INTO TOWNS VALUES('29104',N'Xã Thạnh Phước','835')</v>
      </c>
    </row>
    <row r="9477" spans="8:11" x14ac:dyDescent="0.25">
      <c r="H9477" s="2" t="s">
        <v>733</v>
      </c>
      <c r="I9477" s="2" t="s">
        <v>18250</v>
      </c>
      <c r="J9477" s="2" t="s">
        <v>18251</v>
      </c>
      <c r="K9477" t="str">
        <f t="shared" si="161"/>
        <v>INSERT INTO TOWNS VALUES('29107',N'Xã Thới Thuận','835')</v>
      </c>
    </row>
    <row r="9478" spans="8:11" x14ac:dyDescent="0.25">
      <c r="H9478" s="2" t="s">
        <v>734</v>
      </c>
      <c r="I9478" s="2" t="s">
        <v>18252</v>
      </c>
      <c r="J9478" s="2" t="s">
        <v>18253</v>
      </c>
      <c r="K9478" t="str">
        <f t="shared" si="161"/>
        <v>INSERT INTO TOWNS VALUES('29110',N'Thị trấn Ba Tri','836')</v>
      </c>
    </row>
    <row r="9479" spans="8:11" x14ac:dyDescent="0.25">
      <c r="H9479" s="2" t="s">
        <v>734</v>
      </c>
      <c r="I9479" s="2" t="s">
        <v>3632</v>
      </c>
      <c r="J9479" s="2" t="s">
        <v>18254</v>
      </c>
      <c r="K9479" t="str">
        <f t="shared" si="161"/>
        <v>INSERT INTO TOWNS VALUES('29113',N'Xã Tân Mỹ','836')</v>
      </c>
    </row>
    <row r="9480" spans="8:11" x14ac:dyDescent="0.25">
      <c r="H9480" s="2" t="s">
        <v>734</v>
      </c>
      <c r="I9480" s="2" t="s">
        <v>5428</v>
      </c>
      <c r="J9480" s="2" t="s">
        <v>18255</v>
      </c>
      <c r="K9480" t="str">
        <f t="shared" si="161"/>
        <v>INSERT INTO TOWNS VALUES('29116',N'Xã Mỹ Hòa','836')</v>
      </c>
    </row>
    <row r="9481" spans="8:11" x14ac:dyDescent="0.25">
      <c r="H9481" s="2" t="s">
        <v>734</v>
      </c>
      <c r="I9481" s="2" t="s">
        <v>4963</v>
      </c>
      <c r="J9481" s="2" t="s">
        <v>18256</v>
      </c>
      <c r="K9481" t="str">
        <f t="shared" si="161"/>
        <v>INSERT INTO TOWNS VALUES('29119',N'Xã Tân Xuân','836')</v>
      </c>
    </row>
    <row r="9482" spans="8:11" x14ac:dyDescent="0.25">
      <c r="H9482" s="2" t="s">
        <v>734</v>
      </c>
      <c r="I9482" s="2" t="s">
        <v>13938</v>
      </c>
      <c r="J9482" s="2" t="s">
        <v>18257</v>
      </c>
      <c r="K9482" t="str">
        <f t="shared" si="161"/>
        <v>INSERT INTO TOWNS VALUES('29122',N'Xã Mỹ Chánh','836')</v>
      </c>
    </row>
    <row r="9483" spans="8:11" x14ac:dyDescent="0.25">
      <c r="H9483" s="2" t="s">
        <v>734</v>
      </c>
      <c r="I9483" s="2" t="s">
        <v>18258</v>
      </c>
      <c r="J9483" s="2" t="s">
        <v>18259</v>
      </c>
      <c r="K9483" t="str">
        <f t="shared" si="161"/>
        <v>INSERT INTO TOWNS VALUES('29125',N'Xã Bảo Thạnh','836')</v>
      </c>
    </row>
    <row r="9484" spans="8:11" x14ac:dyDescent="0.25">
      <c r="H9484" s="2" t="s">
        <v>734</v>
      </c>
      <c r="I9484" s="2" t="s">
        <v>18260</v>
      </c>
      <c r="J9484" s="2" t="s">
        <v>18261</v>
      </c>
      <c r="K9484" t="str">
        <f t="shared" si="161"/>
        <v>INSERT INTO TOWNS VALUES('29128',N'Xã An Phú Trung','836')</v>
      </c>
    </row>
    <row r="9485" spans="8:11" x14ac:dyDescent="0.25">
      <c r="H9485" s="2" t="s">
        <v>734</v>
      </c>
      <c r="I9485" s="2" t="s">
        <v>14773</v>
      </c>
      <c r="J9485" s="2" t="s">
        <v>18262</v>
      </c>
      <c r="K9485" t="str">
        <f t="shared" si="161"/>
        <v>INSERT INTO TOWNS VALUES('29131',N'Xã Mỹ Thạnh','836')</v>
      </c>
    </row>
    <row r="9486" spans="8:11" x14ac:dyDescent="0.25">
      <c r="H9486" s="2" t="s">
        <v>734</v>
      </c>
      <c r="I9486" s="2" t="s">
        <v>18263</v>
      </c>
      <c r="J9486" s="2" t="s">
        <v>18264</v>
      </c>
      <c r="K9486" t="str">
        <f t="shared" si="161"/>
        <v>INSERT INTO TOWNS VALUES('29134',N'Xã Mỹ Nhơn','836')</v>
      </c>
    </row>
    <row r="9487" spans="8:11" x14ac:dyDescent="0.25">
      <c r="H9487" s="2" t="s">
        <v>734</v>
      </c>
      <c r="I9487" s="2" t="s">
        <v>18265</v>
      </c>
      <c r="J9487" s="2" t="s">
        <v>18266</v>
      </c>
      <c r="K9487" t="str">
        <f t="shared" si="161"/>
        <v>INSERT INTO TOWNS VALUES('29137',N'Xã Phước Ngãi','836')</v>
      </c>
    </row>
    <row r="9488" spans="8:11" x14ac:dyDescent="0.25">
      <c r="H9488" s="2" t="s">
        <v>734</v>
      </c>
      <c r="I9488" s="2" t="s">
        <v>18267</v>
      </c>
      <c r="J9488" s="2" t="s">
        <v>18268</v>
      </c>
      <c r="K9488" t="str">
        <f t="shared" si="161"/>
        <v>INSERT INTO TOWNS VALUES('29143',N'Xã An Ngãi Trung','836')</v>
      </c>
    </row>
    <row r="9489" spans="8:11" x14ac:dyDescent="0.25">
      <c r="H9489" s="2" t="s">
        <v>734</v>
      </c>
      <c r="I9489" s="2" t="s">
        <v>18269</v>
      </c>
      <c r="J9489" s="2" t="s">
        <v>18270</v>
      </c>
      <c r="K9489" t="str">
        <f t="shared" si="161"/>
        <v>INSERT INTO TOWNS VALUES('29146',N'Xã Phú Lễ','836')</v>
      </c>
    </row>
    <row r="9490" spans="8:11" x14ac:dyDescent="0.25">
      <c r="H9490" s="2" t="s">
        <v>734</v>
      </c>
      <c r="I9490" s="2" t="s">
        <v>18271</v>
      </c>
      <c r="J9490" s="2" t="s">
        <v>18272</v>
      </c>
      <c r="K9490" t="str">
        <f t="shared" si="161"/>
        <v>INSERT INTO TOWNS VALUES('29149',N'Xã An Bình Tây','836')</v>
      </c>
    </row>
    <row r="9491" spans="8:11" x14ac:dyDescent="0.25">
      <c r="H9491" s="2" t="s">
        <v>734</v>
      </c>
      <c r="I9491" s="2" t="s">
        <v>16085</v>
      </c>
      <c r="J9491" s="2" t="s">
        <v>18273</v>
      </c>
      <c r="K9491" t="str">
        <f t="shared" si="161"/>
        <v>INSERT INTO TOWNS VALUES('29152',N'Xã Bảo Thuận','836')</v>
      </c>
    </row>
    <row r="9492" spans="8:11" x14ac:dyDescent="0.25">
      <c r="H9492" s="2" t="s">
        <v>734</v>
      </c>
      <c r="I9492" s="2" t="s">
        <v>1794</v>
      </c>
      <c r="J9492" s="2" t="s">
        <v>18274</v>
      </c>
      <c r="K9492" t="str">
        <f t="shared" si="161"/>
        <v>INSERT INTO TOWNS VALUES('29155',N'Xã Tân Hưng','836')</v>
      </c>
    </row>
    <row r="9493" spans="8:11" x14ac:dyDescent="0.25">
      <c r="H9493" s="2" t="s">
        <v>734</v>
      </c>
      <c r="I9493" s="2" t="s">
        <v>18275</v>
      </c>
      <c r="J9493" s="2" t="s">
        <v>18276</v>
      </c>
      <c r="K9493" t="str">
        <f t="shared" si="161"/>
        <v>INSERT INTO TOWNS VALUES('29158',N'Xã An Ngãi Tây','836')</v>
      </c>
    </row>
    <row r="9494" spans="8:11" x14ac:dyDescent="0.25">
      <c r="H9494" s="2" t="s">
        <v>734</v>
      </c>
      <c r="I9494" s="2" t="s">
        <v>8851</v>
      </c>
      <c r="J9494" s="2" t="s">
        <v>18277</v>
      </c>
      <c r="K9494" t="str">
        <f t="shared" si="161"/>
        <v>INSERT INTO TOWNS VALUES('29161',N'Xã An Hiệp','836')</v>
      </c>
    </row>
    <row r="9495" spans="8:11" x14ac:dyDescent="0.25">
      <c r="H9495" s="2" t="s">
        <v>734</v>
      </c>
      <c r="I9495" s="2" t="s">
        <v>8131</v>
      </c>
      <c r="J9495" s="2" t="s">
        <v>18278</v>
      </c>
      <c r="K9495" t="str">
        <f t="shared" si="161"/>
        <v>INSERT INTO TOWNS VALUES('29164',N'Xã Vĩnh Hòa','836')</v>
      </c>
    </row>
    <row r="9496" spans="8:11" x14ac:dyDescent="0.25">
      <c r="H9496" s="2" t="s">
        <v>734</v>
      </c>
      <c r="I9496" s="2" t="s">
        <v>12412</v>
      </c>
      <c r="J9496" s="2" t="s">
        <v>18279</v>
      </c>
      <c r="K9496" t="str">
        <f t="shared" si="161"/>
        <v>INSERT INTO TOWNS VALUES('29167',N'Xã Tân Thủy','836')</v>
      </c>
    </row>
    <row r="9497" spans="8:11" x14ac:dyDescent="0.25">
      <c r="H9497" s="2" t="s">
        <v>734</v>
      </c>
      <c r="I9497" s="2" t="s">
        <v>6781</v>
      </c>
      <c r="J9497" s="2" t="s">
        <v>18280</v>
      </c>
      <c r="K9497" t="str">
        <f t="shared" si="161"/>
        <v>INSERT INTO TOWNS VALUES('29170',N'Xã Vĩnh An','836')</v>
      </c>
    </row>
    <row r="9498" spans="8:11" x14ac:dyDescent="0.25">
      <c r="H9498" s="2" t="s">
        <v>734</v>
      </c>
      <c r="I9498" s="2" t="s">
        <v>8127</v>
      </c>
      <c r="J9498" s="2" t="s">
        <v>18281</v>
      </c>
      <c r="K9498" t="str">
        <f t="shared" si="161"/>
        <v>INSERT INTO TOWNS VALUES('29173',N'Xã An Đức','836')</v>
      </c>
    </row>
    <row r="9499" spans="8:11" x14ac:dyDescent="0.25">
      <c r="H9499" s="2" t="s">
        <v>734</v>
      </c>
      <c r="I9499" s="2" t="s">
        <v>18282</v>
      </c>
      <c r="J9499" s="2" t="s">
        <v>18283</v>
      </c>
      <c r="K9499" t="str">
        <f t="shared" si="161"/>
        <v>INSERT INTO TOWNS VALUES('29176',N'Xã An Hòa Tây','836')</v>
      </c>
    </row>
    <row r="9500" spans="8:11" x14ac:dyDescent="0.25">
      <c r="H9500" s="2" t="s">
        <v>734</v>
      </c>
      <c r="I9500" s="2" t="s">
        <v>12395</v>
      </c>
      <c r="J9500" s="2" t="s">
        <v>18284</v>
      </c>
      <c r="K9500" t="str">
        <f t="shared" si="161"/>
        <v>INSERT INTO TOWNS VALUES('29179',N'Xã An Thủy','836')</v>
      </c>
    </row>
    <row r="9501" spans="8:11" x14ac:dyDescent="0.25">
      <c r="H9501" s="2" t="s">
        <v>735</v>
      </c>
      <c r="I9501" s="2" t="s">
        <v>18285</v>
      </c>
      <c r="J9501" s="2" t="s">
        <v>18286</v>
      </c>
      <c r="K9501" t="str">
        <f t="shared" si="161"/>
        <v>INSERT INTO TOWNS VALUES('29182',N'Thị trấn Thạnh Phú','837')</v>
      </c>
    </row>
    <row r="9502" spans="8:11" x14ac:dyDescent="0.25">
      <c r="H9502" s="2" t="s">
        <v>735</v>
      </c>
      <c r="I9502" s="2" t="s">
        <v>18287</v>
      </c>
      <c r="J9502" s="2" t="s">
        <v>18288</v>
      </c>
      <c r="K9502" t="str">
        <f t="shared" si="161"/>
        <v>INSERT INTO TOWNS VALUES('29185',N'Xã Phú Khánh','837')</v>
      </c>
    </row>
    <row r="9503" spans="8:11" x14ac:dyDescent="0.25">
      <c r="H9503" s="2" t="s">
        <v>735</v>
      </c>
      <c r="I9503" s="2" t="s">
        <v>18289</v>
      </c>
      <c r="J9503" s="2" t="s">
        <v>18290</v>
      </c>
      <c r="K9503" t="str">
        <f t="shared" si="161"/>
        <v>INSERT INTO TOWNS VALUES('29188',N'Xã Đại Điền','837')</v>
      </c>
    </row>
    <row r="9504" spans="8:11" x14ac:dyDescent="0.25">
      <c r="H9504" s="2" t="s">
        <v>735</v>
      </c>
      <c r="I9504" s="2" t="s">
        <v>18291</v>
      </c>
      <c r="J9504" s="2" t="s">
        <v>18292</v>
      </c>
      <c r="K9504" t="str">
        <f t="shared" si="161"/>
        <v>INSERT INTO TOWNS VALUES('29191',N'Xã Quới Điền','837')</v>
      </c>
    </row>
    <row r="9505" spans="8:11" x14ac:dyDescent="0.25">
      <c r="H9505" s="2" t="s">
        <v>735</v>
      </c>
      <c r="I9505" s="2" t="s">
        <v>4782</v>
      </c>
      <c r="J9505" s="2" t="s">
        <v>18293</v>
      </c>
      <c r="K9505" t="str">
        <f t="shared" si="161"/>
        <v>INSERT INTO TOWNS VALUES('29194',N'Xã Tân Phong','837')</v>
      </c>
    </row>
    <row r="9506" spans="8:11" x14ac:dyDescent="0.25">
      <c r="H9506" s="2" t="s">
        <v>735</v>
      </c>
      <c r="I9506" s="2" t="s">
        <v>2428</v>
      </c>
      <c r="J9506" s="2" t="s">
        <v>18294</v>
      </c>
      <c r="K9506" t="str">
        <f t="shared" si="161"/>
        <v>INSERT INTO TOWNS VALUES('29197',N'Xã Mỹ Hưng','837')</v>
      </c>
    </row>
    <row r="9507" spans="8:11" x14ac:dyDescent="0.25">
      <c r="H9507" s="2" t="s">
        <v>735</v>
      </c>
      <c r="I9507" s="2" t="s">
        <v>16481</v>
      </c>
      <c r="J9507" s="2" t="s">
        <v>18295</v>
      </c>
      <c r="K9507" t="str">
        <f t="shared" si="161"/>
        <v>INSERT INTO TOWNS VALUES('29200',N'Xã An Thạnh','837')</v>
      </c>
    </row>
    <row r="9508" spans="8:11" x14ac:dyDescent="0.25">
      <c r="H9508" s="2" t="s">
        <v>735</v>
      </c>
      <c r="I9508" s="2" t="s">
        <v>18296</v>
      </c>
      <c r="J9508" s="2" t="s">
        <v>18297</v>
      </c>
      <c r="K9508" t="str">
        <f t="shared" si="161"/>
        <v>INSERT INTO TOWNS VALUES('29203',N'Xã Thới Thạnh','837')</v>
      </c>
    </row>
    <row r="9509" spans="8:11" x14ac:dyDescent="0.25">
      <c r="H9509" s="2" t="s">
        <v>735</v>
      </c>
      <c r="I9509" s="2" t="s">
        <v>18298</v>
      </c>
      <c r="J9509" s="2" t="s">
        <v>18299</v>
      </c>
      <c r="K9509" t="str">
        <f t="shared" si="161"/>
        <v>INSERT INTO TOWNS VALUES('29206',N'Xã Hòa Lợi','837')</v>
      </c>
    </row>
    <row r="9510" spans="8:11" x14ac:dyDescent="0.25">
      <c r="H9510" s="2" t="s">
        <v>735</v>
      </c>
      <c r="I9510" s="2" t="s">
        <v>16562</v>
      </c>
      <c r="J9510" s="2" t="s">
        <v>18300</v>
      </c>
      <c r="K9510" t="str">
        <f t="shared" si="161"/>
        <v>INSERT INTO TOWNS VALUES('29209',N'Xã An Điền','837')</v>
      </c>
    </row>
    <row r="9511" spans="8:11" x14ac:dyDescent="0.25">
      <c r="H9511" s="2" t="s">
        <v>735</v>
      </c>
      <c r="I9511" s="2" t="s">
        <v>13545</v>
      </c>
      <c r="J9511" s="2" t="s">
        <v>18301</v>
      </c>
      <c r="K9511" t="str">
        <f t="shared" si="161"/>
        <v>INSERT INTO TOWNS VALUES('29212',N'Xã Bình Thạnh','837')</v>
      </c>
    </row>
    <row r="9512" spans="8:11" x14ac:dyDescent="0.25">
      <c r="H9512" s="2" t="s">
        <v>735</v>
      </c>
      <c r="I9512" s="2" t="s">
        <v>18302</v>
      </c>
      <c r="J9512" s="2" t="s">
        <v>18303</v>
      </c>
      <c r="K9512" t="str">
        <f t="shared" si="161"/>
        <v>INSERT INTO TOWNS VALUES('29215',N'Xã An Thuận','837')</v>
      </c>
    </row>
    <row r="9513" spans="8:11" x14ac:dyDescent="0.25">
      <c r="H9513" s="2" t="s">
        <v>735</v>
      </c>
      <c r="I9513" s="2" t="s">
        <v>18304</v>
      </c>
      <c r="J9513" s="2" t="s">
        <v>18305</v>
      </c>
      <c r="K9513" t="str">
        <f t="shared" si="161"/>
        <v>INSERT INTO TOWNS VALUES('29218',N'Xã An Quy','837')</v>
      </c>
    </row>
    <row r="9514" spans="8:11" x14ac:dyDescent="0.25">
      <c r="H9514" s="2" t="s">
        <v>735</v>
      </c>
      <c r="I9514" s="2" t="s">
        <v>18306</v>
      </c>
      <c r="J9514" s="2" t="s">
        <v>18307</v>
      </c>
      <c r="K9514" t="str">
        <f t="shared" si="161"/>
        <v>INSERT INTO TOWNS VALUES('29221',N'Xã Thạnh Hải','837')</v>
      </c>
    </row>
    <row r="9515" spans="8:11" x14ac:dyDescent="0.25">
      <c r="H9515" s="2" t="s">
        <v>735</v>
      </c>
      <c r="I9515" s="2" t="s">
        <v>16141</v>
      </c>
      <c r="J9515" s="2" t="s">
        <v>18308</v>
      </c>
      <c r="K9515" t="str">
        <f t="shared" si="161"/>
        <v>INSERT INTO TOWNS VALUES('29224',N'Xã An Nhơn','837')</v>
      </c>
    </row>
    <row r="9516" spans="8:11" x14ac:dyDescent="0.25">
      <c r="H9516" s="2" t="s">
        <v>735</v>
      </c>
      <c r="I9516" s="2" t="s">
        <v>18309</v>
      </c>
      <c r="J9516" s="2" t="s">
        <v>18310</v>
      </c>
      <c r="K9516" t="str">
        <f t="shared" si="161"/>
        <v>INSERT INTO TOWNS VALUES('29227',N'Xã Giao Thạnh','837')</v>
      </c>
    </row>
    <row r="9517" spans="8:11" x14ac:dyDescent="0.25">
      <c r="H9517" s="2" t="s">
        <v>735</v>
      </c>
      <c r="I9517" s="2" t="s">
        <v>18311</v>
      </c>
      <c r="J9517" s="2" t="s">
        <v>18312</v>
      </c>
      <c r="K9517" t="str">
        <f t="shared" si="161"/>
        <v>INSERT INTO TOWNS VALUES('29230',N'Xã Thạnh Phong','837')</v>
      </c>
    </row>
    <row r="9518" spans="8:11" x14ac:dyDescent="0.25">
      <c r="H9518" s="2" t="s">
        <v>735</v>
      </c>
      <c r="I9518" s="2" t="s">
        <v>6758</v>
      </c>
      <c r="J9518" s="2" t="s">
        <v>18313</v>
      </c>
      <c r="K9518" t="str">
        <f t="shared" si="161"/>
        <v>INSERT INTO TOWNS VALUES('29233',N'Xã Mỹ An','837')</v>
      </c>
    </row>
    <row r="9519" spans="8:11" x14ac:dyDescent="0.25">
      <c r="H9519" s="2" t="s">
        <v>736</v>
      </c>
      <c r="I9519" s="2" t="s">
        <v>7072</v>
      </c>
      <c r="J9519" s="2" t="s">
        <v>18314</v>
      </c>
      <c r="K9519" t="str">
        <f t="shared" si="161"/>
        <v>INSERT INTO TOWNS VALUES('28889',N'Xã Phú Mỹ','838')</v>
      </c>
    </row>
    <row r="9520" spans="8:11" x14ac:dyDescent="0.25">
      <c r="H9520" s="2" t="s">
        <v>736</v>
      </c>
      <c r="I9520" s="2" t="s">
        <v>18315</v>
      </c>
      <c r="J9520" s="2" t="s">
        <v>18316</v>
      </c>
      <c r="K9520" t="str">
        <f t="shared" si="161"/>
        <v>INSERT INTO TOWNS VALUES('28901',N'Xã Hưng Khánh Trung A','838')</v>
      </c>
    </row>
    <row r="9521" spans="8:11" x14ac:dyDescent="0.25">
      <c r="H9521" s="2" t="s">
        <v>736</v>
      </c>
      <c r="I9521" s="2" t="s">
        <v>9148</v>
      </c>
      <c r="J9521" s="2" t="s">
        <v>18317</v>
      </c>
      <c r="K9521" t="str">
        <f t="shared" si="161"/>
        <v>INSERT INTO TOWNS VALUES('28906',N'Xã Thanh Tân','838')</v>
      </c>
    </row>
    <row r="9522" spans="8:11" x14ac:dyDescent="0.25">
      <c r="H9522" s="2" t="s">
        <v>736</v>
      </c>
      <c r="I9522" s="2" t="s">
        <v>18318</v>
      </c>
      <c r="J9522" s="2" t="s">
        <v>18319</v>
      </c>
      <c r="K9522" t="str">
        <f t="shared" si="161"/>
        <v>INSERT INTO TOWNS VALUES('28909',N'Xã Thạnh Ngãi','838')</v>
      </c>
    </row>
    <row r="9523" spans="8:11" x14ac:dyDescent="0.25">
      <c r="H9523" s="2" t="s">
        <v>736</v>
      </c>
      <c r="I9523" s="2" t="s">
        <v>18320</v>
      </c>
      <c r="J9523" s="2" t="s">
        <v>18321</v>
      </c>
      <c r="K9523" t="str">
        <f t="shared" si="161"/>
        <v>INSERT INTO TOWNS VALUES('28912',N'Xã Tân Phú Tây','838')</v>
      </c>
    </row>
    <row r="9524" spans="8:11" x14ac:dyDescent="0.25">
      <c r="H9524" s="2" t="s">
        <v>736</v>
      </c>
      <c r="I9524" s="2" t="s">
        <v>18322</v>
      </c>
      <c r="J9524" s="2" t="s">
        <v>18323</v>
      </c>
      <c r="K9524" t="str">
        <f t="shared" si="161"/>
        <v>INSERT INTO TOWNS VALUES('28915',N'Xã Phước Mỹ Trung','838')</v>
      </c>
    </row>
    <row r="9525" spans="8:11" x14ac:dyDescent="0.25">
      <c r="H9525" s="2" t="s">
        <v>736</v>
      </c>
      <c r="I9525" s="2" t="s">
        <v>18324</v>
      </c>
      <c r="J9525" s="2" t="s">
        <v>18325</v>
      </c>
      <c r="K9525" t="str">
        <f t="shared" si="161"/>
        <v>INSERT INTO TOWNS VALUES('28918',N'Xã Tân Thành Bình','838')</v>
      </c>
    </row>
    <row r="9526" spans="8:11" x14ac:dyDescent="0.25">
      <c r="H9526" s="2" t="s">
        <v>736</v>
      </c>
      <c r="I9526" s="2" t="s">
        <v>10355</v>
      </c>
      <c r="J9526" s="2" t="s">
        <v>18326</v>
      </c>
      <c r="K9526" t="str">
        <f t="shared" si="161"/>
        <v>INSERT INTO TOWNS VALUES('28921',N'Xã Thành An','838')</v>
      </c>
    </row>
    <row r="9527" spans="8:11" x14ac:dyDescent="0.25">
      <c r="H9527" s="2" t="s">
        <v>736</v>
      </c>
      <c r="I9527" s="2" t="s">
        <v>10744</v>
      </c>
      <c r="J9527" s="2" t="s">
        <v>18327</v>
      </c>
      <c r="K9527" t="str">
        <f t="shared" si="161"/>
        <v>INSERT INTO TOWNS VALUES('28924',N'Xã Hòa Lộc','838')</v>
      </c>
    </row>
    <row r="9528" spans="8:11" x14ac:dyDescent="0.25">
      <c r="H9528" s="2" t="s">
        <v>736</v>
      </c>
      <c r="I9528" s="2" t="s">
        <v>18328</v>
      </c>
      <c r="J9528" s="2" t="s">
        <v>18329</v>
      </c>
      <c r="K9528" t="str">
        <f t="shared" si="161"/>
        <v>INSERT INTO TOWNS VALUES('28927',N'Xã Tân Thanh Tây','838')</v>
      </c>
    </row>
    <row r="9529" spans="8:11" x14ac:dyDescent="0.25">
      <c r="H9529" s="2" t="s">
        <v>736</v>
      </c>
      <c r="I9529" s="2" t="s">
        <v>6394</v>
      </c>
      <c r="J9529" s="2" t="s">
        <v>18330</v>
      </c>
      <c r="K9529" t="str">
        <f t="shared" si="161"/>
        <v>INSERT INTO TOWNS VALUES('28933',N'Xã Tân Bình','838')</v>
      </c>
    </row>
    <row r="9530" spans="8:11" x14ac:dyDescent="0.25">
      <c r="H9530" s="2" t="s">
        <v>736</v>
      </c>
      <c r="I9530" s="2" t="s">
        <v>18331</v>
      </c>
      <c r="J9530" s="2" t="s">
        <v>18332</v>
      </c>
      <c r="K9530" t="str">
        <f t="shared" si="161"/>
        <v>INSERT INTO TOWNS VALUES('28936',N'Xã Nhuận Phú Tân','838')</v>
      </c>
    </row>
    <row r="9531" spans="8:11" x14ac:dyDescent="0.25">
      <c r="H9531" s="2" t="s">
        <v>736</v>
      </c>
      <c r="I9531" s="2" t="s">
        <v>18333</v>
      </c>
      <c r="J9531" s="2" t="s">
        <v>18334</v>
      </c>
      <c r="K9531" t="str">
        <f t="shared" si="161"/>
        <v>INSERT INTO TOWNS VALUES('28948',N'Xã Khánh Thạnh Tân','838')</v>
      </c>
    </row>
    <row r="9532" spans="8:11" x14ac:dyDescent="0.25">
      <c r="H9532" s="2" t="s">
        <v>737</v>
      </c>
      <c r="I9532" s="2" t="s">
        <v>12466</v>
      </c>
      <c r="J9532" s="2" t="s">
        <v>18335</v>
      </c>
      <c r="K9532" t="str">
        <f t="shared" si="161"/>
        <v>INSERT INTO TOWNS VALUES('29236',N'Phường 4','842')</v>
      </c>
    </row>
    <row r="9533" spans="8:11" x14ac:dyDescent="0.25">
      <c r="H9533" s="2" t="s">
        <v>737</v>
      </c>
      <c r="I9533" s="2" t="s">
        <v>12458</v>
      </c>
      <c r="J9533" s="2" t="s">
        <v>18336</v>
      </c>
      <c r="K9533" t="str">
        <f t="shared" si="161"/>
        <v>INSERT INTO TOWNS VALUES('29239',N'Phường 1','842')</v>
      </c>
    </row>
    <row r="9534" spans="8:11" x14ac:dyDescent="0.25">
      <c r="H9534" s="2" t="s">
        <v>737</v>
      </c>
      <c r="I9534" s="2" t="s">
        <v>12472</v>
      </c>
      <c r="J9534" s="2" t="s">
        <v>18337</v>
      </c>
      <c r="K9534" t="str">
        <f t="shared" si="161"/>
        <v>INSERT INTO TOWNS VALUES('29242',N'Phường 3','842')</v>
      </c>
    </row>
    <row r="9535" spans="8:11" x14ac:dyDescent="0.25">
      <c r="H9535" s="2" t="s">
        <v>737</v>
      </c>
      <c r="I9535" s="2" t="s">
        <v>12464</v>
      </c>
      <c r="J9535" s="2" t="s">
        <v>18338</v>
      </c>
      <c r="K9535" t="str">
        <f t="shared" si="161"/>
        <v>INSERT INTO TOWNS VALUES('29245',N'Phường 2','842')</v>
      </c>
    </row>
    <row r="9536" spans="8:11" x14ac:dyDescent="0.25">
      <c r="H9536" s="2" t="s">
        <v>737</v>
      </c>
      <c r="I9536" s="2" t="s">
        <v>12468</v>
      </c>
      <c r="J9536" s="2" t="s">
        <v>18339</v>
      </c>
      <c r="K9536" t="str">
        <f t="shared" si="161"/>
        <v>INSERT INTO TOWNS VALUES('29248',N'Phường 5','842')</v>
      </c>
    </row>
    <row r="9537" spans="8:11" x14ac:dyDescent="0.25">
      <c r="H9537" s="2" t="s">
        <v>737</v>
      </c>
      <c r="I9537" s="2" t="s">
        <v>14101</v>
      </c>
      <c r="J9537" s="2" t="s">
        <v>18340</v>
      </c>
      <c r="K9537" t="str">
        <f t="shared" si="161"/>
        <v>INSERT INTO TOWNS VALUES('29251',N'Phường 6','842')</v>
      </c>
    </row>
    <row r="9538" spans="8:11" x14ac:dyDescent="0.25">
      <c r="H9538" s="2" t="s">
        <v>737</v>
      </c>
      <c r="I9538" s="2" t="s">
        <v>14099</v>
      </c>
      <c r="J9538" s="2" t="s">
        <v>18341</v>
      </c>
      <c r="K9538" t="str">
        <f t="shared" si="161"/>
        <v>INSERT INTO TOWNS VALUES('29254',N'Phường 7','842')</v>
      </c>
    </row>
    <row r="9539" spans="8:11" x14ac:dyDescent="0.25">
      <c r="H9539" s="2" t="s">
        <v>737</v>
      </c>
      <c r="I9539" s="2" t="s">
        <v>14091</v>
      </c>
      <c r="J9539" s="2" t="s">
        <v>18342</v>
      </c>
      <c r="K9539" t="str">
        <f t="shared" ref="K9539:K9602" si="162" xml:space="preserve"> CONCATENATE("INSERT INTO TOWNS VALUES('",J9539,"',N'",I9539,"','",H9539,"')")</f>
        <v>INSERT INTO TOWNS VALUES('29257',N'Phường 8','842')</v>
      </c>
    </row>
    <row r="9540" spans="8:11" x14ac:dyDescent="0.25">
      <c r="H9540" s="2" t="s">
        <v>737</v>
      </c>
      <c r="I9540" s="2" t="s">
        <v>14094</v>
      </c>
      <c r="J9540" s="2" t="s">
        <v>18343</v>
      </c>
      <c r="K9540" t="str">
        <f t="shared" si="162"/>
        <v>INSERT INTO TOWNS VALUES('29260',N'Phường 9','842')</v>
      </c>
    </row>
    <row r="9541" spans="8:11" x14ac:dyDescent="0.25">
      <c r="H9541" s="2" t="s">
        <v>737</v>
      </c>
      <c r="I9541" s="2" t="s">
        <v>16871</v>
      </c>
      <c r="J9541" s="2" t="s">
        <v>18344</v>
      </c>
      <c r="K9541" t="str">
        <f t="shared" si="162"/>
        <v>INSERT INTO TOWNS VALUES('29263',N'Xã Long Đức','842')</v>
      </c>
    </row>
    <row r="9542" spans="8:11" x14ac:dyDescent="0.25">
      <c r="H9542" s="2" t="s">
        <v>738</v>
      </c>
      <c r="I9542" s="2" t="s">
        <v>18345</v>
      </c>
      <c r="J9542" s="2" t="s">
        <v>18346</v>
      </c>
      <c r="K9542" t="str">
        <f t="shared" si="162"/>
        <v>INSERT INTO TOWNS VALUES('29266',N'Thị trấn Càng Long','844')</v>
      </c>
    </row>
    <row r="9543" spans="8:11" x14ac:dyDescent="0.25">
      <c r="H9543" s="2" t="s">
        <v>738</v>
      </c>
      <c r="I9543" s="2" t="s">
        <v>18347</v>
      </c>
      <c r="J9543" s="2" t="s">
        <v>18348</v>
      </c>
      <c r="K9543" t="str">
        <f t="shared" si="162"/>
        <v>INSERT INTO TOWNS VALUES('29269',N'Xã Mỹ Cẩm','844')</v>
      </c>
    </row>
    <row r="9544" spans="8:11" x14ac:dyDescent="0.25">
      <c r="H9544" s="2" t="s">
        <v>738</v>
      </c>
      <c r="I9544" s="2" t="s">
        <v>18349</v>
      </c>
      <c r="J9544" s="2" t="s">
        <v>18350</v>
      </c>
      <c r="K9544" t="str">
        <f t="shared" si="162"/>
        <v>INSERT INTO TOWNS VALUES('29272',N'Xã An Trường A','844')</v>
      </c>
    </row>
    <row r="9545" spans="8:11" x14ac:dyDescent="0.25">
      <c r="H9545" s="2" t="s">
        <v>738</v>
      </c>
      <c r="I9545" s="2" t="s">
        <v>18351</v>
      </c>
      <c r="J9545" s="2" t="s">
        <v>18352</v>
      </c>
      <c r="K9545" t="str">
        <f t="shared" si="162"/>
        <v>INSERT INTO TOWNS VALUES('29275',N'Xã An Trường','844')</v>
      </c>
    </row>
    <row r="9546" spans="8:11" x14ac:dyDescent="0.25">
      <c r="H9546" s="2" t="s">
        <v>738</v>
      </c>
      <c r="I9546" s="2" t="s">
        <v>18353</v>
      </c>
      <c r="J9546" s="2" t="s">
        <v>18354</v>
      </c>
      <c r="K9546" t="str">
        <f t="shared" si="162"/>
        <v>INSERT INTO TOWNS VALUES('29278',N'Xã Huyền Hội','844')</v>
      </c>
    </row>
    <row r="9547" spans="8:11" x14ac:dyDescent="0.25">
      <c r="H9547" s="2" t="s">
        <v>738</v>
      </c>
      <c r="I9547" s="2" t="s">
        <v>3640</v>
      </c>
      <c r="J9547" s="2" t="s">
        <v>18355</v>
      </c>
      <c r="K9547" t="str">
        <f t="shared" si="162"/>
        <v>INSERT INTO TOWNS VALUES('29281',N'Xã Tân An','844')</v>
      </c>
    </row>
    <row r="9548" spans="8:11" x14ac:dyDescent="0.25">
      <c r="H9548" s="2" t="s">
        <v>738</v>
      </c>
      <c r="I9548" s="2" t="s">
        <v>6394</v>
      </c>
      <c r="J9548" s="2" t="s">
        <v>18356</v>
      </c>
      <c r="K9548" t="str">
        <f t="shared" si="162"/>
        <v>INSERT INTO TOWNS VALUES('29284',N'Xã Tân Bình','844')</v>
      </c>
    </row>
    <row r="9549" spans="8:11" x14ac:dyDescent="0.25">
      <c r="H9549" s="2" t="s">
        <v>738</v>
      </c>
      <c r="I9549" s="2" t="s">
        <v>2352</v>
      </c>
      <c r="J9549" s="2" t="s">
        <v>18357</v>
      </c>
      <c r="K9549" t="str">
        <f t="shared" si="162"/>
        <v>INSERT INTO TOWNS VALUES('29287',N'Xã Bình Phú','844')</v>
      </c>
    </row>
    <row r="9550" spans="8:11" x14ac:dyDescent="0.25">
      <c r="H9550" s="2" t="s">
        <v>738</v>
      </c>
      <c r="I9550" s="2" t="s">
        <v>18358</v>
      </c>
      <c r="J9550" s="2" t="s">
        <v>18359</v>
      </c>
      <c r="K9550" t="str">
        <f t="shared" si="162"/>
        <v>INSERT INTO TOWNS VALUES('29290',N'Xã Phương Thạnh','844')</v>
      </c>
    </row>
    <row r="9551" spans="8:11" x14ac:dyDescent="0.25">
      <c r="H9551" s="2" t="s">
        <v>738</v>
      </c>
      <c r="I9551" s="2" t="s">
        <v>18360</v>
      </c>
      <c r="J9551" s="2" t="s">
        <v>18361</v>
      </c>
      <c r="K9551" t="str">
        <f t="shared" si="162"/>
        <v>INSERT INTO TOWNS VALUES('29293',N'Xã Đại Phúc','844')</v>
      </c>
    </row>
    <row r="9552" spans="8:11" x14ac:dyDescent="0.25">
      <c r="H9552" s="2" t="s">
        <v>738</v>
      </c>
      <c r="I9552" s="2" t="s">
        <v>16910</v>
      </c>
      <c r="J9552" s="2" t="s">
        <v>18362</v>
      </c>
      <c r="K9552" t="str">
        <f t="shared" si="162"/>
        <v>INSERT INTO TOWNS VALUES('29296',N'Xã Đại Phước','844')</v>
      </c>
    </row>
    <row r="9553" spans="8:11" x14ac:dyDescent="0.25">
      <c r="H9553" s="2" t="s">
        <v>738</v>
      </c>
      <c r="I9553" s="2" t="s">
        <v>18363</v>
      </c>
      <c r="J9553" s="2" t="s">
        <v>18364</v>
      </c>
      <c r="K9553" t="str">
        <f t="shared" si="162"/>
        <v>INSERT INTO TOWNS VALUES('29299',N'Xã Nhị Long Phú','844')</v>
      </c>
    </row>
    <row r="9554" spans="8:11" x14ac:dyDescent="0.25">
      <c r="H9554" s="2" t="s">
        <v>738</v>
      </c>
      <c r="I9554" s="2" t="s">
        <v>18365</v>
      </c>
      <c r="J9554" s="2" t="s">
        <v>18366</v>
      </c>
      <c r="K9554" t="str">
        <f t="shared" si="162"/>
        <v>INSERT INTO TOWNS VALUES('29302',N'Xã Nhị Long','844')</v>
      </c>
    </row>
    <row r="9555" spans="8:11" x14ac:dyDescent="0.25">
      <c r="H9555" s="2" t="s">
        <v>738</v>
      </c>
      <c r="I9555" s="2" t="s">
        <v>18367</v>
      </c>
      <c r="J9555" s="2" t="s">
        <v>18368</v>
      </c>
      <c r="K9555" t="str">
        <f t="shared" si="162"/>
        <v>INSERT INTO TOWNS VALUES('29305',N'Xã Đức Mỹ','844')</v>
      </c>
    </row>
    <row r="9556" spans="8:11" x14ac:dyDescent="0.25">
      <c r="H9556" s="2" t="s">
        <v>739</v>
      </c>
      <c r="I9556" s="2" t="s">
        <v>18369</v>
      </c>
      <c r="J9556" s="2" t="s">
        <v>18370</v>
      </c>
      <c r="K9556" t="str">
        <f t="shared" si="162"/>
        <v>INSERT INTO TOWNS VALUES('29308',N'Thị trấn Cầu Kè','845')</v>
      </c>
    </row>
    <row r="9557" spans="8:11" x14ac:dyDescent="0.25">
      <c r="H9557" s="2" t="s">
        <v>739</v>
      </c>
      <c r="I9557" s="2" t="s">
        <v>18371</v>
      </c>
      <c r="J9557" s="2" t="s">
        <v>18372</v>
      </c>
      <c r="K9557" t="str">
        <f t="shared" si="162"/>
        <v>INSERT INTO TOWNS VALUES('29311',N'Xã Hòa Ân','845')</v>
      </c>
    </row>
    <row r="9558" spans="8:11" x14ac:dyDescent="0.25">
      <c r="H9558" s="2" t="s">
        <v>739</v>
      </c>
      <c r="I9558" s="2" t="s">
        <v>18373</v>
      </c>
      <c r="J9558" s="2" t="s">
        <v>18374</v>
      </c>
      <c r="K9558" t="str">
        <f t="shared" si="162"/>
        <v>INSERT INTO TOWNS VALUES('29314',N'Xã Châu Điền','845')</v>
      </c>
    </row>
    <row r="9559" spans="8:11" x14ac:dyDescent="0.25">
      <c r="H9559" s="2" t="s">
        <v>739</v>
      </c>
      <c r="I9559" s="2" t="s">
        <v>18375</v>
      </c>
      <c r="J9559" s="2" t="s">
        <v>18376</v>
      </c>
      <c r="K9559" t="str">
        <f t="shared" si="162"/>
        <v>INSERT INTO TOWNS VALUES('29317',N'Xã An Phú Tân','845')</v>
      </c>
    </row>
    <row r="9560" spans="8:11" x14ac:dyDescent="0.25">
      <c r="H9560" s="2" t="s">
        <v>739</v>
      </c>
      <c r="I9560" s="2" t="s">
        <v>18377</v>
      </c>
      <c r="J9560" s="2" t="s">
        <v>18378</v>
      </c>
      <c r="K9560" t="str">
        <f t="shared" si="162"/>
        <v>INSERT INTO TOWNS VALUES('29320',N'Xã Hoà Tân','845')</v>
      </c>
    </row>
    <row r="9561" spans="8:11" x14ac:dyDescent="0.25">
      <c r="H9561" s="2" t="s">
        <v>739</v>
      </c>
      <c r="I9561" s="2" t="s">
        <v>18379</v>
      </c>
      <c r="J9561" s="2" t="s">
        <v>18380</v>
      </c>
      <c r="K9561" t="str">
        <f t="shared" si="162"/>
        <v>INSERT INTO TOWNS VALUES('29323',N'Xã Ninh Thới','845')</v>
      </c>
    </row>
    <row r="9562" spans="8:11" x14ac:dyDescent="0.25">
      <c r="H9562" s="2" t="s">
        <v>739</v>
      </c>
      <c r="I9562" s="2" t="s">
        <v>5432</v>
      </c>
      <c r="J9562" s="2" t="s">
        <v>18381</v>
      </c>
      <c r="K9562" t="str">
        <f t="shared" si="162"/>
        <v>INSERT INTO TOWNS VALUES('29326',N'Xã Phong Phú','845')</v>
      </c>
    </row>
    <row r="9563" spans="8:11" x14ac:dyDescent="0.25">
      <c r="H9563" s="2" t="s">
        <v>739</v>
      </c>
      <c r="I9563" s="2" t="s">
        <v>18382</v>
      </c>
      <c r="J9563" s="2" t="s">
        <v>18383</v>
      </c>
      <c r="K9563" t="str">
        <f t="shared" si="162"/>
        <v>INSERT INTO TOWNS VALUES('29329',N'Xã Phong Thạnh','845')</v>
      </c>
    </row>
    <row r="9564" spans="8:11" x14ac:dyDescent="0.25">
      <c r="H9564" s="2" t="s">
        <v>739</v>
      </c>
      <c r="I9564" s="2" t="s">
        <v>18384</v>
      </c>
      <c r="J9564" s="2" t="s">
        <v>18385</v>
      </c>
      <c r="K9564" t="str">
        <f t="shared" si="162"/>
        <v>INSERT INTO TOWNS VALUES('29332',N'Xã Tam Ngãi','845')</v>
      </c>
    </row>
    <row r="9565" spans="8:11" x14ac:dyDescent="0.25">
      <c r="H9565" s="2" t="s">
        <v>739</v>
      </c>
      <c r="I9565" s="2" t="s">
        <v>18386</v>
      </c>
      <c r="J9565" s="2" t="s">
        <v>18387</v>
      </c>
      <c r="K9565" t="str">
        <f t="shared" si="162"/>
        <v>INSERT INTO TOWNS VALUES('29335',N'Xã Thông Hòa','845')</v>
      </c>
    </row>
    <row r="9566" spans="8:11" x14ac:dyDescent="0.25">
      <c r="H9566" s="2" t="s">
        <v>739</v>
      </c>
      <c r="I9566" s="2" t="s">
        <v>16765</v>
      </c>
      <c r="J9566" s="2" t="s">
        <v>18388</v>
      </c>
      <c r="K9566" t="str">
        <f t="shared" si="162"/>
        <v>INSERT INTO TOWNS VALUES('29338',N'Xã Thạnh Phú','845')</v>
      </c>
    </row>
    <row r="9567" spans="8:11" x14ac:dyDescent="0.25">
      <c r="H9567" s="2" t="s">
        <v>740</v>
      </c>
      <c r="I9567" s="2" t="s">
        <v>18389</v>
      </c>
      <c r="J9567" s="2" t="s">
        <v>18390</v>
      </c>
      <c r="K9567" t="str">
        <f t="shared" si="162"/>
        <v>INSERT INTO TOWNS VALUES('29341',N'Thị trấn Tiểu Cần','846')</v>
      </c>
    </row>
    <row r="9568" spans="8:11" x14ac:dyDescent="0.25">
      <c r="H9568" s="2" t="s">
        <v>740</v>
      </c>
      <c r="I9568" s="2" t="s">
        <v>18391</v>
      </c>
      <c r="J9568" s="2" t="s">
        <v>18392</v>
      </c>
      <c r="K9568" t="str">
        <f t="shared" si="162"/>
        <v>INSERT INTO TOWNS VALUES('29344',N'Thị trấn Cầu Quan','846')</v>
      </c>
    </row>
    <row r="9569" spans="8:11" x14ac:dyDescent="0.25">
      <c r="H9569" s="2" t="s">
        <v>740</v>
      </c>
      <c r="I9569" s="2" t="s">
        <v>15409</v>
      </c>
      <c r="J9569" s="2" t="s">
        <v>18393</v>
      </c>
      <c r="K9569" t="str">
        <f t="shared" si="162"/>
        <v>INSERT INTO TOWNS VALUES('29347',N'Xã Phú Cần','846')</v>
      </c>
    </row>
    <row r="9570" spans="8:11" x14ac:dyDescent="0.25">
      <c r="H9570" s="2" t="s">
        <v>740</v>
      </c>
      <c r="I9570" s="2" t="s">
        <v>18394</v>
      </c>
      <c r="J9570" s="2" t="s">
        <v>18395</v>
      </c>
      <c r="K9570" t="str">
        <f t="shared" si="162"/>
        <v>INSERT INTO TOWNS VALUES('29350',N'Xã Hiếu Tử','846')</v>
      </c>
    </row>
    <row r="9571" spans="8:11" x14ac:dyDescent="0.25">
      <c r="H9571" s="2" t="s">
        <v>740</v>
      </c>
      <c r="I9571" s="2" t="s">
        <v>18396</v>
      </c>
      <c r="J9571" s="2" t="s">
        <v>18397</v>
      </c>
      <c r="K9571" t="str">
        <f t="shared" si="162"/>
        <v>INSERT INTO TOWNS VALUES('29353',N'Xã Hiếu Trung','846')</v>
      </c>
    </row>
    <row r="9572" spans="8:11" x14ac:dyDescent="0.25">
      <c r="H9572" s="2" t="s">
        <v>740</v>
      </c>
      <c r="I9572" s="2" t="s">
        <v>17503</v>
      </c>
      <c r="J9572" s="2" t="s">
        <v>18398</v>
      </c>
      <c r="K9572" t="str">
        <f t="shared" si="162"/>
        <v>INSERT INTO TOWNS VALUES('29356',N'Xã Long Thới','846')</v>
      </c>
    </row>
    <row r="9573" spans="8:11" x14ac:dyDescent="0.25">
      <c r="H9573" s="2" t="s">
        <v>740</v>
      </c>
      <c r="I9573" s="2" t="s">
        <v>18399</v>
      </c>
      <c r="J9573" s="2" t="s">
        <v>18400</v>
      </c>
      <c r="K9573" t="str">
        <f t="shared" si="162"/>
        <v>INSERT INTO TOWNS VALUES('29359',N'Xã Hùng Hòa','846')</v>
      </c>
    </row>
    <row r="9574" spans="8:11" x14ac:dyDescent="0.25">
      <c r="H9574" s="2" t="s">
        <v>740</v>
      </c>
      <c r="I9574" s="2" t="s">
        <v>18401</v>
      </c>
      <c r="J9574" s="2" t="s">
        <v>18402</v>
      </c>
      <c r="K9574" t="str">
        <f t="shared" si="162"/>
        <v>INSERT INTO TOWNS VALUES('29362',N'Xã Tân Hùng','846')</v>
      </c>
    </row>
    <row r="9575" spans="8:11" x14ac:dyDescent="0.25">
      <c r="H9575" s="2" t="s">
        <v>740</v>
      </c>
      <c r="I9575" s="2" t="s">
        <v>18403</v>
      </c>
      <c r="J9575" s="2" t="s">
        <v>18404</v>
      </c>
      <c r="K9575" t="str">
        <f t="shared" si="162"/>
        <v>INSERT INTO TOWNS VALUES('29365',N'Xã Tập Ngãi','846')</v>
      </c>
    </row>
    <row r="9576" spans="8:11" x14ac:dyDescent="0.25">
      <c r="H9576" s="2" t="s">
        <v>740</v>
      </c>
      <c r="I9576" s="2" t="s">
        <v>18405</v>
      </c>
      <c r="J9576" s="2" t="s">
        <v>18406</v>
      </c>
      <c r="K9576" t="str">
        <f t="shared" si="162"/>
        <v>INSERT INTO TOWNS VALUES('29368',N'Xã Ngãi Hùng','846')</v>
      </c>
    </row>
    <row r="9577" spans="8:11" x14ac:dyDescent="0.25">
      <c r="H9577" s="2" t="s">
        <v>740</v>
      </c>
      <c r="I9577" s="2" t="s">
        <v>2306</v>
      </c>
      <c r="J9577" s="2" t="s">
        <v>18407</v>
      </c>
      <c r="K9577" t="str">
        <f t="shared" si="162"/>
        <v>INSERT INTO TOWNS VALUES('29371',N'Xã Tân Hòa','846')</v>
      </c>
    </row>
    <row r="9578" spans="8:11" x14ac:dyDescent="0.25">
      <c r="H9578" s="2" t="s">
        <v>741</v>
      </c>
      <c r="I9578" s="2" t="s">
        <v>16409</v>
      </c>
      <c r="J9578" s="2" t="s">
        <v>18408</v>
      </c>
      <c r="K9578" t="str">
        <f t="shared" si="162"/>
        <v>INSERT INTO TOWNS VALUES('29374',N'Thị trấn Châu Thành','847')</v>
      </c>
    </row>
    <row r="9579" spans="8:11" x14ac:dyDescent="0.25">
      <c r="H9579" s="2" t="s">
        <v>741</v>
      </c>
      <c r="I9579" s="2" t="s">
        <v>8680</v>
      </c>
      <c r="J9579" s="2" t="s">
        <v>18409</v>
      </c>
      <c r="K9579" t="str">
        <f t="shared" si="162"/>
        <v>INSERT INTO TOWNS VALUES('29377',N'Xã Đa Lộc','847')</v>
      </c>
    </row>
    <row r="9580" spans="8:11" x14ac:dyDescent="0.25">
      <c r="H9580" s="2" t="s">
        <v>741</v>
      </c>
      <c r="I9580" s="2" t="s">
        <v>13938</v>
      </c>
      <c r="J9580" s="2" t="s">
        <v>18410</v>
      </c>
      <c r="K9580" t="str">
        <f t="shared" si="162"/>
        <v>INSERT INTO TOWNS VALUES('29380',N'Xã Mỹ Chánh','847')</v>
      </c>
    </row>
    <row r="9581" spans="8:11" x14ac:dyDescent="0.25">
      <c r="H9581" s="2" t="s">
        <v>741</v>
      </c>
      <c r="I9581" s="2" t="s">
        <v>2091</v>
      </c>
      <c r="J9581" s="2" t="s">
        <v>18411</v>
      </c>
      <c r="K9581" t="str">
        <f t="shared" si="162"/>
        <v>INSERT INTO TOWNS VALUES('29383',N'Xã Thanh Mỹ','847')</v>
      </c>
    </row>
    <row r="9582" spans="8:11" x14ac:dyDescent="0.25">
      <c r="H9582" s="2" t="s">
        <v>741</v>
      </c>
      <c r="I9582" s="2" t="s">
        <v>18412</v>
      </c>
      <c r="J9582" s="2" t="s">
        <v>18413</v>
      </c>
      <c r="K9582" t="str">
        <f t="shared" si="162"/>
        <v>INSERT INTO TOWNS VALUES('29386',N'Xã Lương Hoà A','847')</v>
      </c>
    </row>
    <row r="9583" spans="8:11" x14ac:dyDescent="0.25">
      <c r="H9583" s="2" t="s">
        <v>741</v>
      </c>
      <c r="I9583" s="2" t="s">
        <v>17707</v>
      </c>
      <c r="J9583" s="2" t="s">
        <v>18414</v>
      </c>
      <c r="K9583" t="str">
        <f t="shared" si="162"/>
        <v>INSERT INTO TOWNS VALUES('29389',N'Xã Lương Hòa','847')</v>
      </c>
    </row>
    <row r="9584" spans="8:11" x14ac:dyDescent="0.25">
      <c r="H9584" s="2" t="s">
        <v>741</v>
      </c>
      <c r="I9584" s="2" t="s">
        <v>18415</v>
      </c>
      <c r="J9584" s="2" t="s">
        <v>18416</v>
      </c>
      <c r="K9584" t="str">
        <f t="shared" si="162"/>
        <v>INSERT INTO TOWNS VALUES('29392',N'Xã Song Lộc','847')</v>
      </c>
    </row>
    <row r="9585" spans="8:11" x14ac:dyDescent="0.25">
      <c r="H9585" s="2" t="s">
        <v>741</v>
      </c>
      <c r="I9585" s="2" t="s">
        <v>18417</v>
      </c>
      <c r="J9585" s="2" t="s">
        <v>18418</v>
      </c>
      <c r="K9585" t="str">
        <f t="shared" si="162"/>
        <v>INSERT INTO TOWNS VALUES('29395',N'Xã Nguyệt Hóa','847')</v>
      </c>
    </row>
    <row r="9586" spans="8:11" x14ac:dyDescent="0.25">
      <c r="H9586" s="2" t="s">
        <v>741</v>
      </c>
      <c r="I9586" s="2" t="s">
        <v>15480</v>
      </c>
      <c r="J9586" s="2" t="s">
        <v>18419</v>
      </c>
      <c r="K9586" t="str">
        <f t="shared" si="162"/>
        <v>INSERT INTO TOWNS VALUES('29398',N'Xã Hòa Thuận','847')</v>
      </c>
    </row>
    <row r="9587" spans="8:11" x14ac:dyDescent="0.25">
      <c r="H9587" s="2" t="s">
        <v>741</v>
      </c>
      <c r="I9587" s="2" t="s">
        <v>18298</v>
      </c>
      <c r="J9587" s="2" t="s">
        <v>18420</v>
      </c>
      <c r="K9587" t="str">
        <f t="shared" si="162"/>
        <v>INSERT INTO TOWNS VALUES('29401',N'Xã Hòa Lợi','847')</v>
      </c>
    </row>
    <row r="9588" spans="8:11" x14ac:dyDescent="0.25">
      <c r="H9588" s="2" t="s">
        <v>741</v>
      </c>
      <c r="I9588" s="2" t="s">
        <v>18421</v>
      </c>
      <c r="J9588" s="2" t="s">
        <v>18422</v>
      </c>
      <c r="K9588" t="str">
        <f t="shared" si="162"/>
        <v>INSERT INTO TOWNS VALUES('29404',N'Xã Phước Hảo','847')</v>
      </c>
    </row>
    <row r="9589" spans="8:11" x14ac:dyDescent="0.25">
      <c r="H9589" s="2" t="s">
        <v>741</v>
      </c>
      <c r="I9589" s="2" t="s">
        <v>11758</v>
      </c>
      <c r="J9589" s="2" t="s">
        <v>18423</v>
      </c>
      <c r="K9589" t="str">
        <f t="shared" si="162"/>
        <v>INSERT INTO TOWNS VALUES('29407',N'Xã Hưng Mỹ','847')</v>
      </c>
    </row>
    <row r="9590" spans="8:11" x14ac:dyDescent="0.25">
      <c r="H9590" s="2" t="s">
        <v>741</v>
      </c>
      <c r="I9590" s="2" t="s">
        <v>14707</v>
      </c>
      <c r="J9590" s="2" t="s">
        <v>18424</v>
      </c>
      <c r="K9590" t="str">
        <f t="shared" si="162"/>
        <v>INSERT INTO TOWNS VALUES('29410',N'Xã Hòa Minh','847')</v>
      </c>
    </row>
    <row r="9591" spans="8:11" x14ac:dyDescent="0.25">
      <c r="H9591" s="2" t="s">
        <v>741</v>
      </c>
      <c r="I9591" s="2" t="s">
        <v>17517</v>
      </c>
      <c r="J9591" s="2" t="s">
        <v>18425</v>
      </c>
      <c r="K9591" t="str">
        <f t="shared" si="162"/>
        <v>INSERT INTO TOWNS VALUES('29413',N'Xã Long Hòa','847')</v>
      </c>
    </row>
    <row r="9592" spans="8:11" x14ac:dyDescent="0.25">
      <c r="H9592" s="2" t="s">
        <v>742</v>
      </c>
      <c r="I9592" s="2" t="s">
        <v>18426</v>
      </c>
      <c r="J9592" s="2" t="s">
        <v>18427</v>
      </c>
      <c r="K9592" t="str">
        <f t="shared" si="162"/>
        <v>INSERT INTO TOWNS VALUES('29416',N'Thị trấn Cầu Ngang','848')</v>
      </c>
    </row>
    <row r="9593" spans="8:11" x14ac:dyDescent="0.25">
      <c r="H9593" s="2" t="s">
        <v>742</v>
      </c>
      <c r="I9593" s="2" t="s">
        <v>18428</v>
      </c>
      <c r="J9593" s="2" t="s">
        <v>18429</v>
      </c>
      <c r="K9593" t="str">
        <f t="shared" si="162"/>
        <v>INSERT INTO TOWNS VALUES('29419',N'Thị trấn Mỹ Long','848')</v>
      </c>
    </row>
    <row r="9594" spans="8:11" x14ac:dyDescent="0.25">
      <c r="H9594" s="2" t="s">
        <v>742</v>
      </c>
      <c r="I9594" s="2" t="s">
        <v>18430</v>
      </c>
      <c r="J9594" s="2" t="s">
        <v>18431</v>
      </c>
      <c r="K9594" t="str">
        <f t="shared" si="162"/>
        <v>INSERT INTO TOWNS VALUES('29422',N'Xã Mỹ Long Bắc','848')</v>
      </c>
    </row>
    <row r="9595" spans="8:11" x14ac:dyDescent="0.25">
      <c r="H9595" s="2" t="s">
        <v>742</v>
      </c>
      <c r="I9595" s="2" t="s">
        <v>18432</v>
      </c>
      <c r="J9595" s="2" t="s">
        <v>18433</v>
      </c>
      <c r="K9595" t="str">
        <f t="shared" si="162"/>
        <v>INSERT INTO TOWNS VALUES('29425',N'Xã Mỹ Long Nam','848')</v>
      </c>
    </row>
    <row r="9596" spans="8:11" x14ac:dyDescent="0.25">
      <c r="H9596" s="2" t="s">
        <v>742</v>
      </c>
      <c r="I9596" s="2" t="s">
        <v>5428</v>
      </c>
      <c r="J9596" s="2" t="s">
        <v>18434</v>
      </c>
      <c r="K9596" t="str">
        <f t="shared" si="162"/>
        <v>INSERT INTO TOWNS VALUES('29428',N'Xã Mỹ Hòa','848')</v>
      </c>
    </row>
    <row r="9597" spans="8:11" x14ac:dyDescent="0.25">
      <c r="H9597" s="2" t="s">
        <v>742</v>
      </c>
      <c r="I9597" s="2" t="s">
        <v>13953</v>
      </c>
      <c r="J9597" s="2" t="s">
        <v>18435</v>
      </c>
      <c r="K9597" t="str">
        <f t="shared" si="162"/>
        <v>INSERT INTO TOWNS VALUES('29431',N'Xã Vĩnh Kim','848')</v>
      </c>
    </row>
    <row r="9598" spans="8:11" x14ac:dyDescent="0.25">
      <c r="H9598" s="2" t="s">
        <v>742</v>
      </c>
      <c r="I9598" s="2" t="s">
        <v>18436</v>
      </c>
      <c r="J9598" s="2" t="s">
        <v>18437</v>
      </c>
      <c r="K9598" t="str">
        <f t="shared" si="162"/>
        <v>INSERT INTO TOWNS VALUES('29434',N'Xã Kim Hòa','848')</v>
      </c>
    </row>
    <row r="9599" spans="8:11" x14ac:dyDescent="0.25">
      <c r="H9599" s="2" t="s">
        <v>742</v>
      </c>
      <c r="I9599" s="2" t="s">
        <v>6507</v>
      </c>
      <c r="J9599" s="2" t="s">
        <v>18438</v>
      </c>
      <c r="K9599" t="str">
        <f t="shared" si="162"/>
        <v>INSERT INTO TOWNS VALUES('29437',N'Xã Hiệp Hòa','848')</v>
      </c>
    </row>
    <row r="9600" spans="8:11" x14ac:dyDescent="0.25">
      <c r="H9600" s="2" t="s">
        <v>742</v>
      </c>
      <c r="I9600" s="2" t="s">
        <v>14747</v>
      </c>
      <c r="J9600" s="2" t="s">
        <v>18439</v>
      </c>
      <c r="K9600" t="str">
        <f t="shared" si="162"/>
        <v>INSERT INTO TOWNS VALUES('29440',N'Xã Thuận Hòa','848')</v>
      </c>
    </row>
    <row r="9601" spans="8:11" x14ac:dyDescent="0.25">
      <c r="H9601" s="2" t="s">
        <v>742</v>
      </c>
      <c r="I9601" s="2" t="s">
        <v>6792</v>
      </c>
      <c r="J9601" s="2" t="s">
        <v>18440</v>
      </c>
      <c r="K9601" t="str">
        <f t="shared" si="162"/>
        <v>INSERT INTO TOWNS VALUES('29443',N'Xã Long Sơn','848')</v>
      </c>
    </row>
    <row r="9602" spans="8:11" x14ac:dyDescent="0.25">
      <c r="H9602" s="2" t="s">
        <v>742</v>
      </c>
      <c r="I9602" s="2" t="s">
        <v>18441</v>
      </c>
      <c r="J9602" s="2" t="s">
        <v>18442</v>
      </c>
      <c r="K9602" t="str">
        <f t="shared" si="162"/>
        <v>INSERT INTO TOWNS VALUES('29446',N'Xã Nhị Trường','848')</v>
      </c>
    </row>
    <row r="9603" spans="8:11" x14ac:dyDescent="0.25">
      <c r="H9603" s="2" t="s">
        <v>742</v>
      </c>
      <c r="I9603" s="2" t="s">
        <v>8396</v>
      </c>
      <c r="J9603" s="2" t="s">
        <v>18443</v>
      </c>
      <c r="K9603" t="str">
        <f t="shared" ref="K9603:K9666" si="163" xml:space="preserve"> CONCATENATE("INSERT INTO TOWNS VALUES('",J9603,"',N'",I9603,"','",H9603,"')")</f>
        <v>INSERT INTO TOWNS VALUES('29449',N'Xã Trường Thọ','848')</v>
      </c>
    </row>
    <row r="9604" spans="8:11" x14ac:dyDescent="0.25">
      <c r="H9604" s="2" t="s">
        <v>742</v>
      </c>
      <c r="I9604" s="2" t="s">
        <v>18444</v>
      </c>
      <c r="J9604" s="2" t="s">
        <v>18445</v>
      </c>
      <c r="K9604" t="str">
        <f t="shared" si="163"/>
        <v>INSERT INTO TOWNS VALUES('29452',N'Xã Hiệp Mỹ Đông','848')</v>
      </c>
    </row>
    <row r="9605" spans="8:11" x14ac:dyDescent="0.25">
      <c r="H9605" s="2" t="s">
        <v>742</v>
      </c>
      <c r="I9605" s="2" t="s">
        <v>18446</v>
      </c>
      <c r="J9605" s="2" t="s">
        <v>18447</v>
      </c>
      <c r="K9605" t="str">
        <f t="shared" si="163"/>
        <v>INSERT INTO TOWNS VALUES('29455',N'Xã Hiệp Mỹ Tây','848')</v>
      </c>
    </row>
    <row r="9606" spans="8:11" x14ac:dyDescent="0.25">
      <c r="H9606" s="2" t="s">
        <v>742</v>
      </c>
      <c r="I9606" s="2" t="s">
        <v>18448</v>
      </c>
      <c r="J9606" s="2" t="s">
        <v>18449</v>
      </c>
      <c r="K9606" t="str">
        <f t="shared" si="163"/>
        <v>INSERT INTO TOWNS VALUES('29458',N'Xã Thạnh Hòa Sơn','848')</v>
      </c>
    </row>
    <row r="9607" spans="8:11" x14ac:dyDescent="0.25">
      <c r="H9607" s="2" t="s">
        <v>743</v>
      </c>
      <c r="I9607" s="2" t="s">
        <v>18450</v>
      </c>
      <c r="J9607" s="2" t="s">
        <v>18451</v>
      </c>
      <c r="K9607" t="str">
        <f t="shared" si="163"/>
        <v>INSERT INTO TOWNS VALUES('29461',N'Thị trấn Trà Cú','849')</v>
      </c>
    </row>
    <row r="9608" spans="8:11" x14ac:dyDescent="0.25">
      <c r="H9608" s="2" t="s">
        <v>743</v>
      </c>
      <c r="I9608" s="2" t="s">
        <v>18452</v>
      </c>
      <c r="J9608" s="2" t="s">
        <v>18453</v>
      </c>
      <c r="K9608" t="str">
        <f t="shared" si="163"/>
        <v>INSERT INTO TOWNS VALUES('29462',N'Thị trấn Định An','849')</v>
      </c>
    </row>
    <row r="9609" spans="8:11" x14ac:dyDescent="0.25">
      <c r="H9609" s="2" t="s">
        <v>743</v>
      </c>
      <c r="I9609" s="2" t="s">
        <v>14059</v>
      </c>
      <c r="J9609" s="2" t="s">
        <v>18454</v>
      </c>
      <c r="K9609" t="str">
        <f t="shared" si="163"/>
        <v>INSERT INTO TOWNS VALUES('29464',N'Xã Phước Hưng','849')</v>
      </c>
    </row>
    <row r="9610" spans="8:11" x14ac:dyDescent="0.25">
      <c r="H9610" s="2" t="s">
        <v>743</v>
      </c>
      <c r="I9610" s="2" t="s">
        <v>18455</v>
      </c>
      <c r="J9610" s="2" t="s">
        <v>18456</v>
      </c>
      <c r="K9610" t="str">
        <f t="shared" si="163"/>
        <v>INSERT INTO TOWNS VALUES('29467',N'Xã Tập Sơn','849')</v>
      </c>
    </row>
    <row r="9611" spans="8:11" x14ac:dyDescent="0.25">
      <c r="H9611" s="2" t="s">
        <v>743</v>
      </c>
      <c r="I9611" s="2" t="s">
        <v>3502</v>
      </c>
      <c r="J9611" s="2" t="s">
        <v>18457</v>
      </c>
      <c r="K9611" t="str">
        <f t="shared" si="163"/>
        <v>INSERT INTO TOWNS VALUES('29470',N'Xã Tân Sơn','849')</v>
      </c>
    </row>
    <row r="9612" spans="8:11" x14ac:dyDescent="0.25">
      <c r="H9612" s="2" t="s">
        <v>743</v>
      </c>
      <c r="I9612" s="2" t="s">
        <v>18458</v>
      </c>
      <c r="J9612" s="2" t="s">
        <v>18459</v>
      </c>
      <c r="K9612" t="str">
        <f t="shared" si="163"/>
        <v>INSERT INTO TOWNS VALUES('29473',N'Xã An Quảng Hữu','849')</v>
      </c>
    </row>
    <row r="9613" spans="8:11" x14ac:dyDescent="0.25">
      <c r="H9613" s="2" t="s">
        <v>743</v>
      </c>
      <c r="I9613" s="2" t="s">
        <v>18460</v>
      </c>
      <c r="J9613" s="2" t="s">
        <v>18461</v>
      </c>
      <c r="K9613" t="str">
        <f t="shared" si="163"/>
        <v>INSERT INTO TOWNS VALUES('29476',N'Xã Lưu Nghiệp Anh','849')</v>
      </c>
    </row>
    <row r="9614" spans="8:11" x14ac:dyDescent="0.25">
      <c r="H9614" s="2" t="s">
        <v>743</v>
      </c>
      <c r="I9614" s="2" t="s">
        <v>18462</v>
      </c>
      <c r="J9614" s="2" t="s">
        <v>18463</v>
      </c>
      <c r="K9614" t="str">
        <f t="shared" si="163"/>
        <v>INSERT INTO TOWNS VALUES('29479',N'Xã Ngãi Xuyên','849')</v>
      </c>
    </row>
    <row r="9615" spans="8:11" x14ac:dyDescent="0.25">
      <c r="H9615" s="2" t="s">
        <v>743</v>
      </c>
      <c r="I9615" s="2" t="s">
        <v>1906</v>
      </c>
      <c r="J9615" s="2" t="s">
        <v>18464</v>
      </c>
      <c r="K9615" t="str">
        <f t="shared" si="163"/>
        <v>INSERT INTO TOWNS VALUES('29482',N'Xã Kim Sơn','849')</v>
      </c>
    </row>
    <row r="9616" spans="8:11" x14ac:dyDescent="0.25">
      <c r="H9616" s="2" t="s">
        <v>743</v>
      </c>
      <c r="I9616" s="2" t="s">
        <v>5367</v>
      </c>
      <c r="J9616" s="2" t="s">
        <v>18465</v>
      </c>
      <c r="K9616" t="str">
        <f t="shared" si="163"/>
        <v>INSERT INTO TOWNS VALUES('29485',N'Xã Thanh Sơn','849')</v>
      </c>
    </row>
    <row r="9617" spans="8:11" x14ac:dyDescent="0.25">
      <c r="H9617" s="2" t="s">
        <v>743</v>
      </c>
      <c r="I9617" s="2" t="s">
        <v>18466</v>
      </c>
      <c r="J9617" s="2" t="s">
        <v>18467</v>
      </c>
      <c r="K9617" t="str">
        <f t="shared" si="163"/>
        <v>INSERT INTO TOWNS VALUES('29488',N'Xã Hàm Giang','849')</v>
      </c>
    </row>
    <row r="9618" spans="8:11" x14ac:dyDescent="0.25">
      <c r="H9618" s="2" t="s">
        <v>743</v>
      </c>
      <c r="I9618" s="2" t="s">
        <v>18468</v>
      </c>
      <c r="J9618" s="2" t="s">
        <v>18469</v>
      </c>
      <c r="K9618" t="str">
        <f t="shared" si="163"/>
        <v>INSERT INTO TOWNS VALUES('29489',N'Xã Hàm Tân','849')</v>
      </c>
    </row>
    <row r="9619" spans="8:11" x14ac:dyDescent="0.25">
      <c r="H9619" s="2" t="s">
        <v>743</v>
      </c>
      <c r="I9619" s="2" t="s">
        <v>7040</v>
      </c>
      <c r="J9619" s="2" t="s">
        <v>18470</v>
      </c>
      <c r="K9619" t="str">
        <f t="shared" si="163"/>
        <v>INSERT INTO TOWNS VALUES('29491',N'Xã Đại An','849')</v>
      </c>
    </row>
    <row r="9620" spans="8:11" x14ac:dyDescent="0.25">
      <c r="H9620" s="2" t="s">
        <v>743</v>
      </c>
      <c r="I9620" s="2" t="s">
        <v>16545</v>
      </c>
      <c r="J9620" s="2" t="s">
        <v>18471</v>
      </c>
      <c r="K9620" t="str">
        <f t="shared" si="163"/>
        <v>INSERT INTO TOWNS VALUES('29494',N'Xã Định An','849')</v>
      </c>
    </row>
    <row r="9621" spans="8:11" x14ac:dyDescent="0.25">
      <c r="H9621" s="2" t="s">
        <v>743</v>
      </c>
      <c r="I9621" s="2" t="s">
        <v>18472</v>
      </c>
      <c r="J9621" s="2" t="s">
        <v>18473</v>
      </c>
      <c r="K9621" t="str">
        <f t="shared" si="163"/>
        <v>INSERT INTO TOWNS VALUES('29503',N'Xã Ngọc Biên','849')</v>
      </c>
    </row>
    <row r="9622" spans="8:11" x14ac:dyDescent="0.25">
      <c r="H9622" s="2" t="s">
        <v>743</v>
      </c>
      <c r="I9622" s="2" t="s">
        <v>13689</v>
      </c>
      <c r="J9622" s="2" t="s">
        <v>18474</v>
      </c>
      <c r="K9622" t="str">
        <f t="shared" si="163"/>
        <v>INSERT INTO TOWNS VALUES('29506',N'Xã Long Hiệp','849')</v>
      </c>
    </row>
    <row r="9623" spans="8:11" x14ac:dyDescent="0.25">
      <c r="H9623" s="2" t="s">
        <v>743</v>
      </c>
      <c r="I9623" s="2" t="s">
        <v>6581</v>
      </c>
      <c r="J9623" s="2" t="s">
        <v>18475</v>
      </c>
      <c r="K9623" t="str">
        <f t="shared" si="163"/>
        <v>INSERT INTO TOWNS VALUES('29509',N'Xã Tân Hiệp','849')</v>
      </c>
    </row>
    <row r="9624" spans="8:11" x14ac:dyDescent="0.25">
      <c r="H9624" s="2" t="s">
        <v>744</v>
      </c>
      <c r="I9624" s="2" t="s">
        <v>18476</v>
      </c>
      <c r="J9624" s="2" t="s">
        <v>18477</v>
      </c>
      <c r="K9624" t="str">
        <f t="shared" si="163"/>
        <v>INSERT INTO TOWNS VALUES('29497',N'Xã Đôn Xuân','850')</v>
      </c>
    </row>
    <row r="9625" spans="8:11" x14ac:dyDescent="0.25">
      <c r="H9625" s="2" t="s">
        <v>744</v>
      </c>
      <c r="I9625" s="2" t="s">
        <v>18478</v>
      </c>
      <c r="J9625" s="2" t="s">
        <v>18479</v>
      </c>
      <c r="K9625" t="str">
        <f t="shared" si="163"/>
        <v>INSERT INTO TOWNS VALUES('29500',N'Xã Đôn Châu','850')</v>
      </c>
    </row>
    <row r="9626" spans="8:11" x14ac:dyDescent="0.25">
      <c r="H9626" s="2" t="s">
        <v>744</v>
      </c>
      <c r="I9626" s="2" t="s">
        <v>16866</v>
      </c>
      <c r="J9626" s="2" t="s">
        <v>18480</v>
      </c>
      <c r="K9626" t="str">
        <f t="shared" si="163"/>
        <v>INSERT INTO TOWNS VALUES('29513',N'Thị trấn Long Thành','850')</v>
      </c>
    </row>
    <row r="9627" spans="8:11" x14ac:dyDescent="0.25">
      <c r="H9627" s="2" t="s">
        <v>744</v>
      </c>
      <c r="I9627" s="2" t="s">
        <v>16475</v>
      </c>
      <c r="J9627" s="2" t="s">
        <v>18481</v>
      </c>
      <c r="K9627" t="str">
        <f t="shared" si="163"/>
        <v>INSERT INTO TOWNS VALUES('29521',N'Xã Long Khánh','850')</v>
      </c>
    </row>
    <row r="9628" spans="8:11" x14ac:dyDescent="0.25">
      <c r="H9628" s="2" t="s">
        <v>744</v>
      </c>
      <c r="I9628" s="2" t="s">
        <v>18482</v>
      </c>
      <c r="J9628" s="2" t="s">
        <v>18483</v>
      </c>
      <c r="K9628" t="str">
        <f t="shared" si="163"/>
        <v>INSERT INTO TOWNS VALUES('29530',N'Xã Ngũ Lạc','850')</v>
      </c>
    </row>
    <row r="9629" spans="8:11" x14ac:dyDescent="0.25">
      <c r="H9629" s="2" t="s">
        <v>744</v>
      </c>
      <c r="I9629" s="2" t="s">
        <v>16432</v>
      </c>
      <c r="J9629" s="2" t="s">
        <v>18484</v>
      </c>
      <c r="K9629" t="str">
        <f t="shared" si="163"/>
        <v>INSERT INTO TOWNS VALUES('29533',N'Xã Long Vĩnh','850')</v>
      </c>
    </row>
    <row r="9630" spans="8:11" x14ac:dyDescent="0.25">
      <c r="H9630" s="2" t="s">
        <v>744</v>
      </c>
      <c r="I9630" s="2" t="s">
        <v>6381</v>
      </c>
      <c r="J9630" s="2" t="s">
        <v>18485</v>
      </c>
      <c r="K9630" t="str">
        <f t="shared" si="163"/>
        <v>INSERT INTO TOWNS VALUES('29536',N'Xã Đông Hải','850')</v>
      </c>
    </row>
    <row r="9631" spans="8:11" x14ac:dyDescent="0.25">
      <c r="H9631" s="2" t="s">
        <v>745</v>
      </c>
      <c r="I9631" s="2" t="s">
        <v>12458</v>
      </c>
      <c r="J9631" s="2" t="s">
        <v>18486</v>
      </c>
      <c r="K9631" t="str">
        <f t="shared" si="163"/>
        <v>INSERT INTO TOWNS VALUES('29512',N'Phường 1','851')</v>
      </c>
    </row>
    <row r="9632" spans="8:11" x14ac:dyDescent="0.25">
      <c r="H9632" s="2" t="s">
        <v>745</v>
      </c>
      <c r="I9632" s="2" t="s">
        <v>18487</v>
      </c>
      <c r="J9632" s="2" t="s">
        <v>18488</v>
      </c>
      <c r="K9632" t="str">
        <f t="shared" si="163"/>
        <v>INSERT INTO TOWNS VALUES('29515',N'Xã Long Toàn','851')</v>
      </c>
    </row>
    <row r="9633" spans="8:11" x14ac:dyDescent="0.25">
      <c r="H9633" s="2" t="s">
        <v>745</v>
      </c>
      <c r="I9633" s="2" t="s">
        <v>12464</v>
      </c>
      <c r="J9633" s="2" t="s">
        <v>18489</v>
      </c>
      <c r="K9633" t="str">
        <f t="shared" si="163"/>
        <v>INSERT INTO TOWNS VALUES('29516',N'Phường 2','851')</v>
      </c>
    </row>
    <row r="9634" spans="8:11" x14ac:dyDescent="0.25">
      <c r="H9634" s="2" t="s">
        <v>745</v>
      </c>
      <c r="I9634" s="2" t="s">
        <v>18490</v>
      </c>
      <c r="J9634" s="2" t="s">
        <v>18491</v>
      </c>
      <c r="K9634" t="str">
        <f t="shared" si="163"/>
        <v>INSERT INTO TOWNS VALUES('29518',N'Xã Long Hữu','851')</v>
      </c>
    </row>
    <row r="9635" spans="8:11" x14ac:dyDescent="0.25">
      <c r="H9635" s="2" t="s">
        <v>745</v>
      </c>
      <c r="I9635" s="2" t="s">
        <v>18492</v>
      </c>
      <c r="J9635" s="2" t="s">
        <v>18493</v>
      </c>
      <c r="K9635" t="str">
        <f t="shared" si="163"/>
        <v>INSERT INTO TOWNS VALUES('29524',N'Xã Dân Thành','851')</v>
      </c>
    </row>
    <row r="9636" spans="8:11" x14ac:dyDescent="0.25">
      <c r="H9636" s="2" t="s">
        <v>745</v>
      </c>
      <c r="I9636" s="2" t="s">
        <v>18494</v>
      </c>
      <c r="J9636" s="2" t="s">
        <v>18495</v>
      </c>
      <c r="K9636" t="str">
        <f t="shared" si="163"/>
        <v>INSERT INTO TOWNS VALUES('29527',N'Xã Trường Long Hòa','851')</v>
      </c>
    </row>
    <row r="9637" spans="8:11" x14ac:dyDescent="0.25">
      <c r="H9637" s="2" t="s">
        <v>745</v>
      </c>
      <c r="I9637" s="2" t="s">
        <v>16042</v>
      </c>
      <c r="J9637" s="2" t="s">
        <v>18496</v>
      </c>
      <c r="K9637" t="str">
        <f t="shared" si="163"/>
        <v>INSERT INTO TOWNS VALUES('29539',N'Xã Hiệp Thạnh','851')</v>
      </c>
    </row>
    <row r="9638" spans="8:11" x14ac:dyDescent="0.25">
      <c r="H9638" s="2" t="s">
        <v>746</v>
      </c>
      <c r="I9638" s="2" t="s">
        <v>14094</v>
      </c>
      <c r="J9638" s="2" t="s">
        <v>18497</v>
      </c>
      <c r="K9638" t="str">
        <f t="shared" si="163"/>
        <v>INSERT INTO TOWNS VALUES('29542',N'Phường 9','855')</v>
      </c>
    </row>
    <row r="9639" spans="8:11" x14ac:dyDescent="0.25">
      <c r="H9639" s="2" t="s">
        <v>746</v>
      </c>
      <c r="I9639" s="2" t="s">
        <v>12468</v>
      </c>
      <c r="J9639" s="2" t="s">
        <v>18498</v>
      </c>
      <c r="K9639" t="str">
        <f t="shared" si="163"/>
        <v>INSERT INTO TOWNS VALUES('29545',N'Phường 5','855')</v>
      </c>
    </row>
    <row r="9640" spans="8:11" x14ac:dyDescent="0.25">
      <c r="H9640" s="2" t="s">
        <v>746</v>
      </c>
      <c r="I9640" s="2" t="s">
        <v>12458</v>
      </c>
      <c r="J9640" s="2" t="s">
        <v>18499</v>
      </c>
      <c r="K9640" t="str">
        <f t="shared" si="163"/>
        <v>INSERT INTO TOWNS VALUES('29548',N'Phường 1','855')</v>
      </c>
    </row>
    <row r="9641" spans="8:11" x14ac:dyDescent="0.25">
      <c r="H9641" s="2" t="s">
        <v>746</v>
      </c>
      <c r="I9641" s="2" t="s">
        <v>12464</v>
      </c>
      <c r="J9641" s="2" t="s">
        <v>18500</v>
      </c>
      <c r="K9641" t="str">
        <f t="shared" si="163"/>
        <v>INSERT INTO TOWNS VALUES('29551',N'Phường 2','855')</v>
      </c>
    </row>
    <row r="9642" spans="8:11" x14ac:dyDescent="0.25">
      <c r="H9642" s="2" t="s">
        <v>746</v>
      </c>
      <c r="I9642" s="2" t="s">
        <v>12466</v>
      </c>
      <c r="J9642" s="2" t="s">
        <v>18501</v>
      </c>
      <c r="K9642" t="str">
        <f t="shared" si="163"/>
        <v>INSERT INTO TOWNS VALUES('29554',N'Phường 4','855')</v>
      </c>
    </row>
    <row r="9643" spans="8:11" x14ac:dyDescent="0.25">
      <c r="H9643" s="2" t="s">
        <v>746</v>
      </c>
      <c r="I9643" s="2" t="s">
        <v>12472</v>
      </c>
      <c r="J9643" s="2" t="s">
        <v>18502</v>
      </c>
      <c r="K9643" t="str">
        <f t="shared" si="163"/>
        <v>INSERT INTO TOWNS VALUES('29557',N'Phường 3','855')</v>
      </c>
    </row>
    <row r="9644" spans="8:11" x14ac:dyDescent="0.25">
      <c r="H9644" s="2" t="s">
        <v>746</v>
      </c>
      <c r="I9644" s="2" t="s">
        <v>14091</v>
      </c>
      <c r="J9644" s="2" t="s">
        <v>18503</v>
      </c>
      <c r="K9644" t="str">
        <f t="shared" si="163"/>
        <v>INSERT INTO TOWNS VALUES('29560',N'Phường 8','855')</v>
      </c>
    </row>
    <row r="9645" spans="8:11" x14ac:dyDescent="0.25">
      <c r="H9645" s="2" t="s">
        <v>746</v>
      </c>
      <c r="I9645" s="2" t="s">
        <v>18504</v>
      </c>
      <c r="J9645" s="2" t="s">
        <v>18505</v>
      </c>
      <c r="K9645" t="str">
        <f t="shared" si="163"/>
        <v>INSERT INTO TOWNS VALUES('29563',N'Phường Tân Ngãi','855')</v>
      </c>
    </row>
    <row r="9646" spans="8:11" x14ac:dyDescent="0.25">
      <c r="H9646" s="2" t="s">
        <v>746</v>
      </c>
      <c r="I9646" s="2" t="s">
        <v>5290</v>
      </c>
      <c r="J9646" s="2" t="s">
        <v>18506</v>
      </c>
      <c r="K9646" t="str">
        <f t="shared" si="163"/>
        <v>INSERT INTO TOWNS VALUES('29566',N'Phường Tân Hòa','855')</v>
      </c>
    </row>
    <row r="9647" spans="8:11" x14ac:dyDescent="0.25">
      <c r="H9647" s="2" t="s">
        <v>746</v>
      </c>
      <c r="I9647" s="2" t="s">
        <v>18507</v>
      </c>
      <c r="J9647" s="2" t="s">
        <v>18508</v>
      </c>
      <c r="K9647" t="str">
        <f t="shared" si="163"/>
        <v>INSERT INTO TOWNS VALUES('29569',N'Phường Tân Hội','855')</v>
      </c>
    </row>
    <row r="9648" spans="8:11" x14ac:dyDescent="0.25">
      <c r="H9648" s="2" t="s">
        <v>746</v>
      </c>
      <c r="I9648" s="2" t="s">
        <v>12718</v>
      </c>
      <c r="J9648" s="2" t="s">
        <v>18509</v>
      </c>
      <c r="K9648" t="str">
        <f t="shared" si="163"/>
        <v>INSERT INTO TOWNS VALUES('29572',N'Phường Trường An','855')</v>
      </c>
    </row>
    <row r="9649" spans="8:11" x14ac:dyDescent="0.25">
      <c r="H9649" s="2" t="s">
        <v>747</v>
      </c>
      <c r="I9649" s="2" t="s">
        <v>18510</v>
      </c>
      <c r="J9649" s="2" t="s">
        <v>18511</v>
      </c>
      <c r="K9649" t="str">
        <f t="shared" si="163"/>
        <v>INSERT INTO TOWNS VALUES('29575',N'Thị trấn Long Hồ','857')</v>
      </c>
    </row>
    <row r="9650" spans="8:11" x14ac:dyDescent="0.25">
      <c r="H9650" s="2" t="s">
        <v>747</v>
      </c>
      <c r="I9650" s="2" t="s">
        <v>2410</v>
      </c>
      <c r="J9650" s="2" t="s">
        <v>18512</v>
      </c>
      <c r="K9650" t="str">
        <f t="shared" si="163"/>
        <v>INSERT INTO TOWNS VALUES('29578',N'Xã Đồng Phú','857')</v>
      </c>
    </row>
    <row r="9651" spans="8:11" x14ac:dyDescent="0.25">
      <c r="H9651" s="2" t="s">
        <v>747</v>
      </c>
      <c r="I9651" s="2" t="s">
        <v>18513</v>
      </c>
      <c r="J9651" s="2" t="s">
        <v>18514</v>
      </c>
      <c r="K9651" t="str">
        <f t="shared" si="163"/>
        <v>INSERT INTO TOWNS VALUES('29581',N'Xã Bình Hòa Phước','857')</v>
      </c>
    </row>
    <row r="9652" spans="8:11" x14ac:dyDescent="0.25">
      <c r="H9652" s="2" t="s">
        <v>747</v>
      </c>
      <c r="I9652" s="2" t="s">
        <v>13036</v>
      </c>
      <c r="J9652" s="2" t="s">
        <v>18515</v>
      </c>
      <c r="K9652" t="str">
        <f t="shared" si="163"/>
        <v>INSERT INTO TOWNS VALUES('29584',N'Xã Hòa Ninh','857')</v>
      </c>
    </row>
    <row r="9653" spans="8:11" x14ac:dyDescent="0.25">
      <c r="H9653" s="2" t="s">
        <v>747</v>
      </c>
      <c r="I9653" s="2" t="s">
        <v>5072</v>
      </c>
      <c r="J9653" s="2" t="s">
        <v>18516</v>
      </c>
      <c r="K9653" t="str">
        <f t="shared" si="163"/>
        <v>INSERT INTO TOWNS VALUES('29587',N'Xã An Bình','857')</v>
      </c>
    </row>
    <row r="9654" spans="8:11" x14ac:dyDescent="0.25">
      <c r="H9654" s="2" t="s">
        <v>747</v>
      </c>
      <c r="I9654" s="2" t="s">
        <v>2837</v>
      </c>
      <c r="J9654" s="2" t="s">
        <v>18517</v>
      </c>
      <c r="K9654" t="str">
        <f t="shared" si="163"/>
        <v>INSERT INTO TOWNS VALUES('29590',N'Xã Thanh Đức','857')</v>
      </c>
    </row>
    <row r="9655" spans="8:11" x14ac:dyDescent="0.25">
      <c r="H9655" s="2" t="s">
        <v>747</v>
      </c>
      <c r="I9655" s="2" t="s">
        <v>18518</v>
      </c>
      <c r="J9655" s="2" t="s">
        <v>18519</v>
      </c>
      <c r="K9655" t="str">
        <f t="shared" si="163"/>
        <v>INSERT INTO TOWNS VALUES('29593',N'Xã Tân Hạnh','857')</v>
      </c>
    </row>
    <row r="9656" spans="8:11" x14ac:dyDescent="0.25">
      <c r="H9656" s="2" t="s">
        <v>747</v>
      </c>
      <c r="I9656" s="2" t="s">
        <v>14610</v>
      </c>
      <c r="J9656" s="2" t="s">
        <v>18520</v>
      </c>
      <c r="K9656" t="str">
        <f t="shared" si="163"/>
        <v>INSERT INTO TOWNS VALUES('29596',N'Xã Phước Hậu','857')</v>
      </c>
    </row>
    <row r="9657" spans="8:11" x14ac:dyDescent="0.25">
      <c r="H9657" s="2" t="s">
        <v>747</v>
      </c>
      <c r="I9657" s="2" t="s">
        <v>16470</v>
      </c>
      <c r="J9657" s="2" t="s">
        <v>18521</v>
      </c>
      <c r="K9657" t="str">
        <f t="shared" si="163"/>
        <v>INSERT INTO TOWNS VALUES('29599',N'Xã Long Phước','857')</v>
      </c>
    </row>
    <row r="9658" spans="8:11" x14ac:dyDescent="0.25">
      <c r="H9658" s="2" t="s">
        <v>747</v>
      </c>
      <c r="I9658" s="2" t="s">
        <v>18124</v>
      </c>
      <c r="J9658" s="2" t="s">
        <v>18522</v>
      </c>
      <c r="K9658" t="str">
        <f t="shared" si="163"/>
        <v>INSERT INTO TOWNS VALUES('29602',N'Xã Phú Đức','857')</v>
      </c>
    </row>
    <row r="9659" spans="8:11" x14ac:dyDescent="0.25">
      <c r="H9659" s="2" t="s">
        <v>747</v>
      </c>
      <c r="I9659" s="2" t="s">
        <v>12923</v>
      </c>
      <c r="J9659" s="2" t="s">
        <v>18523</v>
      </c>
      <c r="K9659" t="str">
        <f t="shared" si="163"/>
        <v>INSERT INTO TOWNS VALUES('29605',N'Xã Lộc Hòa','857')</v>
      </c>
    </row>
    <row r="9660" spans="8:11" x14ac:dyDescent="0.25">
      <c r="H9660" s="2" t="s">
        <v>747</v>
      </c>
      <c r="I9660" s="2" t="s">
        <v>16878</v>
      </c>
      <c r="J9660" s="2" t="s">
        <v>18524</v>
      </c>
      <c r="K9660" t="str">
        <f t="shared" si="163"/>
        <v>INSERT INTO TOWNS VALUES('29608',N'Xã Long An','857')</v>
      </c>
    </row>
    <row r="9661" spans="8:11" x14ac:dyDescent="0.25">
      <c r="H9661" s="2" t="s">
        <v>747</v>
      </c>
      <c r="I9661" s="2" t="s">
        <v>18525</v>
      </c>
      <c r="J9661" s="2" t="s">
        <v>18526</v>
      </c>
      <c r="K9661" t="str">
        <f t="shared" si="163"/>
        <v>INSERT INTO TOWNS VALUES('29611',N'Xã Phú Quới','857')</v>
      </c>
    </row>
    <row r="9662" spans="8:11" x14ac:dyDescent="0.25">
      <c r="H9662" s="2" t="s">
        <v>747</v>
      </c>
      <c r="I9662" s="2" t="s">
        <v>18527</v>
      </c>
      <c r="J9662" s="2" t="s">
        <v>18528</v>
      </c>
      <c r="K9662" t="str">
        <f t="shared" si="163"/>
        <v>INSERT INTO TOWNS VALUES('29614',N'Xã Thạnh Quới','857')</v>
      </c>
    </row>
    <row r="9663" spans="8:11" x14ac:dyDescent="0.25">
      <c r="H9663" s="2" t="s">
        <v>747</v>
      </c>
      <c r="I9663" s="2" t="s">
        <v>2615</v>
      </c>
      <c r="J9663" s="2" t="s">
        <v>18529</v>
      </c>
      <c r="K9663" t="str">
        <f t="shared" si="163"/>
        <v>INSERT INTO TOWNS VALUES('29617',N'Xã Hòa Phú','857')</v>
      </c>
    </row>
    <row r="9664" spans="8:11" x14ac:dyDescent="0.25">
      <c r="H9664" s="2" t="s">
        <v>748</v>
      </c>
      <c r="I9664" s="2" t="s">
        <v>6758</v>
      </c>
      <c r="J9664" s="2" t="s">
        <v>18530</v>
      </c>
      <c r="K9664" t="str">
        <f t="shared" si="163"/>
        <v>INSERT INTO TOWNS VALUES('29623',N'Xã Mỹ An','858')</v>
      </c>
    </row>
    <row r="9665" spans="8:11" x14ac:dyDescent="0.25">
      <c r="H9665" s="2" t="s">
        <v>748</v>
      </c>
      <c r="I9665" s="2" t="s">
        <v>18531</v>
      </c>
      <c r="J9665" s="2" t="s">
        <v>18532</v>
      </c>
      <c r="K9665" t="str">
        <f t="shared" si="163"/>
        <v>INSERT INTO TOWNS VALUES('29626',N'Xã Mỹ Phước','858')</v>
      </c>
    </row>
    <row r="9666" spans="8:11" x14ac:dyDescent="0.25">
      <c r="H9666" s="2" t="s">
        <v>748</v>
      </c>
      <c r="I9666" s="2" t="s">
        <v>16868</v>
      </c>
      <c r="J9666" s="2" t="s">
        <v>18533</v>
      </c>
      <c r="K9666" t="str">
        <f t="shared" si="163"/>
        <v>INSERT INTO TOWNS VALUES('29629',N'Xã An Phước','858')</v>
      </c>
    </row>
    <row r="9667" spans="8:11" x14ac:dyDescent="0.25">
      <c r="H9667" s="2" t="s">
        <v>748</v>
      </c>
      <c r="I9667" s="2" t="s">
        <v>18534</v>
      </c>
      <c r="J9667" s="2" t="s">
        <v>18535</v>
      </c>
      <c r="K9667" t="str">
        <f t="shared" ref="K9667:K9730" si="164" xml:space="preserve"> CONCATENATE("INSERT INTO TOWNS VALUES('",J9667,"',N'",I9667,"','",H9667,"')")</f>
        <v>INSERT INTO TOWNS VALUES('29632',N'Xã Nhơn Phú','858')</v>
      </c>
    </row>
    <row r="9668" spans="8:11" x14ac:dyDescent="0.25">
      <c r="H9668" s="2" t="s">
        <v>748</v>
      </c>
      <c r="I9668" s="2" t="s">
        <v>17032</v>
      </c>
      <c r="J9668" s="2" t="s">
        <v>18536</v>
      </c>
      <c r="K9668" t="str">
        <f t="shared" si="164"/>
        <v>INSERT INTO TOWNS VALUES('29635',N'Xã Long Mỹ','858')</v>
      </c>
    </row>
    <row r="9669" spans="8:11" x14ac:dyDescent="0.25">
      <c r="H9669" s="2" t="s">
        <v>748</v>
      </c>
      <c r="I9669" s="2" t="s">
        <v>18017</v>
      </c>
      <c r="J9669" s="2" t="s">
        <v>18537</v>
      </c>
      <c r="K9669" t="str">
        <f t="shared" si="164"/>
        <v>INSERT INTO TOWNS VALUES('29638',N'Xã Hòa Tịnh','858')</v>
      </c>
    </row>
    <row r="9670" spans="8:11" x14ac:dyDescent="0.25">
      <c r="H9670" s="2" t="s">
        <v>748</v>
      </c>
      <c r="I9670" s="2" t="s">
        <v>18538</v>
      </c>
      <c r="J9670" s="2" t="s">
        <v>18539</v>
      </c>
      <c r="K9670" t="str">
        <f t="shared" si="164"/>
        <v>INSERT INTO TOWNS VALUES('29641',N'Thị trấn Cái Nhum','858')</v>
      </c>
    </row>
    <row r="9671" spans="8:11" x14ac:dyDescent="0.25">
      <c r="H9671" s="2" t="s">
        <v>748</v>
      </c>
      <c r="I9671" s="2" t="s">
        <v>13557</v>
      </c>
      <c r="J9671" s="2" t="s">
        <v>18540</v>
      </c>
      <c r="K9671" t="str">
        <f t="shared" si="164"/>
        <v>INSERT INTO TOWNS VALUES('29644',N'Xã Bình Phước','858')</v>
      </c>
    </row>
    <row r="9672" spans="8:11" x14ac:dyDescent="0.25">
      <c r="H9672" s="2" t="s">
        <v>748</v>
      </c>
      <c r="I9672" s="2" t="s">
        <v>18541</v>
      </c>
      <c r="J9672" s="2" t="s">
        <v>18542</v>
      </c>
      <c r="K9672" t="str">
        <f t="shared" si="164"/>
        <v>INSERT INTO TOWNS VALUES('29647',N'Xã Chánh An','858')</v>
      </c>
    </row>
    <row r="9673" spans="8:11" x14ac:dyDescent="0.25">
      <c r="H9673" s="2" t="s">
        <v>748</v>
      </c>
      <c r="I9673" s="2" t="s">
        <v>17429</v>
      </c>
      <c r="J9673" s="2" t="s">
        <v>18543</v>
      </c>
      <c r="K9673" t="str">
        <f t="shared" si="164"/>
        <v>INSERT INTO TOWNS VALUES('29650',N'Xã Tân An Hội','858')</v>
      </c>
    </row>
    <row r="9674" spans="8:11" x14ac:dyDescent="0.25">
      <c r="H9674" s="2" t="s">
        <v>748</v>
      </c>
      <c r="I9674" s="2" t="s">
        <v>3730</v>
      </c>
      <c r="J9674" s="2" t="s">
        <v>18544</v>
      </c>
      <c r="K9674" t="str">
        <f t="shared" si="164"/>
        <v>INSERT INTO TOWNS VALUES('29653',N'Xã Tân Long','858')</v>
      </c>
    </row>
    <row r="9675" spans="8:11" x14ac:dyDescent="0.25">
      <c r="H9675" s="2" t="s">
        <v>748</v>
      </c>
      <c r="I9675" s="2" t="s">
        <v>18545</v>
      </c>
      <c r="J9675" s="2" t="s">
        <v>18546</v>
      </c>
      <c r="K9675" t="str">
        <f t="shared" si="164"/>
        <v>INSERT INTO TOWNS VALUES('29656',N'Xã Tân Long Hội','858')</v>
      </c>
    </row>
    <row r="9676" spans="8:11" x14ac:dyDescent="0.25">
      <c r="H9676" s="2" t="s">
        <v>749</v>
      </c>
      <c r="I9676" s="2" t="s">
        <v>18547</v>
      </c>
      <c r="J9676" s="2" t="s">
        <v>18548</v>
      </c>
      <c r="K9676" t="str">
        <f t="shared" si="164"/>
        <v>INSERT INTO TOWNS VALUES('29659',N'Thị trấn Vũng Liêm','859')</v>
      </c>
    </row>
    <row r="9677" spans="8:11" x14ac:dyDescent="0.25">
      <c r="H9677" s="2" t="s">
        <v>749</v>
      </c>
      <c r="I9677" s="2" t="s">
        <v>18549</v>
      </c>
      <c r="J9677" s="2" t="s">
        <v>18550</v>
      </c>
      <c r="K9677" t="str">
        <f t="shared" si="164"/>
        <v>INSERT INTO TOWNS VALUES('29662',N'Xã Tân Quới Trung','859')</v>
      </c>
    </row>
    <row r="9678" spans="8:11" x14ac:dyDescent="0.25">
      <c r="H9678" s="2" t="s">
        <v>749</v>
      </c>
      <c r="I9678" s="2" t="s">
        <v>18551</v>
      </c>
      <c r="J9678" s="2" t="s">
        <v>18552</v>
      </c>
      <c r="K9678" t="str">
        <f t="shared" si="164"/>
        <v>INSERT INTO TOWNS VALUES('29665',N'Xã Quới Thiện','859')</v>
      </c>
    </row>
    <row r="9679" spans="8:11" x14ac:dyDescent="0.25">
      <c r="H9679" s="2" t="s">
        <v>749</v>
      </c>
      <c r="I9679" s="2" t="s">
        <v>18553</v>
      </c>
      <c r="J9679" s="2" t="s">
        <v>18554</v>
      </c>
      <c r="K9679" t="str">
        <f t="shared" si="164"/>
        <v>INSERT INTO TOWNS VALUES('29668',N'Xã Quới An','859')</v>
      </c>
    </row>
    <row r="9680" spans="8:11" x14ac:dyDescent="0.25">
      <c r="H9680" s="2" t="s">
        <v>749</v>
      </c>
      <c r="I9680" s="2" t="s">
        <v>17461</v>
      </c>
      <c r="J9680" s="2" t="s">
        <v>18555</v>
      </c>
      <c r="K9680" t="str">
        <f t="shared" si="164"/>
        <v>INSERT INTO TOWNS VALUES('29671',N'Xã Trung Chánh','859')</v>
      </c>
    </row>
    <row r="9681" spans="8:11" x14ac:dyDescent="0.25">
      <c r="H9681" s="2" t="s">
        <v>749</v>
      </c>
      <c r="I9681" s="2" t="s">
        <v>18556</v>
      </c>
      <c r="J9681" s="2" t="s">
        <v>18557</v>
      </c>
      <c r="K9681" t="str">
        <f t="shared" si="164"/>
        <v>INSERT INTO TOWNS VALUES('29674',N'Xã Tân An Luông','859')</v>
      </c>
    </row>
    <row r="9682" spans="8:11" x14ac:dyDescent="0.25">
      <c r="H9682" s="2" t="s">
        <v>749</v>
      </c>
      <c r="I9682" s="2" t="s">
        <v>2378</v>
      </c>
      <c r="J9682" s="2" t="s">
        <v>18558</v>
      </c>
      <c r="K9682" t="str">
        <f t="shared" si="164"/>
        <v>INSERT INTO TOWNS VALUES('29677',N'Xã Thanh Bình','859')</v>
      </c>
    </row>
    <row r="9683" spans="8:11" x14ac:dyDescent="0.25">
      <c r="H9683" s="2" t="s">
        <v>749</v>
      </c>
      <c r="I9683" s="2" t="s">
        <v>18559</v>
      </c>
      <c r="J9683" s="2" t="s">
        <v>18560</v>
      </c>
      <c r="K9683" t="str">
        <f t="shared" si="164"/>
        <v>INSERT INTO TOWNS VALUES('29680',N'Xã Trung Thành Tây','859')</v>
      </c>
    </row>
    <row r="9684" spans="8:11" x14ac:dyDescent="0.25">
      <c r="H9684" s="2" t="s">
        <v>749</v>
      </c>
      <c r="I9684" s="2" t="s">
        <v>18561</v>
      </c>
      <c r="J9684" s="2" t="s">
        <v>18562</v>
      </c>
      <c r="K9684" t="str">
        <f t="shared" si="164"/>
        <v>INSERT INTO TOWNS VALUES('29683',N'Xã Trung Hiệp','859')</v>
      </c>
    </row>
    <row r="9685" spans="8:11" x14ac:dyDescent="0.25">
      <c r="H9685" s="2" t="s">
        <v>749</v>
      </c>
      <c r="I9685" s="2" t="s">
        <v>18563</v>
      </c>
      <c r="J9685" s="2" t="s">
        <v>18564</v>
      </c>
      <c r="K9685" t="str">
        <f t="shared" si="164"/>
        <v>INSERT INTO TOWNS VALUES('29686',N'Xã Hiếu Phụng','859')</v>
      </c>
    </row>
    <row r="9686" spans="8:11" x14ac:dyDescent="0.25">
      <c r="H9686" s="2" t="s">
        <v>749</v>
      </c>
      <c r="I9686" s="2" t="s">
        <v>18565</v>
      </c>
      <c r="J9686" s="2" t="s">
        <v>18566</v>
      </c>
      <c r="K9686" t="str">
        <f t="shared" si="164"/>
        <v>INSERT INTO TOWNS VALUES('29689',N'Xã Trung Thành Đông','859')</v>
      </c>
    </row>
    <row r="9687" spans="8:11" x14ac:dyDescent="0.25">
      <c r="H9687" s="2" t="s">
        <v>749</v>
      </c>
      <c r="I9687" s="2" t="s">
        <v>2865</v>
      </c>
      <c r="J9687" s="2" t="s">
        <v>18567</v>
      </c>
      <c r="K9687" t="str">
        <f t="shared" si="164"/>
        <v>INSERT INTO TOWNS VALUES('29692',N'Xã Trung Thành','859')</v>
      </c>
    </row>
    <row r="9688" spans="8:11" x14ac:dyDescent="0.25">
      <c r="H9688" s="2" t="s">
        <v>749</v>
      </c>
      <c r="I9688" s="2" t="s">
        <v>18568</v>
      </c>
      <c r="J9688" s="2" t="s">
        <v>18569</v>
      </c>
      <c r="K9688" t="str">
        <f t="shared" si="164"/>
        <v>INSERT INTO TOWNS VALUES('29695',N'Xã Trung Hiếu','859')</v>
      </c>
    </row>
    <row r="9689" spans="8:11" x14ac:dyDescent="0.25">
      <c r="H9689" s="2" t="s">
        <v>749</v>
      </c>
      <c r="I9689" s="2" t="s">
        <v>18570</v>
      </c>
      <c r="J9689" s="2" t="s">
        <v>18571</v>
      </c>
      <c r="K9689" t="str">
        <f t="shared" si="164"/>
        <v>INSERT INTO TOWNS VALUES('29698',N'Xã Trung Ngãi','859')</v>
      </c>
    </row>
    <row r="9690" spans="8:11" x14ac:dyDescent="0.25">
      <c r="H9690" s="2" t="s">
        <v>749</v>
      </c>
      <c r="I9690" s="2" t="s">
        <v>18572</v>
      </c>
      <c r="J9690" s="2" t="s">
        <v>18573</v>
      </c>
      <c r="K9690" t="str">
        <f t="shared" si="164"/>
        <v>INSERT INTO TOWNS VALUES('29701',N'Xã Hiếu Thuận','859')</v>
      </c>
    </row>
    <row r="9691" spans="8:11" x14ac:dyDescent="0.25">
      <c r="H9691" s="2" t="s">
        <v>749</v>
      </c>
      <c r="I9691" s="2" t="s">
        <v>7604</v>
      </c>
      <c r="J9691" s="2" t="s">
        <v>18574</v>
      </c>
      <c r="K9691" t="str">
        <f t="shared" si="164"/>
        <v>INSERT INTO TOWNS VALUES('29704',N'Xã Trung Nghĩa','859')</v>
      </c>
    </row>
    <row r="9692" spans="8:11" x14ac:dyDescent="0.25">
      <c r="H9692" s="2" t="s">
        <v>749</v>
      </c>
      <c r="I9692" s="2" t="s">
        <v>9213</v>
      </c>
      <c r="J9692" s="2" t="s">
        <v>18575</v>
      </c>
      <c r="K9692" t="str">
        <f t="shared" si="164"/>
        <v>INSERT INTO TOWNS VALUES('29707',N'Xã Trung An','859')</v>
      </c>
    </row>
    <row r="9693" spans="8:11" x14ac:dyDescent="0.25">
      <c r="H9693" s="2" t="s">
        <v>749</v>
      </c>
      <c r="I9693" s="2" t="s">
        <v>18576</v>
      </c>
      <c r="J9693" s="2" t="s">
        <v>18577</v>
      </c>
      <c r="K9693" t="str">
        <f t="shared" si="164"/>
        <v>INSERT INTO TOWNS VALUES('29710',N'Xã Hiếu Nhơn','859')</v>
      </c>
    </row>
    <row r="9694" spans="8:11" x14ac:dyDescent="0.25">
      <c r="H9694" s="2" t="s">
        <v>749</v>
      </c>
      <c r="I9694" s="2" t="s">
        <v>18578</v>
      </c>
      <c r="J9694" s="2" t="s">
        <v>18579</v>
      </c>
      <c r="K9694" t="str">
        <f t="shared" si="164"/>
        <v>INSERT INTO TOWNS VALUES('29713',N'Xã Hiếu Thành','859')</v>
      </c>
    </row>
    <row r="9695" spans="8:11" x14ac:dyDescent="0.25">
      <c r="H9695" s="2" t="s">
        <v>749</v>
      </c>
      <c r="I9695" s="2" t="s">
        <v>18580</v>
      </c>
      <c r="J9695" s="2" t="s">
        <v>18581</v>
      </c>
      <c r="K9695" t="str">
        <f t="shared" si="164"/>
        <v>INSERT INTO TOWNS VALUES('29716',N'Xã Hiếu Nghĩa','859')</v>
      </c>
    </row>
    <row r="9696" spans="8:11" x14ac:dyDescent="0.25">
      <c r="H9696" s="2" t="s">
        <v>750</v>
      </c>
      <c r="I9696" s="2" t="s">
        <v>18582</v>
      </c>
      <c r="J9696" s="2" t="s">
        <v>18583</v>
      </c>
      <c r="K9696" t="str">
        <f t="shared" si="164"/>
        <v>INSERT INTO TOWNS VALUES('29719',N'Thị trấn Tam Bình','860')</v>
      </c>
    </row>
    <row r="9697" spans="8:11" x14ac:dyDescent="0.25">
      <c r="H9697" s="2" t="s">
        <v>750</v>
      </c>
      <c r="I9697" s="2" t="s">
        <v>12144</v>
      </c>
      <c r="J9697" s="2" t="s">
        <v>18584</v>
      </c>
      <c r="K9697" t="str">
        <f t="shared" si="164"/>
        <v>INSERT INTO TOWNS VALUES('29722',N'Xã Tân Lộc','860')</v>
      </c>
    </row>
    <row r="9698" spans="8:11" x14ac:dyDescent="0.25">
      <c r="H9698" s="2" t="s">
        <v>750</v>
      </c>
      <c r="I9698" s="2" t="s">
        <v>3737</v>
      </c>
      <c r="J9698" s="2" t="s">
        <v>18585</v>
      </c>
      <c r="K9698" t="str">
        <f t="shared" si="164"/>
        <v>INSERT INTO TOWNS VALUES('29725',N'Xã Phú Thịnh','860')</v>
      </c>
    </row>
    <row r="9699" spans="8:11" x14ac:dyDescent="0.25">
      <c r="H9699" s="2" t="s">
        <v>750</v>
      </c>
      <c r="I9699" s="2" t="s">
        <v>18586</v>
      </c>
      <c r="J9699" s="2" t="s">
        <v>18587</v>
      </c>
      <c r="K9699" t="str">
        <f t="shared" si="164"/>
        <v>INSERT INTO TOWNS VALUES('29728',N'Xã Hậu Lộc','860')</v>
      </c>
    </row>
    <row r="9700" spans="8:11" x14ac:dyDescent="0.25">
      <c r="H9700" s="2" t="s">
        <v>750</v>
      </c>
      <c r="I9700" s="2" t="s">
        <v>16421</v>
      </c>
      <c r="J9700" s="2" t="s">
        <v>18588</v>
      </c>
      <c r="K9700" t="str">
        <f t="shared" si="164"/>
        <v>INSERT INTO TOWNS VALUES('29731',N'Xã Hòa Thạnh','860')</v>
      </c>
    </row>
    <row r="9701" spans="8:11" x14ac:dyDescent="0.25">
      <c r="H9701" s="2" t="s">
        <v>750</v>
      </c>
      <c r="I9701" s="2" t="s">
        <v>18589</v>
      </c>
      <c r="J9701" s="2" t="s">
        <v>18590</v>
      </c>
      <c r="K9701" t="str">
        <f t="shared" si="164"/>
        <v>INSERT INTO TOWNS VALUES('29734',N'Xã Hoà Lộc','860')</v>
      </c>
    </row>
    <row r="9702" spans="8:11" x14ac:dyDescent="0.25">
      <c r="H9702" s="2" t="s">
        <v>750</v>
      </c>
      <c r="I9702" s="2" t="s">
        <v>7090</v>
      </c>
      <c r="J9702" s="2" t="s">
        <v>18591</v>
      </c>
      <c r="K9702" t="str">
        <f t="shared" si="164"/>
        <v>INSERT INTO TOWNS VALUES('29737',N'Xã Phú Lộc','860')</v>
      </c>
    </row>
    <row r="9703" spans="8:11" x14ac:dyDescent="0.25">
      <c r="H9703" s="2" t="s">
        <v>750</v>
      </c>
      <c r="I9703" s="2" t="s">
        <v>18592</v>
      </c>
      <c r="J9703" s="2" t="s">
        <v>18593</v>
      </c>
      <c r="K9703" t="str">
        <f t="shared" si="164"/>
        <v>INSERT INTO TOWNS VALUES('29740',N'Xã Song Phú','860')</v>
      </c>
    </row>
    <row r="9704" spans="8:11" x14ac:dyDescent="0.25">
      <c r="H9704" s="2" t="s">
        <v>750</v>
      </c>
      <c r="I9704" s="2" t="s">
        <v>15799</v>
      </c>
      <c r="J9704" s="2" t="s">
        <v>18594</v>
      </c>
      <c r="K9704" t="str">
        <f t="shared" si="164"/>
        <v>INSERT INTO TOWNS VALUES('29743',N'Xã Hòa Hiệp','860')</v>
      </c>
    </row>
    <row r="9705" spans="8:11" x14ac:dyDescent="0.25">
      <c r="H9705" s="2" t="s">
        <v>750</v>
      </c>
      <c r="I9705" s="2" t="s">
        <v>10732</v>
      </c>
      <c r="J9705" s="2" t="s">
        <v>18595</v>
      </c>
      <c r="K9705" t="str">
        <f t="shared" si="164"/>
        <v>INSERT INTO TOWNS VALUES('29746',N'Xã Mỹ Lộc','860')</v>
      </c>
    </row>
    <row r="9706" spans="8:11" x14ac:dyDescent="0.25">
      <c r="H9706" s="2" t="s">
        <v>750</v>
      </c>
      <c r="I9706" s="2" t="s">
        <v>2298</v>
      </c>
      <c r="J9706" s="2" t="s">
        <v>18596</v>
      </c>
      <c r="K9706" t="str">
        <f t="shared" si="164"/>
        <v>INSERT INTO TOWNS VALUES('29749',N'Xã Tân Phú','860')</v>
      </c>
    </row>
    <row r="9707" spans="8:11" x14ac:dyDescent="0.25">
      <c r="H9707" s="2" t="s">
        <v>750</v>
      </c>
      <c r="I9707" s="2" t="s">
        <v>18597</v>
      </c>
      <c r="J9707" s="2" t="s">
        <v>18598</v>
      </c>
      <c r="K9707" t="str">
        <f t="shared" si="164"/>
        <v>INSERT INTO TOWNS VALUES('29752',N'Xã Long Phú','860')</v>
      </c>
    </row>
    <row r="9708" spans="8:11" x14ac:dyDescent="0.25">
      <c r="H9708" s="2" t="s">
        <v>750</v>
      </c>
      <c r="I9708" s="2" t="s">
        <v>18599</v>
      </c>
      <c r="J9708" s="2" t="s">
        <v>18600</v>
      </c>
      <c r="K9708" t="str">
        <f t="shared" si="164"/>
        <v>INSERT INTO TOWNS VALUES('29755',N'Xã Mỹ Thạnh Trung','860')</v>
      </c>
    </row>
    <row r="9709" spans="8:11" x14ac:dyDescent="0.25">
      <c r="H9709" s="2" t="s">
        <v>750</v>
      </c>
      <c r="I9709" s="2" t="s">
        <v>18601</v>
      </c>
      <c r="J9709" s="2" t="s">
        <v>18602</v>
      </c>
      <c r="K9709" t="str">
        <f t="shared" si="164"/>
        <v>INSERT INTO TOWNS VALUES('29758',N'Xã Tường Lộc','860')</v>
      </c>
    </row>
    <row r="9710" spans="8:11" x14ac:dyDescent="0.25">
      <c r="H9710" s="2" t="s">
        <v>750</v>
      </c>
      <c r="I9710" s="2" t="s">
        <v>18603</v>
      </c>
      <c r="J9710" s="2" t="s">
        <v>18604</v>
      </c>
      <c r="K9710" t="str">
        <f t="shared" si="164"/>
        <v>INSERT INTO TOWNS VALUES('29761',N'Xã Loan Mỹ','860')</v>
      </c>
    </row>
    <row r="9711" spans="8:11" x14ac:dyDescent="0.25">
      <c r="H9711" s="2" t="s">
        <v>750</v>
      </c>
      <c r="I9711" s="2" t="s">
        <v>18605</v>
      </c>
      <c r="J9711" s="2" t="s">
        <v>18606</v>
      </c>
      <c r="K9711" t="str">
        <f t="shared" si="164"/>
        <v>INSERT INTO TOWNS VALUES('29764',N'Xã Ngãi Tứ','860')</v>
      </c>
    </row>
    <row r="9712" spans="8:11" x14ac:dyDescent="0.25">
      <c r="H9712" s="2" t="s">
        <v>750</v>
      </c>
      <c r="I9712" s="2" t="s">
        <v>18047</v>
      </c>
      <c r="J9712" s="2" t="s">
        <v>18607</v>
      </c>
      <c r="K9712" t="str">
        <f t="shared" si="164"/>
        <v>INSERT INTO TOWNS VALUES('29767',N'Xã Bình Ninh','860')</v>
      </c>
    </row>
    <row r="9713" spans="8:11" x14ac:dyDescent="0.25">
      <c r="H9713" s="2" t="s">
        <v>751</v>
      </c>
      <c r="I9713" s="2" t="s">
        <v>18608</v>
      </c>
      <c r="J9713" s="2" t="s">
        <v>18609</v>
      </c>
      <c r="K9713" t="str">
        <f t="shared" si="164"/>
        <v>INSERT INTO TOWNS VALUES('29770',N'Phường Cái Vồn','861')</v>
      </c>
    </row>
    <row r="9714" spans="8:11" x14ac:dyDescent="0.25">
      <c r="H9714" s="2" t="s">
        <v>751</v>
      </c>
      <c r="I9714" s="2" t="s">
        <v>18610</v>
      </c>
      <c r="J9714" s="2" t="s">
        <v>18611</v>
      </c>
      <c r="K9714" t="str">
        <f t="shared" si="164"/>
        <v>INSERT INTO TOWNS VALUES('29771',N'Phường Thành Phước','861')</v>
      </c>
    </row>
    <row r="9715" spans="8:11" x14ac:dyDescent="0.25">
      <c r="H9715" s="2" t="s">
        <v>751</v>
      </c>
      <c r="I9715" s="2" t="s">
        <v>15858</v>
      </c>
      <c r="J9715" s="2" t="s">
        <v>18612</v>
      </c>
      <c r="K9715" t="str">
        <f t="shared" si="164"/>
        <v>INSERT INTO TOWNS VALUES('29806',N'Xã Thuận An','861')</v>
      </c>
    </row>
    <row r="9716" spans="8:11" x14ac:dyDescent="0.25">
      <c r="H9716" s="2" t="s">
        <v>751</v>
      </c>
      <c r="I9716" s="2" t="s">
        <v>17450</v>
      </c>
      <c r="J9716" s="2" t="s">
        <v>18613</v>
      </c>
      <c r="K9716" t="str">
        <f t="shared" si="164"/>
        <v>INSERT INTO TOWNS VALUES('29809',N'Xã Đông Thạnh','861')</v>
      </c>
    </row>
    <row r="9717" spans="8:11" x14ac:dyDescent="0.25">
      <c r="H9717" s="2" t="s">
        <v>751</v>
      </c>
      <c r="I9717" s="2" t="s">
        <v>18614</v>
      </c>
      <c r="J9717" s="2" t="s">
        <v>18615</v>
      </c>
      <c r="K9717" t="str">
        <f t="shared" si="164"/>
        <v>INSERT INTO TOWNS VALUES('29812',N'Xã Đông Bình','861')</v>
      </c>
    </row>
    <row r="9718" spans="8:11" x14ac:dyDescent="0.25">
      <c r="H9718" s="2" t="s">
        <v>751</v>
      </c>
      <c r="I9718" s="2" t="s">
        <v>18616</v>
      </c>
      <c r="J9718" s="2" t="s">
        <v>18617</v>
      </c>
      <c r="K9718" t="str">
        <f t="shared" si="164"/>
        <v>INSERT INTO TOWNS VALUES('29813',N'Phường Đông Thuận','861')</v>
      </c>
    </row>
    <row r="9719" spans="8:11" x14ac:dyDescent="0.25">
      <c r="H9719" s="2" t="s">
        <v>751</v>
      </c>
      <c r="I9719" s="2" t="s">
        <v>5428</v>
      </c>
      <c r="J9719" s="2" t="s">
        <v>18618</v>
      </c>
      <c r="K9719" t="str">
        <f t="shared" si="164"/>
        <v>INSERT INTO TOWNS VALUES('29815',N'Xã Mỹ Hòa','861')</v>
      </c>
    </row>
    <row r="9720" spans="8:11" x14ac:dyDescent="0.25">
      <c r="H9720" s="2" t="s">
        <v>751</v>
      </c>
      <c r="I9720" s="2" t="s">
        <v>3015</v>
      </c>
      <c r="J9720" s="2" t="s">
        <v>18619</v>
      </c>
      <c r="K9720" t="str">
        <f t="shared" si="164"/>
        <v>INSERT INTO TOWNS VALUES('29818',N'Xã Đông Thành','861')</v>
      </c>
    </row>
    <row r="9721" spans="8:11" x14ac:dyDescent="0.25">
      <c r="H9721" s="2" t="s">
        <v>752</v>
      </c>
      <c r="I9721" s="2" t="s">
        <v>18620</v>
      </c>
      <c r="J9721" s="2" t="s">
        <v>18621</v>
      </c>
      <c r="K9721" t="str">
        <f t="shared" si="164"/>
        <v>INSERT INTO TOWNS VALUES('29821',N'Thị trấn Trà Ôn','862')</v>
      </c>
    </row>
    <row r="9722" spans="8:11" x14ac:dyDescent="0.25">
      <c r="H9722" s="2" t="s">
        <v>752</v>
      </c>
      <c r="I9722" s="2" t="s">
        <v>16898</v>
      </c>
      <c r="J9722" s="2" t="s">
        <v>18622</v>
      </c>
      <c r="K9722" t="str">
        <f t="shared" si="164"/>
        <v>INSERT INTO TOWNS VALUES('29824',N'Xã Xuân Hiệp','862')</v>
      </c>
    </row>
    <row r="9723" spans="8:11" x14ac:dyDescent="0.25">
      <c r="H9723" s="2" t="s">
        <v>752</v>
      </c>
      <c r="I9723" s="2" t="s">
        <v>18623</v>
      </c>
      <c r="J9723" s="2" t="s">
        <v>18624</v>
      </c>
      <c r="K9723" t="str">
        <f t="shared" si="164"/>
        <v>INSERT INTO TOWNS VALUES('29827',N'Xã Nhơn Bình','862')</v>
      </c>
    </row>
    <row r="9724" spans="8:11" x14ac:dyDescent="0.25">
      <c r="H9724" s="2" t="s">
        <v>752</v>
      </c>
      <c r="I9724" s="2" t="s">
        <v>2474</v>
      </c>
      <c r="J9724" s="2" t="s">
        <v>18625</v>
      </c>
      <c r="K9724" t="str">
        <f t="shared" si="164"/>
        <v>INSERT INTO TOWNS VALUES('29830',N'Xã Hòa Bình','862')</v>
      </c>
    </row>
    <row r="9725" spans="8:11" x14ac:dyDescent="0.25">
      <c r="H9725" s="2" t="s">
        <v>752</v>
      </c>
      <c r="I9725" s="2" t="s">
        <v>18626</v>
      </c>
      <c r="J9725" s="2" t="s">
        <v>18627</v>
      </c>
      <c r="K9725" t="str">
        <f t="shared" si="164"/>
        <v>INSERT INTO TOWNS VALUES('29833',N'Xã Thới Hòa','862')</v>
      </c>
    </row>
    <row r="9726" spans="8:11" x14ac:dyDescent="0.25">
      <c r="H9726" s="2" t="s">
        <v>752</v>
      </c>
      <c r="I9726" s="2" t="s">
        <v>18628</v>
      </c>
      <c r="J9726" s="2" t="s">
        <v>18629</v>
      </c>
      <c r="K9726" t="str">
        <f t="shared" si="164"/>
        <v>INSERT INTO TOWNS VALUES('29836',N'Xã Trà Côn','862')</v>
      </c>
    </row>
    <row r="9727" spans="8:11" x14ac:dyDescent="0.25">
      <c r="H9727" s="2" t="s">
        <v>752</v>
      </c>
      <c r="I9727" s="2" t="s">
        <v>3632</v>
      </c>
      <c r="J9727" s="2" t="s">
        <v>18630</v>
      </c>
      <c r="K9727" t="str">
        <f t="shared" si="164"/>
        <v>INSERT INTO TOWNS VALUES('29839',N'Xã Tân Mỹ','862')</v>
      </c>
    </row>
    <row r="9728" spans="8:11" x14ac:dyDescent="0.25">
      <c r="H9728" s="2" t="s">
        <v>752</v>
      </c>
      <c r="I9728" s="2" t="s">
        <v>18631</v>
      </c>
      <c r="J9728" s="2" t="s">
        <v>18632</v>
      </c>
      <c r="K9728" t="str">
        <f t="shared" si="164"/>
        <v>INSERT INTO TOWNS VALUES('29842',N'Xã Hựu Thành','862')</v>
      </c>
    </row>
    <row r="9729" spans="8:11" x14ac:dyDescent="0.25">
      <c r="H9729" s="2" t="s">
        <v>752</v>
      </c>
      <c r="I9729" s="2" t="s">
        <v>18633</v>
      </c>
      <c r="J9729" s="2" t="s">
        <v>18634</v>
      </c>
      <c r="K9729" t="str">
        <f t="shared" si="164"/>
        <v>INSERT INTO TOWNS VALUES('29845',N'Xã Vĩnh Xuân','862')</v>
      </c>
    </row>
    <row r="9730" spans="8:11" x14ac:dyDescent="0.25">
      <c r="H9730" s="2" t="s">
        <v>752</v>
      </c>
      <c r="I9730" s="2" t="s">
        <v>18635</v>
      </c>
      <c r="J9730" s="2" t="s">
        <v>18636</v>
      </c>
      <c r="K9730" t="str">
        <f t="shared" si="164"/>
        <v>INSERT INTO TOWNS VALUES('29848',N'Xã Thuận Thới','862')</v>
      </c>
    </row>
    <row r="9731" spans="8:11" x14ac:dyDescent="0.25">
      <c r="H9731" s="2" t="s">
        <v>752</v>
      </c>
      <c r="I9731" s="2" t="s">
        <v>5547</v>
      </c>
      <c r="J9731" s="2" t="s">
        <v>18637</v>
      </c>
      <c r="K9731" t="str">
        <f t="shared" ref="K9731:K9794" si="165" xml:space="preserve"> CONCATENATE("INSERT INTO TOWNS VALUES('",J9731,"',N'",I9731,"','",H9731,"')")</f>
        <v>INSERT INTO TOWNS VALUES('29851',N'Xã Phú Thành','862')</v>
      </c>
    </row>
    <row r="9732" spans="8:11" x14ac:dyDescent="0.25">
      <c r="H9732" s="2" t="s">
        <v>752</v>
      </c>
      <c r="I9732" s="2" t="s">
        <v>18638</v>
      </c>
      <c r="J9732" s="2" t="s">
        <v>18639</v>
      </c>
      <c r="K9732" t="str">
        <f t="shared" si="165"/>
        <v>INSERT INTO TOWNS VALUES('29854',N'Xã Thiện Mỹ','862')</v>
      </c>
    </row>
    <row r="9733" spans="8:11" x14ac:dyDescent="0.25">
      <c r="H9733" s="2" t="s">
        <v>752</v>
      </c>
      <c r="I9733" s="2" t="s">
        <v>18640</v>
      </c>
      <c r="J9733" s="2" t="s">
        <v>18641</v>
      </c>
      <c r="K9733" t="str">
        <f t="shared" si="165"/>
        <v>INSERT INTO TOWNS VALUES('29857',N'Xã Lục Sỹ Thành','862')</v>
      </c>
    </row>
    <row r="9734" spans="8:11" x14ac:dyDescent="0.25">
      <c r="H9734" s="2" t="s">
        <v>752</v>
      </c>
      <c r="I9734" s="2" t="s">
        <v>18642</v>
      </c>
      <c r="J9734" s="2" t="s">
        <v>18643</v>
      </c>
      <c r="K9734" t="str">
        <f t="shared" si="165"/>
        <v>INSERT INTO TOWNS VALUES('29860',N'Xã Tích Thiện','862')</v>
      </c>
    </row>
    <row r="9735" spans="8:11" x14ac:dyDescent="0.25">
      <c r="H9735" s="2" t="s">
        <v>753</v>
      </c>
      <c r="I9735" s="2" t="s">
        <v>1794</v>
      </c>
      <c r="J9735" s="2" t="s">
        <v>18644</v>
      </c>
      <c r="K9735" t="str">
        <f t="shared" si="165"/>
        <v>INSERT INTO TOWNS VALUES('29773',N'Xã Tân Hưng','863')</v>
      </c>
    </row>
    <row r="9736" spans="8:11" x14ac:dyDescent="0.25">
      <c r="H9736" s="2" t="s">
        <v>753</v>
      </c>
      <c r="I9736" s="2" t="s">
        <v>2980</v>
      </c>
      <c r="J9736" s="2" t="s">
        <v>18645</v>
      </c>
      <c r="K9736" t="str">
        <f t="shared" si="165"/>
        <v>INSERT INTO TOWNS VALUES('29776',N'Xã Tân Thành','863')</v>
      </c>
    </row>
    <row r="9737" spans="8:11" x14ac:dyDescent="0.25">
      <c r="H9737" s="2" t="s">
        <v>753</v>
      </c>
      <c r="I9737" s="2" t="s">
        <v>18646</v>
      </c>
      <c r="J9737" s="2" t="s">
        <v>18647</v>
      </c>
      <c r="K9737" t="str">
        <f t="shared" si="165"/>
        <v>INSERT INTO TOWNS VALUES('29779',N'Xã Thành Trung','863')</v>
      </c>
    </row>
    <row r="9738" spans="8:11" x14ac:dyDescent="0.25">
      <c r="H9738" s="2" t="s">
        <v>753</v>
      </c>
      <c r="I9738" s="2" t="s">
        <v>18648</v>
      </c>
      <c r="J9738" s="2" t="s">
        <v>18649</v>
      </c>
      <c r="K9738" t="str">
        <f t="shared" si="165"/>
        <v>INSERT INTO TOWNS VALUES('29782',N'Xã Tân An Thạnh','863')</v>
      </c>
    </row>
    <row r="9739" spans="8:11" x14ac:dyDescent="0.25">
      <c r="H9739" s="2" t="s">
        <v>753</v>
      </c>
      <c r="I9739" s="2" t="s">
        <v>18650</v>
      </c>
      <c r="J9739" s="2" t="s">
        <v>18651</v>
      </c>
      <c r="K9739" t="str">
        <f t="shared" si="165"/>
        <v>INSERT INTO TOWNS VALUES('29785',N'Xã Tân Lược','863')</v>
      </c>
    </row>
    <row r="9740" spans="8:11" x14ac:dyDescent="0.25">
      <c r="H9740" s="2" t="s">
        <v>753</v>
      </c>
      <c r="I9740" s="2" t="s">
        <v>18652</v>
      </c>
      <c r="J9740" s="2" t="s">
        <v>18653</v>
      </c>
      <c r="K9740" t="str">
        <f t="shared" si="165"/>
        <v>INSERT INTO TOWNS VALUES('29788',N'Xã Nguyễn Văn Thảnh','863')</v>
      </c>
    </row>
    <row r="9741" spans="8:11" x14ac:dyDescent="0.25">
      <c r="H9741" s="2" t="s">
        <v>753</v>
      </c>
      <c r="I9741" s="2" t="s">
        <v>9502</v>
      </c>
      <c r="J9741" s="2" t="s">
        <v>18654</v>
      </c>
      <c r="K9741" t="str">
        <f t="shared" si="165"/>
        <v>INSERT INTO TOWNS VALUES('29791',N'Xã Thành Lợi','863')</v>
      </c>
    </row>
    <row r="9742" spans="8:11" x14ac:dyDescent="0.25">
      <c r="H9742" s="2" t="s">
        <v>753</v>
      </c>
      <c r="I9742" s="2" t="s">
        <v>7291</v>
      </c>
      <c r="J9742" s="2" t="s">
        <v>18655</v>
      </c>
      <c r="K9742" t="str">
        <f t="shared" si="165"/>
        <v>INSERT INTO TOWNS VALUES('29794',N'Xã Mỹ Thuận','863')</v>
      </c>
    </row>
    <row r="9743" spans="8:11" x14ac:dyDescent="0.25">
      <c r="H9743" s="2" t="s">
        <v>753</v>
      </c>
      <c r="I9743" s="2" t="s">
        <v>6394</v>
      </c>
      <c r="J9743" s="2" t="s">
        <v>18656</v>
      </c>
      <c r="K9743" t="str">
        <f t="shared" si="165"/>
        <v>INSERT INTO TOWNS VALUES('29797',N'Xã Tân Bình','863')</v>
      </c>
    </row>
    <row r="9744" spans="8:11" x14ac:dyDescent="0.25">
      <c r="H9744" s="2" t="s">
        <v>753</v>
      </c>
      <c r="I9744" s="2" t="s">
        <v>18657</v>
      </c>
      <c r="J9744" s="2" t="s">
        <v>18658</v>
      </c>
      <c r="K9744" t="str">
        <f t="shared" si="165"/>
        <v>INSERT INTO TOWNS VALUES('29800',N'Thị trấn Tân Quới','863')</v>
      </c>
    </row>
    <row r="9745" spans="8:11" x14ac:dyDescent="0.25">
      <c r="H9745" s="2" t="s">
        <v>754</v>
      </c>
      <c r="I9745" s="2" t="s">
        <v>15940</v>
      </c>
      <c r="J9745" s="2" t="s">
        <v>18659</v>
      </c>
      <c r="K9745" t="str">
        <f t="shared" si="165"/>
        <v>INSERT INTO TOWNS VALUES('29863',N'Phường 11','866')</v>
      </c>
    </row>
    <row r="9746" spans="8:11" x14ac:dyDescent="0.25">
      <c r="H9746" s="2" t="s">
        <v>754</v>
      </c>
      <c r="I9746" s="2" t="s">
        <v>12458</v>
      </c>
      <c r="J9746" s="2" t="s">
        <v>18660</v>
      </c>
      <c r="K9746" t="str">
        <f t="shared" si="165"/>
        <v>INSERT INTO TOWNS VALUES('29866',N'Phường 1','866')</v>
      </c>
    </row>
    <row r="9747" spans="8:11" x14ac:dyDescent="0.25">
      <c r="H9747" s="2" t="s">
        <v>754</v>
      </c>
      <c r="I9747" s="2" t="s">
        <v>12464</v>
      </c>
      <c r="J9747" s="2" t="s">
        <v>18661</v>
      </c>
      <c r="K9747" t="str">
        <f t="shared" si="165"/>
        <v>INSERT INTO TOWNS VALUES('29869',N'Phường 2','866')</v>
      </c>
    </row>
    <row r="9748" spans="8:11" x14ac:dyDescent="0.25">
      <c r="H9748" s="2" t="s">
        <v>754</v>
      </c>
      <c r="I9748" s="2" t="s">
        <v>12466</v>
      </c>
      <c r="J9748" s="2" t="s">
        <v>18662</v>
      </c>
      <c r="K9748" t="str">
        <f t="shared" si="165"/>
        <v>INSERT INTO TOWNS VALUES('29872',N'Phường 4','866')</v>
      </c>
    </row>
    <row r="9749" spans="8:11" x14ac:dyDescent="0.25">
      <c r="H9749" s="2" t="s">
        <v>754</v>
      </c>
      <c r="I9749" s="2" t="s">
        <v>12472</v>
      </c>
      <c r="J9749" s="2" t="s">
        <v>18663</v>
      </c>
      <c r="K9749" t="str">
        <f t="shared" si="165"/>
        <v>INSERT INTO TOWNS VALUES('29875',N'Phường 3','866')</v>
      </c>
    </row>
    <row r="9750" spans="8:11" x14ac:dyDescent="0.25">
      <c r="H9750" s="2" t="s">
        <v>754</v>
      </c>
      <c r="I9750" s="2" t="s">
        <v>14101</v>
      </c>
      <c r="J9750" s="2" t="s">
        <v>18664</v>
      </c>
      <c r="K9750" t="str">
        <f t="shared" si="165"/>
        <v>INSERT INTO TOWNS VALUES('29878',N'Phường 6','866')</v>
      </c>
    </row>
    <row r="9751" spans="8:11" x14ac:dyDescent="0.25">
      <c r="H9751" s="2" t="s">
        <v>754</v>
      </c>
      <c r="I9751" s="2" t="s">
        <v>18665</v>
      </c>
      <c r="J9751" s="2" t="s">
        <v>18666</v>
      </c>
      <c r="K9751" t="str">
        <f t="shared" si="165"/>
        <v>INSERT INTO TOWNS VALUES('29881',N'Xã Mỹ Ngãi','866')</v>
      </c>
    </row>
    <row r="9752" spans="8:11" x14ac:dyDescent="0.25">
      <c r="H9752" s="2" t="s">
        <v>754</v>
      </c>
      <c r="I9752" s="2" t="s">
        <v>9476</v>
      </c>
      <c r="J9752" s="2" t="s">
        <v>18667</v>
      </c>
      <c r="K9752" t="str">
        <f t="shared" si="165"/>
        <v>INSERT INTO TOWNS VALUES('29884',N'Xã Mỹ Tân','866')</v>
      </c>
    </row>
    <row r="9753" spans="8:11" x14ac:dyDescent="0.25">
      <c r="H9753" s="2" t="s">
        <v>754</v>
      </c>
      <c r="I9753" s="2" t="s">
        <v>18668</v>
      </c>
      <c r="J9753" s="2" t="s">
        <v>18669</v>
      </c>
      <c r="K9753" t="str">
        <f t="shared" si="165"/>
        <v>INSERT INTO TOWNS VALUES('29887',N'Xã Mỹ Trà','866')</v>
      </c>
    </row>
    <row r="9754" spans="8:11" x14ac:dyDescent="0.25">
      <c r="H9754" s="2" t="s">
        <v>754</v>
      </c>
      <c r="I9754" s="2" t="s">
        <v>18670</v>
      </c>
      <c r="J9754" s="2" t="s">
        <v>18671</v>
      </c>
      <c r="K9754" t="str">
        <f t="shared" si="165"/>
        <v>INSERT INTO TOWNS VALUES('29888',N'Phường Mỹ Phú','866')</v>
      </c>
    </row>
    <row r="9755" spans="8:11" x14ac:dyDescent="0.25">
      <c r="H9755" s="2" t="s">
        <v>754</v>
      </c>
      <c r="I9755" s="2" t="s">
        <v>18672</v>
      </c>
      <c r="J9755" s="2" t="s">
        <v>18673</v>
      </c>
      <c r="K9755" t="str">
        <f t="shared" si="165"/>
        <v>INSERT INTO TOWNS VALUES('29890',N'Xã Tân Thuận Tây','866')</v>
      </c>
    </row>
    <row r="9756" spans="8:11" x14ac:dyDescent="0.25">
      <c r="H9756" s="2" t="s">
        <v>754</v>
      </c>
      <c r="I9756" s="2" t="s">
        <v>13071</v>
      </c>
      <c r="J9756" s="2" t="s">
        <v>18674</v>
      </c>
      <c r="K9756" t="str">
        <f t="shared" si="165"/>
        <v>INSERT INTO TOWNS VALUES('29892',N'Phường Hoà Thuận','866')</v>
      </c>
    </row>
    <row r="9757" spans="8:11" x14ac:dyDescent="0.25">
      <c r="H9757" s="2" t="s">
        <v>754</v>
      </c>
      <c r="I9757" s="2" t="s">
        <v>3659</v>
      </c>
      <c r="J9757" s="2" t="s">
        <v>18675</v>
      </c>
      <c r="K9757" t="str">
        <f t="shared" si="165"/>
        <v>INSERT INTO TOWNS VALUES('29893',N'Xã Hòa An','866')</v>
      </c>
    </row>
    <row r="9758" spans="8:11" x14ac:dyDescent="0.25">
      <c r="H9758" s="2" t="s">
        <v>754</v>
      </c>
      <c r="I9758" s="2" t="s">
        <v>18676</v>
      </c>
      <c r="J9758" s="2" t="s">
        <v>18677</v>
      </c>
      <c r="K9758" t="str">
        <f t="shared" si="165"/>
        <v>INSERT INTO TOWNS VALUES('29896',N'Xã Tân Thuận Đông','866')</v>
      </c>
    </row>
    <row r="9759" spans="8:11" x14ac:dyDescent="0.25">
      <c r="H9759" s="2" t="s">
        <v>754</v>
      </c>
      <c r="I9759" s="2" t="s">
        <v>18678</v>
      </c>
      <c r="J9759" s="2" t="s">
        <v>18679</v>
      </c>
      <c r="K9759" t="str">
        <f t="shared" si="165"/>
        <v>INSERT INTO TOWNS VALUES('29899',N'Xã Tịnh Thới','866')</v>
      </c>
    </row>
    <row r="9760" spans="8:11" x14ac:dyDescent="0.25">
      <c r="H9760" s="2" t="s">
        <v>755</v>
      </c>
      <c r="I9760" s="2" t="s">
        <v>12472</v>
      </c>
      <c r="J9760" s="2" t="s">
        <v>18680</v>
      </c>
      <c r="K9760" t="str">
        <f t="shared" si="165"/>
        <v>INSERT INTO TOWNS VALUES('29902',N'Phường 3','867')</v>
      </c>
    </row>
    <row r="9761" spans="8:11" x14ac:dyDescent="0.25">
      <c r="H9761" s="2" t="s">
        <v>755</v>
      </c>
      <c r="I9761" s="2" t="s">
        <v>12458</v>
      </c>
      <c r="J9761" s="2" t="s">
        <v>18681</v>
      </c>
      <c r="K9761" t="str">
        <f t="shared" si="165"/>
        <v>INSERT INTO TOWNS VALUES('29905',N'Phường 1','867')</v>
      </c>
    </row>
    <row r="9762" spans="8:11" x14ac:dyDescent="0.25">
      <c r="H9762" s="2" t="s">
        <v>755</v>
      </c>
      <c r="I9762" s="2" t="s">
        <v>12466</v>
      </c>
      <c r="J9762" s="2" t="s">
        <v>18682</v>
      </c>
      <c r="K9762" t="str">
        <f t="shared" si="165"/>
        <v>INSERT INTO TOWNS VALUES('29908',N'Phường 4','867')</v>
      </c>
    </row>
    <row r="9763" spans="8:11" x14ac:dyDescent="0.25">
      <c r="H9763" s="2" t="s">
        <v>755</v>
      </c>
      <c r="I9763" s="2" t="s">
        <v>12464</v>
      </c>
      <c r="J9763" s="2" t="s">
        <v>18683</v>
      </c>
      <c r="K9763" t="str">
        <f t="shared" si="165"/>
        <v>INSERT INTO TOWNS VALUES('29911',N'Phường 2','867')</v>
      </c>
    </row>
    <row r="9764" spans="8:11" x14ac:dyDescent="0.25">
      <c r="H9764" s="2" t="s">
        <v>755</v>
      </c>
      <c r="I9764" s="2" t="s">
        <v>18684</v>
      </c>
      <c r="J9764" s="2" t="s">
        <v>18685</v>
      </c>
      <c r="K9764" t="str">
        <f t="shared" si="165"/>
        <v>INSERT INTO TOWNS VALUES('29914',N'Xã Tân Khánh Đông','867')</v>
      </c>
    </row>
    <row r="9765" spans="8:11" x14ac:dyDescent="0.25">
      <c r="H9765" s="2" t="s">
        <v>755</v>
      </c>
      <c r="I9765" s="2" t="s">
        <v>18686</v>
      </c>
      <c r="J9765" s="2" t="s">
        <v>18687</v>
      </c>
      <c r="K9765" t="str">
        <f t="shared" si="165"/>
        <v>INSERT INTO TOWNS VALUES('29917',N'Phường Tân Quy Đông','867')</v>
      </c>
    </row>
    <row r="9766" spans="8:11" x14ac:dyDescent="0.25">
      <c r="H9766" s="2" t="s">
        <v>755</v>
      </c>
      <c r="I9766" s="2" t="s">
        <v>18688</v>
      </c>
      <c r="J9766" s="2" t="s">
        <v>18689</v>
      </c>
      <c r="K9766" t="str">
        <f t="shared" si="165"/>
        <v>INSERT INTO TOWNS VALUES('29919',N'Phường An Hoà','867')</v>
      </c>
    </row>
    <row r="9767" spans="8:11" x14ac:dyDescent="0.25">
      <c r="H9767" s="2" t="s">
        <v>755</v>
      </c>
      <c r="I9767" s="2" t="s">
        <v>18690</v>
      </c>
      <c r="J9767" s="2" t="s">
        <v>18691</v>
      </c>
      <c r="K9767" t="str">
        <f t="shared" si="165"/>
        <v>INSERT INTO TOWNS VALUES('29920',N'Xã Tân Quy Tây','867')</v>
      </c>
    </row>
    <row r="9768" spans="8:11" x14ac:dyDescent="0.25">
      <c r="H9768" s="2" t="s">
        <v>755</v>
      </c>
      <c r="I9768" s="2" t="s">
        <v>18692</v>
      </c>
      <c r="J9768" s="2" t="s">
        <v>18693</v>
      </c>
      <c r="K9768" t="str">
        <f t="shared" si="165"/>
        <v>INSERT INTO TOWNS VALUES('29923',N'Xã Tân Phú Đông','867')</v>
      </c>
    </row>
    <row r="9769" spans="8:11" x14ac:dyDescent="0.25">
      <c r="H9769" s="2" t="s">
        <v>756</v>
      </c>
      <c r="I9769" s="2" t="s">
        <v>16203</v>
      </c>
      <c r="J9769" s="2" t="s">
        <v>18694</v>
      </c>
      <c r="K9769" t="str">
        <f t="shared" si="165"/>
        <v>INSERT INTO TOWNS VALUES('29954',N'Phường An Lộc','868')</v>
      </c>
    </row>
    <row r="9770" spans="8:11" x14ac:dyDescent="0.25">
      <c r="H9770" s="2" t="s">
        <v>756</v>
      </c>
      <c r="I9770" s="2" t="s">
        <v>16625</v>
      </c>
      <c r="J9770" s="2" t="s">
        <v>18695</v>
      </c>
      <c r="K9770" t="str">
        <f t="shared" si="165"/>
        <v>INSERT INTO TOWNS VALUES('29955',N'Phường An Thạnh','868')</v>
      </c>
    </row>
    <row r="9771" spans="8:11" x14ac:dyDescent="0.25">
      <c r="H9771" s="2" t="s">
        <v>756</v>
      </c>
      <c r="I9771" s="2" t="s">
        <v>13545</v>
      </c>
      <c r="J9771" s="2" t="s">
        <v>18696</v>
      </c>
      <c r="K9771" t="str">
        <f t="shared" si="165"/>
        <v>INSERT INTO TOWNS VALUES('29959',N'Xã Bình Thạnh','868')</v>
      </c>
    </row>
    <row r="9772" spans="8:11" x14ac:dyDescent="0.25">
      <c r="H9772" s="2" t="s">
        <v>756</v>
      </c>
      <c r="I9772" s="2" t="s">
        <v>2222</v>
      </c>
      <c r="J9772" s="2" t="s">
        <v>18697</v>
      </c>
      <c r="K9772" t="str">
        <f t="shared" si="165"/>
        <v>INSERT INTO TOWNS VALUES('29965',N'Xã Tân Hội','868')</v>
      </c>
    </row>
    <row r="9773" spans="8:11" x14ac:dyDescent="0.25">
      <c r="H9773" s="2" t="s">
        <v>756</v>
      </c>
      <c r="I9773" s="2" t="s">
        <v>7852</v>
      </c>
      <c r="J9773" s="2" t="s">
        <v>18698</v>
      </c>
      <c r="K9773" t="str">
        <f t="shared" si="165"/>
        <v>INSERT INTO TOWNS VALUES('29978',N'Phường An Lạc','868')</v>
      </c>
    </row>
    <row r="9774" spans="8:11" x14ac:dyDescent="0.25">
      <c r="H9774" s="2" t="s">
        <v>756</v>
      </c>
      <c r="I9774" s="2" t="s">
        <v>18699</v>
      </c>
      <c r="J9774" s="2" t="s">
        <v>18700</v>
      </c>
      <c r="K9774" t="str">
        <f t="shared" si="165"/>
        <v>INSERT INTO TOWNS VALUES('29986',N'Phường An Bình B','868')</v>
      </c>
    </row>
    <row r="9775" spans="8:11" x14ac:dyDescent="0.25">
      <c r="H9775" s="2" t="s">
        <v>756</v>
      </c>
      <c r="I9775" s="2" t="s">
        <v>18701</v>
      </c>
      <c r="J9775" s="2" t="s">
        <v>18702</v>
      </c>
      <c r="K9775" t="str">
        <f t="shared" si="165"/>
        <v>INSERT INTO TOWNS VALUES('29989',N'Phường An Bình A','868')</v>
      </c>
    </row>
    <row r="9776" spans="8:11" x14ac:dyDescent="0.25">
      <c r="H9776" s="2" t="s">
        <v>757</v>
      </c>
      <c r="I9776" s="2" t="s">
        <v>18703</v>
      </c>
      <c r="J9776" s="2" t="s">
        <v>18704</v>
      </c>
      <c r="K9776" t="str">
        <f t="shared" si="165"/>
        <v>INSERT INTO TOWNS VALUES('29926',N'Thị trấn Sa Rài','869')</v>
      </c>
    </row>
    <row r="9777" spans="8:11" x14ac:dyDescent="0.25">
      <c r="H9777" s="2" t="s">
        <v>757</v>
      </c>
      <c r="I9777" s="2" t="s">
        <v>18705</v>
      </c>
      <c r="J9777" s="2" t="s">
        <v>18706</v>
      </c>
      <c r="K9777" t="str">
        <f t="shared" si="165"/>
        <v>INSERT INTO TOWNS VALUES('29929',N'Xã Tân Hộ Cơ','869')</v>
      </c>
    </row>
    <row r="9778" spans="8:11" x14ac:dyDescent="0.25">
      <c r="H9778" s="2" t="s">
        <v>757</v>
      </c>
      <c r="I9778" s="2" t="s">
        <v>18707</v>
      </c>
      <c r="J9778" s="2" t="s">
        <v>18708</v>
      </c>
      <c r="K9778" t="str">
        <f t="shared" si="165"/>
        <v>INSERT INTO TOWNS VALUES('29932',N'Xã Thông Bình','869')</v>
      </c>
    </row>
    <row r="9779" spans="8:11" x14ac:dyDescent="0.25">
      <c r="H9779" s="2" t="s">
        <v>757</v>
      </c>
      <c r="I9779" s="2" t="s">
        <v>2352</v>
      </c>
      <c r="J9779" s="2" t="s">
        <v>18709</v>
      </c>
      <c r="K9779" t="str">
        <f t="shared" si="165"/>
        <v>INSERT INTO TOWNS VALUES('29935',N'Xã Bình Phú','869')</v>
      </c>
    </row>
    <row r="9780" spans="8:11" x14ac:dyDescent="0.25">
      <c r="H9780" s="2" t="s">
        <v>757</v>
      </c>
      <c r="I9780" s="2" t="s">
        <v>18710</v>
      </c>
      <c r="J9780" s="2" t="s">
        <v>18711</v>
      </c>
      <c r="K9780" t="str">
        <f t="shared" si="165"/>
        <v>INSERT INTO TOWNS VALUES('29938',N'Xã Tân Thành A','869')</v>
      </c>
    </row>
    <row r="9781" spans="8:11" x14ac:dyDescent="0.25">
      <c r="H9781" s="2" t="s">
        <v>757</v>
      </c>
      <c r="I9781" s="2" t="s">
        <v>18712</v>
      </c>
      <c r="J9781" s="2" t="s">
        <v>18713</v>
      </c>
      <c r="K9781" t="str">
        <f t="shared" si="165"/>
        <v>INSERT INTO TOWNS VALUES('29941',N'Xã Tân Thành B','869')</v>
      </c>
    </row>
    <row r="9782" spans="8:11" x14ac:dyDescent="0.25">
      <c r="H9782" s="2" t="s">
        <v>757</v>
      </c>
      <c r="I9782" s="2" t="s">
        <v>14692</v>
      </c>
      <c r="J9782" s="2" t="s">
        <v>18714</v>
      </c>
      <c r="K9782" t="str">
        <f t="shared" si="165"/>
        <v>INSERT INTO TOWNS VALUES('29944',N'Xã Tân Phước','869')</v>
      </c>
    </row>
    <row r="9783" spans="8:11" x14ac:dyDescent="0.25">
      <c r="H9783" s="2" t="s">
        <v>757</v>
      </c>
      <c r="I9783" s="2" t="s">
        <v>18715</v>
      </c>
      <c r="J9783" s="2" t="s">
        <v>18716</v>
      </c>
      <c r="K9783" t="str">
        <f t="shared" si="165"/>
        <v>INSERT INTO TOWNS VALUES('29947',N'Xã Tân Công Chí','869')</v>
      </c>
    </row>
    <row r="9784" spans="8:11" x14ac:dyDescent="0.25">
      <c r="H9784" s="2" t="s">
        <v>757</v>
      </c>
      <c r="I9784" s="2" t="s">
        <v>16868</v>
      </c>
      <c r="J9784" s="2" t="s">
        <v>18717</v>
      </c>
      <c r="K9784" t="str">
        <f t="shared" si="165"/>
        <v>INSERT INTO TOWNS VALUES('29950',N'Xã An Phước','869')</v>
      </c>
    </row>
    <row r="9785" spans="8:11" x14ac:dyDescent="0.25">
      <c r="H9785" s="2" t="s">
        <v>758</v>
      </c>
      <c r="I9785" s="2" t="s">
        <v>18718</v>
      </c>
      <c r="J9785" s="2" t="s">
        <v>18719</v>
      </c>
      <c r="K9785" t="str">
        <f t="shared" si="165"/>
        <v>INSERT INTO TOWNS VALUES('29956',N'Xã Thường Phước 1','870')</v>
      </c>
    </row>
    <row r="9786" spans="8:11" x14ac:dyDescent="0.25">
      <c r="H9786" s="2" t="s">
        <v>758</v>
      </c>
      <c r="I9786" s="2" t="s">
        <v>18720</v>
      </c>
      <c r="J9786" s="2" t="s">
        <v>18721</v>
      </c>
      <c r="K9786" t="str">
        <f t="shared" si="165"/>
        <v>INSERT INTO TOWNS VALUES('29962',N'Xã Thường Thới Hậu A','870')</v>
      </c>
    </row>
    <row r="9787" spans="8:11" x14ac:dyDescent="0.25">
      <c r="H9787" s="2" t="s">
        <v>758</v>
      </c>
      <c r="I9787" s="2" t="s">
        <v>18722</v>
      </c>
      <c r="J9787" s="2" t="s">
        <v>18723</v>
      </c>
      <c r="K9787" t="str">
        <f t="shared" si="165"/>
        <v>INSERT INTO TOWNS VALUES('29971',N'Thị trấn Thường Thới Tiền','870')</v>
      </c>
    </row>
    <row r="9788" spans="8:11" x14ac:dyDescent="0.25">
      <c r="H9788" s="2" t="s">
        <v>758</v>
      </c>
      <c r="I9788" s="2" t="s">
        <v>18724</v>
      </c>
      <c r="J9788" s="2" t="s">
        <v>18725</v>
      </c>
      <c r="K9788" t="str">
        <f t="shared" si="165"/>
        <v>INSERT INTO TOWNS VALUES('29974',N'Xã Thường Phước 2','870')</v>
      </c>
    </row>
    <row r="9789" spans="8:11" x14ac:dyDescent="0.25">
      <c r="H9789" s="2" t="s">
        <v>758</v>
      </c>
      <c r="I9789" s="2" t="s">
        <v>18726</v>
      </c>
      <c r="J9789" s="2" t="s">
        <v>18727</v>
      </c>
      <c r="K9789" t="str">
        <f t="shared" si="165"/>
        <v>INSERT INTO TOWNS VALUES('29977',N'Xã Thường Lạc','870')</v>
      </c>
    </row>
    <row r="9790" spans="8:11" x14ac:dyDescent="0.25">
      <c r="H9790" s="2" t="s">
        <v>758</v>
      </c>
      <c r="I9790" s="2" t="s">
        <v>18728</v>
      </c>
      <c r="J9790" s="2" t="s">
        <v>18729</v>
      </c>
      <c r="K9790" t="str">
        <f t="shared" si="165"/>
        <v>INSERT INTO TOWNS VALUES('29980',N'Xã Long Khánh A','870')</v>
      </c>
    </row>
    <row r="9791" spans="8:11" x14ac:dyDescent="0.25">
      <c r="H9791" s="2" t="s">
        <v>758</v>
      </c>
      <c r="I9791" s="2" t="s">
        <v>18730</v>
      </c>
      <c r="J9791" s="2" t="s">
        <v>18731</v>
      </c>
      <c r="K9791" t="str">
        <f t="shared" si="165"/>
        <v>INSERT INTO TOWNS VALUES('29983',N'Xã Long Khánh B','870')</v>
      </c>
    </row>
    <row r="9792" spans="8:11" x14ac:dyDescent="0.25">
      <c r="H9792" s="2" t="s">
        <v>758</v>
      </c>
      <c r="I9792" s="2" t="s">
        <v>16479</v>
      </c>
      <c r="J9792" s="2" t="s">
        <v>18732</v>
      </c>
      <c r="K9792" t="str">
        <f t="shared" si="165"/>
        <v>INSERT INTO TOWNS VALUES('29992',N'Xã Long Thuận','870')</v>
      </c>
    </row>
    <row r="9793" spans="8:11" x14ac:dyDescent="0.25">
      <c r="H9793" s="2" t="s">
        <v>758</v>
      </c>
      <c r="I9793" s="2" t="s">
        <v>18733</v>
      </c>
      <c r="J9793" s="2" t="s">
        <v>18734</v>
      </c>
      <c r="K9793" t="str">
        <f t="shared" si="165"/>
        <v>INSERT INTO TOWNS VALUES('29995',N'Xã Phú Thuận B','870')</v>
      </c>
    </row>
    <row r="9794" spans="8:11" x14ac:dyDescent="0.25">
      <c r="H9794" s="2" t="s">
        <v>758</v>
      </c>
      <c r="I9794" s="2" t="s">
        <v>18735</v>
      </c>
      <c r="J9794" s="2" t="s">
        <v>18736</v>
      </c>
      <c r="K9794" t="str">
        <f t="shared" si="165"/>
        <v>INSERT INTO TOWNS VALUES('29998',N'Xã Phú Thuận A','870')</v>
      </c>
    </row>
    <row r="9795" spans="8:11" x14ac:dyDescent="0.25">
      <c r="H9795" s="2" t="s">
        <v>759</v>
      </c>
      <c r="I9795" s="2" t="s">
        <v>18737</v>
      </c>
      <c r="J9795" s="2" t="s">
        <v>18738</v>
      </c>
      <c r="K9795" t="str">
        <f t="shared" ref="K9795:K9858" si="166" xml:space="preserve"> CONCATENATE("INSERT INTO TOWNS VALUES('",J9795,"',N'",I9795,"','",H9795,"')")</f>
        <v>INSERT INTO TOWNS VALUES('30001',N'Thị trấn Tràm Chim','871')</v>
      </c>
    </row>
    <row r="9796" spans="8:11" x14ac:dyDescent="0.25">
      <c r="H9796" s="2" t="s">
        <v>759</v>
      </c>
      <c r="I9796" s="2" t="s">
        <v>8336</v>
      </c>
      <c r="J9796" s="2" t="s">
        <v>18739</v>
      </c>
      <c r="K9796" t="str">
        <f t="shared" si="166"/>
        <v>INSERT INTO TOWNS VALUES('30004',N'Xã Hoà Bình','871')</v>
      </c>
    </row>
    <row r="9797" spans="8:11" x14ac:dyDescent="0.25">
      <c r="H9797" s="2" t="s">
        <v>759</v>
      </c>
      <c r="I9797" s="2" t="s">
        <v>18740</v>
      </c>
      <c r="J9797" s="2" t="s">
        <v>18741</v>
      </c>
      <c r="K9797" t="str">
        <f t="shared" si="166"/>
        <v>INSERT INTO TOWNS VALUES('30007',N'Xã Tân Công Sính','871')</v>
      </c>
    </row>
    <row r="9798" spans="8:11" x14ac:dyDescent="0.25">
      <c r="H9798" s="2" t="s">
        <v>759</v>
      </c>
      <c r="I9798" s="2" t="s">
        <v>18742</v>
      </c>
      <c r="J9798" s="2" t="s">
        <v>18743</v>
      </c>
      <c r="K9798" t="str">
        <f t="shared" si="166"/>
        <v>INSERT INTO TOWNS VALUES('30010',N'Xã Phú Hiệp','871')</v>
      </c>
    </row>
    <row r="9799" spans="8:11" x14ac:dyDescent="0.25">
      <c r="H9799" s="2" t="s">
        <v>759</v>
      </c>
      <c r="I9799" s="2" t="s">
        <v>18124</v>
      </c>
      <c r="J9799" s="2" t="s">
        <v>18744</v>
      </c>
      <c r="K9799" t="str">
        <f t="shared" si="166"/>
        <v>INSERT INTO TOWNS VALUES('30013',N'Xã Phú Đức','871')</v>
      </c>
    </row>
    <row r="9800" spans="8:11" x14ac:dyDescent="0.25">
      <c r="H9800" s="2" t="s">
        <v>759</v>
      </c>
      <c r="I9800" s="2" t="s">
        <v>18745</v>
      </c>
      <c r="J9800" s="2" t="s">
        <v>18746</v>
      </c>
      <c r="K9800" t="str">
        <f t="shared" si="166"/>
        <v>INSERT INTO TOWNS VALUES('30016',N'Xã Phú Thành B','871')</v>
      </c>
    </row>
    <row r="9801" spans="8:11" x14ac:dyDescent="0.25">
      <c r="H9801" s="2" t="s">
        <v>759</v>
      </c>
      <c r="I9801" s="2" t="s">
        <v>7389</v>
      </c>
      <c r="J9801" s="2" t="s">
        <v>18747</v>
      </c>
      <c r="K9801" t="str">
        <f t="shared" si="166"/>
        <v>INSERT INTO TOWNS VALUES('30019',N'Xã An Hòa','871')</v>
      </c>
    </row>
    <row r="9802" spans="8:11" x14ac:dyDescent="0.25">
      <c r="H9802" s="2" t="s">
        <v>759</v>
      </c>
      <c r="I9802" s="2" t="s">
        <v>16580</v>
      </c>
      <c r="J9802" s="2" t="s">
        <v>18748</v>
      </c>
      <c r="K9802" t="str">
        <f t="shared" si="166"/>
        <v>INSERT INTO TOWNS VALUES('30022',N'Xã An Long','871')</v>
      </c>
    </row>
    <row r="9803" spans="8:11" x14ac:dyDescent="0.25">
      <c r="H9803" s="2" t="s">
        <v>759</v>
      </c>
      <c r="I9803" s="2" t="s">
        <v>1826</v>
      </c>
      <c r="J9803" s="2" t="s">
        <v>18749</v>
      </c>
      <c r="K9803" t="str">
        <f t="shared" si="166"/>
        <v>INSERT INTO TOWNS VALUES('30025',N'Xã Phú Cường','871')</v>
      </c>
    </row>
    <row r="9804" spans="8:11" x14ac:dyDescent="0.25">
      <c r="H9804" s="2" t="s">
        <v>759</v>
      </c>
      <c r="I9804" s="2" t="s">
        <v>18750</v>
      </c>
      <c r="J9804" s="2" t="s">
        <v>18751</v>
      </c>
      <c r="K9804" t="str">
        <f t="shared" si="166"/>
        <v>INSERT INTO TOWNS VALUES('30028',N'Xã Phú Ninh','871')</v>
      </c>
    </row>
    <row r="9805" spans="8:11" x14ac:dyDescent="0.25">
      <c r="H9805" s="2" t="s">
        <v>759</v>
      </c>
      <c r="I9805" s="2" t="s">
        <v>18752</v>
      </c>
      <c r="J9805" s="2" t="s">
        <v>18753</v>
      </c>
      <c r="K9805" t="str">
        <f t="shared" si="166"/>
        <v>INSERT INTO TOWNS VALUES('30031',N'Xã Phú Thọ','871')</v>
      </c>
    </row>
    <row r="9806" spans="8:11" x14ac:dyDescent="0.25">
      <c r="H9806" s="2" t="s">
        <v>759</v>
      </c>
      <c r="I9806" s="2" t="s">
        <v>18754</v>
      </c>
      <c r="J9806" s="2" t="s">
        <v>18755</v>
      </c>
      <c r="K9806" t="str">
        <f t="shared" si="166"/>
        <v>INSERT INTO TOWNS VALUES('30034',N'Xã Phú Thành A','871')</v>
      </c>
    </row>
    <row r="9807" spans="8:11" x14ac:dyDescent="0.25">
      <c r="H9807" s="2" t="s">
        <v>760</v>
      </c>
      <c r="I9807" s="2" t="s">
        <v>18756</v>
      </c>
      <c r="J9807" s="2" t="s">
        <v>18757</v>
      </c>
      <c r="K9807" t="str">
        <f t="shared" si="166"/>
        <v>INSERT INTO TOWNS VALUES('30037',N'Thị trấn Mỹ An','872')</v>
      </c>
    </row>
    <row r="9808" spans="8:11" x14ac:dyDescent="0.25">
      <c r="H9808" s="2" t="s">
        <v>760</v>
      </c>
      <c r="I9808" s="2" t="s">
        <v>17701</v>
      </c>
      <c r="J9808" s="2" t="s">
        <v>18758</v>
      </c>
      <c r="K9808" t="str">
        <f t="shared" si="166"/>
        <v>INSERT INTO TOWNS VALUES('30040',N'Xã Thạnh Lợi','872')</v>
      </c>
    </row>
    <row r="9809" spans="8:11" x14ac:dyDescent="0.25">
      <c r="H9809" s="2" t="s">
        <v>760</v>
      </c>
      <c r="I9809" s="2" t="s">
        <v>17562</v>
      </c>
      <c r="J9809" s="2" t="s">
        <v>18759</v>
      </c>
      <c r="K9809" t="str">
        <f t="shared" si="166"/>
        <v>INSERT INTO TOWNS VALUES('30043',N'Xã Hưng Thạnh','872')</v>
      </c>
    </row>
    <row r="9810" spans="8:11" x14ac:dyDescent="0.25">
      <c r="H9810" s="2" t="s">
        <v>760</v>
      </c>
      <c r="I9810" s="2" t="s">
        <v>10506</v>
      </c>
      <c r="J9810" s="2" t="s">
        <v>18760</v>
      </c>
      <c r="K9810" t="str">
        <f t="shared" si="166"/>
        <v>INSERT INTO TOWNS VALUES('30046',N'Xã Trường Xuân','872')</v>
      </c>
    </row>
    <row r="9811" spans="8:11" x14ac:dyDescent="0.25">
      <c r="H9811" s="2" t="s">
        <v>760</v>
      </c>
      <c r="I9811" s="2" t="s">
        <v>18761</v>
      </c>
      <c r="J9811" s="2" t="s">
        <v>18762</v>
      </c>
      <c r="K9811" t="str">
        <f t="shared" si="166"/>
        <v>INSERT INTO TOWNS VALUES('30049',N'Xã Tân Kiều','872')</v>
      </c>
    </row>
    <row r="9812" spans="8:11" x14ac:dyDescent="0.25">
      <c r="H9812" s="2" t="s">
        <v>760</v>
      </c>
      <c r="I9812" s="2" t="s">
        <v>5428</v>
      </c>
      <c r="J9812" s="2" t="s">
        <v>18763</v>
      </c>
      <c r="K9812" t="str">
        <f t="shared" si="166"/>
        <v>INSERT INTO TOWNS VALUES('30052',N'Xã Mỹ Hòa','872')</v>
      </c>
    </row>
    <row r="9813" spans="8:11" x14ac:dyDescent="0.25">
      <c r="H9813" s="2" t="s">
        <v>760</v>
      </c>
      <c r="I9813" s="2" t="s">
        <v>18764</v>
      </c>
      <c r="J9813" s="2" t="s">
        <v>18765</v>
      </c>
      <c r="K9813" t="str">
        <f t="shared" si="166"/>
        <v>INSERT INTO TOWNS VALUES('30055',N'Xã Mỹ Quý','872')</v>
      </c>
    </row>
    <row r="9814" spans="8:11" x14ac:dyDescent="0.25">
      <c r="H9814" s="2" t="s">
        <v>760</v>
      </c>
      <c r="I9814" s="2" t="s">
        <v>18766</v>
      </c>
      <c r="J9814" s="2" t="s">
        <v>18767</v>
      </c>
      <c r="K9814" t="str">
        <f t="shared" si="166"/>
        <v>INSERT INTO TOWNS VALUES('30058',N'Xã Mỹ Đông','872')</v>
      </c>
    </row>
    <row r="9815" spans="8:11" x14ac:dyDescent="0.25">
      <c r="H9815" s="2" t="s">
        <v>760</v>
      </c>
      <c r="I9815" s="2" t="s">
        <v>18768</v>
      </c>
      <c r="J9815" s="2" t="s">
        <v>18769</v>
      </c>
      <c r="K9815" t="str">
        <f t="shared" si="166"/>
        <v>INSERT INTO TOWNS VALUES('30061',N'Xã Đốc Binh Kiều','872')</v>
      </c>
    </row>
    <row r="9816" spans="8:11" x14ac:dyDescent="0.25">
      <c r="H9816" s="2" t="s">
        <v>760</v>
      </c>
      <c r="I9816" s="2" t="s">
        <v>6758</v>
      </c>
      <c r="J9816" s="2" t="s">
        <v>18770</v>
      </c>
      <c r="K9816" t="str">
        <f t="shared" si="166"/>
        <v>INSERT INTO TOWNS VALUES('30064',N'Xã Mỹ An','872')</v>
      </c>
    </row>
    <row r="9817" spans="8:11" x14ac:dyDescent="0.25">
      <c r="H9817" s="2" t="s">
        <v>760</v>
      </c>
      <c r="I9817" s="2" t="s">
        <v>7881</v>
      </c>
      <c r="J9817" s="2" t="s">
        <v>18771</v>
      </c>
      <c r="K9817" t="str">
        <f t="shared" si="166"/>
        <v>INSERT INTO TOWNS VALUES('30067',N'Xã Phú Điền','872')</v>
      </c>
    </row>
    <row r="9818" spans="8:11" x14ac:dyDescent="0.25">
      <c r="H9818" s="2" t="s">
        <v>760</v>
      </c>
      <c r="I9818" s="2" t="s">
        <v>18772</v>
      </c>
      <c r="J9818" s="2" t="s">
        <v>18773</v>
      </c>
      <c r="K9818" t="str">
        <f t="shared" si="166"/>
        <v>INSERT INTO TOWNS VALUES('30070',N'Xã Láng Biển','872')</v>
      </c>
    </row>
    <row r="9819" spans="8:11" x14ac:dyDescent="0.25">
      <c r="H9819" s="2" t="s">
        <v>760</v>
      </c>
      <c r="I9819" s="2" t="s">
        <v>2091</v>
      </c>
      <c r="J9819" s="2" t="s">
        <v>18774</v>
      </c>
      <c r="K9819" t="str">
        <f t="shared" si="166"/>
        <v>INSERT INTO TOWNS VALUES('30073',N'Xã Thanh Mỹ','872')</v>
      </c>
    </row>
    <row r="9820" spans="8:11" x14ac:dyDescent="0.25">
      <c r="H9820" s="2" t="s">
        <v>761</v>
      </c>
      <c r="I9820" s="2" t="s">
        <v>18775</v>
      </c>
      <c r="J9820" s="2" t="s">
        <v>18776</v>
      </c>
      <c r="K9820" t="str">
        <f t="shared" si="166"/>
        <v>INSERT INTO TOWNS VALUES('30076',N'Thị trấn Mỹ Thọ','873')</v>
      </c>
    </row>
    <row r="9821" spans="8:11" x14ac:dyDescent="0.25">
      <c r="H9821" s="2" t="s">
        <v>761</v>
      </c>
      <c r="I9821" s="2" t="s">
        <v>18777</v>
      </c>
      <c r="J9821" s="2" t="s">
        <v>18778</v>
      </c>
      <c r="K9821" t="str">
        <f t="shared" si="166"/>
        <v>INSERT INTO TOWNS VALUES('30079',N'Xã Gáo Giồng','873')</v>
      </c>
    </row>
    <row r="9822" spans="8:11" x14ac:dyDescent="0.25">
      <c r="H9822" s="2" t="s">
        <v>761</v>
      </c>
      <c r="I9822" s="2" t="s">
        <v>18779</v>
      </c>
      <c r="J9822" s="2" t="s">
        <v>18780</v>
      </c>
      <c r="K9822" t="str">
        <f t="shared" si="166"/>
        <v>INSERT INTO TOWNS VALUES('30082',N'Xã Phương Thịnh','873')</v>
      </c>
    </row>
    <row r="9823" spans="8:11" x14ac:dyDescent="0.25">
      <c r="H9823" s="2" t="s">
        <v>761</v>
      </c>
      <c r="I9823" s="2" t="s">
        <v>18781</v>
      </c>
      <c r="J9823" s="2" t="s">
        <v>18782</v>
      </c>
      <c r="K9823" t="str">
        <f t="shared" si="166"/>
        <v>INSERT INTO TOWNS VALUES('30085',N'Xã Ba Sao','873')</v>
      </c>
    </row>
    <row r="9824" spans="8:11" x14ac:dyDescent="0.25">
      <c r="H9824" s="2" t="s">
        <v>761</v>
      </c>
      <c r="I9824" s="2" t="s">
        <v>12761</v>
      </c>
      <c r="J9824" s="2" t="s">
        <v>18783</v>
      </c>
      <c r="K9824" t="str">
        <f t="shared" si="166"/>
        <v>INSERT INTO TOWNS VALUES('30088',N'Xã Phong Mỹ','873')</v>
      </c>
    </row>
    <row r="9825" spans="8:11" x14ac:dyDescent="0.25">
      <c r="H9825" s="2" t="s">
        <v>761</v>
      </c>
      <c r="I9825" s="2" t="s">
        <v>16071</v>
      </c>
      <c r="J9825" s="2" t="s">
        <v>18784</v>
      </c>
      <c r="K9825" t="str">
        <f t="shared" si="166"/>
        <v>INSERT INTO TOWNS VALUES('30091',N'Xã Tân Nghĩa','873')</v>
      </c>
    </row>
    <row r="9826" spans="8:11" x14ac:dyDescent="0.25">
      <c r="H9826" s="2" t="s">
        <v>761</v>
      </c>
      <c r="I9826" s="2" t="s">
        <v>18785</v>
      </c>
      <c r="J9826" s="2" t="s">
        <v>18786</v>
      </c>
      <c r="K9826" t="str">
        <f t="shared" si="166"/>
        <v>INSERT INTO TOWNS VALUES('30094',N'Xã Phương Trà','873')</v>
      </c>
    </row>
    <row r="9827" spans="8:11" x14ac:dyDescent="0.25">
      <c r="H9827" s="2" t="s">
        <v>761</v>
      </c>
      <c r="I9827" s="2" t="s">
        <v>18787</v>
      </c>
      <c r="J9827" s="2" t="s">
        <v>18788</v>
      </c>
      <c r="K9827" t="str">
        <f t="shared" si="166"/>
        <v>INSERT INTO TOWNS VALUES('30097',N'Xã Nhị Mỹ','873')</v>
      </c>
    </row>
    <row r="9828" spans="8:11" x14ac:dyDescent="0.25">
      <c r="H9828" s="2" t="s">
        <v>761</v>
      </c>
      <c r="I9828" s="2" t="s">
        <v>13934</v>
      </c>
      <c r="J9828" s="2" t="s">
        <v>18789</v>
      </c>
      <c r="K9828" t="str">
        <f t="shared" si="166"/>
        <v>INSERT INTO TOWNS VALUES('30100',N'Xã Mỹ Thọ','873')</v>
      </c>
    </row>
    <row r="9829" spans="8:11" x14ac:dyDescent="0.25">
      <c r="H9829" s="2" t="s">
        <v>761</v>
      </c>
      <c r="I9829" s="2" t="s">
        <v>18790</v>
      </c>
      <c r="J9829" s="2" t="s">
        <v>18791</v>
      </c>
      <c r="K9829" t="str">
        <f t="shared" si="166"/>
        <v>INSERT INTO TOWNS VALUES('30103',N'Xã Tân Hội Trung','873')</v>
      </c>
    </row>
    <row r="9830" spans="8:11" x14ac:dyDescent="0.25">
      <c r="H9830" s="2" t="s">
        <v>761</v>
      </c>
      <c r="I9830" s="2" t="s">
        <v>5072</v>
      </c>
      <c r="J9830" s="2" t="s">
        <v>18792</v>
      </c>
      <c r="K9830" t="str">
        <f t="shared" si="166"/>
        <v>INSERT INTO TOWNS VALUES('30106',N'Xã An Bình','873')</v>
      </c>
    </row>
    <row r="9831" spans="8:11" x14ac:dyDescent="0.25">
      <c r="H9831" s="2" t="s">
        <v>761</v>
      </c>
      <c r="I9831" s="2" t="s">
        <v>17930</v>
      </c>
      <c r="J9831" s="2" t="s">
        <v>18793</v>
      </c>
      <c r="K9831" t="str">
        <f t="shared" si="166"/>
        <v>INSERT INTO TOWNS VALUES('30109',N'Xã Mỹ Hội','873')</v>
      </c>
    </row>
    <row r="9832" spans="8:11" x14ac:dyDescent="0.25">
      <c r="H9832" s="2" t="s">
        <v>761</v>
      </c>
      <c r="I9832" s="2" t="s">
        <v>13942</v>
      </c>
      <c r="J9832" s="2" t="s">
        <v>18794</v>
      </c>
      <c r="K9832" t="str">
        <f t="shared" si="166"/>
        <v>INSERT INTO TOWNS VALUES('30112',N'Xã Mỹ Hiệp','873')</v>
      </c>
    </row>
    <row r="9833" spans="8:11" x14ac:dyDescent="0.25">
      <c r="H9833" s="2" t="s">
        <v>761</v>
      </c>
      <c r="I9833" s="2" t="s">
        <v>17966</v>
      </c>
      <c r="J9833" s="2" t="s">
        <v>18795</v>
      </c>
      <c r="K9833" t="str">
        <f t="shared" si="166"/>
        <v>INSERT INTO TOWNS VALUES('30115',N'Xã Mỹ Long','873')</v>
      </c>
    </row>
    <row r="9834" spans="8:11" x14ac:dyDescent="0.25">
      <c r="H9834" s="2" t="s">
        <v>761</v>
      </c>
      <c r="I9834" s="2" t="s">
        <v>18796</v>
      </c>
      <c r="J9834" s="2" t="s">
        <v>18797</v>
      </c>
      <c r="K9834" t="str">
        <f t="shared" si="166"/>
        <v>INSERT INTO TOWNS VALUES('30118',N'Xã Bình Hàng Trung','873')</v>
      </c>
    </row>
    <row r="9835" spans="8:11" x14ac:dyDescent="0.25">
      <c r="H9835" s="2" t="s">
        <v>761</v>
      </c>
      <c r="I9835" s="2" t="s">
        <v>18798</v>
      </c>
      <c r="J9835" s="2" t="s">
        <v>18799</v>
      </c>
      <c r="K9835" t="str">
        <f t="shared" si="166"/>
        <v>INSERT INTO TOWNS VALUES('30121',N'Xã Mỹ Xương','873')</v>
      </c>
    </row>
    <row r="9836" spans="8:11" x14ac:dyDescent="0.25">
      <c r="H9836" s="2" t="s">
        <v>761</v>
      </c>
      <c r="I9836" s="2" t="s">
        <v>18800</v>
      </c>
      <c r="J9836" s="2" t="s">
        <v>18801</v>
      </c>
      <c r="K9836" t="str">
        <f t="shared" si="166"/>
        <v>INSERT INTO TOWNS VALUES('30124',N'Xã Bình Hàng Tây','873')</v>
      </c>
    </row>
    <row r="9837" spans="8:11" x14ac:dyDescent="0.25">
      <c r="H9837" s="2" t="s">
        <v>761</v>
      </c>
      <c r="I9837" s="2" t="s">
        <v>13545</v>
      </c>
      <c r="J9837" s="2" t="s">
        <v>18802</v>
      </c>
      <c r="K9837" t="str">
        <f t="shared" si="166"/>
        <v>INSERT INTO TOWNS VALUES('30127',N'Xã Bình Thạnh','873')</v>
      </c>
    </row>
    <row r="9838" spans="8:11" x14ac:dyDescent="0.25">
      <c r="H9838" s="2" t="s">
        <v>762</v>
      </c>
      <c r="I9838" s="2" t="s">
        <v>16250</v>
      </c>
      <c r="J9838" s="2" t="s">
        <v>18803</v>
      </c>
      <c r="K9838" t="str">
        <f t="shared" si="166"/>
        <v>INSERT INTO TOWNS VALUES('30130',N'Thị trấn Thanh Bình','874')</v>
      </c>
    </row>
    <row r="9839" spans="8:11" x14ac:dyDescent="0.25">
      <c r="H9839" s="2" t="s">
        <v>762</v>
      </c>
      <c r="I9839" s="2" t="s">
        <v>18804</v>
      </c>
      <c r="J9839" s="2" t="s">
        <v>18805</v>
      </c>
      <c r="K9839" t="str">
        <f t="shared" si="166"/>
        <v>INSERT INTO TOWNS VALUES('30133',N'Xã Tân Quới','874')</v>
      </c>
    </row>
    <row r="9840" spans="8:11" x14ac:dyDescent="0.25">
      <c r="H9840" s="2" t="s">
        <v>762</v>
      </c>
      <c r="I9840" s="2" t="s">
        <v>2306</v>
      </c>
      <c r="J9840" s="2" t="s">
        <v>18806</v>
      </c>
      <c r="K9840" t="str">
        <f t="shared" si="166"/>
        <v>INSERT INTO TOWNS VALUES('30136',N'Xã Tân Hòa','874')</v>
      </c>
    </row>
    <row r="9841" spans="8:11" x14ac:dyDescent="0.25">
      <c r="H9841" s="2" t="s">
        <v>762</v>
      </c>
      <c r="I9841" s="2" t="s">
        <v>18807</v>
      </c>
      <c r="J9841" s="2" t="s">
        <v>18808</v>
      </c>
      <c r="K9841" t="str">
        <f t="shared" si="166"/>
        <v>INSERT INTO TOWNS VALUES('30139',N'Xã An Phong','874')</v>
      </c>
    </row>
    <row r="9842" spans="8:11" x14ac:dyDescent="0.25">
      <c r="H9842" s="2" t="s">
        <v>762</v>
      </c>
      <c r="I9842" s="2" t="s">
        <v>16779</v>
      </c>
      <c r="J9842" s="2" t="s">
        <v>18809</v>
      </c>
      <c r="K9842" t="str">
        <f t="shared" si="166"/>
        <v>INSERT INTO TOWNS VALUES('30142',N'Xã Phú Lợi','874')</v>
      </c>
    </row>
    <row r="9843" spans="8:11" x14ac:dyDescent="0.25">
      <c r="H9843" s="2" t="s">
        <v>762</v>
      </c>
      <c r="I9843" s="2" t="s">
        <v>3632</v>
      </c>
      <c r="J9843" s="2" t="s">
        <v>18810</v>
      </c>
      <c r="K9843" t="str">
        <f t="shared" si="166"/>
        <v>INSERT INTO TOWNS VALUES('30145',N'Xã Tân Mỹ','874')</v>
      </c>
    </row>
    <row r="9844" spans="8:11" x14ac:dyDescent="0.25">
      <c r="H9844" s="2" t="s">
        <v>762</v>
      </c>
      <c r="I9844" s="2" t="s">
        <v>18811</v>
      </c>
      <c r="J9844" s="2" t="s">
        <v>18812</v>
      </c>
      <c r="K9844" t="str">
        <f t="shared" si="166"/>
        <v>INSERT INTO TOWNS VALUES('30148',N'Xã Bình Tấn','874')</v>
      </c>
    </row>
    <row r="9845" spans="8:11" x14ac:dyDescent="0.25">
      <c r="H9845" s="2" t="s">
        <v>762</v>
      </c>
      <c r="I9845" s="2" t="s">
        <v>18813</v>
      </c>
      <c r="J9845" s="2" t="s">
        <v>18814</v>
      </c>
      <c r="K9845" t="str">
        <f t="shared" si="166"/>
        <v>INSERT INTO TOWNS VALUES('30151',N'Xã Tân Huề','874')</v>
      </c>
    </row>
    <row r="9846" spans="8:11" x14ac:dyDescent="0.25">
      <c r="H9846" s="2" t="s">
        <v>762</v>
      </c>
      <c r="I9846" s="2" t="s">
        <v>6394</v>
      </c>
      <c r="J9846" s="2" t="s">
        <v>18815</v>
      </c>
      <c r="K9846" t="str">
        <f t="shared" si="166"/>
        <v>INSERT INTO TOWNS VALUES('30154',N'Xã Tân Bình','874')</v>
      </c>
    </row>
    <row r="9847" spans="8:11" x14ac:dyDescent="0.25">
      <c r="H9847" s="2" t="s">
        <v>762</v>
      </c>
      <c r="I9847" s="2" t="s">
        <v>18093</v>
      </c>
      <c r="J9847" s="2" t="s">
        <v>18816</v>
      </c>
      <c r="K9847" t="str">
        <f t="shared" si="166"/>
        <v>INSERT INTO TOWNS VALUES('30157',N'Xã Tân Thạnh','874')</v>
      </c>
    </row>
    <row r="9848" spans="8:11" x14ac:dyDescent="0.25">
      <c r="H9848" s="2" t="s">
        <v>762</v>
      </c>
      <c r="I9848" s="2" t="s">
        <v>2298</v>
      </c>
      <c r="J9848" s="2" t="s">
        <v>18817</v>
      </c>
      <c r="K9848" t="str">
        <f t="shared" si="166"/>
        <v>INSERT INTO TOWNS VALUES('30160',N'Xã Tân Phú','874')</v>
      </c>
    </row>
    <row r="9849" spans="8:11" x14ac:dyDescent="0.25">
      <c r="H9849" s="2" t="s">
        <v>762</v>
      </c>
      <c r="I9849" s="2" t="s">
        <v>5676</v>
      </c>
      <c r="J9849" s="2" t="s">
        <v>18818</v>
      </c>
      <c r="K9849" t="str">
        <f t="shared" si="166"/>
        <v>INSERT INTO TOWNS VALUES('30163',N'Xã Bình Thành','874')</v>
      </c>
    </row>
    <row r="9850" spans="8:11" x14ac:dyDescent="0.25">
      <c r="H9850" s="2" t="s">
        <v>762</v>
      </c>
      <c r="I9850" s="2" t="s">
        <v>3730</v>
      </c>
      <c r="J9850" s="2" t="s">
        <v>18819</v>
      </c>
      <c r="K9850" t="str">
        <f t="shared" si="166"/>
        <v>INSERT INTO TOWNS VALUES('30166',N'Xã Tân Long','874')</v>
      </c>
    </row>
    <row r="9851" spans="8:11" x14ac:dyDescent="0.25">
      <c r="H9851" s="2" t="s">
        <v>763</v>
      </c>
      <c r="I9851" s="2" t="s">
        <v>18820</v>
      </c>
      <c r="J9851" s="2" t="s">
        <v>18821</v>
      </c>
      <c r="K9851" t="str">
        <f t="shared" si="166"/>
        <v>INSERT INTO TOWNS VALUES('30169',N'Thị trấn Lấp Vò','875')</v>
      </c>
    </row>
    <row r="9852" spans="8:11" x14ac:dyDescent="0.25">
      <c r="H9852" s="2" t="s">
        <v>763</v>
      </c>
      <c r="I9852" s="2" t="s">
        <v>18822</v>
      </c>
      <c r="J9852" s="2" t="s">
        <v>18823</v>
      </c>
      <c r="K9852" t="str">
        <f t="shared" si="166"/>
        <v>INSERT INTO TOWNS VALUES('30172',N'Xã Mỹ An Hưng A','875')</v>
      </c>
    </row>
    <row r="9853" spans="8:11" x14ac:dyDescent="0.25">
      <c r="H9853" s="2" t="s">
        <v>763</v>
      </c>
      <c r="I9853" s="2" t="s">
        <v>3632</v>
      </c>
      <c r="J9853" s="2" t="s">
        <v>18824</v>
      </c>
      <c r="K9853" t="str">
        <f t="shared" si="166"/>
        <v>INSERT INTO TOWNS VALUES('30175',N'Xã Tân Mỹ','875')</v>
      </c>
    </row>
    <row r="9854" spans="8:11" x14ac:dyDescent="0.25">
      <c r="H9854" s="2" t="s">
        <v>763</v>
      </c>
      <c r="I9854" s="2" t="s">
        <v>18825</v>
      </c>
      <c r="J9854" s="2" t="s">
        <v>18826</v>
      </c>
      <c r="K9854" t="str">
        <f t="shared" si="166"/>
        <v>INSERT INTO TOWNS VALUES('30178',N'Xã Mỹ An Hưng B','875')</v>
      </c>
    </row>
    <row r="9855" spans="8:11" x14ac:dyDescent="0.25">
      <c r="H9855" s="2" t="s">
        <v>763</v>
      </c>
      <c r="I9855" s="2" t="s">
        <v>18827</v>
      </c>
      <c r="J9855" s="2" t="s">
        <v>18828</v>
      </c>
      <c r="K9855" t="str">
        <f t="shared" si="166"/>
        <v>INSERT INTO TOWNS VALUES('30181',N'Xã Tân  Khánh Trung','875')</v>
      </c>
    </row>
    <row r="9856" spans="8:11" x14ac:dyDescent="0.25">
      <c r="H9856" s="2" t="s">
        <v>763</v>
      </c>
      <c r="I9856" s="2" t="s">
        <v>18829</v>
      </c>
      <c r="J9856" s="2" t="s">
        <v>18830</v>
      </c>
      <c r="K9856" t="str">
        <f t="shared" si="166"/>
        <v>INSERT INTO TOWNS VALUES('30184',N'Xã Long Hưng A','875')</v>
      </c>
    </row>
    <row r="9857" spans="8:11" x14ac:dyDescent="0.25">
      <c r="H9857" s="2" t="s">
        <v>763</v>
      </c>
      <c r="I9857" s="2" t="s">
        <v>14324</v>
      </c>
      <c r="J9857" s="2" t="s">
        <v>18831</v>
      </c>
      <c r="K9857" t="str">
        <f t="shared" si="166"/>
        <v>INSERT INTO TOWNS VALUES('30187',N'Xã Vĩnh Thạnh','875')</v>
      </c>
    </row>
    <row r="9858" spans="8:11" x14ac:dyDescent="0.25">
      <c r="H9858" s="2" t="s">
        <v>763</v>
      </c>
      <c r="I9858" s="2" t="s">
        <v>18832</v>
      </c>
      <c r="J9858" s="2" t="s">
        <v>18833</v>
      </c>
      <c r="K9858" t="str">
        <f t="shared" si="166"/>
        <v>INSERT INTO TOWNS VALUES('30190',N'Xã Long Hưng B','875')</v>
      </c>
    </row>
    <row r="9859" spans="8:11" x14ac:dyDescent="0.25">
      <c r="H9859" s="2" t="s">
        <v>763</v>
      </c>
      <c r="I9859" s="2" t="s">
        <v>5676</v>
      </c>
      <c r="J9859" s="2" t="s">
        <v>18834</v>
      </c>
      <c r="K9859" t="str">
        <f t="shared" ref="K9859:K9922" si="167" xml:space="preserve"> CONCATENATE("INSERT INTO TOWNS VALUES('",J9859,"',N'",I9859,"','",H9859,"')")</f>
        <v>INSERT INTO TOWNS VALUES('30193',N'Xã Bình Thành','875')</v>
      </c>
    </row>
    <row r="9860" spans="8:11" x14ac:dyDescent="0.25">
      <c r="H9860" s="2" t="s">
        <v>763</v>
      </c>
      <c r="I9860" s="2" t="s">
        <v>16545</v>
      </c>
      <c r="J9860" s="2" t="s">
        <v>18835</v>
      </c>
      <c r="K9860" t="str">
        <f t="shared" si="167"/>
        <v>INSERT INTO TOWNS VALUES('30196',N'Xã Định An','875')</v>
      </c>
    </row>
    <row r="9861" spans="8:11" x14ac:dyDescent="0.25">
      <c r="H9861" s="2" t="s">
        <v>763</v>
      </c>
      <c r="I9861" s="2" t="s">
        <v>18836</v>
      </c>
      <c r="J9861" s="2" t="s">
        <v>18837</v>
      </c>
      <c r="K9861" t="str">
        <f t="shared" si="167"/>
        <v>INSERT INTO TOWNS VALUES('30199',N'Xã Định Yên','875')</v>
      </c>
    </row>
    <row r="9862" spans="8:11" x14ac:dyDescent="0.25">
      <c r="H9862" s="2" t="s">
        <v>763</v>
      </c>
      <c r="I9862" s="2" t="s">
        <v>18838</v>
      </c>
      <c r="J9862" s="2" t="s">
        <v>18839</v>
      </c>
      <c r="K9862" t="str">
        <f t="shared" si="167"/>
        <v>INSERT INTO TOWNS VALUES('30202',N'Xã Hội An Đông','875')</v>
      </c>
    </row>
    <row r="9863" spans="8:11" x14ac:dyDescent="0.25">
      <c r="H9863" s="2" t="s">
        <v>763</v>
      </c>
      <c r="I9863" s="2" t="s">
        <v>18840</v>
      </c>
      <c r="J9863" s="2" t="s">
        <v>18841</v>
      </c>
      <c r="K9863" t="str">
        <f t="shared" si="167"/>
        <v>INSERT INTO TOWNS VALUES('30205',N'Xã Bình Thạnh Trung','875')</v>
      </c>
    </row>
    <row r="9864" spans="8:11" x14ac:dyDescent="0.25">
      <c r="H9864" s="2" t="s">
        <v>764</v>
      </c>
      <c r="I9864" s="2" t="s">
        <v>18842</v>
      </c>
      <c r="J9864" s="2" t="s">
        <v>18843</v>
      </c>
      <c r="K9864" t="str">
        <f t="shared" si="167"/>
        <v>INSERT INTO TOWNS VALUES('30208',N'Thị trấn Lai Vung','876')</v>
      </c>
    </row>
    <row r="9865" spans="8:11" x14ac:dyDescent="0.25">
      <c r="H9865" s="2" t="s">
        <v>764</v>
      </c>
      <c r="I9865" s="2" t="s">
        <v>4017</v>
      </c>
      <c r="J9865" s="2" t="s">
        <v>18844</v>
      </c>
      <c r="K9865" t="str">
        <f t="shared" si="167"/>
        <v>INSERT INTO TOWNS VALUES('30211',N'Xã Tân Dương','876')</v>
      </c>
    </row>
    <row r="9866" spans="8:11" x14ac:dyDescent="0.25">
      <c r="H9866" s="2" t="s">
        <v>764</v>
      </c>
      <c r="I9866" s="2" t="s">
        <v>14265</v>
      </c>
      <c r="J9866" s="2" t="s">
        <v>18845</v>
      </c>
      <c r="K9866" t="str">
        <f t="shared" si="167"/>
        <v>INSERT INTO TOWNS VALUES('30214',N'Xã Hòa Thành','876')</v>
      </c>
    </row>
    <row r="9867" spans="8:11" x14ac:dyDescent="0.25">
      <c r="H9867" s="2" t="s">
        <v>764</v>
      </c>
      <c r="I9867" s="2" t="s">
        <v>17794</v>
      </c>
      <c r="J9867" s="2" t="s">
        <v>18846</v>
      </c>
      <c r="K9867" t="str">
        <f t="shared" si="167"/>
        <v>INSERT INTO TOWNS VALUES('30217',N'Xã Long Hậu','876')</v>
      </c>
    </row>
    <row r="9868" spans="8:11" x14ac:dyDescent="0.25">
      <c r="H9868" s="2" t="s">
        <v>764</v>
      </c>
      <c r="I9868" s="2" t="s">
        <v>14692</v>
      </c>
      <c r="J9868" s="2" t="s">
        <v>18847</v>
      </c>
      <c r="K9868" t="str">
        <f t="shared" si="167"/>
        <v>INSERT INTO TOWNS VALUES('30220',N'Xã Tân Phước','876')</v>
      </c>
    </row>
    <row r="9869" spans="8:11" x14ac:dyDescent="0.25">
      <c r="H9869" s="2" t="s">
        <v>764</v>
      </c>
      <c r="I9869" s="2" t="s">
        <v>18848</v>
      </c>
      <c r="J9869" s="2" t="s">
        <v>18849</v>
      </c>
      <c r="K9869" t="str">
        <f t="shared" si="167"/>
        <v>INSERT INTO TOWNS VALUES('30223',N'Xã Hòa Long','876')</v>
      </c>
    </row>
    <row r="9870" spans="8:11" x14ac:dyDescent="0.25">
      <c r="H9870" s="2" t="s">
        <v>764</v>
      </c>
      <c r="I9870" s="2" t="s">
        <v>2980</v>
      </c>
      <c r="J9870" s="2" t="s">
        <v>18850</v>
      </c>
      <c r="K9870" t="str">
        <f t="shared" si="167"/>
        <v>INSERT INTO TOWNS VALUES('30226',N'Xã Tân Thành','876')</v>
      </c>
    </row>
    <row r="9871" spans="8:11" x14ac:dyDescent="0.25">
      <c r="H9871" s="2" t="s">
        <v>764</v>
      </c>
      <c r="I9871" s="2" t="s">
        <v>18851</v>
      </c>
      <c r="J9871" s="2" t="s">
        <v>18852</v>
      </c>
      <c r="K9871" t="str">
        <f t="shared" si="167"/>
        <v>INSERT INTO TOWNS VALUES('30229',N'Xã Long Thắng','876')</v>
      </c>
    </row>
    <row r="9872" spans="8:11" x14ac:dyDescent="0.25">
      <c r="H9872" s="2" t="s">
        <v>764</v>
      </c>
      <c r="I9872" s="2" t="s">
        <v>18853</v>
      </c>
      <c r="J9872" s="2" t="s">
        <v>18854</v>
      </c>
      <c r="K9872" t="str">
        <f t="shared" si="167"/>
        <v>INSERT INTO TOWNS VALUES('30232',N'Xã Vĩnh Thới','876')</v>
      </c>
    </row>
    <row r="9873" spans="8:11" x14ac:dyDescent="0.25">
      <c r="H9873" s="2" t="s">
        <v>764</v>
      </c>
      <c r="I9873" s="2" t="s">
        <v>2306</v>
      </c>
      <c r="J9873" s="2" t="s">
        <v>18855</v>
      </c>
      <c r="K9873" t="str">
        <f t="shared" si="167"/>
        <v>INSERT INTO TOWNS VALUES('30235',N'Xã Tân Hòa','876')</v>
      </c>
    </row>
    <row r="9874" spans="8:11" x14ac:dyDescent="0.25">
      <c r="H9874" s="2" t="s">
        <v>764</v>
      </c>
      <c r="I9874" s="2" t="s">
        <v>10438</v>
      </c>
      <c r="J9874" s="2" t="s">
        <v>18856</v>
      </c>
      <c r="K9874" t="str">
        <f t="shared" si="167"/>
        <v>INSERT INTO TOWNS VALUES('30238',N'Xã Định Hòa','876')</v>
      </c>
    </row>
    <row r="9875" spans="8:11" x14ac:dyDescent="0.25">
      <c r="H9875" s="2" t="s">
        <v>764</v>
      </c>
      <c r="I9875" s="2" t="s">
        <v>12755</v>
      </c>
      <c r="J9875" s="2" t="s">
        <v>18857</v>
      </c>
      <c r="K9875" t="str">
        <f t="shared" si="167"/>
        <v>INSERT INTO TOWNS VALUES('30241',N'Xã Phong Hòa','876')</v>
      </c>
    </row>
    <row r="9876" spans="8:11" x14ac:dyDescent="0.25">
      <c r="H9876" s="2" t="s">
        <v>765</v>
      </c>
      <c r="I9876" s="2" t="s">
        <v>18858</v>
      </c>
      <c r="J9876" s="2" t="s">
        <v>18859</v>
      </c>
      <c r="K9876" t="str">
        <f t="shared" si="167"/>
        <v>INSERT INTO TOWNS VALUES('30244',N'Thị trấn Cái Tàu Hạ','877')</v>
      </c>
    </row>
    <row r="9877" spans="8:11" x14ac:dyDescent="0.25">
      <c r="H9877" s="2" t="s">
        <v>765</v>
      </c>
      <c r="I9877" s="2" t="s">
        <v>8851</v>
      </c>
      <c r="J9877" s="2" t="s">
        <v>18860</v>
      </c>
      <c r="K9877" t="str">
        <f t="shared" si="167"/>
        <v>INSERT INTO TOWNS VALUES('30247',N'Xã An Hiệp','877')</v>
      </c>
    </row>
    <row r="9878" spans="8:11" x14ac:dyDescent="0.25">
      <c r="H9878" s="2" t="s">
        <v>765</v>
      </c>
      <c r="I9878" s="2" t="s">
        <v>16141</v>
      </c>
      <c r="J9878" s="2" t="s">
        <v>18861</v>
      </c>
      <c r="K9878" t="str">
        <f t="shared" si="167"/>
        <v>INSERT INTO TOWNS VALUES('30250',N'Xã An Nhơn','877')</v>
      </c>
    </row>
    <row r="9879" spans="8:11" x14ac:dyDescent="0.25">
      <c r="H9879" s="2" t="s">
        <v>765</v>
      </c>
      <c r="I9879" s="2" t="s">
        <v>18862</v>
      </c>
      <c r="J9879" s="2" t="s">
        <v>18863</v>
      </c>
      <c r="K9879" t="str">
        <f t="shared" si="167"/>
        <v>INSERT INTO TOWNS VALUES('30253',N'Xã Tân Nhuận Đông','877')</v>
      </c>
    </row>
    <row r="9880" spans="8:11" x14ac:dyDescent="0.25">
      <c r="H9880" s="2" t="s">
        <v>765</v>
      </c>
      <c r="I9880" s="2" t="s">
        <v>6394</v>
      </c>
      <c r="J9880" s="2" t="s">
        <v>18864</v>
      </c>
      <c r="K9880" t="str">
        <f t="shared" si="167"/>
        <v>INSERT INTO TOWNS VALUES('30256',N'Xã Tân Bình','877')</v>
      </c>
    </row>
    <row r="9881" spans="8:11" x14ac:dyDescent="0.25">
      <c r="H9881" s="2" t="s">
        <v>765</v>
      </c>
      <c r="I9881" s="2" t="s">
        <v>17441</v>
      </c>
      <c r="J9881" s="2" t="s">
        <v>18865</v>
      </c>
      <c r="K9881" t="str">
        <f t="shared" si="167"/>
        <v>INSERT INTO TOWNS VALUES('30259',N'Xã Tân Phú Trung','877')</v>
      </c>
    </row>
    <row r="9882" spans="8:11" x14ac:dyDescent="0.25">
      <c r="H9882" s="2" t="s">
        <v>765</v>
      </c>
      <c r="I9882" s="2" t="s">
        <v>9891</v>
      </c>
      <c r="J9882" s="2" t="s">
        <v>18866</v>
      </c>
      <c r="K9882" t="str">
        <f t="shared" si="167"/>
        <v>INSERT INTO TOWNS VALUES('30262',N'Xã Phú Long','877')</v>
      </c>
    </row>
    <row r="9883" spans="8:11" x14ac:dyDescent="0.25">
      <c r="H9883" s="2" t="s">
        <v>765</v>
      </c>
      <c r="I9883" s="2" t="s">
        <v>18867</v>
      </c>
      <c r="J9883" s="2" t="s">
        <v>18868</v>
      </c>
      <c r="K9883" t="str">
        <f t="shared" si="167"/>
        <v>INSERT INTO TOWNS VALUES('30265',N'Xã An Phú Thuận','877')</v>
      </c>
    </row>
    <row r="9884" spans="8:11" x14ac:dyDescent="0.25">
      <c r="H9884" s="2" t="s">
        <v>765</v>
      </c>
      <c r="I9884" s="2" t="s">
        <v>18869</v>
      </c>
      <c r="J9884" s="2" t="s">
        <v>18870</v>
      </c>
      <c r="K9884" t="str">
        <f t="shared" si="167"/>
        <v>INSERT INTO TOWNS VALUES('30268',N'Xã Phú Hựu','877')</v>
      </c>
    </row>
    <row r="9885" spans="8:11" x14ac:dyDescent="0.25">
      <c r="H9885" s="2" t="s">
        <v>765</v>
      </c>
      <c r="I9885" s="2" t="s">
        <v>2261</v>
      </c>
      <c r="J9885" s="2" t="s">
        <v>18871</v>
      </c>
      <c r="K9885" t="str">
        <f t="shared" si="167"/>
        <v>INSERT INTO TOWNS VALUES('30271',N'Xã An Khánh','877')</v>
      </c>
    </row>
    <row r="9886" spans="8:11" x14ac:dyDescent="0.25">
      <c r="H9886" s="2" t="s">
        <v>765</v>
      </c>
      <c r="I9886" s="2" t="s">
        <v>2298</v>
      </c>
      <c r="J9886" s="2" t="s">
        <v>18872</v>
      </c>
      <c r="K9886" t="str">
        <f t="shared" si="167"/>
        <v>INSERT INTO TOWNS VALUES('30274',N'Xã Tân Phú','877')</v>
      </c>
    </row>
    <row r="9887" spans="8:11" x14ac:dyDescent="0.25">
      <c r="H9887" s="2" t="s">
        <v>765</v>
      </c>
      <c r="I9887" s="2" t="s">
        <v>15701</v>
      </c>
      <c r="J9887" s="2" t="s">
        <v>18873</v>
      </c>
      <c r="K9887" t="str">
        <f t="shared" si="167"/>
        <v>INSERT INTO TOWNS VALUES('30277',N'Xã Hòa Tân','877')</v>
      </c>
    </row>
    <row r="9888" spans="8:11" x14ac:dyDescent="0.25">
      <c r="H9888" s="2" t="s">
        <v>766</v>
      </c>
      <c r="I9888" s="2" t="s">
        <v>14561</v>
      </c>
      <c r="J9888" s="2" t="s">
        <v>18874</v>
      </c>
      <c r="K9888" t="str">
        <f t="shared" si="167"/>
        <v>INSERT INTO TOWNS VALUES('30280',N'Phường Mỹ Bình','883')</v>
      </c>
    </row>
    <row r="9889" spans="8:11" x14ac:dyDescent="0.25">
      <c r="H9889" s="2" t="s">
        <v>766</v>
      </c>
      <c r="I9889" s="2" t="s">
        <v>18875</v>
      </c>
      <c r="J9889" s="2" t="s">
        <v>18876</v>
      </c>
      <c r="K9889" t="str">
        <f t="shared" si="167"/>
        <v>INSERT INTO TOWNS VALUES('30283',N'Phường Mỹ Long','883')</v>
      </c>
    </row>
    <row r="9890" spans="8:11" x14ac:dyDescent="0.25">
      <c r="H9890" s="2" t="s">
        <v>766</v>
      </c>
      <c r="I9890" s="2" t="s">
        <v>18877</v>
      </c>
      <c r="J9890" s="2" t="s">
        <v>18878</v>
      </c>
      <c r="K9890" t="str">
        <f t="shared" si="167"/>
        <v>INSERT INTO TOWNS VALUES('30285',N'Phường Đông Xuyên','883')</v>
      </c>
    </row>
    <row r="9891" spans="8:11" x14ac:dyDescent="0.25">
      <c r="H9891" s="2" t="s">
        <v>766</v>
      </c>
      <c r="I9891" s="2" t="s">
        <v>18879</v>
      </c>
      <c r="J9891" s="2" t="s">
        <v>18880</v>
      </c>
      <c r="K9891" t="str">
        <f t="shared" si="167"/>
        <v>INSERT INTO TOWNS VALUES('30286',N'Phường Mỹ Xuyên','883')</v>
      </c>
    </row>
    <row r="9892" spans="8:11" x14ac:dyDescent="0.25">
      <c r="H9892" s="2" t="s">
        <v>766</v>
      </c>
      <c r="I9892" s="2" t="s">
        <v>18881</v>
      </c>
      <c r="J9892" s="2" t="s">
        <v>18882</v>
      </c>
      <c r="K9892" t="str">
        <f t="shared" si="167"/>
        <v>INSERT INTO TOWNS VALUES('30289',N'Phường Bình Đức','883')</v>
      </c>
    </row>
    <row r="9893" spans="8:11" x14ac:dyDescent="0.25">
      <c r="H9893" s="2" t="s">
        <v>766</v>
      </c>
      <c r="I9893" s="2" t="s">
        <v>17257</v>
      </c>
      <c r="J9893" s="2" t="s">
        <v>18883</v>
      </c>
      <c r="K9893" t="str">
        <f t="shared" si="167"/>
        <v>INSERT INTO TOWNS VALUES('30292',N'Phường Bình Khánh','883')</v>
      </c>
    </row>
    <row r="9894" spans="8:11" x14ac:dyDescent="0.25">
      <c r="H9894" s="2" t="s">
        <v>766</v>
      </c>
      <c r="I9894" s="2" t="s">
        <v>16558</v>
      </c>
      <c r="J9894" s="2" t="s">
        <v>18884</v>
      </c>
      <c r="K9894" t="str">
        <f t="shared" si="167"/>
        <v>INSERT INTO TOWNS VALUES('30295',N'Phường Mỹ Phước','883')</v>
      </c>
    </row>
    <row r="9895" spans="8:11" x14ac:dyDescent="0.25">
      <c r="H9895" s="2" t="s">
        <v>766</v>
      </c>
      <c r="I9895" s="2" t="s">
        <v>18885</v>
      </c>
      <c r="J9895" s="2" t="s">
        <v>18886</v>
      </c>
      <c r="K9895" t="str">
        <f t="shared" si="167"/>
        <v>INSERT INTO TOWNS VALUES('30298',N'Phường Mỹ Quý','883')</v>
      </c>
    </row>
    <row r="9896" spans="8:11" x14ac:dyDescent="0.25">
      <c r="H9896" s="2" t="s">
        <v>766</v>
      </c>
      <c r="I9896" s="2" t="s">
        <v>18887</v>
      </c>
      <c r="J9896" s="2" t="s">
        <v>18888</v>
      </c>
      <c r="K9896" t="str">
        <f t="shared" si="167"/>
        <v>INSERT INTO TOWNS VALUES('30301',N'Phường Mỹ Thới','883')</v>
      </c>
    </row>
    <row r="9897" spans="8:11" x14ac:dyDescent="0.25">
      <c r="H9897" s="2" t="s">
        <v>766</v>
      </c>
      <c r="I9897" s="2" t="s">
        <v>18889</v>
      </c>
      <c r="J9897" s="2" t="s">
        <v>18890</v>
      </c>
      <c r="K9897" t="str">
        <f t="shared" si="167"/>
        <v>INSERT INTO TOWNS VALUES('30304',N'Phường Mỹ Thạnh','883')</v>
      </c>
    </row>
    <row r="9898" spans="8:11" x14ac:dyDescent="0.25">
      <c r="H9898" s="2" t="s">
        <v>766</v>
      </c>
      <c r="I9898" s="2" t="s">
        <v>18891</v>
      </c>
      <c r="J9898" s="2" t="s">
        <v>18892</v>
      </c>
      <c r="K9898" t="str">
        <f t="shared" si="167"/>
        <v>INSERT INTO TOWNS VALUES('30307',N'Phường Mỹ Hòa','883')</v>
      </c>
    </row>
    <row r="9899" spans="8:11" x14ac:dyDescent="0.25">
      <c r="H9899" s="2" t="s">
        <v>766</v>
      </c>
      <c r="I9899" s="2" t="s">
        <v>18893</v>
      </c>
      <c r="J9899" s="2" t="s">
        <v>18894</v>
      </c>
      <c r="K9899" t="str">
        <f t="shared" si="167"/>
        <v>INSERT INTO TOWNS VALUES('30310',N'Xã Mỹ Khánh','883')</v>
      </c>
    </row>
    <row r="9900" spans="8:11" x14ac:dyDescent="0.25">
      <c r="H9900" s="2" t="s">
        <v>766</v>
      </c>
      <c r="I9900" s="2" t="s">
        <v>18895</v>
      </c>
      <c r="J9900" s="2" t="s">
        <v>18896</v>
      </c>
      <c r="K9900" t="str">
        <f t="shared" si="167"/>
        <v>INSERT INTO TOWNS VALUES('30313',N'Xã Mỹ Hoà Hưng','883')</v>
      </c>
    </row>
    <row r="9901" spans="8:11" x14ac:dyDescent="0.25">
      <c r="H9901" s="2" t="s">
        <v>767</v>
      </c>
      <c r="I9901" s="2" t="s">
        <v>18897</v>
      </c>
      <c r="J9901" s="2" t="s">
        <v>18898</v>
      </c>
      <c r="K9901" t="str">
        <f t="shared" si="167"/>
        <v>INSERT INTO TOWNS VALUES('30316',N'Phường Châu Phú B','884')</v>
      </c>
    </row>
    <row r="9902" spans="8:11" x14ac:dyDescent="0.25">
      <c r="H9902" s="2" t="s">
        <v>767</v>
      </c>
      <c r="I9902" s="2" t="s">
        <v>18899</v>
      </c>
      <c r="J9902" s="2" t="s">
        <v>18900</v>
      </c>
      <c r="K9902" t="str">
        <f t="shared" si="167"/>
        <v>INSERT INTO TOWNS VALUES('30319',N'Phường Châu Phú A','884')</v>
      </c>
    </row>
    <row r="9903" spans="8:11" x14ac:dyDescent="0.25">
      <c r="H9903" s="2" t="s">
        <v>767</v>
      </c>
      <c r="I9903" s="2" t="s">
        <v>18901</v>
      </c>
      <c r="J9903" s="2" t="s">
        <v>18902</v>
      </c>
      <c r="K9903" t="str">
        <f t="shared" si="167"/>
        <v>INSERT INTO TOWNS VALUES('30322',N'Phường Vĩnh Mỹ','884')</v>
      </c>
    </row>
    <row r="9904" spans="8:11" x14ac:dyDescent="0.25">
      <c r="H9904" s="2" t="s">
        <v>767</v>
      </c>
      <c r="I9904" s="2" t="s">
        <v>18903</v>
      </c>
      <c r="J9904" s="2" t="s">
        <v>18904</v>
      </c>
      <c r="K9904" t="str">
        <f t="shared" si="167"/>
        <v>INSERT INTO TOWNS VALUES('30325',N'Phường Núi Sam','884')</v>
      </c>
    </row>
    <row r="9905" spans="8:11" x14ac:dyDescent="0.25">
      <c r="H9905" s="2" t="s">
        <v>767</v>
      </c>
      <c r="I9905" s="2" t="s">
        <v>18905</v>
      </c>
      <c r="J9905" s="2" t="s">
        <v>18906</v>
      </c>
      <c r="K9905" t="str">
        <f t="shared" si="167"/>
        <v>INSERT INTO TOWNS VALUES('30328',N'Phường Vĩnh Ngươn','884')</v>
      </c>
    </row>
    <row r="9906" spans="8:11" x14ac:dyDescent="0.25">
      <c r="H9906" s="2" t="s">
        <v>767</v>
      </c>
      <c r="I9906" s="2" t="s">
        <v>18907</v>
      </c>
      <c r="J9906" s="2" t="s">
        <v>18908</v>
      </c>
      <c r="K9906" t="str">
        <f t="shared" si="167"/>
        <v>INSERT INTO TOWNS VALUES('30331',N'Xã Vĩnh Tế','884')</v>
      </c>
    </row>
    <row r="9907" spans="8:11" x14ac:dyDescent="0.25">
      <c r="H9907" s="2" t="s">
        <v>767</v>
      </c>
      <c r="I9907" s="2" t="s">
        <v>18909</v>
      </c>
      <c r="J9907" s="2" t="s">
        <v>18910</v>
      </c>
      <c r="K9907" t="str">
        <f t="shared" si="167"/>
        <v>INSERT INTO TOWNS VALUES('30334',N'Xã Vĩnh Châu','884')</v>
      </c>
    </row>
    <row r="9908" spans="8:11" x14ac:dyDescent="0.25">
      <c r="H9908" s="2" t="s">
        <v>768</v>
      </c>
      <c r="I9908" s="2" t="s">
        <v>18911</v>
      </c>
      <c r="J9908" s="2" t="s">
        <v>18912</v>
      </c>
      <c r="K9908" t="str">
        <f t="shared" si="167"/>
        <v>INSERT INTO TOWNS VALUES('30337',N'Thị trấn An Phú','886')</v>
      </c>
    </row>
    <row r="9909" spans="8:11" x14ac:dyDescent="0.25">
      <c r="H9909" s="2" t="s">
        <v>768</v>
      </c>
      <c r="I9909" s="2" t="s">
        <v>9961</v>
      </c>
      <c r="J9909" s="2" t="s">
        <v>18913</v>
      </c>
      <c r="K9909" t="str">
        <f t="shared" si="167"/>
        <v>INSERT INTO TOWNS VALUES('30340',N'Xã Khánh An','886')</v>
      </c>
    </row>
    <row r="9910" spans="8:11" x14ac:dyDescent="0.25">
      <c r="H9910" s="2" t="s">
        <v>768</v>
      </c>
      <c r="I9910" s="2" t="s">
        <v>18914</v>
      </c>
      <c r="J9910" s="2" t="s">
        <v>18915</v>
      </c>
      <c r="K9910" t="str">
        <f t="shared" si="167"/>
        <v>INSERT INTO TOWNS VALUES('30341',N'Thị Trấn Long Bình','886')</v>
      </c>
    </row>
    <row r="9911" spans="8:11" x14ac:dyDescent="0.25">
      <c r="H9911" s="2" t="s">
        <v>768</v>
      </c>
      <c r="I9911" s="2" t="s">
        <v>14462</v>
      </c>
      <c r="J9911" s="2" t="s">
        <v>18916</v>
      </c>
      <c r="K9911" t="str">
        <f t="shared" si="167"/>
        <v>INSERT INTO TOWNS VALUES('30343',N'Xã Khánh Bình','886')</v>
      </c>
    </row>
    <row r="9912" spans="8:11" x14ac:dyDescent="0.25">
      <c r="H9912" s="2" t="s">
        <v>768</v>
      </c>
      <c r="I9912" s="2" t="s">
        <v>18917</v>
      </c>
      <c r="J9912" s="2" t="s">
        <v>18918</v>
      </c>
      <c r="K9912" t="str">
        <f t="shared" si="167"/>
        <v>INSERT INTO TOWNS VALUES('30346',N'Xã Quốc Thái','886')</v>
      </c>
    </row>
    <row r="9913" spans="8:11" x14ac:dyDescent="0.25">
      <c r="H9913" s="2" t="s">
        <v>768</v>
      </c>
      <c r="I9913" s="2" t="s">
        <v>13834</v>
      </c>
      <c r="J9913" s="2" t="s">
        <v>18919</v>
      </c>
      <c r="K9913" t="str">
        <f t="shared" si="167"/>
        <v>INSERT INTO TOWNS VALUES('30349',N'Xã Nhơn Hội','886')</v>
      </c>
    </row>
    <row r="9914" spans="8:11" x14ac:dyDescent="0.25">
      <c r="H9914" s="2" t="s">
        <v>768</v>
      </c>
      <c r="I9914" s="2" t="s">
        <v>16914</v>
      </c>
      <c r="J9914" s="2" t="s">
        <v>18920</v>
      </c>
      <c r="K9914" t="str">
        <f t="shared" si="167"/>
        <v>INSERT INTO TOWNS VALUES('30352',N'Xã Phú Hữu','886')</v>
      </c>
    </row>
    <row r="9915" spans="8:11" x14ac:dyDescent="0.25">
      <c r="H9915" s="2" t="s">
        <v>768</v>
      </c>
      <c r="I9915" s="2" t="s">
        <v>16049</v>
      </c>
      <c r="J9915" s="2" t="s">
        <v>18921</v>
      </c>
      <c r="K9915" t="str">
        <f t="shared" si="167"/>
        <v>INSERT INTO TOWNS VALUES('30355',N'Xã Phú Hội','886')</v>
      </c>
    </row>
    <row r="9916" spans="8:11" x14ac:dyDescent="0.25">
      <c r="H9916" s="2" t="s">
        <v>768</v>
      </c>
      <c r="I9916" s="2" t="s">
        <v>14059</v>
      </c>
      <c r="J9916" s="2" t="s">
        <v>18922</v>
      </c>
      <c r="K9916" t="str">
        <f t="shared" si="167"/>
        <v>INSERT INTO TOWNS VALUES('30358',N'Xã Phước Hưng','886')</v>
      </c>
    </row>
    <row r="9917" spans="8:11" x14ac:dyDescent="0.25">
      <c r="H9917" s="2" t="s">
        <v>768</v>
      </c>
      <c r="I9917" s="2" t="s">
        <v>18923</v>
      </c>
      <c r="J9917" s="2" t="s">
        <v>18924</v>
      </c>
      <c r="K9917" t="str">
        <f t="shared" si="167"/>
        <v>INSERT INTO TOWNS VALUES('30361',N'Xã Vĩnh Lộc','886')</v>
      </c>
    </row>
    <row r="9918" spans="8:11" x14ac:dyDescent="0.25">
      <c r="H9918" s="2" t="s">
        <v>768</v>
      </c>
      <c r="I9918" s="2" t="s">
        <v>18925</v>
      </c>
      <c r="J9918" s="2" t="s">
        <v>18926</v>
      </c>
      <c r="K9918" t="str">
        <f t="shared" si="167"/>
        <v>INSERT INTO TOWNS VALUES('30364',N'Xã Vĩnh Hậu','886')</v>
      </c>
    </row>
    <row r="9919" spans="8:11" x14ac:dyDescent="0.25">
      <c r="H9919" s="2" t="s">
        <v>768</v>
      </c>
      <c r="I9919" s="2" t="s">
        <v>18927</v>
      </c>
      <c r="J9919" s="2" t="s">
        <v>18928</v>
      </c>
      <c r="K9919" t="str">
        <f t="shared" si="167"/>
        <v>INSERT INTO TOWNS VALUES('30367',N'Xã Vĩnh Trường','886')</v>
      </c>
    </row>
    <row r="9920" spans="8:11" x14ac:dyDescent="0.25">
      <c r="H9920" s="2" t="s">
        <v>768</v>
      </c>
      <c r="I9920" s="2" t="s">
        <v>18929</v>
      </c>
      <c r="J9920" s="2" t="s">
        <v>18930</v>
      </c>
      <c r="K9920" t="str">
        <f t="shared" si="167"/>
        <v>INSERT INTO TOWNS VALUES('30370',N'Xã Vĩnh Hội Đông','886')</v>
      </c>
    </row>
    <row r="9921" spans="8:11" x14ac:dyDescent="0.25">
      <c r="H9921" s="2" t="s">
        <v>768</v>
      </c>
      <c r="I9921" s="2" t="s">
        <v>17488</v>
      </c>
      <c r="J9921" s="2" t="s">
        <v>18931</v>
      </c>
      <c r="K9921" t="str">
        <f t="shared" si="167"/>
        <v>INSERT INTO TOWNS VALUES('30373',N'Xã Đa Phước','886')</v>
      </c>
    </row>
    <row r="9922" spans="8:11" x14ac:dyDescent="0.25">
      <c r="H9922" s="2" t="s">
        <v>769</v>
      </c>
      <c r="I9922" s="2" t="s">
        <v>18932</v>
      </c>
      <c r="J9922" s="2" t="s">
        <v>18933</v>
      </c>
      <c r="K9922" t="str">
        <f t="shared" si="167"/>
        <v>INSERT INTO TOWNS VALUES('30376',N'Phường Long Thạnh','887')</v>
      </c>
    </row>
    <row r="9923" spans="8:11" x14ac:dyDescent="0.25">
      <c r="H9923" s="2" t="s">
        <v>769</v>
      </c>
      <c r="I9923" s="2" t="s">
        <v>18934</v>
      </c>
      <c r="J9923" s="2" t="s">
        <v>18935</v>
      </c>
      <c r="K9923" t="str">
        <f t="shared" ref="K9923:K9986" si="168" xml:space="preserve"> CONCATENATE("INSERT INTO TOWNS VALUES('",J9923,"',N'",I9923,"','",H9923,"')")</f>
        <v>INSERT INTO TOWNS VALUES('30377',N'Phường Long Hưng','887')</v>
      </c>
    </row>
    <row r="9924" spans="8:11" x14ac:dyDescent="0.25">
      <c r="H9924" s="2" t="s">
        <v>769</v>
      </c>
      <c r="I9924" s="2" t="s">
        <v>18936</v>
      </c>
      <c r="J9924" s="2" t="s">
        <v>18937</v>
      </c>
      <c r="K9924" t="str">
        <f t="shared" si="168"/>
        <v>INSERT INTO TOWNS VALUES('30378',N'Phường Long Châu','887')</v>
      </c>
    </row>
    <row r="9925" spans="8:11" x14ac:dyDescent="0.25">
      <c r="H9925" s="2" t="s">
        <v>769</v>
      </c>
      <c r="I9925" s="2" t="s">
        <v>7090</v>
      </c>
      <c r="J9925" s="2" t="s">
        <v>18938</v>
      </c>
      <c r="K9925" t="str">
        <f t="shared" si="168"/>
        <v>INSERT INTO TOWNS VALUES('30379',N'Xã Phú Lộc','887')</v>
      </c>
    </row>
    <row r="9926" spans="8:11" x14ac:dyDescent="0.25">
      <c r="H9926" s="2" t="s">
        <v>769</v>
      </c>
      <c r="I9926" s="2" t="s">
        <v>18939</v>
      </c>
      <c r="J9926" s="2" t="s">
        <v>18940</v>
      </c>
      <c r="K9926" t="str">
        <f t="shared" si="168"/>
        <v>INSERT INTO TOWNS VALUES('30382',N'Xã Vĩnh Xương','887')</v>
      </c>
    </row>
    <row r="9927" spans="8:11" x14ac:dyDescent="0.25">
      <c r="H9927" s="2" t="s">
        <v>769</v>
      </c>
      <c r="I9927" s="2" t="s">
        <v>8131</v>
      </c>
      <c r="J9927" s="2" t="s">
        <v>18941</v>
      </c>
      <c r="K9927" t="str">
        <f t="shared" si="168"/>
        <v>INSERT INTO TOWNS VALUES('30385',N'Xã Vĩnh Hòa','887')</v>
      </c>
    </row>
    <row r="9928" spans="8:11" x14ac:dyDescent="0.25">
      <c r="H9928" s="2" t="s">
        <v>769</v>
      </c>
      <c r="I9928" s="2" t="s">
        <v>18093</v>
      </c>
      <c r="J9928" s="2" t="s">
        <v>18942</v>
      </c>
      <c r="K9928" t="str">
        <f t="shared" si="168"/>
        <v>INSERT INTO TOWNS VALUES('30387',N'Xã Tân Thạnh','887')</v>
      </c>
    </row>
    <row r="9929" spans="8:11" x14ac:dyDescent="0.25">
      <c r="H9929" s="2" t="s">
        <v>769</v>
      </c>
      <c r="I9929" s="2" t="s">
        <v>3640</v>
      </c>
      <c r="J9929" s="2" t="s">
        <v>18943</v>
      </c>
      <c r="K9929" t="str">
        <f t="shared" si="168"/>
        <v>INSERT INTO TOWNS VALUES('30388',N'Xã Tân An','887')</v>
      </c>
    </row>
    <row r="9930" spans="8:11" x14ac:dyDescent="0.25">
      <c r="H9930" s="2" t="s">
        <v>769</v>
      </c>
      <c r="I9930" s="2" t="s">
        <v>16878</v>
      </c>
      <c r="J9930" s="2" t="s">
        <v>18944</v>
      </c>
      <c r="K9930" t="str">
        <f t="shared" si="168"/>
        <v>INSERT INTO TOWNS VALUES('30391',N'Xã Long An','887')</v>
      </c>
    </row>
    <row r="9931" spans="8:11" x14ac:dyDescent="0.25">
      <c r="H9931" s="2" t="s">
        <v>769</v>
      </c>
      <c r="I9931" s="2" t="s">
        <v>18945</v>
      </c>
      <c r="J9931" s="2" t="s">
        <v>18946</v>
      </c>
      <c r="K9931" t="str">
        <f t="shared" si="168"/>
        <v>INSERT INTO TOWNS VALUES('30394',N'Phường Long Phú','887')</v>
      </c>
    </row>
    <row r="9932" spans="8:11" x14ac:dyDescent="0.25">
      <c r="H9932" s="2" t="s">
        <v>769</v>
      </c>
      <c r="I9932" s="2" t="s">
        <v>7636</v>
      </c>
      <c r="J9932" s="2" t="s">
        <v>18947</v>
      </c>
      <c r="K9932" t="str">
        <f t="shared" si="168"/>
        <v>INSERT INTO TOWNS VALUES('30397',N'Xã Châu Phong','887')</v>
      </c>
    </row>
    <row r="9933" spans="8:11" x14ac:dyDescent="0.25">
      <c r="H9933" s="2" t="s">
        <v>769</v>
      </c>
      <c r="I9933" s="2" t="s">
        <v>18948</v>
      </c>
      <c r="J9933" s="2" t="s">
        <v>18949</v>
      </c>
      <c r="K9933" t="str">
        <f t="shared" si="168"/>
        <v>INSERT INTO TOWNS VALUES('30400',N'Xã Phú Vĩnh','887')</v>
      </c>
    </row>
    <row r="9934" spans="8:11" x14ac:dyDescent="0.25">
      <c r="H9934" s="2" t="s">
        <v>769</v>
      </c>
      <c r="I9934" s="2" t="s">
        <v>18950</v>
      </c>
      <c r="J9934" s="2" t="s">
        <v>18951</v>
      </c>
      <c r="K9934" t="str">
        <f t="shared" si="168"/>
        <v>INSERT INTO TOWNS VALUES('30403',N'Xã Lê Chánh','887')</v>
      </c>
    </row>
    <row r="9935" spans="8:11" x14ac:dyDescent="0.25">
      <c r="H9935" s="2" t="s">
        <v>769</v>
      </c>
      <c r="I9935" s="2" t="s">
        <v>11084</v>
      </c>
      <c r="J9935" s="2" t="s">
        <v>18952</v>
      </c>
      <c r="K9935" t="str">
        <f t="shared" si="168"/>
        <v>INSERT INTO TOWNS VALUES('30412',N'Phường Long Sơn','887')</v>
      </c>
    </row>
    <row r="9936" spans="8:11" x14ac:dyDescent="0.25">
      <c r="H9936" s="2" t="s">
        <v>770</v>
      </c>
      <c r="I9936" s="2" t="s">
        <v>18953</v>
      </c>
      <c r="J9936" s="2" t="s">
        <v>18954</v>
      </c>
      <c r="K9936" t="str">
        <f t="shared" si="168"/>
        <v>INSERT INTO TOWNS VALUES('30406',N'Thị trấn Phú Mỹ','888')</v>
      </c>
    </row>
    <row r="9937" spans="8:11" x14ac:dyDescent="0.25">
      <c r="H9937" s="2" t="s">
        <v>770</v>
      </c>
      <c r="I9937" s="2" t="s">
        <v>18955</v>
      </c>
      <c r="J9937" s="2" t="s">
        <v>18956</v>
      </c>
      <c r="K9937" t="str">
        <f t="shared" si="168"/>
        <v>INSERT INTO TOWNS VALUES('30409',N'Thị trấn Chợ Vàm','888')</v>
      </c>
    </row>
    <row r="9938" spans="8:11" x14ac:dyDescent="0.25">
      <c r="H9938" s="2" t="s">
        <v>770</v>
      </c>
      <c r="I9938" s="2" t="s">
        <v>16547</v>
      </c>
      <c r="J9938" s="2" t="s">
        <v>18957</v>
      </c>
      <c r="K9938" t="str">
        <f t="shared" si="168"/>
        <v>INSERT INTO TOWNS VALUES('30415',N'Xã Long Hoà','888')</v>
      </c>
    </row>
    <row r="9939" spans="8:11" x14ac:dyDescent="0.25">
      <c r="H9939" s="2" t="s">
        <v>770</v>
      </c>
      <c r="I9939" s="2" t="s">
        <v>9891</v>
      </c>
      <c r="J9939" s="2" t="s">
        <v>18958</v>
      </c>
      <c r="K9939" t="str">
        <f t="shared" si="168"/>
        <v>INSERT INTO TOWNS VALUES('30418',N'Xã Phú Long','888')</v>
      </c>
    </row>
    <row r="9940" spans="8:11" x14ac:dyDescent="0.25">
      <c r="H9940" s="2" t="s">
        <v>770</v>
      </c>
      <c r="I9940" s="2" t="s">
        <v>6966</v>
      </c>
      <c r="J9940" s="2" t="s">
        <v>18959</v>
      </c>
      <c r="K9940" t="str">
        <f t="shared" si="168"/>
        <v>INSERT INTO TOWNS VALUES('30421',N'Xã Phú Lâm','888')</v>
      </c>
    </row>
    <row r="9941" spans="8:11" x14ac:dyDescent="0.25">
      <c r="H9941" s="2" t="s">
        <v>770</v>
      </c>
      <c r="I9941" s="2" t="s">
        <v>18742</v>
      </c>
      <c r="J9941" s="2" t="s">
        <v>18960</v>
      </c>
      <c r="K9941" t="str">
        <f t="shared" si="168"/>
        <v>INSERT INTO TOWNS VALUES('30424',N'Xã Phú Hiệp','888')</v>
      </c>
    </row>
    <row r="9942" spans="8:11" x14ac:dyDescent="0.25">
      <c r="H9942" s="2" t="s">
        <v>770</v>
      </c>
      <c r="I9942" s="2" t="s">
        <v>16917</v>
      </c>
      <c r="J9942" s="2" t="s">
        <v>18961</v>
      </c>
      <c r="K9942" t="str">
        <f t="shared" si="168"/>
        <v>INSERT INTO TOWNS VALUES('30427',N'Xã Phú Thạnh','888')</v>
      </c>
    </row>
    <row r="9943" spans="8:11" x14ac:dyDescent="0.25">
      <c r="H9943" s="2" t="s">
        <v>770</v>
      </c>
      <c r="I9943" s="2" t="s">
        <v>18962</v>
      </c>
      <c r="J9943" s="2" t="s">
        <v>18963</v>
      </c>
      <c r="K9943" t="str">
        <f t="shared" si="168"/>
        <v>INSERT INTO TOWNS VALUES('30430',N'Xã Hoà Lạc','888')</v>
      </c>
    </row>
    <row r="9944" spans="8:11" x14ac:dyDescent="0.25">
      <c r="H9944" s="2" t="s">
        <v>770</v>
      </c>
      <c r="I9944" s="2" t="s">
        <v>5547</v>
      </c>
      <c r="J9944" s="2" t="s">
        <v>18964</v>
      </c>
      <c r="K9944" t="str">
        <f t="shared" si="168"/>
        <v>INSERT INTO TOWNS VALUES('30433',N'Xã Phú Thành','888')</v>
      </c>
    </row>
    <row r="9945" spans="8:11" x14ac:dyDescent="0.25">
      <c r="H9945" s="2" t="s">
        <v>770</v>
      </c>
      <c r="I9945" s="2" t="s">
        <v>12795</v>
      </c>
      <c r="J9945" s="2" t="s">
        <v>18965</v>
      </c>
      <c r="K9945" t="str">
        <f t="shared" si="168"/>
        <v>INSERT INTO TOWNS VALUES('30436',N'Xã Phú An','888')</v>
      </c>
    </row>
    <row r="9946" spans="8:11" x14ac:dyDescent="0.25">
      <c r="H9946" s="2" t="s">
        <v>770</v>
      </c>
      <c r="I9946" s="2" t="s">
        <v>7437</v>
      </c>
      <c r="J9946" s="2" t="s">
        <v>18966</v>
      </c>
      <c r="K9946" t="str">
        <f t="shared" si="168"/>
        <v>INSERT INTO TOWNS VALUES('30439',N'Xã Phú Xuân','888')</v>
      </c>
    </row>
    <row r="9947" spans="8:11" x14ac:dyDescent="0.25">
      <c r="H9947" s="2" t="s">
        <v>770</v>
      </c>
      <c r="I9947" s="2" t="s">
        <v>18967</v>
      </c>
      <c r="J9947" s="2" t="s">
        <v>18968</v>
      </c>
      <c r="K9947" t="str">
        <f t="shared" si="168"/>
        <v>INSERT INTO TOWNS VALUES('30442',N'Xã Hiệp Xương','888')</v>
      </c>
    </row>
    <row r="9948" spans="8:11" x14ac:dyDescent="0.25">
      <c r="H9948" s="2" t="s">
        <v>770</v>
      </c>
      <c r="I9948" s="2" t="s">
        <v>3647</v>
      </c>
      <c r="J9948" s="2" t="s">
        <v>18969</v>
      </c>
      <c r="K9948" t="str">
        <f t="shared" si="168"/>
        <v>INSERT INTO TOWNS VALUES('30445',N'Xã Phú Bình','888')</v>
      </c>
    </row>
    <row r="9949" spans="8:11" x14ac:dyDescent="0.25">
      <c r="H9949" s="2" t="s">
        <v>770</v>
      </c>
      <c r="I9949" s="2" t="s">
        <v>18752</v>
      </c>
      <c r="J9949" s="2" t="s">
        <v>18970</v>
      </c>
      <c r="K9949" t="str">
        <f t="shared" si="168"/>
        <v>INSERT INTO TOWNS VALUES('30448',N'Xã Phú Thọ','888')</v>
      </c>
    </row>
    <row r="9950" spans="8:11" x14ac:dyDescent="0.25">
      <c r="H9950" s="2" t="s">
        <v>770</v>
      </c>
      <c r="I9950" s="2" t="s">
        <v>18108</v>
      </c>
      <c r="J9950" s="2" t="s">
        <v>18971</v>
      </c>
      <c r="K9950" t="str">
        <f t="shared" si="168"/>
        <v>INSERT INTO TOWNS VALUES('30451',N'Xã Phú Hưng','888')</v>
      </c>
    </row>
    <row r="9951" spans="8:11" x14ac:dyDescent="0.25">
      <c r="H9951" s="2" t="s">
        <v>770</v>
      </c>
      <c r="I9951" s="2" t="s">
        <v>18972</v>
      </c>
      <c r="J9951" s="2" t="s">
        <v>18973</v>
      </c>
      <c r="K9951" t="str">
        <f t="shared" si="168"/>
        <v>INSERT INTO TOWNS VALUES('30454',N'Xã Bình Thạnh Đông','888')</v>
      </c>
    </row>
    <row r="9952" spans="8:11" x14ac:dyDescent="0.25">
      <c r="H9952" s="2" t="s">
        <v>770</v>
      </c>
      <c r="I9952" s="2" t="s">
        <v>2306</v>
      </c>
      <c r="J9952" s="2" t="s">
        <v>18974</v>
      </c>
      <c r="K9952" t="str">
        <f t="shared" si="168"/>
        <v>INSERT INTO TOWNS VALUES('30457',N'Xã Tân Hòa','888')</v>
      </c>
    </row>
    <row r="9953" spans="8:11" x14ac:dyDescent="0.25">
      <c r="H9953" s="2" t="s">
        <v>770</v>
      </c>
      <c r="I9953" s="2" t="s">
        <v>6598</v>
      </c>
      <c r="J9953" s="2" t="s">
        <v>18975</v>
      </c>
      <c r="K9953" t="str">
        <f t="shared" si="168"/>
        <v>INSERT INTO TOWNS VALUES('30460',N'Xã Tân Trung','888')</v>
      </c>
    </row>
    <row r="9954" spans="8:11" x14ac:dyDescent="0.25">
      <c r="H9954" s="2" t="s">
        <v>771</v>
      </c>
      <c r="I9954" s="2" t="s">
        <v>18976</v>
      </c>
      <c r="J9954" s="2" t="s">
        <v>18977</v>
      </c>
      <c r="K9954" t="str">
        <f t="shared" si="168"/>
        <v>INSERT INTO TOWNS VALUES('30463',N'Thị trấn Cái Dầu','889')</v>
      </c>
    </row>
    <row r="9955" spans="8:11" x14ac:dyDescent="0.25">
      <c r="H9955" s="2" t="s">
        <v>771</v>
      </c>
      <c r="I9955" s="2" t="s">
        <v>9957</v>
      </c>
      <c r="J9955" s="2" t="s">
        <v>18978</v>
      </c>
      <c r="K9955" t="str">
        <f t="shared" si="168"/>
        <v>INSERT INTO TOWNS VALUES('30466',N'Xã Khánh Hòa','889')</v>
      </c>
    </row>
    <row r="9956" spans="8:11" x14ac:dyDescent="0.25">
      <c r="H9956" s="2" t="s">
        <v>771</v>
      </c>
      <c r="I9956" s="2" t="s">
        <v>8412</v>
      </c>
      <c r="J9956" s="2" t="s">
        <v>18979</v>
      </c>
      <c r="K9956" t="str">
        <f t="shared" si="168"/>
        <v>INSERT INTO TOWNS VALUES('30469',N'Xã Mỹ Đức','889')</v>
      </c>
    </row>
    <row r="9957" spans="8:11" x14ac:dyDescent="0.25">
      <c r="H9957" s="2" t="s">
        <v>771</v>
      </c>
      <c r="I9957" s="2" t="s">
        <v>17737</v>
      </c>
      <c r="J9957" s="2" t="s">
        <v>18980</v>
      </c>
      <c r="K9957" t="str">
        <f t="shared" si="168"/>
        <v>INSERT INTO TOWNS VALUES('30472',N'Xã Mỹ Phú','889')</v>
      </c>
    </row>
    <row r="9958" spans="8:11" x14ac:dyDescent="0.25">
      <c r="H9958" s="2" t="s">
        <v>771</v>
      </c>
      <c r="I9958" s="2" t="s">
        <v>18981</v>
      </c>
      <c r="J9958" s="2" t="s">
        <v>18982</v>
      </c>
      <c r="K9958" t="str">
        <f t="shared" si="168"/>
        <v>INSERT INTO TOWNS VALUES('30475',N'Xã Ô Long Vỹ','889')</v>
      </c>
    </row>
    <row r="9959" spans="8:11" x14ac:dyDescent="0.25">
      <c r="H9959" s="2" t="s">
        <v>771</v>
      </c>
      <c r="I9959" s="2" t="s">
        <v>18983</v>
      </c>
      <c r="J9959" s="2" t="s">
        <v>18984</v>
      </c>
      <c r="K9959" t="str">
        <f t="shared" si="168"/>
        <v>INSERT INTO TOWNS VALUES('30478',N'Xã Vĩnh Thạnh Trung','889')</v>
      </c>
    </row>
    <row r="9960" spans="8:11" x14ac:dyDescent="0.25">
      <c r="H9960" s="2" t="s">
        <v>771</v>
      </c>
      <c r="I9960" s="2" t="s">
        <v>18985</v>
      </c>
      <c r="J9960" s="2" t="s">
        <v>18986</v>
      </c>
      <c r="K9960" t="str">
        <f t="shared" si="168"/>
        <v>INSERT INTO TOWNS VALUES('30481',N'Xã Thạnh Mỹ Tây','889')</v>
      </c>
    </row>
    <row r="9961" spans="8:11" x14ac:dyDescent="0.25">
      <c r="H9961" s="2" t="s">
        <v>771</v>
      </c>
      <c r="I9961" s="2" t="s">
        <v>5760</v>
      </c>
      <c r="J9961" s="2" t="s">
        <v>18987</v>
      </c>
      <c r="K9961" t="str">
        <f t="shared" si="168"/>
        <v>INSERT INTO TOWNS VALUES('30484',N'Xã Bình Long','889')</v>
      </c>
    </row>
    <row r="9962" spans="8:11" x14ac:dyDescent="0.25">
      <c r="H9962" s="2" t="s">
        <v>771</v>
      </c>
      <c r="I9962" s="2" t="s">
        <v>13569</v>
      </c>
      <c r="J9962" s="2" t="s">
        <v>18988</v>
      </c>
      <c r="K9962" t="str">
        <f t="shared" si="168"/>
        <v>INSERT INTO TOWNS VALUES('30487',N'Xã Bình Mỹ','889')</v>
      </c>
    </row>
    <row r="9963" spans="8:11" x14ac:dyDescent="0.25">
      <c r="H9963" s="2" t="s">
        <v>771</v>
      </c>
      <c r="I9963" s="2" t="s">
        <v>18989</v>
      </c>
      <c r="J9963" s="2" t="s">
        <v>18990</v>
      </c>
      <c r="K9963" t="str">
        <f t="shared" si="168"/>
        <v>INSERT INTO TOWNS VALUES('30490',N'Xã Bình Thủy','889')</v>
      </c>
    </row>
    <row r="9964" spans="8:11" x14ac:dyDescent="0.25">
      <c r="H9964" s="2" t="s">
        <v>771</v>
      </c>
      <c r="I9964" s="2" t="s">
        <v>18991</v>
      </c>
      <c r="J9964" s="2" t="s">
        <v>18992</v>
      </c>
      <c r="K9964" t="str">
        <f t="shared" si="168"/>
        <v>INSERT INTO TOWNS VALUES('30493',N'Xã Đào Hữu Cảnh','889')</v>
      </c>
    </row>
    <row r="9965" spans="8:11" x14ac:dyDescent="0.25">
      <c r="H9965" s="2" t="s">
        <v>771</v>
      </c>
      <c r="I9965" s="2" t="s">
        <v>2352</v>
      </c>
      <c r="J9965" s="2" t="s">
        <v>18993</v>
      </c>
      <c r="K9965" t="str">
        <f t="shared" si="168"/>
        <v>INSERT INTO TOWNS VALUES('30496',N'Xã Bình Phú','889')</v>
      </c>
    </row>
    <row r="9966" spans="8:11" x14ac:dyDescent="0.25">
      <c r="H9966" s="2" t="s">
        <v>771</v>
      </c>
      <c r="I9966" s="2" t="s">
        <v>13354</v>
      </c>
      <c r="J9966" s="2" t="s">
        <v>18994</v>
      </c>
      <c r="K9966" t="str">
        <f t="shared" si="168"/>
        <v>INSERT INTO TOWNS VALUES('30499',N'Xã Bình Chánh','889')</v>
      </c>
    </row>
    <row r="9967" spans="8:11" x14ac:dyDescent="0.25">
      <c r="H9967" s="2" t="s">
        <v>772</v>
      </c>
      <c r="I9967" s="2" t="s">
        <v>18995</v>
      </c>
      <c r="J9967" s="2" t="s">
        <v>18996</v>
      </c>
      <c r="K9967" t="str">
        <f t="shared" si="168"/>
        <v>INSERT INTO TOWNS VALUES('30502',N'Thị trấn Nhà Bàng','890')</v>
      </c>
    </row>
    <row r="9968" spans="8:11" x14ac:dyDescent="0.25">
      <c r="H9968" s="2" t="s">
        <v>772</v>
      </c>
      <c r="I9968" s="2" t="s">
        <v>6128</v>
      </c>
      <c r="J9968" s="2" t="s">
        <v>18997</v>
      </c>
      <c r="K9968" t="str">
        <f t="shared" si="168"/>
        <v>INSERT INTO TOWNS VALUES('30505',N'Thị trấn Chi Lăng','890')</v>
      </c>
    </row>
    <row r="9969" spans="8:11" x14ac:dyDescent="0.25">
      <c r="H9969" s="2" t="s">
        <v>772</v>
      </c>
      <c r="I9969" s="2" t="s">
        <v>18998</v>
      </c>
      <c r="J9969" s="2" t="s">
        <v>18999</v>
      </c>
      <c r="K9969" t="str">
        <f t="shared" si="168"/>
        <v>INSERT INTO TOWNS VALUES('30508',N'Xã Núi Voi','890')</v>
      </c>
    </row>
    <row r="9970" spans="8:11" x14ac:dyDescent="0.25">
      <c r="H9970" s="2" t="s">
        <v>772</v>
      </c>
      <c r="I9970" s="2" t="s">
        <v>19000</v>
      </c>
      <c r="J9970" s="2" t="s">
        <v>19001</v>
      </c>
      <c r="K9970" t="str">
        <f t="shared" si="168"/>
        <v>INSERT INTO TOWNS VALUES('30511',N'Xã Nhơn Hưng','890')</v>
      </c>
    </row>
    <row r="9971" spans="8:11" x14ac:dyDescent="0.25">
      <c r="H9971" s="2" t="s">
        <v>772</v>
      </c>
      <c r="I9971" s="2" t="s">
        <v>2672</v>
      </c>
      <c r="J9971" s="2" t="s">
        <v>19002</v>
      </c>
      <c r="K9971" t="str">
        <f t="shared" si="168"/>
        <v>INSERT INTO TOWNS VALUES('30514',N'Xã An Phú','890')</v>
      </c>
    </row>
    <row r="9972" spans="8:11" x14ac:dyDescent="0.25">
      <c r="H9972" s="2" t="s">
        <v>772</v>
      </c>
      <c r="I9972" s="2" t="s">
        <v>17855</v>
      </c>
      <c r="J9972" s="2" t="s">
        <v>19003</v>
      </c>
      <c r="K9972" t="str">
        <f t="shared" si="168"/>
        <v>INSERT INTO TOWNS VALUES('30517',N'Xã Thới Sơn','890')</v>
      </c>
    </row>
    <row r="9973" spans="8:11" x14ac:dyDescent="0.25">
      <c r="H9973" s="2" t="s">
        <v>772</v>
      </c>
      <c r="I9973" s="2" t="s">
        <v>19004</v>
      </c>
      <c r="J9973" s="2" t="s">
        <v>19005</v>
      </c>
      <c r="K9973" t="str">
        <f t="shared" si="168"/>
        <v>INSERT INTO TOWNS VALUES('30520',N'Thị trấn Tịnh Biên','890')</v>
      </c>
    </row>
    <row r="9974" spans="8:11" x14ac:dyDescent="0.25">
      <c r="H9974" s="2" t="s">
        <v>772</v>
      </c>
      <c r="I9974" s="2" t="s">
        <v>19006</v>
      </c>
      <c r="J9974" s="2" t="s">
        <v>19007</v>
      </c>
      <c r="K9974" t="str">
        <f t="shared" si="168"/>
        <v>INSERT INTO TOWNS VALUES('30523',N'Xã Văn Giáo','890')</v>
      </c>
    </row>
    <row r="9975" spans="8:11" x14ac:dyDescent="0.25">
      <c r="H9975" s="2" t="s">
        <v>772</v>
      </c>
      <c r="I9975" s="2" t="s">
        <v>14169</v>
      </c>
      <c r="J9975" s="2" t="s">
        <v>19008</v>
      </c>
      <c r="K9975" t="str">
        <f t="shared" si="168"/>
        <v>INSERT INTO TOWNS VALUES('30526',N'Xã An Cư','890')</v>
      </c>
    </row>
    <row r="9976" spans="8:11" x14ac:dyDescent="0.25">
      <c r="H9976" s="2" t="s">
        <v>772</v>
      </c>
      <c r="I9976" s="2" t="s">
        <v>10555</v>
      </c>
      <c r="J9976" s="2" t="s">
        <v>19009</v>
      </c>
      <c r="K9976" t="str">
        <f t="shared" si="168"/>
        <v>INSERT INTO TOWNS VALUES('30529',N'Xã An Nông','890')</v>
      </c>
    </row>
    <row r="9977" spans="8:11" x14ac:dyDescent="0.25">
      <c r="H9977" s="2" t="s">
        <v>772</v>
      </c>
      <c r="I9977" s="2" t="s">
        <v>6302</v>
      </c>
      <c r="J9977" s="2" t="s">
        <v>19010</v>
      </c>
      <c r="K9977" t="str">
        <f t="shared" si="168"/>
        <v>INSERT INTO TOWNS VALUES('30532',N'Xã Vĩnh Trung','890')</v>
      </c>
    </row>
    <row r="9978" spans="8:11" x14ac:dyDescent="0.25">
      <c r="H9978" s="2" t="s">
        <v>772</v>
      </c>
      <c r="I9978" s="2" t="s">
        <v>5729</v>
      </c>
      <c r="J9978" s="2" t="s">
        <v>19011</v>
      </c>
      <c r="K9978" t="str">
        <f t="shared" si="168"/>
        <v>INSERT INTO TOWNS VALUES('30535',N'Xã Tân Lợi','890')</v>
      </c>
    </row>
    <row r="9979" spans="8:11" x14ac:dyDescent="0.25">
      <c r="H9979" s="2" t="s">
        <v>772</v>
      </c>
      <c r="I9979" s="2" t="s">
        <v>19012</v>
      </c>
      <c r="J9979" s="2" t="s">
        <v>19013</v>
      </c>
      <c r="K9979" t="str">
        <f t="shared" si="168"/>
        <v>INSERT INTO TOWNS VALUES('30538',N'Xã An Hảo','890')</v>
      </c>
    </row>
    <row r="9980" spans="8:11" x14ac:dyDescent="0.25">
      <c r="H9980" s="2" t="s">
        <v>772</v>
      </c>
      <c r="I9980" s="2" t="s">
        <v>2224</v>
      </c>
      <c r="J9980" s="2" t="s">
        <v>19014</v>
      </c>
      <c r="K9980" t="str">
        <f t="shared" si="168"/>
        <v>INSERT INTO TOWNS VALUES('30541',N'Xã Tân Lập','890')</v>
      </c>
    </row>
    <row r="9981" spans="8:11" x14ac:dyDescent="0.25">
      <c r="H9981" s="2" t="s">
        <v>773</v>
      </c>
      <c r="I9981" s="2" t="s">
        <v>19015</v>
      </c>
      <c r="J9981" s="2" t="s">
        <v>19016</v>
      </c>
      <c r="K9981" t="str">
        <f t="shared" si="168"/>
        <v>INSERT INTO TOWNS VALUES('30544',N'Thị trấn Tri Tôn','891')</v>
      </c>
    </row>
    <row r="9982" spans="8:11" x14ac:dyDescent="0.25">
      <c r="H9982" s="2" t="s">
        <v>773</v>
      </c>
      <c r="I9982" s="2" t="s">
        <v>19017</v>
      </c>
      <c r="J9982" s="2" t="s">
        <v>19018</v>
      </c>
      <c r="K9982" t="str">
        <f t="shared" si="168"/>
        <v>INSERT INTO TOWNS VALUES('30547',N'Thị trấn Ba Chúc','891')</v>
      </c>
    </row>
    <row r="9983" spans="8:11" x14ac:dyDescent="0.25">
      <c r="H9983" s="2" t="s">
        <v>773</v>
      </c>
      <c r="I9983" s="2" t="s">
        <v>19019</v>
      </c>
      <c r="J9983" s="2" t="s">
        <v>19020</v>
      </c>
      <c r="K9983" t="str">
        <f t="shared" si="168"/>
        <v>INSERT INTO TOWNS VALUES('30550',N'Xã Lạc Quới','891')</v>
      </c>
    </row>
    <row r="9984" spans="8:11" x14ac:dyDescent="0.25">
      <c r="H9984" s="2" t="s">
        <v>773</v>
      </c>
      <c r="I9984" s="2" t="s">
        <v>19021</v>
      </c>
      <c r="J9984" s="2" t="s">
        <v>19022</v>
      </c>
      <c r="K9984" t="str">
        <f t="shared" si="168"/>
        <v>INSERT INTO TOWNS VALUES('30553',N'Xã Lê Trì','891')</v>
      </c>
    </row>
    <row r="9985" spans="8:11" x14ac:dyDescent="0.25">
      <c r="H9985" s="2" t="s">
        <v>773</v>
      </c>
      <c r="I9985" s="2" t="s">
        <v>19023</v>
      </c>
      <c r="J9985" s="2" t="s">
        <v>19024</v>
      </c>
      <c r="K9985" t="str">
        <f t="shared" si="168"/>
        <v>INSERT INTO TOWNS VALUES('30556',N'Xã Vĩnh Gia','891')</v>
      </c>
    </row>
    <row r="9986" spans="8:11" x14ac:dyDescent="0.25">
      <c r="H9986" s="2" t="s">
        <v>773</v>
      </c>
      <c r="I9986" s="2" t="s">
        <v>19025</v>
      </c>
      <c r="J9986" s="2" t="s">
        <v>19026</v>
      </c>
      <c r="K9986" t="str">
        <f t="shared" si="168"/>
        <v>INSERT INTO TOWNS VALUES('30559',N'Xã Vĩnh Phước','891')</v>
      </c>
    </row>
    <row r="9987" spans="8:11" x14ac:dyDescent="0.25">
      <c r="H9987" s="2" t="s">
        <v>773</v>
      </c>
      <c r="I9987" s="2" t="s">
        <v>19027</v>
      </c>
      <c r="J9987" s="2" t="s">
        <v>19028</v>
      </c>
      <c r="K9987" t="str">
        <f t="shared" ref="K9987:K10050" si="169" xml:space="preserve"> CONCATENATE("INSERT INTO TOWNS VALUES('",J9987,"',N'",I9987,"','",H9987,"')")</f>
        <v>INSERT INTO TOWNS VALUES('30562',N'Xã Châu Lăng','891')</v>
      </c>
    </row>
    <row r="9988" spans="8:11" x14ac:dyDescent="0.25">
      <c r="H9988" s="2" t="s">
        <v>773</v>
      </c>
      <c r="I9988" s="2" t="s">
        <v>19029</v>
      </c>
      <c r="J9988" s="2" t="s">
        <v>19030</v>
      </c>
      <c r="K9988" t="str">
        <f t="shared" si="169"/>
        <v>INSERT INTO TOWNS VALUES('30565',N'Xã Lương Phi','891')</v>
      </c>
    </row>
    <row r="9989" spans="8:11" x14ac:dyDescent="0.25">
      <c r="H9989" s="2" t="s">
        <v>773</v>
      </c>
      <c r="I9989" s="2" t="s">
        <v>19031</v>
      </c>
      <c r="J9989" s="2" t="s">
        <v>19032</v>
      </c>
      <c r="K9989" t="str">
        <f t="shared" si="169"/>
        <v>INSERT INTO TOWNS VALUES('30568',N'Xã Lương An Trà','891')</v>
      </c>
    </row>
    <row r="9990" spans="8:11" x14ac:dyDescent="0.25">
      <c r="H9990" s="2" t="s">
        <v>773</v>
      </c>
      <c r="I9990" s="2" t="s">
        <v>19033</v>
      </c>
      <c r="J9990" s="2" t="s">
        <v>19034</v>
      </c>
      <c r="K9990" t="str">
        <f t="shared" si="169"/>
        <v>INSERT INTO TOWNS VALUES('30571',N'Xã Tà Đảnh','891')</v>
      </c>
    </row>
    <row r="9991" spans="8:11" x14ac:dyDescent="0.25">
      <c r="H9991" s="2" t="s">
        <v>773</v>
      </c>
      <c r="I9991" s="2" t="s">
        <v>19035</v>
      </c>
      <c r="J9991" s="2" t="s">
        <v>19036</v>
      </c>
      <c r="K9991" t="str">
        <f t="shared" si="169"/>
        <v>INSERT INTO TOWNS VALUES('30574',N'Xã Núi Tô','891')</v>
      </c>
    </row>
    <row r="9992" spans="8:11" x14ac:dyDescent="0.25">
      <c r="H9992" s="2" t="s">
        <v>773</v>
      </c>
      <c r="I9992" s="2" t="s">
        <v>19037</v>
      </c>
      <c r="J9992" s="2" t="s">
        <v>19038</v>
      </c>
      <c r="K9992" t="str">
        <f t="shared" si="169"/>
        <v>INSERT INTO TOWNS VALUES('30577',N'Xã An Tức','891')</v>
      </c>
    </row>
    <row r="9993" spans="8:11" x14ac:dyDescent="0.25">
      <c r="H9993" s="2" t="s">
        <v>773</v>
      </c>
      <c r="I9993" s="2" t="s">
        <v>19039</v>
      </c>
      <c r="J9993" s="2" t="s">
        <v>19040</v>
      </c>
      <c r="K9993" t="str">
        <f t="shared" si="169"/>
        <v>INSERT INTO TOWNS VALUES('30580',N'Xã Cô Tô','891')</v>
      </c>
    </row>
    <row r="9994" spans="8:11" x14ac:dyDescent="0.25">
      <c r="H9994" s="2" t="s">
        <v>773</v>
      </c>
      <c r="I9994" s="2" t="s">
        <v>19041</v>
      </c>
      <c r="J9994" s="2" t="s">
        <v>19042</v>
      </c>
      <c r="K9994" t="str">
        <f t="shared" si="169"/>
        <v>INSERT INTO TOWNS VALUES('30583',N'Xã Tân Tuyến','891')</v>
      </c>
    </row>
    <row r="9995" spans="8:11" x14ac:dyDescent="0.25">
      <c r="H9995" s="2" t="s">
        <v>773</v>
      </c>
      <c r="I9995" s="2" t="s">
        <v>19043</v>
      </c>
      <c r="J9995" s="2" t="s">
        <v>19044</v>
      </c>
      <c r="K9995" t="str">
        <f t="shared" si="169"/>
        <v>INSERT INTO TOWNS VALUES('30586',N'Xã Ô Lâm','891')</v>
      </c>
    </row>
    <row r="9996" spans="8:11" x14ac:dyDescent="0.25">
      <c r="H9996" s="2" t="s">
        <v>774</v>
      </c>
      <c r="I9996" s="2" t="s">
        <v>6768</v>
      </c>
      <c r="J9996" s="2" t="s">
        <v>19045</v>
      </c>
      <c r="K9996" t="str">
        <f t="shared" si="169"/>
        <v>INSERT INTO TOWNS VALUES('30589',N'Thị trấn An Châu','892')</v>
      </c>
    </row>
    <row r="9997" spans="8:11" x14ac:dyDescent="0.25">
      <c r="H9997" s="2" t="s">
        <v>774</v>
      </c>
      <c r="I9997" s="2" t="s">
        <v>7389</v>
      </c>
      <c r="J9997" s="2" t="s">
        <v>19046</v>
      </c>
      <c r="K9997" t="str">
        <f t="shared" si="169"/>
        <v>INSERT INTO TOWNS VALUES('30592',N'Xã An Hòa','892')</v>
      </c>
    </row>
    <row r="9998" spans="8:11" x14ac:dyDescent="0.25">
      <c r="H9998" s="2" t="s">
        <v>774</v>
      </c>
      <c r="I9998" s="2" t="s">
        <v>19047</v>
      </c>
      <c r="J9998" s="2" t="s">
        <v>19048</v>
      </c>
      <c r="K9998" t="str">
        <f t="shared" si="169"/>
        <v>INSERT INTO TOWNS VALUES('30595',N'Xã Cần Đăng','892')</v>
      </c>
    </row>
    <row r="9999" spans="8:11" x14ac:dyDescent="0.25">
      <c r="H9999" s="2" t="s">
        <v>774</v>
      </c>
      <c r="I9999" s="2" t="s">
        <v>19049</v>
      </c>
      <c r="J9999" s="2" t="s">
        <v>19050</v>
      </c>
      <c r="K9999" t="str">
        <f t="shared" si="169"/>
        <v>INSERT INTO TOWNS VALUES('30598',N'Xã Vĩnh Hanh','892')</v>
      </c>
    </row>
    <row r="10000" spans="8:11" x14ac:dyDescent="0.25">
      <c r="H10000" s="2" t="s">
        <v>774</v>
      </c>
      <c r="I10000" s="2" t="s">
        <v>13545</v>
      </c>
      <c r="J10000" s="2" t="s">
        <v>19051</v>
      </c>
      <c r="K10000" t="str">
        <f t="shared" si="169"/>
        <v>INSERT INTO TOWNS VALUES('30601',N'Xã Bình Thạnh','892')</v>
      </c>
    </row>
    <row r="10001" spans="8:11" x14ac:dyDescent="0.25">
      <c r="H10001" s="2" t="s">
        <v>774</v>
      </c>
      <c r="I10001" s="2" t="s">
        <v>17586</v>
      </c>
      <c r="J10001" s="2" t="s">
        <v>19052</v>
      </c>
      <c r="K10001" t="str">
        <f t="shared" si="169"/>
        <v>INSERT INTO TOWNS VALUES('30604',N'Xã Vĩnh Bình','892')</v>
      </c>
    </row>
    <row r="10002" spans="8:11" x14ac:dyDescent="0.25">
      <c r="H10002" s="2" t="s">
        <v>774</v>
      </c>
      <c r="I10002" s="2" t="s">
        <v>9717</v>
      </c>
      <c r="J10002" s="2" t="s">
        <v>19053</v>
      </c>
      <c r="K10002" t="str">
        <f t="shared" si="169"/>
        <v>INSERT INTO TOWNS VALUES('30607',N'Xã Bình Hòa','892')</v>
      </c>
    </row>
    <row r="10003" spans="8:11" x14ac:dyDescent="0.25">
      <c r="H10003" s="2" t="s">
        <v>774</v>
      </c>
      <c r="I10003" s="2" t="s">
        <v>6781</v>
      </c>
      <c r="J10003" s="2" t="s">
        <v>19054</v>
      </c>
      <c r="K10003" t="str">
        <f t="shared" si="169"/>
        <v>INSERT INTO TOWNS VALUES('30610',N'Xã Vĩnh An','892')</v>
      </c>
    </row>
    <row r="10004" spans="8:11" x14ac:dyDescent="0.25">
      <c r="H10004" s="2" t="s">
        <v>774</v>
      </c>
      <c r="I10004" s="2" t="s">
        <v>19055</v>
      </c>
      <c r="J10004" s="2" t="s">
        <v>19056</v>
      </c>
      <c r="K10004" t="str">
        <f t="shared" si="169"/>
        <v>INSERT INTO TOWNS VALUES('30613',N'Xã Hòa Bình Thạnh','892')</v>
      </c>
    </row>
    <row r="10005" spans="8:11" x14ac:dyDescent="0.25">
      <c r="H10005" s="2" t="s">
        <v>774</v>
      </c>
      <c r="I10005" s="2" t="s">
        <v>3766</v>
      </c>
      <c r="J10005" s="2" t="s">
        <v>19057</v>
      </c>
      <c r="K10005" t="str">
        <f t="shared" si="169"/>
        <v>INSERT INTO TOWNS VALUES('30616',N'Xã Vĩnh Lợi','892')</v>
      </c>
    </row>
    <row r="10006" spans="8:11" x14ac:dyDescent="0.25">
      <c r="H10006" s="2" t="s">
        <v>774</v>
      </c>
      <c r="I10006" s="2" t="s">
        <v>19058</v>
      </c>
      <c r="J10006" s="2" t="s">
        <v>19059</v>
      </c>
      <c r="K10006" t="str">
        <f t="shared" si="169"/>
        <v>INSERT INTO TOWNS VALUES('30619',N'Xã Vĩnh Nhuận','892')</v>
      </c>
    </row>
    <row r="10007" spans="8:11" x14ac:dyDescent="0.25">
      <c r="H10007" s="2" t="s">
        <v>774</v>
      </c>
      <c r="I10007" s="2" t="s">
        <v>2298</v>
      </c>
      <c r="J10007" s="2" t="s">
        <v>19060</v>
      </c>
      <c r="K10007" t="str">
        <f t="shared" si="169"/>
        <v>INSERT INTO TOWNS VALUES('30622',N'Xã Tân Phú','892')</v>
      </c>
    </row>
    <row r="10008" spans="8:11" x14ac:dyDescent="0.25">
      <c r="H10008" s="2" t="s">
        <v>774</v>
      </c>
      <c r="I10008" s="2" t="s">
        <v>11542</v>
      </c>
      <c r="J10008" s="2" t="s">
        <v>19061</v>
      </c>
      <c r="K10008" t="str">
        <f t="shared" si="169"/>
        <v>INSERT INTO TOWNS VALUES('30625',N'Xã Vĩnh Thành','892')</v>
      </c>
    </row>
    <row r="10009" spans="8:11" x14ac:dyDescent="0.25">
      <c r="H10009" s="2" t="s">
        <v>775</v>
      </c>
      <c r="I10009" s="2" t="s">
        <v>19062</v>
      </c>
      <c r="J10009" s="2" t="s">
        <v>19063</v>
      </c>
      <c r="K10009" t="str">
        <f t="shared" si="169"/>
        <v>INSERT INTO TOWNS VALUES('30628',N'Thị trấn Chợ Mới','893')</v>
      </c>
    </row>
    <row r="10010" spans="8:11" x14ac:dyDescent="0.25">
      <c r="H10010" s="2" t="s">
        <v>775</v>
      </c>
      <c r="I10010" s="2" t="s">
        <v>19064</v>
      </c>
      <c r="J10010" s="2" t="s">
        <v>19065</v>
      </c>
      <c r="K10010" t="str">
        <f t="shared" si="169"/>
        <v>INSERT INTO TOWNS VALUES('30631',N'Thị trấn Mỹ Luông','893')</v>
      </c>
    </row>
    <row r="10011" spans="8:11" x14ac:dyDescent="0.25">
      <c r="H10011" s="2" t="s">
        <v>775</v>
      </c>
      <c r="I10011" s="2" t="s">
        <v>19066</v>
      </c>
      <c r="J10011" s="2" t="s">
        <v>19067</v>
      </c>
      <c r="K10011" t="str">
        <f t="shared" si="169"/>
        <v>INSERT INTO TOWNS VALUES('30634',N'Xã Kiến An','893')</v>
      </c>
    </row>
    <row r="10012" spans="8:11" x14ac:dyDescent="0.25">
      <c r="H10012" s="2" t="s">
        <v>775</v>
      </c>
      <c r="I10012" s="2" t="s">
        <v>19068</v>
      </c>
      <c r="J10012" s="2" t="s">
        <v>19069</v>
      </c>
      <c r="K10012" t="str">
        <f t="shared" si="169"/>
        <v>INSERT INTO TOWNS VALUES('30637',N'Xã Mỹ Hội Đông','893')</v>
      </c>
    </row>
    <row r="10013" spans="8:11" x14ac:dyDescent="0.25">
      <c r="H10013" s="2" t="s">
        <v>775</v>
      </c>
      <c r="I10013" s="2" t="s">
        <v>19070</v>
      </c>
      <c r="J10013" s="2" t="s">
        <v>19071</v>
      </c>
      <c r="K10013" t="str">
        <f t="shared" si="169"/>
        <v>INSERT INTO TOWNS VALUES('30640',N'Xã Long Điền A','893')</v>
      </c>
    </row>
    <row r="10014" spans="8:11" x14ac:dyDescent="0.25">
      <c r="H10014" s="2" t="s">
        <v>775</v>
      </c>
      <c r="I10014" s="2" t="s">
        <v>19072</v>
      </c>
      <c r="J10014" s="2" t="s">
        <v>19073</v>
      </c>
      <c r="K10014" t="str">
        <f t="shared" si="169"/>
        <v>INSERT INTO TOWNS VALUES('30643',N'Xã Tấn Mỹ','893')</v>
      </c>
    </row>
    <row r="10015" spans="8:11" x14ac:dyDescent="0.25">
      <c r="H10015" s="2" t="s">
        <v>775</v>
      </c>
      <c r="I10015" s="2" t="s">
        <v>19074</v>
      </c>
      <c r="J10015" s="2" t="s">
        <v>19075</v>
      </c>
      <c r="K10015" t="str">
        <f t="shared" si="169"/>
        <v>INSERT INTO TOWNS VALUES('30646',N'Xã Long Điền B','893')</v>
      </c>
    </row>
    <row r="10016" spans="8:11" x14ac:dyDescent="0.25">
      <c r="H10016" s="2" t="s">
        <v>775</v>
      </c>
      <c r="I10016" s="2" t="s">
        <v>15906</v>
      </c>
      <c r="J10016" s="2" t="s">
        <v>19076</v>
      </c>
      <c r="K10016" t="str">
        <f t="shared" si="169"/>
        <v>INSERT INTO TOWNS VALUES('30649',N'Xã Kiến Thành','893')</v>
      </c>
    </row>
    <row r="10017" spans="8:11" x14ac:dyDescent="0.25">
      <c r="H10017" s="2" t="s">
        <v>775</v>
      </c>
      <c r="I10017" s="2" t="s">
        <v>13942</v>
      </c>
      <c r="J10017" s="2" t="s">
        <v>19077</v>
      </c>
      <c r="K10017" t="str">
        <f t="shared" si="169"/>
        <v>INSERT INTO TOWNS VALUES('30652',N'Xã Mỹ Hiệp','893')</v>
      </c>
    </row>
    <row r="10018" spans="8:11" x14ac:dyDescent="0.25">
      <c r="H10018" s="2" t="s">
        <v>775</v>
      </c>
      <c r="I10018" s="2" t="s">
        <v>6758</v>
      </c>
      <c r="J10018" s="2" t="s">
        <v>19078</v>
      </c>
      <c r="K10018" t="str">
        <f t="shared" si="169"/>
        <v>INSERT INTO TOWNS VALUES('30655',N'Xã Mỹ An','893')</v>
      </c>
    </row>
    <row r="10019" spans="8:11" x14ac:dyDescent="0.25">
      <c r="H10019" s="2" t="s">
        <v>775</v>
      </c>
      <c r="I10019" s="2" t="s">
        <v>14027</v>
      </c>
      <c r="J10019" s="2" t="s">
        <v>19079</v>
      </c>
      <c r="K10019" t="str">
        <f t="shared" si="169"/>
        <v>INSERT INTO TOWNS VALUES('30658',N'Xã Nhơn Mỹ','893')</v>
      </c>
    </row>
    <row r="10020" spans="8:11" x14ac:dyDescent="0.25">
      <c r="H10020" s="2" t="s">
        <v>775</v>
      </c>
      <c r="I10020" s="2" t="s">
        <v>16184</v>
      </c>
      <c r="J10020" s="2" t="s">
        <v>19080</v>
      </c>
      <c r="K10020" t="str">
        <f t="shared" si="169"/>
        <v>INSERT INTO TOWNS VALUES('30661',N'Xã Long Giang','893')</v>
      </c>
    </row>
    <row r="10021" spans="8:11" x14ac:dyDescent="0.25">
      <c r="H10021" s="2" t="s">
        <v>775</v>
      </c>
      <c r="I10021" s="2" t="s">
        <v>19081</v>
      </c>
      <c r="J10021" s="2" t="s">
        <v>19082</v>
      </c>
      <c r="K10021" t="str">
        <f t="shared" si="169"/>
        <v>INSERT INTO TOWNS VALUES('30664',N'Xã Long Kiến','893')</v>
      </c>
    </row>
    <row r="10022" spans="8:11" x14ac:dyDescent="0.25">
      <c r="H10022" s="2" t="s">
        <v>775</v>
      </c>
      <c r="I10022" s="2" t="s">
        <v>19083</v>
      </c>
      <c r="J10022" s="2" t="s">
        <v>19084</v>
      </c>
      <c r="K10022" t="str">
        <f t="shared" si="169"/>
        <v>INSERT INTO TOWNS VALUES('30667',N'Xã Bình Phước Xuân','893')</v>
      </c>
    </row>
    <row r="10023" spans="8:11" x14ac:dyDescent="0.25">
      <c r="H10023" s="2" t="s">
        <v>775</v>
      </c>
      <c r="I10023" s="2" t="s">
        <v>19085</v>
      </c>
      <c r="J10023" s="2" t="s">
        <v>19086</v>
      </c>
      <c r="K10023" t="str">
        <f t="shared" si="169"/>
        <v>INSERT INTO TOWNS VALUES('30670',N'Xã An Thạnh Trung','893')</v>
      </c>
    </row>
    <row r="10024" spans="8:11" x14ac:dyDescent="0.25">
      <c r="H10024" s="2" t="s">
        <v>775</v>
      </c>
      <c r="I10024" s="2" t="s">
        <v>19087</v>
      </c>
      <c r="J10024" s="2" t="s">
        <v>19088</v>
      </c>
      <c r="K10024" t="str">
        <f t="shared" si="169"/>
        <v>INSERT INTO TOWNS VALUES('30673',N'Xã Hội An','893')</v>
      </c>
    </row>
    <row r="10025" spans="8:11" x14ac:dyDescent="0.25">
      <c r="H10025" s="2" t="s">
        <v>775</v>
      </c>
      <c r="I10025" s="2" t="s">
        <v>2474</v>
      </c>
      <c r="J10025" s="2" t="s">
        <v>19089</v>
      </c>
      <c r="K10025" t="str">
        <f t="shared" si="169"/>
        <v>INSERT INTO TOWNS VALUES('30676',N'Xã Hòa Bình','893')</v>
      </c>
    </row>
    <row r="10026" spans="8:11" x14ac:dyDescent="0.25">
      <c r="H10026" s="2" t="s">
        <v>775</v>
      </c>
      <c r="I10026" s="2" t="s">
        <v>3659</v>
      </c>
      <c r="J10026" s="2" t="s">
        <v>19090</v>
      </c>
      <c r="K10026" t="str">
        <f t="shared" si="169"/>
        <v>INSERT INTO TOWNS VALUES('30679',N'Xã Hòa An','893')</v>
      </c>
    </row>
    <row r="10027" spans="8:11" x14ac:dyDescent="0.25">
      <c r="H10027" s="2" t="s">
        <v>776</v>
      </c>
      <c r="I10027" s="2" t="s">
        <v>19091</v>
      </c>
      <c r="J10027" s="2" t="s">
        <v>19092</v>
      </c>
      <c r="K10027" t="str">
        <f t="shared" si="169"/>
        <v>INSERT INTO TOWNS VALUES('30682',N'Thị trấn Núi Sập','894')</v>
      </c>
    </row>
    <row r="10028" spans="8:11" x14ac:dyDescent="0.25">
      <c r="H10028" s="2" t="s">
        <v>776</v>
      </c>
      <c r="I10028" s="2" t="s">
        <v>19093</v>
      </c>
      <c r="J10028" s="2" t="s">
        <v>19094</v>
      </c>
      <c r="K10028" t="str">
        <f t="shared" si="169"/>
        <v>INSERT INTO TOWNS VALUES('30685',N'Thị trấn Phú Hoà','894')</v>
      </c>
    </row>
    <row r="10029" spans="8:11" x14ac:dyDescent="0.25">
      <c r="H10029" s="2" t="s">
        <v>776</v>
      </c>
      <c r="I10029" s="2" t="s">
        <v>19095</v>
      </c>
      <c r="J10029" s="2" t="s">
        <v>19096</v>
      </c>
      <c r="K10029" t="str">
        <f t="shared" si="169"/>
        <v>INSERT INTO TOWNS VALUES('30688',N'Thị Trấn Óc Eo','894')</v>
      </c>
    </row>
    <row r="10030" spans="8:11" x14ac:dyDescent="0.25">
      <c r="H10030" s="2" t="s">
        <v>776</v>
      </c>
      <c r="I10030" s="2" t="s">
        <v>13986</v>
      </c>
      <c r="J10030" s="2" t="s">
        <v>19097</v>
      </c>
      <c r="K10030" t="str">
        <f t="shared" si="169"/>
        <v>INSERT INTO TOWNS VALUES('30691',N'Xã Tây Phú','894')</v>
      </c>
    </row>
    <row r="10031" spans="8:11" x14ac:dyDescent="0.25">
      <c r="H10031" s="2" t="s">
        <v>776</v>
      </c>
      <c r="I10031" s="2" t="s">
        <v>5072</v>
      </c>
      <c r="J10031" s="2" t="s">
        <v>19098</v>
      </c>
      <c r="K10031" t="str">
        <f t="shared" si="169"/>
        <v>INSERT INTO TOWNS VALUES('30692',N'Xã An Bình','894')</v>
      </c>
    </row>
    <row r="10032" spans="8:11" x14ac:dyDescent="0.25">
      <c r="H10032" s="2" t="s">
        <v>776</v>
      </c>
      <c r="I10032" s="2" t="s">
        <v>19099</v>
      </c>
      <c r="J10032" s="2" t="s">
        <v>19100</v>
      </c>
      <c r="K10032" t="str">
        <f t="shared" si="169"/>
        <v>INSERT INTO TOWNS VALUES('30694',N'Xã Vĩnh Phú','894')</v>
      </c>
    </row>
    <row r="10033" spans="8:11" x14ac:dyDescent="0.25">
      <c r="H10033" s="2" t="s">
        <v>776</v>
      </c>
      <c r="I10033" s="2" t="s">
        <v>19101</v>
      </c>
      <c r="J10033" s="2" t="s">
        <v>19102</v>
      </c>
      <c r="K10033" t="str">
        <f t="shared" si="169"/>
        <v>INSERT INTO TOWNS VALUES('30697',N'Xã Vĩnh Trạch','894')</v>
      </c>
    </row>
    <row r="10034" spans="8:11" x14ac:dyDescent="0.25">
      <c r="H10034" s="2" t="s">
        <v>776</v>
      </c>
      <c r="I10034" s="2" t="s">
        <v>12789</v>
      </c>
      <c r="J10034" s="2" t="s">
        <v>19103</v>
      </c>
      <c r="K10034" t="str">
        <f t="shared" si="169"/>
        <v>INSERT INTO TOWNS VALUES('30700',N'Xã Phú Thuận','894')</v>
      </c>
    </row>
    <row r="10035" spans="8:11" x14ac:dyDescent="0.25">
      <c r="H10035" s="2" t="s">
        <v>776</v>
      </c>
      <c r="I10035" s="2" t="s">
        <v>19104</v>
      </c>
      <c r="J10035" s="2" t="s">
        <v>19105</v>
      </c>
      <c r="K10035" t="str">
        <f t="shared" si="169"/>
        <v>INSERT INTO TOWNS VALUES('30703',N'Xã Vĩnh Chánh','894')</v>
      </c>
    </row>
    <row r="10036" spans="8:11" x14ac:dyDescent="0.25">
      <c r="H10036" s="2" t="s">
        <v>776</v>
      </c>
      <c r="I10036" s="2" t="s">
        <v>19106</v>
      </c>
      <c r="J10036" s="2" t="s">
        <v>19107</v>
      </c>
      <c r="K10036" t="str">
        <f t="shared" si="169"/>
        <v>INSERT INTO TOWNS VALUES('30706',N'Xã Định Mỹ','894')</v>
      </c>
    </row>
    <row r="10037" spans="8:11" x14ac:dyDescent="0.25">
      <c r="H10037" s="2" t="s">
        <v>776</v>
      </c>
      <c r="I10037" s="2" t="s">
        <v>10440</v>
      </c>
      <c r="J10037" s="2" t="s">
        <v>19108</v>
      </c>
      <c r="K10037" t="str">
        <f t="shared" si="169"/>
        <v>INSERT INTO TOWNS VALUES('30709',N'Xã Định Thành','894')</v>
      </c>
    </row>
    <row r="10038" spans="8:11" x14ac:dyDescent="0.25">
      <c r="H10038" s="2" t="s">
        <v>776</v>
      </c>
      <c r="I10038" s="2" t="s">
        <v>19109</v>
      </c>
      <c r="J10038" s="2" t="s">
        <v>19110</v>
      </c>
      <c r="K10038" t="str">
        <f t="shared" si="169"/>
        <v>INSERT INTO TOWNS VALUES('30712',N'Xã Mỹ Phú Đông','894')</v>
      </c>
    </row>
    <row r="10039" spans="8:11" x14ac:dyDescent="0.25">
      <c r="H10039" s="2" t="s">
        <v>776</v>
      </c>
      <c r="I10039" s="2" t="s">
        <v>19111</v>
      </c>
      <c r="J10039" s="2" t="s">
        <v>19112</v>
      </c>
      <c r="K10039" t="str">
        <f t="shared" si="169"/>
        <v>INSERT INTO TOWNS VALUES('30715',N'Xã Vọng Đông','894')</v>
      </c>
    </row>
    <row r="10040" spans="8:11" x14ac:dyDescent="0.25">
      <c r="H10040" s="2" t="s">
        <v>776</v>
      </c>
      <c r="I10040" s="2" t="s">
        <v>19113</v>
      </c>
      <c r="J10040" s="2" t="s">
        <v>19114</v>
      </c>
      <c r="K10040" t="str">
        <f t="shared" si="169"/>
        <v>INSERT INTO TOWNS VALUES('30718',N'Xã Vĩnh Khánh','894')</v>
      </c>
    </row>
    <row r="10041" spans="8:11" x14ac:dyDescent="0.25">
      <c r="H10041" s="2" t="s">
        <v>776</v>
      </c>
      <c r="I10041" s="2" t="s">
        <v>19115</v>
      </c>
      <c r="J10041" s="2" t="s">
        <v>19116</v>
      </c>
      <c r="K10041" t="str">
        <f t="shared" si="169"/>
        <v>INSERT INTO TOWNS VALUES('30721',N'Xã Thoại Giang','894')</v>
      </c>
    </row>
    <row r="10042" spans="8:11" x14ac:dyDescent="0.25">
      <c r="H10042" s="2" t="s">
        <v>776</v>
      </c>
      <c r="I10042" s="2" t="s">
        <v>5676</v>
      </c>
      <c r="J10042" s="2" t="s">
        <v>19117</v>
      </c>
      <c r="K10042" t="str">
        <f t="shared" si="169"/>
        <v>INSERT INTO TOWNS VALUES('30724',N'Xã Bình Thành','894')</v>
      </c>
    </row>
    <row r="10043" spans="8:11" x14ac:dyDescent="0.25">
      <c r="H10043" s="2" t="s">
        <v>776</v>
      </c>
      <c r="I10043" s="2" t="s">
        <v>19118</v>
      </c>
      <c r="J10043" s="2" t="s">
        <v>19119</v>
      </c>
      <c r="K10043" t="str">
        <f t="shared" si="169"/>
        <v>INSERT INTO TOWNS VALUES('30727',N'Xã Vọng Thê','894')</v>
      </c>
    </row>
    <row r="10044" spans="8:11" x14ac:dyDescent="0.25">
      <c r="H10044" s="2" t="s">
        <v>777</v>
      </c>
      <c r="I10044" s="2" t="s">
        <v>19120</v>
      </c>
      <c r="J10044" s="2" t="s">
        <v>19121</v>
      </c>
      <c r="K10044" t="str">
        <f t="shared" si="169"/>
        <v>INSERT INTO TOWNS VALUES('30730',N'Phường Vĩnh Thanh Vân','899')</v>
      </c>
    </row>
    <row r="10045" spans="8:11" x14ac:dyDescent="0.25">
      <c r="H10045" s="2" t="s">
        <v>777</v>
      </c>
      <c r="I10045" s="2" t="s">
        <v>19122</v>
      </c>
      <c r="J10045" s="2" t="s">
        <v>19123</v>
      </c>
      <c r="K10045" t="str">
        <f t="shared" si="169"/>
        <v>INSERT INTO TOWNS VALUES('30733',N'Phường Vĩnh Thanh','899')</v>
      </c>
    </row>
    <row r="10046" spans="8:11" x14ac:dyDescent="0.25">
      <c r="H10046" s="2" t="s">
        <v>777</v>
      </c>
      <c r="I10046" s="2" t="s">
        <v>19124</v>
      </c>
      <c r="J10046" s="2" t="s">
        <v>19125</v>
      </c>
      <c r="K10046" t="str">
        <f t="shared" si="169"/>
        <v>INSERT INTO TOWNS VALUES('30736',N'Phường Vĩnh Quang','899')</v>
      </c>
    </row>
    <row r="10047" spans="8:11" x14ac:dyDescent="0.25">
      <c r="H10047" s="2" t="s">
        <v>777</v>
      </c>
      <c r="I10047" s="2" t="s">
        <v>19126</v>
      </c>
      <c r="J10047" s="2" t="s">
        <v>19127</v>
      </c>
      <c r="K10047" t="str">
        <f t="shared" si="169"/>
        <v>INSERT INTO TOWNS VALUES('30739',N'Phường Vĩnh Hiệp','899')</v>
      </c>
    </row>
    <row r="10048" spans="8:11" x14ac:dyDescent="0.25">
      <c r="H10048" s="2" t="s">
        <v>777</v>
      </c>
      <c r="I10048" s="2" t="s">
        <v>19128</v>
      </c>
      <c r="J10048" s="2" t="s">
        <v>19129</v>
      </c>
      <c r="K10048" t="str">
        <f t="shared" si="169"/>
        <v>INSERT INTO TOWNS VALUES('30742',N'Phường Vĩnh Bảo','899')</v>
      </c>
    </row>
    <row r="10049" spans="8:11" x14ac:dyDescent="0.25">
      <c r="H10049" s="2" t="s">
        <v>777</v>
      </c>
      <c r="I10049" s="2" t="s">
        <v>19130</v>
      </c>
      <c r="J10049" s="2" t="s">
        <v>19131</v>
      </c>
      <c r="K10049" t="str">
        <f t="shared" si="169"/>
        <v>INSERT INTO TOWNS VALUES('30745',N'Phường Vĩnh Lạc','899')</v>
      </c>
    </row>
    <row r="10050" spans="8:11" x14ac:dyDescent="0.25">
      <c r="H10050" s="2" t="s">
        <v>777</v>
      </c>
      <c r="I10050" s="2" t="s">
        <v>12724</v>
      </c>
      <c r="J10050" s="2" t="s">
        <v>19132</v>
      </c>
      <c r="K10050" t="str">
        <f t="shared" si="169"/>
        <v>INSERT INTO TOWNS VALUES('30748',N'Phường An Hòa','899')</v>
      </c>
    </row>
    <row r="10051" spans="8:11" x14ac:dyDescent="0.25">
      <c r="H10051" s="2" t="s">
        <v>777</v>
      </c>
      <c r="I10051" s="2" t="s">
        <v>15086</v>
      </c>
      <c r="J10051" s="2" t="s">
        <v>19133</v>
      </c>
      <c r="K10051" t="str">
        <f t="shared" ref="K10051:K10114" si="170" xml:space="preserve"> CONCATENATE("INSERT INTO TOWNS VALUES('",J10051,"',N'",I10051,"','",H10051,"')")</f>
        <v>INSERT INTO TOWNS VALUES('30751',N'Phường An Bình','899')</v>
      </c>
    </row>
    <row r="10052" spans="8:11" x14ac:dyDescent="0.25">
      <c r="H10052" s="2" t="s">
        <v>777</v>
      </c>
      <c r="I10052" s="2" t="s">
        <v>19134</v>
      </c>
      <c r="J10052" s="2" t="s">
        <v>19135</v>
      </c>
      <c r="K10052" t="str">
        <f t="shared" si="170"/>
        <v>INSERT INTO TOWNS VALUES('30754',N'Phường Rạch Sỏi','899')</v>
      </c>
    </row>
    <row r="10053" spans="8:11" x14ac:dyDescent="0.25">
      <c r="H10053" s="2" t="s">
        <v>777</v>
      </c>
      <c r="I10053" s="2" t="s">
        <v>19136</v>
      </c>
      <c r="J10053" s="2" t="s">
        <v>19137</v>
      </c>
      <c r="K10053" t="str">
        <f t="shared" si="170"/>
        <v>INSERT INTO TOWNS VALUES('30757',N'Phường Vĩnh Lợi','899')</v>
      </c>
    </row>
    <row r="10054" spans="8:11" x14ac:dyDescent="0.25">
      <c r="H10054" s="2" t="s">
        <v>777</v>
      </c>
      <c r="I10054" s="2" t="s">
        <v>19138</v>
      </c>
      <c r="J10054" s="2" t="s">
        <v>19139</v>
      </c>
      <c r="K10054" t="str">
        <f t="shared" si="170"/>
        <v>INSERT INTO TOWNS VALUES('30760',N'Phường Vĩnh Thông','899')</v>
      </c>
    </row>
    <row r="10055" spans="8:11" x14ac:dyDescent="0.25">
      <c r="H10055" s="2" t="s">
        <v>777</v>
      </c>
      <c r="I10055" s="2" t="s">
        <v>19140</v>
      </c>
      <c r="J10055" s="2" t="s">
        <v>19141</v>
      </c>
      <c r="K10055" t="str">
        <f t="shared" si="170"/>
        <v>INSERT INTO TOWNS VALUES('30763',N'Xã Phi Thông','899')</v>
      </c>
    </row>
    <row r="10056" spans="8:11" x14ac:dyDescent="0.25">
      <c r="H10056" s="2" t="s">
        <v>778</v>
      </c>
      <c r="I10056" s="2" t="s">
        <v>19142</v>
      </c>
      <c r="J10056" s="2" t="s">
        <v>19143</v>
      </c>
      <c r="K10056" t="str">
        <f t="shared" si="170"/>
        <v>INSERT INTO TOWNS VALUES('30766',N'Phường Tô Châu','900')</v>
      </c>
    </row>
    <row r="10057" spans="8:11" x14ac:dyDescent="0.25">
      <c r="H10057" s="2" t="s">
        <v>778</v>
      </c>
      <c r="I10057" s="2" t="s">
        <v>19144</v>
      </c>
      <c r="J10057" s="2" t="s">
        <v>19145</v>
      </c>
      <c r="K10057" t="str">
        <f t="shared" si="170"/>
        <v>INSERT INTO TOWNS VALUES('30769',N'Phường Đông Hồ','900')</v>
      </c>
    </row>
    <row r="10058" spans="8:11" x14ac:dyDescent="0.25">
      <c r="H10058" s="2" t="s">
        <v>778</v>
      </c>
      <c r="I10058" s="2" t="s">
        <v>19146</v>
      </c>
      <c r="J10058" s="2" t="s">
        <v>19147</v>
      </c>
      <c r="K10058" t="str">
        <f t="shared" si="170"/>
        <v>INSERT INTO TOWNS VALUES('30772',N'Phường Bình San','900')</v>
      </c>
    </row>
    <row r="10059" spans="8:11" x14ac:dyDescent="0.25">
      <c r="H10059" s="2" t="s">
        <v>778</v>
      </c>
      <c r="I10059" s="2" t="s">
        <v>19148</v>
      </c>
      <c r="J10059" s="2" t="s">
        <v>19149</v>
      </c>
      <c r="K10059" t="str">
        <f t="shared" si="170"/>
        <v>INSERT INTO TOWNS VALUES('30775',N'Phường Pháo Đài','900')</v>
      </c>
    </row>
    <row r="10060" spans="8:11" x14ac:dyDescent="0.25">
      <c r="H10060" s="2" t="s">
        <v>778</v>
      </c>
      <c r="I10060" s="2" t="s">
        <v>19150</v>
      </c>
      <c r="J10060" s="2" t="s">
        <v>19151</v>
      </c>
      <c r="K10060" t="str">
        <f t="shared" si="170"/>
        <v>INSERT INTO TOWNS VALUES('30778',N'Phường Mỹ Đức','900')</v>
      </c>
    </row>
    <row r="10061" spans="8:11" x14ac:dyDescent="0.25">
      <c r="H10061" s="2" t="s">
        <v>778</v>
      </c>
      <c r="I10061" s="2" t="s">
        <v>9255</v>
      </c>
      <c r="J10061" s="2" t="s">
        <v>19152</v>
      </c>
      <c r="K10061" t="str">
        <f t="shared" si="170"/>
        <v>INSERT INTO TOWNS VALUES('30781',N'Xã Tiên Hải','900')</v>
      </c>
    </row>
    <row r="10062" spans="8:11" x14ac:dyDescent="0.25">
      <c r="H10062" s="2" t="s">
        <v>778</v>
      </c>
      <c r="I10062" s="2" t="s">
        <v>19153</v>
      </c>
      <c r="J10062" s="2" t="s">
        <v>19154</v>
      </c>
      <c r="K10062" t="str">
        <f t="shared" si="170"/>
        <v>INSERT INTO TOWNS VALUES('30784',N'Xã Thuận Yên','900')</v>
      </c>
    </row>
    <row r="10063" spans="8:11" x14ac:dyDescent="0.25">
      <c r="H10063" s="2" t="s">
        <v>779</v>
      </c>
      <c r="I10063" s="2" t="s">
        <v>19155</v>
      </c>
      <c r="J10063" s="2" t="s">
        <v>19156</v>
      </c>
      <c r="K10063" t="str">
        <f t="shared" si="170"/>
        <v>INSERT INTO TOWNS VALUES('30787',N'Thị trấn Kiên Lương','902')</v>
      </c>
    </row>
    <row r="10064" spans="8:11" x14ac:dyDescent="0.25">
      <c r="H10064" s="2" t="s">
        <v>779</v>
      </c>
      <c r="I10064" s="2" t="s">
        <v>19157</v>
      </c>
      <c r="J10064" s="2" t="s">
        <v>19158</v>
      </c>
      <c r="K10064" t="str">
        <f t="shared" si="170"/>
        <v>INSERT INTO TOWNS VALUES('30790',N'Xã Kiên Bình','902')</v>
      </c>
    </row>
    <row r="10065" spans="8:11" x14ac:dyDescent="0.25">
      <c r="H10065" s="2" t="s">
        <v>779</v>
      </c>
      <c r="I10065" s="2" t="s">
        <v>19159</v>
      </c>
      <c r="J10065" s="2" t="s">
        <v>19160</v>
      </c>
      <c r="K10065" t="str">
        <f t="shared" si="170"/>
        <v>INSERT INTO TOWNS VALUES('30802',N'Xã Hòa Điền','902')</v>
      </c>
    </row>
    <row r="10066" spans="8:11" x14ac:dyDescent="0.25">
      <c r="H10066" s="2" t="s">
        <v>779</v>
      </c>
      <c r="I10066" s="2" t="s">
        <v>12840</v>
      </c>
      <c r="J10066" s="2" t="s">
        <v>19161</v>
      </c>
      <c r="K10066" t="str">
        <f t="shared" si="170"/>
        <v>INSERT INTO TOWNS VALUES('30805',N'Xã Dương Hòa','902')</v>
      </c>
    </row>
    <row r="10067" spans="8:11" x14ac:dyDescent="0.25">
      <c r="H10067" s="2" t="s">
        <v>779</v>
      </c>
      <c r="I10067" s="2" t="s">
        <v>3597</v>
      </c>
      <c r="J10067" s="2" t="s">
        <v>19162</v>
      </c>
      <c r="K10067" t="str">
        <f t="shared" si="170"/>
        <v>INSERT INTO TOWNS VALUES('30808',N'Xã Bình An','902')</v>
      </c>
    </row>
    <row r="10068" spans="8:11" x14ac:dyDescent="0.25">
      <c r="H10068" s="2" t="s">
        <v>779</v>
      </c>
      <c r="I10068" s="2" t="s">
        <v>13345</v>
      </c>
      <c r="J10068" s="2" t="s">
        <v>19163</v>
      </c>
      <c r="K10068" t="str">
        <f t="shared" si="170"/>
        <v>INSERT INTO TOWNS VALUES('30809',N'Xã Bình Trị','902')</v>
      </c>
    </row>
    <row r="10069" spans="8:11" x14ac:dyDescent="0.25">
      <c r="H10069" s="2" t="s">
        <v>779</v>
      </c>
      <c r="I10069" s="2" t="s">
        <v>3997</v>
      </c>
      <c r="J10069" s="2" t="s">
        <v>19164</v>
      </c>
      <c r="K10069" t="str">
        <f t="shared" si="170"/>
        <v>INSERT INTO TOWNS VALUES('30811',N'Xã Sơn Hải','902')</v>
      </c>
    </row>
    <row r="10070" spans="8:11" x14ac:dyDescent="0.25">
      <c r="H10070" s="2" t="s">
        <v>779</v>
      </c>
      <c r="I10070" s="2" t="s">
        <v>19165</v>
      </c>
      <c r="J10070" s="2" t="s">
        <v>19166</v>
      </c>
      <c r="K10070" t="str">
        <f t="shared" si="170"/>
        <v>INSERT INTO TOWNS VALUES('30814',N'Xã Hòn Nghệ','902')</v>
      </c>
    </row>
    <row r="10071" spans="8:11" x14ac:dyDescent="0.25">
      <c r="H10071" s="2" t="s">
        <v>780</v>
      </c>
      <c r="I10071" s="2" t="s">
        <v>19167</v>
      </c>
      <c r="J10071" s="2" t="s">
        <v>19168</v>
      </c>
      <c r="K10071" t="str">
        <f t="shared" si="170"/>
        <v>INSERT INTO TOWNS VALUES('30817',N'Thị trấn Hòn Đất','903')</v>
      </c>
    </row>
    <row r="10072" spans="8:11" x14ac:dyDescent="0.25">
      <c r="H10072" s="2" t="s">
        <v>780</v>
      </c>
      <c r="I10072" s="2" t="s">
        <v>1782</v>
      </c>
      <c r="J10072" s="2" t="s">
        <v>19169</v>
      </c>
      <c r="K10072" t="str">
        <f t="shared" si="170"/>
        <v>INSERT INTO TOWNS VALUES('30820',N'Thị trấn Sóc Sơn','903')</v>
      </c>
    </row>
    <row r="10073" spans="8:11" x14ac:dyDescent="0.25">
      <c r="H10073" s="2" t="s">
        <v>780</v>
      </c>
      <c r="I10073" s="2" t="s">
        <v>5376</v>
      </c>
      <c r="J10073" s="2" t="s">
        <v>19170</v>
      </c>
      <c r="K10073" t="str">
        <f t="shared" si="170"/>
        <v>INSERT INTO TOWNS VALUES('30823',N'Xã Bình Sơn','903')</v>
      </c>
    </row>
    <row r="10074" spans="8:11" x14ac:dyDescent="0.25">
      <c r="H10074" s="2" t="s">
        <v>780</v>
      </c>
      <c r="I10074" s="2" t="s">
        <v>13333</v>
      </c>
      <c r="J10074" s="2" t="s">
        <v>19171</v>
      </c>
      <c r="K10074" t="str">
        <f t="shared" si="170"/>
        <v>INSERT INTO TOWNS VALUES('30826',N'Xã Bình Giang','903')</v>
      </c>
    </row>
    <row r="10075" spans="8:11" x14ac:dyDescent="0.25">
      <c r="H10075" s="2" t="s">
        <v>780</v>
      </c>
      <c r="I10075" s="2" t="s">
        <v>6660</v>
      </c>
      <c r="J10075" s="2" t="s">
        <v>19172</v>
      </c>
      <c r="K10075" t="str">
        <f t="shared" si="170"/>
        <v>INSERT INTO TOWNS VALUES('30828',N'Xã Mỹ Thái','903')</v>
      </c>
    </row>
    <row r="10076" spans="8:11" x14ac:dyDescent="0.25">
      <c r="H10076" s="2" t="s">
        <v>780</v>
      </c>
      <c r="I10076" s="2" t="s">
        <v>19173</v>
      </c>
      <c r="J10076" s="2" t="s">
        <v>19174</v>
      </c>
      <c r="K10076" t="str">
        <f t="shared" si="170"/>
        <v>INSERT INTO TOWNS VALUES('30829',N'Xã Nam Thái Sơn','903')</v>
      </c>
    </row>
    <row r="10077" spans="8:11" x14ac:dyDescent="0.25">
      <c r="H10077" s="2" t="s">
        <v>780</v>
      </c>
      <c r="I10077" s="2" t="s">
        <v>19175</v>
      </c>
      <c r="J10077" s="2" t="s">
        <v>19176</v>
      </c>
      <c r="K10077" t="str">
        <f t="shared" si="170"/>
        <v>INSERT INTO TOWNS VALUES('30832',N'Xã Mỹ Hiệp Sơn','903')</v>
      </c>
    </row>
    <row r="10078" spans="8:11" x14ac:dyDescent="0.25">
      <c r="H10078" s="2" t="s">
        <v>780</v>
      </c>
      <c r="I10078" s="2" t="s">
        <v>19177</v>
      </c>
      <c r="J10078" s="2" t="s">
        <v>19178</v>
      </c>
      <c r="K10078" t="str">
        <f t="shared" si="170"/>
        <v>INSERT INTO TOWNS VALUES('30835',N'Xã Sơn Kiên','903')</v>
      </c>
    </row>
    <row r="10079" spans="8:11" x14ac:dyDescent="0.25">
      <c r="H10079" s="2" t="s">
        <v>780</v>
      </c>
      <c r="I10079" s="2" t="s">
        <v>4388</v>
      </c>
      <c r="J10079" s="2" t="s">
        <v>19179</v>
      </c>
      <c r="K10079" t="str">
        <f t="shared" si="170"/>
        <v>INSERT INTO TOWNS VALUES('30836',N'Xã Sơn Bình','903')</v>
      </c>
    </row>
    <row r="10080" spans="8:11" x14ac:dyDescent="0.25">
      <c r="H10080" s="2" t="s">
        <v>780</v>
      </c>
      <c r="I10080" s="2" t="s">
        <v>7291</v>
      </c>
      <c r="J10080" s="2" t="s">
        <v>19180</v>
      </c>
      <c r="K10080" t="str">
        <f t="shared" si="170"/>
        <v>INSERT INTO TOWNS VALUES('30838',N'Xã Mỹ Thuận','903')</v>
      </c>
    </row>
    <row r="10081" spans="8:11" x14ac:dyDescent="0.25">
      <c r="H10081" s="2" t="s">
        <v>780</v>
      </c>
      <c r="I10081" s="2" t="s">
        <v>19181</v>
      </c>
      <c r="J10081" s="2" t="s">
        <v>19182</v>
      </c>
      <c r="K10081" t="str">
        <f t="shared" si="170"/>
        <v>INSERT INTO TOWNS VALUES('30840',N'Xã Lình Huỳnh','903')</v>
      </c>
    </row>
    <row r="10082" spans="8:11" x14ac:dyDescent="0.25">
      <c r="H10082" s="2" t="s">
        <v>780</v>
      </c>
      <c r="I10082" s="2" t="s">
        <v>19183</v>
      </c>
      <c r="J10082" s="2" t="s">
        <v>19184</v>
      </c>
      <c r="K10082" t="str">
        <f t="shared" si="170"/>
        <v>INSERT INTO TOWNS VALUES('30841',N'Xã Thổ Sơn','903')</v>
      </c>
    </row>
    <row r="10083" spans="8:11" x14ac:dyDescent="0.25">
      <c r="H10083" s="2" t="s">
        <v>780</v>
      </c>
      <c r="I10083" s="2" t="s">
        <v>19185</v>
      </c>
      <c r="J10083" s="2" t="s">
        <v>19186</v>
      </c>
      <c r="K10083" t="str">
        <f t="shared" si="170"/>
        <v>INSERT INTO TOWNS VALUES('30844',N'Xã Mỹ Lâm','903')</v>
      </c>
    </row>
    <row r="10084" spans="8:11" x14ac:dyDescent="0.25">
      <c r="H10084" s="2" t="s">
        <v>780</v>
      </c>
      <c r="I10084" s="2" t="s">
        <v>18531</v>
      </c>
      <c r="J10084" s="2" t="s">
        <v>19187</v>
      </c>
      <c r="K10084" t="str">
        <f t="shared" si="170"/>
        <v>INSERT INTO TOWNS VALUES('30847',N'Xã Mỹ Phước','903')</v>
      </c>
    </row>
    <row r="10085" spans="8:11" x14ac:dyDescent="0.25">
      <c r="H10085" s="2" t="s">
        <v>781</v>
      </c>
      <c r="I10085" s="2" t="s">
        <v>17980</v>
      </c>
      <c r="J10085" s="2" t="s">
        <v>19188</v>
      </c>
      <c r="K10085" t="str">
        <f t="shared" si="170"/>
        <v>INSERT INTO TOWNS VALUES('30850',N'Thị trấn Tân Hiệp','904')</v>
      </c>
    </row>
    <row r="10086" spans="8:11" x14ac:dyDescent="0.25">
      <c r="H10086" s="2" t="s">
        <v>781</v>
      </c>
      <c r="I10086" s="2" t="s">
        <v>2222</v>
      </c>
      <c r="J10086" s="2" t="s">
        <v>19189</v>
      </c>
      <c r="K10086" t="str">
        <f t="shared" si="170"/>
        <v>INSERT INTO TOWNS VALUES('30853',N'Xã Tân Hội','904')</v>
      </c>
    </row>
    <row r="10087" spans="8:11" x14ac:dyDescent="0.25">
      <c r="H10087" s="2" t="s">
        <v>781</v>
      </c>
      <c r="I10087" s="2" t="s">
        <v>2980</v>
      </c>
      <c r="J10087" s="2" t="s">
        <v>19190</v>
      </c>
      <c r="K10087" t="str">
        <f t="shared" si="170"/>
        <v>INSERT INTO TOWNS VALUES('30856',N'Xã Tân Thành','904')</v>
      </c>
    </row>
    <row r="10088" spans="8:11" x14ac:dyDescent="0.25">
      <c r="H10088" s="2" t="s">
        <v>781</v>
      </c>
      <c r="I10088" s="2" t="s">
        <v>19191</v>
      </c>
      <c r="J10088" s="2" t="s">
        <v>19192</v>
      </c>
      <c r="K10088" t="str">
        <f t="shared" si="170"/>
        <v>INSERT INTO TOWNS VALUES('30859',N'Xã Tân Hiệp B','904')</v>
      </c>
    </row>
    <row r="10089" spans="8:11" x14ac:dyDescent="0.25">
      <c r="H10089" s="2" t="s">
        <v>781</v>
      </c>
      <c r="I10089" s="2" t="s">
        <v>15562</v>
      </c>
      <c r="J10089" s="2" t="s">
        <v>19193</v>
      </c>
      <c r="K10089" t="str">
        <f t="shared" si="170"/>
        <v>INSERT INTO TOWNS VALUES('30860',N'Xã Tân Hoà','904')</v>
      </c>
    </row>
    <row r="10090" spans="8:11" x14ac:dyDescent="0.25">
      <c r="H10090" s="2" t="s">
        <v>781</v>
      </c>
      <c r="I10090" s="2" t="s">
        <v>19194</v>
      </c>
      <c r="J10090" s="2" t="s">
        <v>19195</v>
      </c>
      <c r="K10090" t="str">
        <f t="shared" si="170"/>
        <v>INSERT INTO TOWNS VALUES('30862',N'Xã Thạnh Đông B','904')</v>
      </c>
    </row>
    <row r="10091" spans="8:11" x14ac:dyDescent="0.25">
      <c r="H10091" s="2" t="s">
        <v>781</v>
      </c>
      <c r="I10091" s="2" t="s">
        <v>16385</v>
      </c>
      <c r="J10091" s="2" t="s">
        <v>19196</v>
      </c>
      <c r="K10091" t="str">
        <f t="shared" si="170"/>
        <v>INSERT INTO TOWNS VALUES('30865',N'Xã Thạnh Đông','904')</v>
      </c>
    </row>
    <row r="10092" spans="8:11" x14ac:dyDescent="0.25">
      <c r="H10092" s="2" t="s">
        <v>781</v>
      </c>
      <c r="I10092" s="2" t="s">
        <v>19197</v>
      </c>
      <c r="J10092" s="2" t="s">
        <v>19198</v>
      </c>
      <c r="K10092" t="str">
        <f t="shared" si="170"/>
        <v>INSERT INTO TOWNS VALUES('30868',N'Xã Tân Hiệp A','904')</v>
      </c>
    </row>
    <row r="10093" spans="8:11" x14ac:dyDescent="0.25">
      <c r="H10093" s="2" t="s">
        <v>781</v>
      </c>
      <c r="I10093" s="2" t="s">
        <v>3640</v>
      </c>
      <c r="J10093" s="2" t="s">
        <v>19199</v>
      </c>
      <c r="K10093" t="str">
        <f t="shared" si="170"/>
        <v>INSERT INTO TOWNS VALUES('30871',N'Xã Tân An','904')</v>
      </c>
    </row>
    <row r="10094" spans="8:11" x14ac:dyDescent="0.25">
      <c r="H10094" s="2" t="s">
        <v>781</v>
      </c>
      <c r="I10094" s="2" t="s">
        <v>19200</v>
      </c>
      <c r="J10094" s="2" t="s">
        <v>19201</v>
      </c>
      <c r="K10094" t="str">
        <f t="shared" si="170"/>
        <v>INSERT INTO TOWNS VALUES('30874',N'Xã Thạnh Đông A','904')</v>
      </c>
    </row>
    <row r="10095" spans="8:11" x14ac:dyDescent="0.25">
      <c r="H10095" s="2" t="s">
        <v>781</v>
      </c>
      <c r="I10095" s="2" t="s">
        <v>17544</v>
      </c>
      <c r="J10095" s="2" t="s">
        <v>19202</v>
      </c>
      <c r="K10095" t="str">
        <f t="shared" si="170"/>
        <v>INSERT INTO TOWNS VALUES('30877',N'Xã Thạnh Trị','904')</v>
      </c>
    </row>
    <row r="10096" spans="8:11" x14ac:dyDescent="0.25">
      <c r="H10096" s="2" t="s">
        <v>782</v>
      </c>
      <c r="I10096" s="2" t="s">
        <v>19203</v>
      </c>
      <c r="J10096" s="2" t="s">
        <v>19204</v>
      </c>
      <c r="K10096" t="str">
        <f t="shared" si="170"/>
        <v>INSERT INTO TOWNS VALUES('30880',N'Thị trấn Minh Lương','905')</v>
      </c>
    </row>
    <row r="10097" spans="8:11" x14ac:dyDescent="0.25">
      <c r="H10097" s="2" t="s">
        <v>782</v>
      </c>
      <c r="I10097" s="2" t="s">
        <v>19205</v>
      </c>
      <c r="J10097" s="2" t="s">
        <v>19206</v>
      </c>
      <c r="K10097" t="str">
        <f t="shared" si="170"/>
        <v>INSERT INTO TOWNS VALUES('30883',N'Xã Mong Thọ A','905')</v>
      </c>
    </row>
    <row r="10098" spans="8:11" x14ac:dyDescent="0.25">
      <c r="H10098" s="2" t="s">
        <v>782</v>
      </c>
      <c r="I10098" s="2" t="s">
        <v>19207</v>
      </c>
      <c r="J10098" s="2" t="s">
        <v>19208</v>
      </c>
      <c r="K10098" t="str">
        <f t="shared" si="170"/>
        <v>INSERT INTO TOWNS VALUES('30886',N'Xã Mong Thọ B','905')</v>
      </c>
    </row>
    <row r="10099" spans="8:11" x14ac:dyDescent="0.25">
      <c r="H10099" s="2" t="s">
        <v>782</v>
      </c>
      <c r="I10099" s="2" t="s">
        <v>19209</v>
      </c>
      <c r="J10099" s="2" t="s">
        <v>19210</v>
      </c>
      <c r="K10099" t="str">
        <f t="shared" si="170"/>
        <v>INSERT INTO TOWNS VALUES('30887',N'Xã Mong Thọ','905')</v>
      </c>
    </row>
    <row r="10100" spans="8:11" x14ac:dyDescent="0.25">
      <c r="H10100" s="2" t="s">
        <v>782</v>
      </c>
      <c r="I10100" s="2" t="s">
        <v>19211</v>
      </c>
      <c r="J10100" s="2" t="s">
        <v>19212</v>
      </c>
      <c r="K10100" t="str">
        <f t="shared" si="170"/>
        <v>INSERT INTO TOWNS VALUES('30889',N'Xã Giục Tượng','905')</v>
      </c>
    </row>
    <row r="10101" spans="8:11" x14ac:dyDescent="0.25">
      <c r="H10101" s="2" t="s">
        <v>782</v>
      </c>
      <c r="I10101" s="2" t="s">
        <v>19213</v>
      </c>
      <c r="J10101" s="2" t="s">
        <v>19214</v>
      </c>
      <c r="K10101" t="str">
        <f t="shared" si="170"/>
        <v>INSERT INTO TOWNS VALUES('30892',N'Xã Vĩnh Hòa Hiệp','905')</v>
      </c>
    </row>
    <row r="10102" spans="8:11" x14ac:dyDescent="0.25">
      <c r="H10102" s="2" t="s">
        <v>782</v>
      </c>
      <c r="I10102" s="2" t="s">
        <v>19215</v>
      </c>
      <c r="J10102" s="2" t="s">
        <v>19216</v>
      </c>
      <c r="K10102" t="str">
        <f t="shared" si="170"/>
        <v>INSERT INTO TOWNS VALUES('30893',N'Xã Vĩnh Hoà Phú','905')</v>
      </c>
    </row>
    <row r="10103" spans="8:11" x14ac:dyDescent="0.25">
      <c r="H10103" s="2" t="s">
        <v>782</v>
      </c>
      <c r="I10103" s="2" t="s">
        <v>6122</v>
      </c>
      <c r="J10103" s="2" t="s">
        <v>19217</v>
      </c>
      <c r="K10103" t="str">
        <f t="shared" si="170"/>
        <v>INSERT INTO TOWNS VALUES('30895',N'Xã Minh Hòa','905')</v>
      </c>
    </row>
    <row r="10104" spans="8:11" x14ac:dyDescent="0.25">
      <c r="H10104" s="2" t="s">
        <v>782</v>
      </c>
      <c r="I10104" s="2" t="s">
        <v>3597</v>
      </c>
      <c r="J10104" s="2" t="s">
        <v>19218</v>
      </c>
      <c r="K10104" t="str">
        <f t="shared" si="170"/>
        <v>INSERT INTO TOWNS VALUES('30898',N'Xã Bình An','905')</v>
      </c>
    </row>
    <row r="10105" spans="8:11" x14ac:dyDescent="0.25">
      <c r="H10105" s="2" t="s">
        <v>782</v>
      </c>
      <c r="I10105" s="2" t="s">
        <v>17955</v>
      </c>
      <c r="J10105" s="2" t="s">
        <v>19219</v>
      </c>
      <c r="K10105" t="str">
        <f t="shared" si="170"/>
        <v>INSERT INTO TOWNS VALUES('30901',N'Xã Thạnh Lộc','905')</v>
      </c>
    </row>
    <row r="10106" spans="8:11" x14ac:dyDescent="0.25">
      <c r="H10106" s="2" t="s">
        <v>783</v>
      </c>
      <c r="I10106" s="2" t="s">
        <v>19220</v>
      </c>
      <c r="J10106" s="2" t="s">
        <v>19221</v>
      </c>
      <c r="K10106" t="str">
        <f t="shared" si="170"/>
        <v>INSERT INTO TOWNS VALUES('30904',N'Thị Trấn Giồng Riềng','906')</v>
      </c>
    </row>
    <row r="10107" spans="8:11" x14ac:dyDescent="0.25">
      <c r="H10107" s="2" t="s">
        <v>783</v>
      </c>
      <c r="I10107" s="2" t="s">
        <v>17551</v>
      </c>
      <c r="J10107" s="2" t="s">
        <v>19222</v>
      </c>
      <c r="K10107" t="str">
        <f t="shared" si="170"/>
        <v>INSERT INTO TOWNS VALUES('30907',N'Xã Thạnh Hưng','906')</v>
      </c>
    </row>
    <row r="10108" spans="8:11" x14ac:dyDescent="0.25">
      <c r="H10108" s="2" t="s">
        <v>783</v>
      </c>
      <c r="I10108" s="2" t="s">
        <v>17630</v>
      </c>
      <c r="J10108" s="2" t="s">
        <v>19223</v>
      </c>
      <c r="K10108" t="str">
        <f t="shared" si="170"/>
        <v>INSERT INTO TOWNS VALUES('30910',N'Xã Thạnh Phước','906')</v>
      </c>
    </row>
    <row r="10109" spans="8:11" x14ac:dyDescent="0.25">
      <c r="H10109" s="2" t="s">
        <v>783</v>
      </c>
      <c r="I10109" s="2" t="s">
        <v>17955</v>
      </c>
      <c r="J10109" s="2" t="s">
        <v>19224</v>
      </c>
      <c r="K10109" t="str">
        <f t="shared" si="170"/>
        <v>INSERT INTO TOWNS VALUES('30913',N'Xã Thạnh Lộc','906')</v>
      </c>
    </row>
    <row r="10110" spans="8:11" x14ac:dyDescent="0.25">
      <c r="H10110" s="2" t="s">
        <v>783</v>
      </c>
      <c r="I10110" s="2" t="s">
        <v>17705</v>
      </c>
      <c r="J10110" s="2" t="s">
        <v>19225</v>
      </c>
      <c r="K10110" t="str">
        <f t="shared" si="170"/>
        <v>INSERT INTO TOWNS VALUES('30916',N'Xã Thạnh Hòa','906')</v>
      </c>
    </row>
    <row r="10111" spans="8:11" x14ac:dyDescent="0.25">
      <c r="H10111" s="2" t="s">
        <v>783</v>
      </c>
      <c r="I10111" s="2" t="s">
        <v>16363</v>
      </c>
      <c r="J10111" s="2" t="s">
        <v>19226</v>
      </c>
      <c r="K10111" t="str">
        <f t="shared" si="170"/>
        <v>INSERT INTO TOWNS VALUES('30917',N'Xã Thạnh Bình','906')</v>
      </c>
    </row>
    <row r="10112" spans="8:11" x14ac:dyDescent="0.25">
      <c r="H10112" s="2" t="s">
        <v>783</v>
      </c>
      <c r="I10112" s="2" t="s">
        <v>19227</v>
      </c>
      <c r="J10112" s="2" t="s">
        <v>19228</v>
      </c>
      <c r="K10112" t="str">
        <f t="shared" si="170"/>
        <v>INSERT INTO TOWNS VALUES('30919',N'Xã Bàn Thạch','906')</v>
      </c>
    </row>
    <row r="10113" spans="8:11" x14ac:dyDescent="0.25">
      <c r="H10113" s="2" t="s">
        <v>783</v>
      </c>
      <c r="I10113" s="2" t="s">
        <v>19229</v>
      </c>
      <c r="J10113" s="2" t="s">
        <v>19230</v>
      </c>
      <c r="K10113" t="str">
        <f t="shared" si="170"/>
        <v>INSERT INTO TOWNS VALUES('30922',N'Xã Bàn Tân Định','906')</v>
      </c>
    </row>
    <row r="10114" spans="8:11" x14ac:dyDescent="0.25">
      <c r="H10114" s="2" t="s">
        <v>783</v>
      </c>
      <c r="I10114" s="2" t="s">
        <v>19231</v>
      </c>
      <c r="J10114" s="2" t="s">
        <v>19232</v>
      </c>
      <c r="K10114" t="str">
        <f t="shared" si="170"/>
        <v>INSERT INTO TOWNS VALUES('30925',N'Xã Ngọc Thành','906')</v>
      </c>
    </row>
    <row r="10115" spans="8:11" x14ac:dyDescent="0.25">
      <c r="H10115" s="2" t="s">
        <v>783</v>
      </c>
      <c r="I10115" s="2" t="s">
        <v>19233</v>
      </c>
      <c r="J10115" s="2" t="s">
        <v>19234</v>
      </c>
      <c r="K10115" t="str">
        <f t="shared" ref="K10115:K10178" si="171" xml:space="preserve"> CONCATENATE("INSERT INTO TOWNS VALUES('",J10115,"',N'",I10115,"','",H10115,"')")</f>
        <v>INSERT INTO TOWNS VALUES('30928',N'Xã Ngọc Chúc','906')</v>
      </c>
    </row>
    <row r="10116" spans="8:11" x14ac:dyDescent="0.25">
      <c r="H10116" s="2" t="s">
        <v>783</v>
      </c>
      <c r="I10116" s="2" t="s">
        <v>19235</v>
      </c>
      <c r="J10116" s="2" t="s">
        <v>19236</v>
      </c>
      <c r="K10116" t="str">
        <f t="shared" si="171"/>
        <v>INSERT INTO TOWNS VALUES('30931',N'Xã Ngọc Thuận','906')</v>
      </c>
    </row>
    <row r="10117" spans="8:11" x14ac:dyDescent="0.25">
      <c r="H10117" s="2" t="s">
        <v>783</v>
      </c>
      <c r="I10117" s="2" t="s">
        <v>17007</v>
      </c>
      <c r="J10117" s="2" t="s">
        <v>19237</v>
      </c>
      <c r="K10117" t="str">
        <f t="shared" si="171"/>
        <v>INSERT INTO TOWNS VALUES('30934',N'Xã Hòa Hưng','906')</v>
      </c>
    </row>
    <row r="10118" spans="8:11" x14ac:dyDescent="0.25">
      <c r="H10118" s="2" t="s">
        <v>783</v>
      </c>
      <c r="I10118" s="2" t="s">
        <v>19238</v>
      </c>
      <c r="J10118" s="2" t="s">
        <v>19239</v>
      </c>
      <c r="K10118" t="str">
        <f t="shared" si="171"/>
        <v>INSERT INTO TOWNS VALUES('30937',N'Xã Hoà Lợi','906')</v>
      </c>
    </row>
    <row r="10119" spans="8:11" x14ac:dyDescent="0.25">
      <c r="H10119" s="2" t="s">
        <v>783</v>
      </c>
      <c r="I10119" s="2" t="s">
        <v>19240</v>
      </c>
      <c r="J10119" s="2" t="s">
        <v>19241</v>
      </c>
      <c r="K10119" t="str">
        <f t="shared" si="171"/>
        <v>INSERT INTO TOWNS VALUES('30940',N'Xã Hoà An','906')</v>
      </c>
    </row>
    <row r="10120" spans="8:11" x14ac:dyDescent="0.25">
      <c r="H10120" s="2" t="s">
        <v>783</v>
      </c>
      <c r="I10120" s="2" t="s">
        <v>17725</v>
      </c>
      <c r="J10120" s="2" t="s">
        <v>19242</v>
      </c>
      <c r="K10120" t="str">
        <f t="shared" si="171"/>
        <v>INSERT INTO TOWNS VALUES('30943',N'Xã Long Thạnh','906')</v>
      </c>
    </row>
    <row r="10121" spans="8:11" x14ac:dyDescent="0.25">
      <c r="H10121" s="2" t="s">
        <v>783</v>
      </c>
      <c r="I10121" s="2" t="s">
        <v>14324</v>
      </c>
      <c r="J10121" s="2" t="s">
        <v>19243</v>
      </c>
      <c r="K10121" t="str">
        <f t="shared" si="171"/>
        <v>INSERT INTO TOWNS VALUES('30946',N'Xã Vĩnh Thạnh','906')</v>
      </c>
    </row>
    <row r="10122" spans="8:11" x14ac:dyDescent="0.25">
      <c r="H10122" s="2" t="s">
        <v>783</v>
      </c>
      <c r="I10122" s="2" t="s">
        <v>19099</v>
      </c>
      <c r="J10122" s="2" t="s">
        <v>19244</v>
      </c>
      <c r="K10122" t="str">
        <f t="shared" si="171"/>
        <v>INSERT INTO TOWNS VALUES('30947',N'Xã Vĩnh Phú','906')</v>
      </c>
    </row>
    <row r="10123" spans="8:11" x14ac:dyDescent="0.25">
      <c r="H10123" s="2" t="s">
        <v>783</v>
      </c>
      <c r="I10123" s="2" t="s">
        <v>19245</v>
      </c>
      <c r="J10123" s="2" t="s">
        <v>19246</v>
      </c>
      <c r="K10123" t="str">
        <f t="shared" si="171"/>
        <v>INSERT INTO TOWNS VALUES('30949',N'Xã  Hòa Thuận','906')</v>
      </c>
    </row>
    <row r="10124" spans="8:11" x14ac:dyDescent="0.25">
      <c r="H10124" s="2" t="s">
        <v>783</v>
      </c>
      <c r="I10124" s="2" t="s">
        <v>19247</v>
      </c>
      <c r="J10124" s="2" t="s">
        <v>19248</v>
      </c>
      <c r="K10124" t="str">
        <f t="shared" si="171"/>
        <v>INSERT INTO TOWNS VALUES('30950',N'Xã Ngọc Hoà','906')</v>
      </c>
    </row>
    <row r="10125" spans="8:11" x14ac:dyDescent="0.25">
      <c r="H10125" s="2" t="s">
        <v>784</v>
      </c>
      <c r="I10125" s="2" t="s">
        <v>19249</v>
      </c>
      <c r="J10125" s="2" t="s">
        <v>19250</v>
      </c>
      <c r="K10125" t="str">
        <f t="shared" si="171"/>
        <v>INSERT INTO TOWNS VALUES('30952',N'Thị trấn Gò Quao','907')</v>
      </c>
    </row>
    <row r="10126" spans="8:11" x14ac:dyDescent="0.25">
      <c r="H10126" s="2" t="s">
        <v>784</v>
      </c>
      <c r="I10126" s="2" t="s">
        <v>19251</v>
      </c>
      <c r="J10126" s="2" t="s">
        <v>19252</v>
      </c>
      <c r="K10126" t="str">
        <f t="shared" si="171"/>
        <v>INSERT INTO TOWNS VALUES('30955',N'Xã Vĩnh Hòa Hưng Bắc','907')</v>
      </c>
    </row>
    <row r="10127" spans="8:11" x14ac:dyDescent="0.25">
      <c r="H10127" s="2" t="s">
        <v>784</v>
      </c>
      <c r="I10127" s="2" t="s">
        <v>10438</v>
      </c>
      <c r="J10127" s="2" t="s">
        <v>19253</v>
      </c>
      <c r="K10127" t="str">
        <f t="shared" si="171"/>
        <v>INSERT INTO TOWNS VALUES('30958',N'Xã Định Hòa','907')</v>
      </c>
    </row>
    <row r="10128" spans="8:11" x14ac:dyDescent="0.25">
      <c r="H10128" s="2" t="s">
        <v>784</v>
      </c>
      <c r="I10128" s="2" t="s">
        <v>19254</v>
      </c>
      <c r="J10128" s="2" t="s">
        <v>19255</v>
      </c>
      <c r="K10128" t="str">
        <f t="shared" si="171"/>
        <v>INSERT INTO TOWNS VALUES('30961',N'Xã Thới Quản','907')</v>
      </c>
    </row>
    <row r="10129" spans="8:11" x14ac:dyDescent="0.25">
      <c r="H10129" s="2" t="s">
        <v>784</v>
      </c>
      <c r="I10129" s="2" t="s">
        <v>16545</v>
      </c>
      <c r="J10129" s="2" t="s">
        <v>19256</v>
      </c>
      <c r="K10129" t="str">
        <f t="shared" si="171"/>
        <v>INSERT INTO TOWNS VALUES('30964',N'Xã Định An','907')</v>
      </c>
    </row>
    <row r="10130" spans="8:11" x14ac:dyDescent="0.25">
      <c r="H10130" s="2" t="s">
        <v>784</v>
      </c>
      <c r="I10130" s="2" t="s">
        <v>19257</v>
      </c>
      <c r="J10130" s="2" t="s">
        <v>19258</v>
      </c>
      <c r="K10130" t="str">
        <f t="shared" si="171"/>
        <v>INSERT INTO TOWNS VALUES('30967',N'Xã Thủy Liễu','907')</v>
      </c>
    </row>
    <row r="10131" spans="8:11" x14ac:dyDescent="0.25">
      <c r="H10131" s="2" t="s">
        <v>784</v>
      </c>
      <c r="I10131" s="2" t="s">
        <v>19259</v>
      </c>
      <c r="J10131" s="2" t="s">
        <v>19260</v>
      </c>
      <c r="K10131" t="str">
        <f t="shared" si="171"/>
        <v>INSERT INTO TOWNS VALUES('30970',N'Xã Vĩnh Hòa Hưng Nam','907')</v>
      </c>
    </row>
    <row r="10132" spans="8:11" x14ac:dyDescent="0.25">
      <c r="H10132" s="2" t="s">
        <v>784</v>
      </c>
      <c r="I10132" s="2" t="s">
        <v>19261</v>
      </c>
      <c r="J10132" s="2" t="s">
        <v>19262</v>
      </c>
      <c r="K10132" t="str">
        <f t="shared" si="171"/>
        <v>INSERT INTO TOWNS VALUES('30973',N'Xã Vĩnh Phước A','907')</v>
      </c>
    </row>
    <row r="10133" spans="8:11" x14ac:dyDescent="0.25">
      <c r="H10133" s="2" t="s">
        <v>784</v>
      </c>
      <c r="I10133" s="2" t="s">
        <v>19263</v>
      </c>
      <c r="J10133" s="2" t="s">
        <v>19264</v>
      </c>
      <c r="K10133" t="str">
        <f t="shared" si="171"/>
        <v>INSERT INTO TOWNS VALUES('30976',N'Xã Vĩnh Phước B','907')</v>
      </c>
    </row>
    <row r="10134" spans="8:11" x14ac:dyDescent="0.25">
      <c r="H10134" s="2" t="s">
        <v>784</v>
      </c>
      <c r="I10134" s="2" t="s">
        <v>19265</v>
      </c>
      <c r="J10134" s="2" t="s">
        <v>19266</v>
      </c>
      <c r="K10134" t="str">
        <f t="shared" si="171"/>
        <v>INSERT INTO TOWNS VALUES('30979',N'Xã Vĩnh Tuy','907')</v>
      </c>
    </row>
    <row r="10135" spans="8:11" x14ac:dyDescent="0.25">
      <c r="H10135" s="2" t="s">
        <v>784</v>
      </c>
      <c r="I10135" s="2" t="s">
        <v>19267</v>
      </c>
      <c r="J10135" s="2" t="s">
        <v>19268</v>
      </c>
      <c r="K10135" t="str">
        <f t="shared" si="171"/>
        <v>INSERT INTO TOWNS VALUES('30982',N'Xã Vĩnh Thắng','907')</v>
      </c>
    </row>
    <row r="10136" spans="8:11" x14ac:dyDescent="0.25">
      <c r="H10136" s="2" t="s">
        <v>785</v>
      </c>
      <c r="I10136" s="2" t="s">
        <v>19269</v>
      </c>
      <c r="J10136" s="2" t="s">
        <v>19270</v>
      </c>
      <c r="K10136" t="str">
        <f t="shared" si="171"/>
        <v>INSERT INTO TOWNS VALUES('30985',N'Thị trấn Thứ Ba','908')</v>
      </c>
    </row>
    <row r="10137" spans="8:11" x14ac:dyDescent="0.25">
      <c r="H10137" s="2" t="s">
        <v>785</v>
      </c>
      <c r="I10137" s="2" t="s">
        <v>19271</v>
      </c>
      <c r="J10137" s="2" t="s">
        <v>19272</v>
      </c>
      <c r="K10137" t="str">
        <f t="shared" si="171"/>
        <v>INSERT INTO TOWNS VALUES('30988',N'Xã Tây Yên','908')</v>
      </c>
    </row>
    <row r="10138" spans="8:11" x14ac:dyDescent="0.25">
      <c r="H10138" s="2" t="s">
        <v>785</v>
      </c>
      <c r="I10138" s="2" t="s">
        <v>19273</v>
      </c>
      <c r="J10138" s="2" t="s">
        <v>19274</v>
      </c>
      <c r="K10138" t="str">
        <f t="shared" si="171"/>
        <v>INSERT INTO TOWNS VALUES('30991',N'Xã Tây Yên A','908')</v>
      </c>
    </row>
    <row r="10139" spans="8:11" x14ac:dyDescent="0.25">
      <c r="H10139" s="2" t="s">
        <v>785</v>
      </c>
      <c r="I10139" s="2" t="s">
        <v>19275</v>
      </c>
      <c r="J10139" s="2" t="s">
        <v>19276</v>
      </c>
      <c r="K10139" t="str">
        <f t="shared" si="171"/>
        <v>INSERT INTO TOWNS VALUES('30994',N'Xã Nam Yên','908')</v>
      </c>
    </row>
    <row r="10140" spans="8:11" x14ac:dyDescent="0.25">
      <c r="H10140" s="2" t="s">
        <v>785</v>
      </c>
      <c r="I10140" s="2" t="s">
        <v>11751</v>
      </c>
      <c r="J10140" s="2" t="s">
        <v>19277</v>
      </c>
      <c r="K10140" t="str">
        <f t="shared" si="171"/>
        <v>INSERT INTO TOWNS VALUES('30997',N'Xã Hưng Yên','908')</v>
      </c>
    </row>
    <row r="10141" spans="8:11" x14ac:dyDescent="0.25">
      <c r="H10141" s="2" t="s">
        <v>785</v>
      </c>
      <c r="I10141" s="2" t="s">
        <v>9627</v>
      </c>
      <c r="J10141" s="2" t="s">
        <v>19278</v>
      </c>
      <c r="K10141" t="str">
        <f t="shared" si="171"/>
        <v>INSERT INTO TOWNS VALUES('31000',N'Xã Nam Thái','908')</v>
      </c>
    </row>
    <row r="10142" spans="8:11" x14ac:dyDescent="0.25">
      <c r="H10142" s="2" t="s">
        <v>785</v>
      </c>
      <c r="I10142" s="2" t="s">
        <v>19279</v>
      </c>
      <c r="J10142" s="2" t="s">
        <v>19280</v>
      </c>
      <c r="K10142" t="str">
        <f t="shared" si="171"/>
        <v>INSERT INTO TOWNS VALUES('31003',N'Xã Nam Thái A','908')</v>
      </c>
    </row>
    <row r="10143" spans="8:11" x14ac:dyDescent="0.25">
      <c r="H10143" s="2" t="s">
        <v>785</v>
      </c>
      <c r="I10143" s="2" t="s">
        <v>19281</v>
      </c>
      <c r="J10143" s="2" t="s">
        <v>19282</v>
      </c>
      <c r="K10143" t="str">
        <f t="shared" si="171"/>
        <v>INSERT INTO TOWNS VALUES('31006',N'Xã Đông Thái','908')</v>
      </c>
    </row>
    <row r="10144" spans="8:11" x14ac:dyDescent="0.25">
      <c r="H10144" s="2" t="s">
        <v>785</v>
      </c>
      <c r="I10144" s="2" t="s">
        <v>2310</v>
      </c>
      <c r="J10144" s="2" t="s">
        <v>19283</v>
      </c>
      <c r="K10144" t="str">
        <f t="shared" si="171"/>
        <v>INSERT INTO TOWNS VALUES('31009',N'Xã Đông Yên','908')</v>
      </c>
    </row>
    <row r="10145" spans="8:11" x14ac:dyDescent="0.25">
      <c r="H10145" s="2" t="s">
        <v>786</v>
      </c>
      <c r="I10145" s="2" t="s">
        <v>19284</v>
      </c>
      <c r="J10145" s="2" t="s">
        <v>19285</v>
      </c>
      <c r="K10145" t="str">
        <f t="shared" si="171"/>
        <v>INSERT INTO TOWNS VALUES('31018',N'Thị trấn Thứ Mười Một','909')</v>
      </c>
    </row>
    <row r="10146" spans="8:11" x14ac:dyDescent="0.25">
      <c r="H10146" s="2" t="s">
        <v>786</v>
      </c>
      <c r="I10146" s="2" t="s">
        <v>2831</v>
      </c>
      <c r="J10146" s="2" t="s">
        <v>19286</v>
      </c>
      <c r="K10146" t="str">
        <f t="shared" si="171"/>
        <v>INSERT INTO TOWNS VALUES('31021',N'Xã Thuận Hoà','909')</v>
      </c>
    </row>
    <row r="10147" spans="8:11" x14ac:dyDescent="0.25">
      <c r="H10147" s="2" t="s">
        <v>786</v>
      </c>
      <c r="I10147" s="2" t="s">
        <v>8824</v>
      </c>
      <c r="J10147" s="2" t="s">
        <v>19287</v>
      </c>
      <c r="K10147" t="str">
        <f t="shared" si="171"/>
        <v>INSERT INTO TOWNS VALUES('31024',N'Xã Đông Hòa','909')</v>
      </c>
    </row>
    <row r="10148" spans="8:11" x14ac:dyDescent="0.25">
      <c r="H10148" s="2" t="s">
        <v>786</v>
      </c>
      <c r="I10148" s="2" t="s">
        <v>17450</v>
      </c>
      <c r="J10148" s="2" t="s">
        <v>19288</v>
      </c>
      <c r="K10148" t="str">
        <f t="shared" si="171"/>
        <v>INSERT INTO TOWNS VALUES('31030',N'Xã Đông Thạnh','909')</v>
      </c>
    </row>
    <row r="10149" spans="8:11" x14ac:dyDescent="0.25">
      <c r="H10149" s="2" t="s">
        <v>786</v>
      </c>
      <c r="I10149" s="2" t="s">
        <v>18093</v>
      </c>
      <c r="J10149" s="2" t="s">
        <v>19289</v>
      </c>
      <c r="K10149" t="str">
        <f t="shared" si="171"/>
        <v>INSERT INTO TOWNS VALUES('31031',N'Xã Tân Thạnh','909')</v>
      </c>
    </row>
    <row r="10150" spans="8:11" x14ac:dyDescent="0.25">
      <c r="H10150" s="2" t="s">
        <v>786</v>
      </c>
      <c r="I10150" s="2" t="s">
        <v>6674</v>
      </c>
      <c r="J10150" s="2" t="s">
        <v>19290</v>
      </c>
      <c r="K10150" t="str">
        <f t="shared" si="171"/>
        <v>INSERT INTO TOWNS VALUES('31033',N'Xã Đông Hưng','909')</v>
      </c>
    </row>
    <row r="10151" spans="8:11" x14ac:dyDescent="0.25">
      <c r="H10151" s="2" t="s">
        <v>786</v>
      </c>
      <c r="I10151" s="2" t="s">
        <v>19291</v>
      </c>
      <c r="J10151" s="2" t="s">
        <v>19292</v>
      </c>
      <c r="K10151" t="str">
        <f t="shared" si="171"/>
        <v>INSERT INTO TOWNS VALUES('31036',N'Xã Đông Hưng A','909')</v>
      </c>
    </row>
    <row r="10152" spans="8:11" x14ac:dyDescent="0.25">
      <c r="H10152" s="2" t="s">
        <v>786</v>
      </c>
      <c r="I10152" s="2" t="s">
        <v>19293</v>
      </c>
      <c r="J10152" s="2" t="s">
        <v>19294</v>
      </c>
      <c r="K10152" t="str">
        <f t="shared" si="171"/>
        <v>INSERT INTO TOWNS VALUES('31039',N'Xã Đông Hưng B','909')</v>
      </c>
    </row>
    <row r="10153" spans="8:11" x14ac:dyDescent="0.25">
      <c r="H10153" s="2" t="s">
        <v>786</v>
      </c>
      <c r="I10153" s="2" t="s">
        <v>19295</v>
      </c>
      <c r="J10153" s="2" t="s">
        <v>19296</v>
      </c>
      <c r="K10153" t="str">
        <f t="shared" si="171"/>
        <v>INSERT INTO TOWNS VALUES('31042',N'Xã Vân Khánh','909')</v>
      </c>
    </row>
    <row r="10154" spans="8:11" x14ac:dyDescent="0.25">
      <c r="H10154" s="2" t="s">
        <v>786</v>
      </c>
      <c r="I10154" s="2" t="s">
        <v>19297</v>
      </c>
      <c r="J10154" s="2" t="s">
        <v>19298</v>
      </c>
      <c r="K10154" t="str">
        <f t="shared" si="171"/>
        <v>INSERT INTO TOWNS VALUES('31045',N'Xã Vân Khánh Đông','909')</v>
      </c>
    </row>
    <row r="10155" spans="8:11" x14ac:dyDescent="0.25">
      <c r="H10155" s="2" t="s">
        <v>786</v>
      </c>
      <c r="I10155" s="2" t="s">
        <v>19299</v>
      </c>
      <c r="J10155" s="2" t="s">
        <v>19300</v>
      </c>
      <c r="K10155" t="str">
        <f t="shared" si="171"/>
        <v>INSERT INTO TOWNS VALUES('31048',N'Xã Vân Khánh Tây','909')</v>
      </c>
    </row>
    <row r="10156" spans="8:11" x14ac:dyDescent="0.25">
      <c r="H10156" s="2" t="s">
        <v>787</v>
      </c>
      <c r="I10156" s="2" t="s">
        <v>19301</v>
      </c>
      <c r="J10156" s="2" t="s">
        <v>19302</v>
      </c>
      <c r="K10156" t="str">
        <f t="shared" si="171"/>
        <v>INSERT INTO TOWNS VALUES('31051',N'Thị trấn Vĩnh Thuận','910')</v>
      </c>
    </row>
    <row r="10157" spans="8:11" x14ac:dyDescent="0.25">
      <c r="H10157" s="2" t="s">
        <v>787</v>
      </c>
      <c r="I10157" s="2" t="s">
        <v>19303</v>
      </c>
      <c r="J10157" s="2" t="s">
        <v>19304</v>
      </c>
      <c r="K10157" t="str">
        <f t="shared" si="171"/>
        <v>INSERT INTO TOWNS VALUES('31060',N'Xã Vĩnh Bình Bắc','910')</v>
      </c>
    </row>
    <row r="10158" spans="8:11" x14ac:dyDescent="0.25">
      <c r="H10158" s="2" t="s">
        <v>787</v>
      </c>
      <c r="I10158" s="2" t="s">
        <v>19305</v>
      </c>
      <c r="J10158" s="2" t="s">
        <v>19306</v>
      </c>
      <c r="K10158" t="str">
        <f t="shared" si="171"/>
        <v>INSERT INTO TOWNS VALUES('31063',N'Xã Vĩnh Bình Nam','910')</v>
      </c>
    </row>
    <row r="10159" spans="8:11" x14ac:dyDescent="0.25">
      <c r="H10159" s="2" t="s">
        <v>787</v>
      </c>
      <c r="I10159" s="2" t="s">
        <v>2432</v>
      </c>
      <c r="J10159" s="2" t="s">
        <v>19307</v>
      </c>
      <c r="K10159" t="str">
        <f t="shared" si="171"/>
        <v>INSERT INTO TOWNS VALUES('31064',N'Xã Bình Minh','910')</v>
      </c>
    </row>
    <row r="10160" spans="8:11" x14ac:dyDescent="0.25">
      <c r="H10160" s="2" t="s">
        <v>787</v>
      </c>
      <c r="I10160" s="2" t="s">
        <v>13960</v>
      </c>
      <c r="J10160" s="2" t="s">
        <v>19308</v>
      </c>
      <c r="K10160" t="str">
        <f t="shared" si="171"/>
        <v>INSERT INTO TOWNS VALUES('31069',N'Xã Vĩnh Thuận','910')</v>
      </c>
    </row>
    <row r="10161" spans="8:11" x14ac:dyDescent="0.25">
      <c r="H10161" s="2" t="s">
        <v>787</v>
      </c>
      <c r="I10161" s="2" t="s">
        <v>14792</v>
      </c>
      <c r="J10161" s="2" t="s">
        <v>19309</v>
      </c>
      <c r="K10161" t="str">
        <f t="shared" si="171"/>
        <v>INSERT INTO TOWNS VALUES('31072',N'Xã Tân Thuận','910')</v>
      </c>
    </row>
    <row r="10162" spans="8:11" x14ac:dyDescent="0.25">
      <c r="H10162" s="2" t="s">
        <v>787</v>
      </c>
      <c r="I10162" s="2" t="s">
        <v>19310</v>
      </c>
      <c r="J10162" s="2" t="s">
        <v>19311</v>
      </c>
      <c r="K10162" t="str">
        <f t="shared" si="171"/>
        <v>INSERT INTO TOWNS VALUES('31074',N'Xã Phong Đông','910')</v>
      </c>
    </row>
    <row r="10163" spans="8:11" x14ac:dyDescent="0.25">
      <c r="H10163" s="2" t="s">
        <v>787</v>
      </c>
      <c r="I10163" s="2" t="s">
        <v>3082</v>
      </c>
      <c r="J10163" s="2" t="s">
        <v>19312</v>
      </c>
      <c r="K10163" t="str">
        <f t="shared" si="171"/>
        <v>INSERT INTO TOWNS VALUES('31075',N'Xã Vĩnh Phong','910')</v>
      </c>
    </row>
    <row r="10164" spans="8:11" x14ac:dyDescent="0.25">
      <c r="H10164" s="2" t="s">
        <v>788</v>
      </c>
      <c r="I10164" s="2" t="s">
        <v>19313</v>
      </c>
      <c r="J10164" s="2" t="s">
        <v>19314</v>
      </c>
      <c r="K10164" t="str">
        <f t="shared" si="171"/>
        <v>INSERT INTO TOWNS VALUES('31078',N'Phường Dương Đông','911')</v>
      </c>
    </row>
    <row r="10165" spans="8:11" x14ac:dyDescent="0.25">
      <c r="H10165" s="2" t="s">
        <v>788</v>
      </c>
      <c r="I10165" s="2" t="s">
        <v>19315</v>
      </c>
      <c r="J10165" s="2" t="s">
        <v>19316</v>
      </c>
      <c r="K10165" t="str">
        <f t="shared" si="171"/>
        <v>INSERT INTO TOWNS VALUES('31081',N'Phường An Thới','911')</v>
      </c>
    </row>
    <row r="10166" spans="8:11" x14ac:dyDescent="0.25">
      <c r="H10166" s="2" t="s">
        <v>788</v>
      </c>
      <c r="I10166" s="2" t="s">
        <v>19317</v>
      </c>
      <c r="J10166" s="2" t="s">
        <v>19318</v>
      </c>
      <c r="K10166" t="str">
        <f t="shared" si="171"/>
        <v>INSERT INTO TOWNS VALUES('31084',N'Xã Cửa Cạn','911')</v>
      </c>
    </row>
    <row r="10167" spans="8:11" x14ac:dyDescent="0.25">
      <c r="H10167" s="2" t="s">
        <v>788</v>
      </c>
      <c r="I10167" s="2" t="s">
        <v>19319</v>
      </c>
      <c r="J10167" s="2" t="s">
        <v>19320</v>
      </c>
      <c r="K10167" t="str">
        <f t="shared" si="171"/>
        <v>INSERT INTO TOWNS VALUES('31087',N'Xã Gành Dầu','911')</v>
      </c>
    </row>
    <row r="10168" spans="8:11" x14ac:dyDescent="0.25">
      <c r="H10168" s="2" t="s">
        <v>788</v>
      </c>
      <c r="I10168" s="2" t="s">
        <v>19321</v>
      </c>
      <c r="J10168" s="2" t="s">
        <v>19322</v>
      </c>
      <c r="K10168" t="str">
        <f t="shared" si="171"/>
        <v>INSERT INTO TOWNS VALUES('31090',N'Xã Cửa Dương','911')</v>
      </c>
    </row>
    <row r="10169" spans="8:11" x14ac:dyDescent="0.25">
      <c r="H10169" s="2" t="s">
        <v>788</v>
      </c>
      <c r="I10169" s="2" t="s">
        <v>12371</v>
      </c>
      <c r="J10169" s="2" t="s">
        <v>19323</v>
      </c>
      <c r="K10169" t="str">
        <f t="shared" si="171"/>
        <v>INSERT INTO TOWNS VALUES('31093',N'Xã Hàm Ninh','911')</v>
      </c>
    </row>
    <row r="10170" spans="8:11" x14ac:dyDescent="0.25">
      <c r="H10170" s="2" t="s">
        <v>788</v>
      </c>
      <c r="I10170" s="2" t="s">
        <v>19324</v>
      </c>
      <c r="J10170" s="2" t="s">
        <v>19325</v>
      </c>
      <c r="K10170" t="str">
        <f t="shared" si="171"/>
        <v>INSERT INTO TOWNS VALUES('31096',N'Xã Dương Tơ','911')</v>
      </c>
    </row>
    <row r="10171" spans="8:11" x14ac:dyDescent="0.25">
      <c r="H10171" s="2" t="s">
        <v>788</v>
      </c>
      <c r="I10171" s="2" t="s">
        <v>19326</v>
      </c>
      <c r="J10171" s="2" t="s">
        <v>19327</v>
      </c>
      <c r="K10171" t="str">
        <f t="shared" si="171"/>
        <v>INSERT INTO TOWNS VALUES('31102',N'Xã Bãi Thơm','911')</v>
      </c>
    </row>
    <row r="10172" spans="8:11" x14ac:dyDescent="0.25">
      <c r="H10172" s="2" t="s">
        <v>788</v>
      </c>
      <c r="I10172" s="2" t="s">
        <v>19328</v>
      </c>
      <c r="J10172" s="2" t="s">
        <v>19329</v>
      </c>
      <c r="K10172" t="str">
        <f t="shared" si="171"/>
        <v>INSERT INTO TOWNS VALUES('31105',N'Xã Thổ Châu','911')</v>
      </c>
    </row>
    <row r="10173" spans="8:11" x14ac:dyDescent="0.25">
      <c r="H10173" s="2" t="s">
        <v>789</v>
      </c>
      <c r="I10173" s="2" t="s">
        <v>19330</v>
      </c>
      <c r="J10173" s="2" t="s">
        <v>19331</v>
      </c>
      <c r="K10173" t="str">
        <f t="shared" si="171"/>
        <v>INSERT INTO TOWNS VALUES('31108',N'Xã Hòn Tre','912')</v>
      </c>
    </row>
    <row r="10174" spans="8:11" x14ac:dyDescent="0.25">
      <c r="H10174" s="2" t="s">
        <v>789</v>
      </c>
      <c r="I10174" s="2" t="s">
        <v>19332</v>
      </c>
      <c r="J10174" s="2" t="s">
        <v>19333</v>
      </c>
      <c r="K10174" t="str">
        <f t="shared" si="171"/>
        <v>INSERT INTO TOWNS VALUES('31111',N'Xã Lại Sơn','912')</v>
      </c>
    </row>
    <row r="10175" spans="8:11" x14ac:dyDescent="0.25">
      <c r="H10175" s="2" t="s">
        <v>789</v>
      </c>
      <c r="I10175" s="2" t="s">
        <v>6036</v>
      </c>
      <c r="J10175" s="2" t="s">
        <v>19334</v>
      </c>
      <c r="K10175" t="str">
        <f t="shared" si="171"/>
        <v>INSERT INTO TOWNS VALUES('31114',N'Xã An Sơn','912')</v>
      </c>
    </row>
    <row r="10176" spans="8:11" x14ac:dyDescent="0.25">
      <c r="H10176" s="2" t="s">
        <v>789</v>
      </c>
      <c r="I10176" s="2" t="s">
        <v>19335</v>
      </c>
      <c r="J10176" s="2" t="s">
        <v>19336</v>
      </c>
      <c r="K10176" t="str">
        <f t="shared" si="171"/>
        <v>INSERT INTO TOWNS VALUES('31115',N'Xã Nam Du','912')</v>
      </c>
    </row>
    <row r="10177" spans="8:11" x14ac:dyDescent="0.25">
      <c r="H10177" s="2" t="s">
        <v>790</v>
      </c>
      <c r="I10177" s="2" t="s">
        <v>19337</v>
      </c>
      <c r="J10177" s="2" t="s">
        <v>19338</v>
      </c>
      <c r="K10177" t="str">
        <f t="shared" si="171"/>
        <v>INSERT INTO TOWNS VALUES('31012',N'Xã Thạnh Yên','913')</v>
      </c>
    </row>
    <row r="10178" spans="8:11" x14ac:dyDescent="0.25">
      <c r="H10178" s="2" t="s">
        <v>790</v>
      </c>
      <c r="I10178" s="2" t="s">
        <v>19339</v>
      </c>
      <c r="J10178" s="2" t="s">
        <v>19340</v>
      </c>
      <c r="K10178" t="str">
        <f t="shared" si="171"/>
        <v>INSERT INTO TOWNS VALUES('31015',N'Xã Thạnh Yên A','913')</v>
      </c>
    </row>
    <row r="10179" spans="8:11" x14ac:dyDescent="0.25">
      <c r="H10179" s="2" t="s">
        <v>790</v>
      </c>
      <c r="I10179" s="2" t="s">
        <v>19341</v>
      </c>
      <c r="J10179" s="2" t="s">
        <v>19342</v>
      </c>
      <c r="K10179" t="str">
        <f t="shared" ref="K10179:K10242" si="172" xml:space="preserve"> CONCATENATE("INSERT INTO TOWNS VALUES('",J10179,"',N'",I10179,"','",H10179,"')")</f>
        <v>INSERT INTO TOWNS VALUES('31027',N'Xã An Minh Bắc','913')</v>
      </c>
    </row>
    <row r="10180" spans="8:11" x14ac:dyDescent="0.25">
      <c r="H10180" s="2" t="s">
        <v>790</v>
      </c>
      <c r="I10180" s="2" t="s">
        <v>8131</v>
      </c>
      <c r="J10180" s="2" t="s">
        <v>19343</v>
      </c>
      <c r="K10180" t="str">
        <f t="shared" si="172"/>
        <v>INSERT INTO TOWNS VALUES('31054',N'Xã Vĩnh Hòa','913')</v>
      </c>
    </row>
    <row r="10181" spans="8:11" x14ac:dyDescent="0.25">
      <c r="H10181" s="2" t="s">
        <v>790</v>
      </c>
      <c r="I10181" s="2" t="s">
        <v>19344</v>
      </c>
      <c r="J10181" s="2" t="s">
        <v>19345</v>
      </c>
      <c r="K10181" t="str">
        <f t="shared" si="172"/>
        <v>INSERT INTO TOWNS VALUES('31057',N'Xã Hoà Chánh','913')</v>
      </c>
    </row>
    <row r="10182" spans="8:11" x14ac:dyDescent="0.25">
      <c r="H10182" s="2" t="s">
        <v>790</v>
      </c>
      <c r="I10182" s="2" t="s">
        <v>9487</v>
      </c>
      <c r="J10182" s="2" t="s">
        <v>19346</v>
      </c>
      <c r="K10182" t="str">
        <f t="shared" si="172"/>
        <v>INSERT INTO TOWNS VALUES('31066',N'Xã Minh Thuận','913')</v>
      </c>
    </row>
    <row r="10183" spans="8:11" x14ac:dyDescent="0.25">
      <c r="H10183" s="2" t="s">
        <v>791</v>
      </c>
      <c r="I10183" s="2" t="s">
        <v>19099</v>
      </c>
      <c r="J10183" s="2" t="s">
        <v>19347</v>
      </c>
      <c r="K10183" t="str">
        <f t="shared" si="172"/>
        <v>INSERT INTO TOWNS VALUES('30791',N'Xã Vĩnh Phú','914')</v>
      </c>
    </row>
    <row r="10184" spans="8:11" x14ac:dyDescent="0.25">
      <c r="H10184" s="2" t="s">
        <v>791</v>
      </c>
      <c r="I10184" s="2" t="s">
        <v>19348</v>
      </c>
      <c r="J10184" s="2" t="s">
        <v>19349</v>
      </c>
      <c r="K10184" t="str">
        <f t="shared" si="172"/>
        <v>INSERT INTO TOWNS VALUES('30793',N'Xã Vĩnh Điều','914')</v>
      </c>
    </row>
    <row r="10185" spans="8:11" x14ac:dyDescent="0.25">
      <c r="H10185" s="2" t="s">
        <v>791</v>
      </c>
      <c r="I10185" s="2" t="s">
        <v>19350</v>
      </c>
      <c r="J10185" s="2" t="s">
        <v>19351</v>
      </c>
      <c r="K10185" t="str">
        <f t="shared" si="172"/>
        <v>INSERT INTO TOWNS VALUES('30796',N'Xã Tân Khánh Hòa','914')</v>
      </c>
    </row>
    <row r="10186" spans="8:11" x14ac:dyDescent="0.25">
      <c r="H10186" s="2" t="s">
        <v>791</v>
      </c>
      <c r="I10186" s="2" t="s">
        <v>16779</v>
      </c>
      <c r="J10186" s="2" t="s">
        <v>19352</v>
      </c>
      <c r="K10186" t="str">
        <f t="shared" si="172"/>
        <v>INSERT INTO TOWNS VALUES('30797',N'Xã Phú Lợi','914')</v>
      </c>
    </row>
    <row r="10187" spans="8:11" x14ac:dyDescent="0.25">
      <c r="H10187" s="2" t="s">
        <v>791</v>
      </c>
      <c r="I10187" s="2" t="s">
        <v>7072</v>
      </c>
      <c r="J10187" s="2" t="s">
        <v>19353</v>
      </c>
      <c r="K10187" t="str">
        <f t="shared" si="172"/>
        <v>INSERT INTO TOWNS VALUES('30799',N'Xã Phú Mỹ','914')</v>
      </c>
    </row>
    <row r="10188" spans="8:11" x14ac:dyDescent="0.25">
      <c r="H10188" s="2" t="s">
        <v>792</v>
      </c>
      <c r="I10188" s="2" t="s">
        <v>19354</v>
      </c>
      <c r="J10188" s="2" t="s">
        <v>19355</v>
      </c>
      <c r="K10188" t="str">
        <f t="shared" si="172"/>
        <v>INSERT INTO TOWNS VALUES('31117',N'Phường Cái Khế','916')</v>
      </c>
    </row>
    <row r="10189" spans="8:11" x14ac:dyDescent="0.25">
      <c r="H10189" s="2" t="s">
        <v>792</v>
      </c>
      <c r="I10189" s="2" t="s">
        <v>12724</v>
      </c>
      <c r="J10189" s="2" t="s">
        <v>19356</v>
      </c>
      <c r="K10189" t="str">
        <f t="shared" si="172"/>
        <v>INSERT INTO TOWNS VALUES('31120',N'Phường An Hòa','916')</v>
      </c>
    </row>
    <row r="10190" spans="8:11" x14ac:dyDescent="0.25">
      <c r="H10190" s="2" t="s">
        <v>792</v>
      </c>
      <c r="I10190" s="2" t="s">
        <v>19357</v>
      </c>
      <c r="J10190" s="2" t="s">
        <v>19358</v>
      </c>
      <c r="K10190" t="str">
        <f t="shared" si="172"/>
        <v>INSERT INTO TOWNS VALUES('31123',N'Phường Thới Bình','916')</v>
      </c>
    </row>
    <row r="10191" spans="8:11" x14ac:dyDescent="0.25">
      <c r="H10191" s="2" t="s">
        <v>792</v>
      </c>
      <c r="I10191" s="2" t="s">
        <v>19359</v>
      </c>
      <c r="J10191" s="2" t="s">
        <v>19360</v>
      </c>
      <c r="K10191" t="str">
        <f t="shared" si="172"/>
        <v>INSERT INTO TOWNS VALUES('31126',N'Phường An Nghiệp','916')</v>
      </c>
    </row>
    <row r="10192" spans="8:11" x14ac:dyDescent="0.25">
      <c r="H10192" s="2" t="s">
        <v>792</v>
      </c>
      <c r="I10192" s="2" t="s">
        <v>19361</v>
      </c>
      <c r="J10192" s="2" t="s">
        <v>19362</v>
      </c>
      <c r="K10192" t="str">
        <f t="shared" si="172"/>
        <v>INSERT INTO TOWNS VALUES('31129',N'Phường An Cư','916')</v>
      </c>
    </row>
    <row r="10193" spans="8:11" x14ac:dyDescent="0.25">
      <c r="H10193" s="2" t="s">
        <v>792</v>
      </c>
      <c r="I10193" s="2" t="s">
        <v>4995</v>
      </c>
      <c r="J10193" s="2" t="s">
        <v>19363</v>
      </c>
      <c r="K10193" t="str">
        <f t="shared" si="172"/>
        <v>INSERT INTO TOWNS VALUES('31135',N'Phường Tân An','916')</v>
      </c>
    </row>
    <row r="10194" spans="8:11" x14ac:dyDescent="0.25">
      <c r="H10194" s="2" t="s">
        <v>792</v>
      </c>
      <c r="I10194" s="2" t="s">
        <v>13064</v>
      </c>
      <c r="J10194" s="2" t="s">
        <v>19364</v>
      </c>
      <c r="K10194" t="str">
        <f t="shared" si="172"/>
        <v>INSERT INTO TOWNS VALUES('31141',N'Phường An Phú','916')</v>
      </c>
    </row>
    <row r="10195" spans="8:11" x14ac:dyDescent="0.25">
      <c r="H10195" s="2" t="s">
        <v>792</v>
      </c>
      <c r="I10195" s="2" t="s">
        <v>19365</v>
      </c>
      <c r="J10195" s="2" t="s">
        <v>19366</v>
      </c>
      <c r="K10195" t="str">
        <f t="shared" si="172"/>
        <v>INSERT INTO TOWNS VALUES('31144',N'Phường Xuân Khánh','916')</v>
      </c>
    </row>
    <row r="10196" spans="8:11" x14ac:dyDescent="0.25">
      <c r="H10196" s="2" t="s">
        <v>792</v>
      </c>
      <c r="I10196" s="2" t="s">
        <v>19367</v>
      </c>
      <c r="J10196" s="2" t="s">
        <v>19368</v>
      </c>
      <c r="K10196" t="str">
        <f t="shared" si="172"/>
        <v>INSERT INTO TOWNS VALUES('31147',N'Phường Hưng Lợi','916')</v>
      </c>
    </row>
    <row r="10197" spans="8:11" x14ac:dyDescent="0.25">
      <c r="H10197" s="2" t="s">
        <v>792</v>
      </c>
      <c r="I10197" s="2" t="s">
        <v>17259</v>
      </c>
      <c r="J10197" s="2" t="s">
        <v>19369</v>
      </c>
      <c r="K10197" t="str">
        <f t="shared" si="172"/>
        <v>INSERT INTO TOWNS VALUES('31149',N'Phường An Khánh','916')</v>
      </c>
    </row>
    <row r="10198" spans="8:11" x14ac:dyDescent="0.25">
      <c r="H10198" s="2" t="s">
        <v>792</v>
      </c>
      <c r="I10198" s="2" t="s">
        <v>15086</v>
      </c>
      <c r="J10198" s="2" t="s">
        <v>19370</v>
      </c>
      <c r="K10198" t="str">
        <f t="shared" si="172"/>
        <v>INSERT INTO TOWNS VALUES('31150',N'Phường An Bình','916')</v>
      </c>
    </row>
    <row r="10199" spans="8:11" x14ac:dyDescent="0.25">
      <c r="H10199" s="2" t="s">
        <v>793</v>
      </c>
      <c r="I10199" s="2" t="s">
        <v>19371</v>
      </c>
      <c r="J10199" s="2" t="s">
        <v>19372</v>
      </c>
      <c r="K10199" t="str">
        <f t="shared" si="172"/>
        <v>INSERT INTO TOWNS VALUES('31153',N'Phường Châu Văn Liêm','917')</v>
      </c>
    </row>
    <row r="10200" spans="8:11" x14ac:dyDescent="0.25">
      <c r="H10200" s="2" t="s">
        <v>793</v>
      </c>
      <c r="I10200" s="2" t="s">
        <v>16566</v>
      </c>
      <c r="J10200" s="2" t="s">
        <v>19373</v>
      </c>
      <c r="K10200" t="str">
        <f t="shared" si="172"/>
        <v>INSERT INTO TOWNS VALUES('31154',N'Phường Thới Hòa','917')</v>
      </c>
    </row>
    <row r="10201" spans="8:11" x14ac:dyDescent="0.25">
      <c r="H10201" s="2" t="s">
        <v>793</v>
      </c>
      <c r="I10201" s="2" t="s">
        <v>19374</v>
      </c>
      <c r="J10201" s="2" t="s">
        <v>19375</v>
      </c>
      <c r="K10201" t="str">
        <f t="shared" si="172"/>
        <v>INSERT INTO TOWNS VALUES('31156',N'Phường Thới Long','917')</v>
      </c>
    </row>
    <row r="10202" spans="8:11" x14ac:dyDescent="0.25">
      <c r="H10202" s="2" t="s">
        <v>793</v>
      </c>
      <c r="I10202" s="2" t="s">
        <v>18934</v>
      </c>
      <c r="J10202" s="2" t="s">
        <v>19376</v>
      </c>
      <c r="K10202" t="str">
        <f t="shared" si="172"/>
        <v>INSERT INTO TOWNS VALUES('31157',N'Phường Long Hưng','917')</v>
      </c>
    </row>
    <row r="10203" spans="8:11" x14ac:dyDescent="0.25">
      <c r="H10203" s="2" t="s">
        <v>793</v>
      </c>
      <c r="I10203" s="2" t="s">
        <v>17080</v>
      </c>
      <c r="J10203" s="2" t="s">
        <v>19377</v>
      </c>
      <c r="K10203" t="str">
        <f t="shared" si="172"/>
        <v>INSERT INTO TOWNS VALUES('31159',N'Phường Thới An','917')</v>
      </c>
    </row>
    <row r="10204" spans="8:11" x14ac:dyDescent="0.25">
      <c r="H10204" s="2" t="s">
        <v>793</v>
      </c>
      <c r="I10204" s="2" t="s">
        <v>19378</v>
      </c>
      <c r="J10204" s="2" t="s">
        <v>19379</v>
      </c>
      <c r="K10204" t="str">
        <f t="shared" si="172"/>
        <v>INSERT INTO TOWNS VALUES('31162',N'Phường Phước Thới','917')</v>
      </c>
    </row>
    <row r="10205" spans="8:11" x14ac:dyDescent="0.25">
      <c r="H10205" s="2" t="s">
        <v>793</v>
      </c>
      <c r="I10205" s="2" t="s">
        <v>19380</v>
      </c>
      <c r="J10205" s="2" t="s">
        <v>19381</v>
      </c>
      <c r="K10205" t="str">
        <f t="shared" si="172"/>
        <v>INSERT INTO TOWNS VALUES('31165',N'Phường Trường Lạc','917')</v>
      </c>
    </row>
    <row r="10206" spans="8:11" x14ac:dyDescent="0.25">
      <c r="H10206" s="2" t="s">
        <v>794</v>
      </c>
      <c r="I10206" s="2" t="s">
        <v>19382</v>
      </c>
      <c r="J10206" s="2" t="s">
        <v>19383</v>
      </c>
      <c r="K10206" t="str">
        <f t="shared" si="172"/>
        <v>INSERT INTO TOWNS VALUES('31168',N'Phường Bình Thủy','918')</v>
      </c>
    </row>
    <row r="10207" spans="8:11" x14ac:dyDescent="0.25">
      <c r="H10207" s="2" t="s">
        <v>794</v>
      </c>
      <c r="I10207" s="2" t="s">
        <v>19384</v>
      </c>
      <c r="J10207" s="2" t="s">
        <v>19385</v>
      </c>
      <c r="K10207" t="str">
        <f t="shared" si="172"/>
        <v>INSERT INTO TOWNS VALUES('31169',N'Phường Trà An','918')</v>
      </c>
    </row>
    <row r="10208" spans="8:11" x14ac:dyDescent="0.25">
      <c r="H10208" s="2" t="s">
        <v>794</v>
      </c>
      <c r="I10208" s="2" t="s">
        <v>19386</v>
      </c>
      <c r="J10208" s="2" t="s">
        <v>19387</v>
      </c>
      <c r="K10208" t="str">
        <f t="shared" si="172"/>
        <v>INSERT INTO TOWNS VALUES('31171',N'Phường Trà Nóc','918')</v>
      </c>
    </row>
    <row r="10209" spans="8:11" x14ac:dyDescent="0.25">
      <c r="H10209" s="2" t="s">
        <v>794</v>
      </c>
      <c r="I10209" s="2" t="s">
        <v>19388</v>
      </c>
      <c r="J10209" s="2" t="s">
        <v>19389</v>
      </c>
      <c r="K10209" t="str">
        <f t="shared" si="172"/>
        <v>INSERT INTO TOWNS VALUES('31174',N'Phường Thới An Đông','918')</v>
      </c>
    </row>
    <row r="10210" spans="8:11" x14ac:dyDescent="0.25">
      <c r="H10210" s="2" t="s">
        <v>794</v>
      </c>
      <c r="I10210" s="2" t="s">
        <v>19315</v>
      </c>
      <c r="J10210" s="2" t="s">
        <v>19390</v>
      </c>
      <c r="K10210" t="str">
        <f t="shared" si="172"/>
        <v>INSERT INTO TOWNS VALUES('31177',N'Phường An Thới','918')</v>
      </c>
    </row>
    <row r="10211" spans="8:11" x14ac:dyDescent="0.25">
      <c r="H10211" s="2" t="s">
        <v>794</v>
      </c>
      <c r="I10211" s="2" t="s">
        <v>19391</v>
      </c>
      <c r="J10211" s="2" t="s">
        <v>19392</v>
      </c>
      <c r="K10211" t="str">
        <f t="shared" si="172"/>
        <v>INSERT INTO TOWNS VALUES('31178',N'Phường Bùi Hữu Nghĩa','918')</v>
      </c>
    </row>
    <row r="10212" spans="8:11" x14ac:dyDescent="0.25">
      <c r="H10212" s="2" t="s">
        <v>794</v>
      </c>
      <c r="I10212" s="2" t="s">
        <v>19393</v>
      </c>
      <c r="J10212" s="2" t="s">
        <v>19394</v>
      </c>
      <c r="K10212" t="str">
        <f t="shared" si="172"/>
        <v>INSERT INTO TOWNS VALUES('31180',N'Phường Long Hòa','918')</v>
      </c>
    </row>
    <row r="10213" spans="8:11" x14ac:dyDescent="0.25">
      <c r="H10213" s="2" t="s">
        <v>794</v>
      </c>
      <c r="I10213" s="2" t="s">
        <v>19395</v>
      </c>
      <c r="J10213" s="2" t="s">
        <v>19396</v>
      </c>
      <c r="K10213" t="str">
        <f t="shared" si="172"/>
        <v>INSERT INTO TOWNS VALUES('31183',N'Phường Long Tuyền','918')</v>
      </c>
    </row>
    <row r="10214" spans="8:11" x14ac:dyDescent="0.25">
      <c r="H10214" s="2" t="s">
        <v>795</v>
      </c>
      <c r="I10214" s="2" t="s">
        <v>19397</v>
      </c>
      <c r="J10214" s="2" t="s">
        <v>19398</v>
      </c>
      <c r="K10214" t="str">
        <f t="shared" si="172"/>
        <v>INSERT INTO TOWNS VALUES('31186',N'Phường Lê Bình','919')</v>
      </c>
    </row>
    <row r="10215" spans="8:11" x14ac:dyDescent="0.25">
      <c r="H10215" s="2" t="s">
        <v>795</v>
      </c>
      <c r="I10215" s="2" t="s">
        <v>19399</v>
      </c>
      <c r="J10215" s="2" t="s">
        <v>19400</v>
      </c>
      <c r="K10215" t="str">
        <f t="shared" si="172"/>
        <v>INSERT INTO TOWNS VALUES('31189',N'Phường Hưng Phú','919')</v>
      </c>
    </row>
    <row r="10216" spans="8:11" x14ac:dyDescent="0.25">
      <c r="H10216" s="2" t="s">
        <v>795</v>
      </c>
      <c r="I10216" s="2" t="s">
        <v>19401</v>
      </c>
      <c r="J10216" s="2" t="s">
        <v>19402</v>
      </c>
      <c r="K10216" t="str">
        <f t="shared" si="172"/>
        <v>INSERT INTO TOWNS VALUES('31192',N'Phường Hưng Thạnh','919')</v>
      </c>
    </row>
    <row r="10217" spans="8:11" x14ac:dyDescent="0.25">
      <c r="H10217" s="2" t="s">
        <v>795</v>
      </c>
      <c r="I10217" s="2" t="s">
        <v>19403</v>
      </c>
      <c r="J10217" s="2" t="s">
        <v>19404</v>
      </c>
      <c r="K10217" t="str">
        <f t="shared" si="172"/>
        <v>INSERT INTO TOWNS VALUES('31195',N'Phường Ba Láng','919')</v>
      </c>
    </row>
    <row r="10218" spans="8:11" x14ac:dyDescent="0.25">
      <c r="H10218" s="2" t="s">
        <v>795</v>
      </c>
      <c r="I10218" s="2" t="s">
        <v>19405</v>
      </c>
      <c r="J10218" s="2" t="s">
        <v>19406</v>
      </c>
      <c r="K10218" t="str">
        <f t="shared" si="172"/>
        <v>INSERT INTO TOWNS VALUES('31198',N'Phường Thường Thạnh','919')</v>
      </c>
    </row>
    <row r="10219" spans="8:11" x14ac:dyDescent="0.25">
      <c r="H10219" s="2" t="s">
        <v>795</v>
      </c>
      <c r="I10219" s="2" t="s">
        <v>7904</v>
      </c>
      <c r="J10219" s="2" t="s">
        <v>19407</v>
      </c>
      <c r="K10219" t="str">
        <f t="shared" si="172"/>
        <v>INSERT INTO TOWNS VALUES('31201',N'Phường Phú Thứ','919')</v>
      </c>
    </row>
    <row r="10220" spans="8:11" x14ac:dyDescent="0.25">
      <c r="H10220" s="2" t="s">
        <v>795</v>
      </c>
      <c r="I10220" s="2" t="s">
        <v>16188</v>
      </c>
      <c r="J10220" s="2" t="s">
        <v>19408</v>
      </c>
      <c r="K10220" t="str">
        <f t="shared" si="172"/>
        <v>INSERT INTO TOWNS VALUES('31204',N'Phường Tân Phú','919')</v>
      </c>
    </row>
    <row r="10221" spans="8:11" x14ac:dyDescent="0.25">
      <c r="H10221" s="2" t="s">
        <v>796</v>
      </c>
      <c r="I10221" s="2" t="s">
        <v>19409</v>
      </c>
      <c r="J10221" s="2" t="s">
        <v>19410</v>
      </c>
      <c r="K10221" t="str">
        <f t="shared" si="172"/>
        <v>INSERT INTO TOWNS VALUES('31207',N'Phường Thốt Nốt','923')</v>
      </c>
    </row>
    <row r="10222" spans="8:11" x14ac:dyDescent="0.25">
      <c r="H10222" s="2" t="s">
        <v>796</v>
      </c>
      <c r="I10222" s="2" t="s">
        <v>19411</v>
      </c>
      <c r="J10222" s="2" t="s">
        <v>19412</v>
      </c>
      <c r="K10222" t="str">
        <f t="shared" si="172"/>
        <v>INSERT INTO TOWNS VALUES('31210',N'Phường Thới Thuận','923')</v>
      </c>
    </row>
    <row r="10223" spans="8:11" x14ac:dyDescent="0.25">
      <c r="H10223" s="2" t="s">
        <v>796</v>
      </c>
      <c r="I10223" s="2" t="s">
        <v>19413</v>
      </c>
      <c r="J10223" s="2" t="s">
        <v>19414</v>
      </c>
      <c r="K10223" t="str">
        <f t="shared" si="172"/>
        <v>INSERT INTO TOWNS VALUES('31212',N'Phường Thuận An','923')</v>
      </c>
    </row>
    <row r="10224" spans="8:11" x14ac:dyDescent="0.25">
      <c r="H10224" s="2" t="s">
        <v>796</v>
      </c>
      <c r="I10224" s="2" t="s">
        <v>19415</v>
      </c>
      <c r="J10224" s="2" t="s">
        <v>19416</v>
      </c>
      <c r="K10224" t="str">
        <f t="shared" si="172"/>
        <v>INSERT INTO TOWNS VALUES('31213',N'Phường Tân Lộc','923')</v>
      </c>
    </row>
    <row r="10225" spans="8:11" x14ac:dyDescent="0.25">
      <c r="H10225" s="2" t="s">
        <v>796</v>
      </c>
      <c r="I10225" s="2" t="s">
        <v>19417</v>
      </c>
      <c r="J10225" s="2" t="s">
        <v>19418</v>
      </c>
      <c r="K10225" t="str">
        <f t="shared" si="172"/>
        <v>INSERT INTO TOWNS VALUES('31216',N'Phường Trung Nhứt','923')</v>
      </c>
    </row>
    <row r="10226" spans="8:11" x14ac:dyDescent="0.25">
      <c r="H10226" s="2" t="s">
        <v>796</v>
      </c>
      <c r="I10226" s="2" t="s">
        <v>19419</v>
      </c>
      <c r="J10226" s="2" t="s">
        <v>19420</v>
      </c>
      <c r="K10226" t="str">
        <f t="shared" si="172"/>
        <v>INSERT INTO TOWNS VALUES('31217',N'Phường Thạnh Hoà','923')</v>
      </c>
    </row>
    <row r="10227" spans="8:11" x14ac:dyDescent="0.25">
      <c r="H10227" s="2" t="s">
        <v>796</v>
      </c>
      <c r="I10227" s="2" t="s">
        <v>19421</v>
      </c>
      <c r="J10227" s="2" t="s">
        <v>19422</v>
      </c>
      <c r="K10227" t="str">
        <f t="shared" si="172"/>
        <v>INSERT INTO TOWNS VALUES('31219',N'Phường Trung Kiên','923')</v>
      </c>
    </row>
    <row r="10228" spans="8:11" x14ac:dyDescent="0.25">
      <c r="H10228" s="2" t="s">
        <v>796</v>
      </c>
      <c r="I10228" s="2" t="s">
        <v>7817</v>
      </c>
      <c r="J10228" s="2" t="s">
        <v>19423</v>
      </c>
      <c r="K10228" t="str">
        <f t="shared" si="172"/>
        <v>INSERT INTO TOWNS VALUES('31227',N'Phường Tân Hưng','923')</v>
      </c>
    </row>
    <row r="10229" spans="8:11" x14ac:dyDescent="0.25">
      <c r="H10229" s="2" t="s">
        <v>796</v>
      </c>
      <c r="I10229" s="2" t="s">
        <v>19424</v>
      </c>
      <c r="J10229" s="2" t="s">
        <v>19425</v>
      </c>
      <c r="K10229" t="str">
        <f t="shared" si="172"/>
        <v>INSERT INTO TOWNS VALUES('31228',N'Phường Thuận Hưng','923')</v>
      </c>
    </row>
    <row r="10230" spans="8:11" x14ac:dyDescent="0.25">
      <c r="H10230" s="2" t="s">
        <v>797</v>
      </c>
      <c r="I10230" s="2" t="s">
        <v>17586</v>
      </c>
      <c r="J10230" s="2" t="s">
        <v>19426</v>
      </c>
      <c r="K10230" t="str">
        <f t="shared" si="172"/>
        <v>INSERT INTO TOWNS VALUES('31211',N'Xã Vĩnh Bình','924')</v>
      </c>
    </row>
    <row r="10231" spans="8:11" x14ac:dyDescent="0.25">
      <c r="H10231" s="2" t="s">
        <v>797</v>
      </c>
      <c r="I10231" s="2" t="s">
        <v>19427</v>
      </c>
      <c r="J10231" s="2" t="s">
        <v>19428</v>
      </c>
      <c r="K10231" t="str">
        <f t="shared" si="172"/>
        <v>INSERT INTO TOWNS VALUES('31231',N'Thị trấn Thanh An','924')</v>
      </c>
    </row>
    <row r="10232" spans="8:11" x14ac:dyDescent="0.25">
      <c r="H10232" s="2" t="s">
        <v>797</v>
      </c>
      <c r="I10232" s="2" t="s">
        <v>13950</v>
      </c>
      <c r="J10232" s="2" t="s">
        <v>19429</v>
      </c>
      <c r="K10232" t="str">
        <f t="shared" si="172"/>
        <v>INSERT INTO TOWNS VALUES('31232',N'Thị trấn Vĩnh Thạnh','924')</v>
      </c>
    </row>
    <row r="10233" spans="8:11" x14ac:dyDescent="0.25">
      <c r="H10233" s="2" t="s">
        <v>797</v>
      </c>
      <c r="I10233" s="2" t="s">
        <v>17898</v>
      </c>
      <c r="J10233" s="2" t="s">
        <v>19430</v>
      </c>
      <c r="K10233" t="str">
        <f t="shared" si="172"/>
        <v>INSERT INTO TOWNS VALUES('31234',N'Xã Thạnh Mỹ','924')</v>
      </c>
    </row>
    <row r="10234" spans="8:11" x14ac:dyDescent="0.25">
      <c r="H10234" s="2" t="s">
        <v>797</v>
      </c>
      <c r="I10234" s="2" t="s">
        <v>19431</v>
      </c>
      <c r="J10234" s="2" t="s">
        <v>19432</v>
      </c>
      <c r="K10234" t="str">
        <f t="shared" si="172"/>
        <v>INSERT INTO TOWNS VALUES('31237',N'Xã Vĩnh Trinh','924')</v>
      </c>
    </row>
    <row r="10235" spans="8:11" x14ac:dyDescent="0.25">
      <c r="H10235" s="2" t="s">
        <v>797</v>
      </c>
      <c r="I10235" s="2" t="s">
        <v>17515</v>
      </c>
      <c r="J10235" s="2" t="s">
        <v>19433</v>
      </c>
      <c r="K10235" t="str">
        <f t="shared" si="172"/>
        <v>INSERT INTO TOWNS VALUES('31240',N'Xã Thạnh An','924')</v>
      </c>
    </row>
    <row r="10236" spans="8:11" x14ac:dyDescent="0.25">
      <c r="H10236" s="2" t="s">
        <v>797</v>
      </c>
      <c r="I10236" s="2" t="s">
        <v>19434</v>
      </c>
      <c r="J10236" s="2" t="s">
        <v>19435</v>
      </c>
      <c r="K10236" t="str">
        <f t="shared" si="172"/>
        <v>INSERT INTO TOWNS VALUES('31241',N'Xã Thạnh Tiến','924')</v>
      </c>
    </row>
    <row r="10237" spans="8:11" x14ac:dyDescent="0.25">
      <c r="H10237" s="2" t="s">
        <v>797</v>
      </c>
      <c r="I10237" s="2" t="s">
        <v>19436</v>
      </c>
      <c r="J10237" s="2" t="s">
        <v>19437</v>
      </c>
      <c r="K10237" t="str">
        <f t="shared" si="172"/>
        <v>INSERT INTO TOWNS VALUES('31243',N'Xã Thạnh Thắng','924')</v>
      </c>
    </row>
    <row r="10238" spans="8:11" x14ac:dyDescent="0.25">
      <c r="H10238" s="2" t="s">
        <v>797</v>
      </c>
      <c r="I10238" s="2" t="s">
        <v>17701</v>
      </c>
      <c r="J10238" s="2" t="s">
        <v>19438</v>
      </c>
      <c r="K10238" t="str">
        <f t="shared" si="172"/>
        <v>INSERT INTO TOWNS VALUES('31244',N'Xã Thạnh Lợi','924')</v>
      </c>
    </row>
    <row r="10239" spans="8:11" x14ac:dyDescent="0.25">
      <c r="H10239" s="2" t="s">
        <v>797</v>
      </c>
      <c r="I10239" s="2" t="s">
        <v>19439</v>
      </c>
      <c r="J10239" s="2" t="s">
        <v>19440</v>
      </c>
      <c r="K10239" t="str">
        <f t="shared" si="172"/>
        <v>INSERT INTO TOWNS VALUES('31246',N'Xã Thạnh Qưới','924')</v>
      </c>
    </row>
    <row r="10240" spans="8:11" x14ac:dyDescent="0.25">
      <c r="H10240" s="2" t="s">
        <v>797</v>
      </c>
      <c r="I10240" s="2" t="s">
        <v>17955</v>
      </c>
      <c r="J10240" s="2" t="s">
        <v>19441</v>
      </c>
      <c r="K10240" t="str">
        <f t="shared" si="172"/>
        <v>INSERT INTO TOWNS VALUES('31252',N'Xã Thạnh Lộc','924')</v>
      </c>
    </row>
    <row r="10241" spans="8:11" x14ac:dyDescent="0.25">
      <c r="H10241" s="2" t="s">
        <v>798</v>
      </c>
      <c r="I10241" s="2" t="s">
        <v>9213</v>
      </c>
      <c r="J10241" s="2" t="s">
        <v>19442</v>
      </c>
      <c r="K10241" t="str">
        <f t="shared" si="172"/>
        <v>INSERT INTO TOWNS VALUES('31222',N'Xã Trung An','925')</v>
      </c>
    </row>
    <row r="10242" spans="8:11" x14ac:dyDescent="0.25">
      <c r="H10242" s="2" t="s">
        <v>798</v>
      </c>
      <c r="I10242" s="2" t="s">
        <v>19443</v>
      </c>
      <c r="J10242" s="2" t="s">
        <v>19444</v>
      </c>
      <c r="K10242" t="str">
        <f t="shared" si="172"/>
        <v>INSERT INTO TOWNS VALUES('31225',N'Xã Trung Thạnh','925')</v>
      </c>
    </row>
    <row r="10243" spans="8:11" x14ac:dyDescent="0.25">
      <c r="H10243" s="2" t="s">
        <v>798</v>
      </c>
      <c r="I10243" s="2" t="s">
        <v>16765</v>
      </c>
      <c r="J10243" s="2" t="s">
        <v>19445</v>
      </c>
      <c r="K10243" t="str">
        <f t="shared" ref="K10243:K10306" si="173" xml:space="preserve"> CONCATENATE("INSERT INTO TOWNS VALUES('",J10243,"',N'",I10243,"','",H10243,"')")</f>
        <v>INSERT INTO TOWNS VALUES('31249',N'Xã Thạnh Phú','925')</v>
      </c>
    </row>
    <row r="10244" spans="8:11" x14ac:dyDescent="0.25">
      <c r="H10244" s="2" t="s">
        <v>798</v>
      </c>
      <c r="I10244" s="2" t="s">
        <v>8629</v>
      </c>
      <c r="J10244" s="2" t="s">
        <v>19446</v>
      </c>
      <c r="K10244" t="str">
        <f t="shared" si="173"/>
        <v>INSERT INTO TOWNS VALUES('31255',N'Xã Trung Hưng','925')</v>
      </c>
    </row>
    <row r="10245" spans="8:11" x14ac:dyDescent="0.25">
      <c r="H10245" s="2" t="s">
        <v>798</v>
      </c>
      <c r="I10245" s="2" t="s">
        <v>19447</v>
      </c>
      <c r="J10245" s="2" t="s">
        <v>19448</v>
      </c>
      <c r="K10245" t="str">
        <f t="shared" si="173"/>
        <v>INSERT INTO TOWNS VALUES('31261',N'Thị trấn Cờ Đỏ','925')</v>
      </c>
    </row>
    <row r="10246" spans="8:11" x14ac:dyDescent="0.25">
      <c r="H10246" s="2" t="s">
        <v>798</v>
      </c>
      <c r="I10246" s="2" t="s">
        <v>19449</v>
      </c>
      <c r="J10246" s="2" t="s">
        <v>19450</v>
      </c>
      <c r="K10246" t="str">
        <f t="shared" si="173"/>
        <v>INSERT INTO TOWNS VALUES('31264',N'Xã Thới Hưng','925')</v>
      </c>
    </row>
    <row r="10247" spans="8:11" x14ac:dyDescent="0.25">
      <c r="H10247" s="2" t="s">
        <v>798</v>
      </c>
      <c r="I10247" s="2" t="s">
        <v>19451</v>
      </c>
      <c r="J10247" s="2" t="s">
        <v>19452</v>
      </c>
      <c r="K10247" t="str">
        <f t="shared" si="173"/>
        <v>INSERT INTO TOWNS VALUES('31273',N'Xã Đông Hiệp','925')</v>
      </c>
    </row>
    <row r="10248" spans="8:11" x14ac:dyDescent="0.25">
      <c r="H10248" s="2" t="s">
        <v>798</v>
      </c>
      <c r="I10248" s="2" t="s">
        <v>19453</v>
      </c>
      <c r="J10248" s="2" t="s">
        <v>19454</v>
      </c>
      <c r="K10248" t="str">
        <f t="shared" si="173"/>
        <v>INSERT INTO TOWNS VALUES('31274',N'Xã Đông Thắng','925')</v>
      </c>
    </row>
    <row r="10249" spans="8:11" x14ac:dyDescent="0.25">
      <c r="H10249" s="2" t="s">
        <v>798</v>
      </c>
      <c r="I10249" s="2" t="s">
        <v>19455</v>
      </c>
      <c r="J10249" s="2" t="s">
        <v>19456</v>
      </c>
      <c r="K10249" t="str">
        <f t="shared" si="173"/>
        <v>INSERT INTO TOWNS VALUES('31276',N'Xã Thới Đông','925')</v>
      </c>
    </row>
    <row r="10250" spans="8:11" x14ac:dyDescent="0.25">
      <c r="H10250" s="2" t="s">
        <v>798</v>
      </c>
      <c r="I10250" s="2" t="s">
        <v>19457</v>
      </c>
      <c r="J10250" s="2" t="s">
        <v>19458</v>
      </c>
      <c r="K10250" t="str">
        <f t="shared" si="173"/>
        <v>INSERT INTO TOWNS VALUES('31277',N'Xã Thới Xuân','925')</v>
      </c>
    </row>
    <row r="10251" spans="8:11" x14ac:dyDescent="0.25">
      <c r="H10251" s="2" t="s">
        <v>799</v>
      </c>
      <c r="I10251" s="2" t="s">
        <v>12738</v>
      </c>
      <c r="J10251" s="2" t="s">
        <v>19459</v>
      </c>
      <c r="K10251" t="str">
        <f t="shared" si="173"/>
        <v>INSERT INTO TOWNS VALUES('31299',N'Thị trấn Phong Điền','926')</v>
      </c>
    </row>
    <row r="10252" spans="8:11" x14ac:dyDescent="0.25">
      <c r="H10252" s="2" t="s">
        <v>799</v>
      </c>
      <c r="I10252" s="2" t="s">
        <v>19460</v>
      </c>
      <c r="J10252" s="2" t="s">
        <v>19461</v>
      </c>
      <c r="K10252" t="str">
        <f t="shared" si="173"/>
        <v>INSERT INTO TOWNS VALUES('31300',N'Xã Nhơn Ái','926')</v>
      </c>
    </row>
    <row r="10253" spans="8:11" x14ac:dyDescent="0.25">
      <c r="H10253" s="2" t="s">
        <v>799</v>
      </c>
      <c r="I10253" s="2" t="s">
        <v>11363</v>
      </c>
      <c r="J10253" s="2" t="s">
        <v>19462</v>
      </c>
      <c r="K10253" t="str">
        <f t="shared" si="173"/>
        <v>INSERT INTO TOWNS VALUES('31303',N'Xã Giai Xuân','926')</v>
      </c>
    </row>
    <row r="10254" spans="8:11" x14ac:dyDescent="0.25">
      <c r="H10254" s="2" t="s">
        <v>799</v>
      </c>
      <c r="I10254" s="2" t="s">
        <v>18089</v>
      </c>
      <c r="J10254" s="2" t="s">
        <v>19463</v>
      </c>
      <c r="K10254" t="str">
        <f t="shared" si="173"/>
        <v>INSERT INTO TOWNS VALUES('31306',N'Xã Tân Thới','926')</v>
      </c>
    </row>
    <row r="10255" spans="8:11" x14ac:dyDescent="0.25">
      <c r="H10255" s="2" t="s">
        <v>799</v>
      </c>
      <c r="I10255" s="2" t="s">
        <v>19464</v>
      </c>
      <c r="J10255" s="2" t="s">
        <v>19465</v>
      </c>
      <c r="K10255" t="str">
        <f t="shared" si="173"/>
        <v>INSERT INTO TOWNS VALUES('31309',N'Xã Trường Long','926')</v>
      </c>
    </row>
    <row r="10256" spans="8:11" x14ac:dyDescent="0.25">
      <c r="H10256" s="2" t="s">
        <v>799</v>
      </c>
      <c r="I10256" s="2" t="s">
        <v>18893</v>
      </c>
      <c r="J10256" s="2" t="s">
        <v>19466</v>
      </c>
      <c r="K10256" t="str">
        <f t="shared" si="173"/>
        <v>INSERT INTO TOWNS VALUES('31312',N'Xã Mỹ Khánh','926')</v>
      </c>
    </row>
    <row r="10257" spans="8:11" x14ac:dyDescent="0.25">
      <c r="H10257" s="2" t="s">
        <v>799</v>
      </c>
      <c r="I10257" s="2" t="s">
        <v>19467</v>
      </c>
      <c r="J10257" s="2" t="s">
        <v>19468</v>
      </c>
      <c r="K10257" t="str">
        <f t="shared" si="173"/>
        <v>INSERT INTO TOWNS VALUES('31315',N'Xã Nhơn Nghĩa','926')</v>
      </c>
    </row>
    <row r="10258" spans="8:11" x14ac:dyDescent="0.25">
      <c r="H10258" s="2" t="s">
        <v>800</v>
      </c>
      <c r="I10258" s="2" t="s">
        <v>19469</v>
      </c>
      <c r="J10258" s="2" t="s">
        <v>19470</v>
      </c>
      <c r="K10258" t="str">
        <f t="shared" si="173"/>
        <v>INSERT INTO TOWNS VALUES('31258',N'Thị trấn Thới Lai','927')</v>
      </c>
    </row>
    <row r="10259" spans="8:11" x14ac:dyDescent="0.25">
      <c r="H10259" s="2" t="s">
        <v>800</v>
      </c>
      <c r="I10259" s="2" t="s">
        <v>18296</v>
      </c>
      <c r="J10259" s="2" t="s">
        <v>19471</v>
      </c>
      <c r="K10259" t="str">
        <f t="shared" si="173"/>
        <v>INSERT INTO TOWNS VALUES('31267',N'Xã Thới Thạnh','927')</v>
      </c>
    </row>
    <row r="10260" spans="8:11" x14ac:dyDescent="0.25">
      <c r="H10260" s="2" t="s">
        <v>800</v>
      </c>
      <c r="I10260" s="2" t="s">
        <v>18093</v>
      </c>
      <c r="J10260" s="2" t="s">
        <v>19472</v>
      </c>
      <c r="K10260" t="str">
        <f t="shared" si="173"/>
        <v>INSERT INTO TOWNS VALUES('31268',N'Xã Tân Thạnh','927')</v>
      </c>
    </row>
    <row r="10261" spans="8:11" x14ac:dyDescent="0.25">
      <c r="H10261" s="2" t="s">
        <v>800</v>
      </c>
      <c r="I10261" s="2" t="s">
        <v>10521</v>
      </c>
      <c r="J10261" s="2" t="s">
        <v>19473</v>
      </c>
      <c r="K10261" t="str">
        <f t="shared" si="173"/>
        <v>INSERT INTO TOWNS VALUES('31270',N'Xã Xuân Thắng','927')</v>
      </c>
    </row>
    <row r="10262" spans="8:11" x14ac:dyDescent="0.25">
      <c r="H10262" s="2" t="s">
        <v>800</v>
      </c>
      <c r="I10262" s="2" t="s">
        <v>18614</v>
      </c>
      <c r="J10262" s="2" t="s">
        <v>19474</v>
      </c>
      <c r="K10262" t="str">
        <f t="shared" si="173"/>
        <v>INSERT INTO TOWNS VALUES('31279',N'Xã Đông Bình','927')</v>
      </c>
    </row>
    <row r="10263" spans="8:11" x14ac:dyDescent="0.25">
      <c r="H10263" s="2" t="s">
        <v>800</v>
      </c>
      <c r="I10263" s="2" t="s">
        <v>19475</v>
      </c>
      <c r="J10263" s="2" t="s">
        <v>19476</v>
      </c>
      <c r="K10263" t="str">
        <f t="shared" si="173"/>
        <v>INSERT INTO TOWNS VALUES('31282',N'Xã Đông Thuận','927')</v>
      </c>
    </row>
    <row r="10264" spans="8:11" x14ac:dyDescent="0.25">
      <c r="H10264" s="2" t="s">
        <v>800</v>
      </c>
      <c r="I10264" s="2" t="s">
        <v>19477</v>
      </c>
      <c r="J10264" s="2" t="s">
        <v>19478</v>
      </c>
      <c r="K10264" t="str">
        <f t="shared" si="173"/>
        <v>INSERT INTO TOWNS VALUES('31285',N'Xã Thới Tân','927')</v>
      </c>
    </row>
    <row r="10265" spans="8:11" x14ac:dyDescent="0.25">
      <c r="H10265" s="2" t="s">
        <v>800</v>
      </c>
      <c r="I10265" s="2" t="s">
        <v>19479</v>
      </c>
      <c r="J10265" s="2" t="s">
        <v>19480</v>
      </c>
      <c r="K10265" t="str">
        <f t="shared" si="173"/>
        <v>INSERT INTO TOWNS VALUES('31286',N'Xã Trường Thắng','927')</v>
      </c>
    </row>
    <row r="10266" spans="8:11" x14ac:dyDescent="0.25">
      <c r="H10266" s="2" t="s">
        <v>800</v>
      </c>
      <c r="I10266" s="2" t="s">
        <v>19481</v>
      </c>
      <c r="J10266" s="2" t="s">
        <v>19482</v>
      </c>
      <c r="K10266" t="str">
        <f t="shared" si="173"/>
        <v>INSERT INTO TOWNS VALUES('31288',N'Xã Định Môn','927')</v>
      </c>
    </row>
    <row r="10267" spans="8:11" x14ac:dyDescent="0.25">
      <c r="H10267" s="2" t="s">
        <v>800</v>
      </c>
      <c r="I10267" s="2" t="s">
        <v>8398</v>
      </c>
      <c r="J10267" s="2" t="s">
        <v>19483</v>
      </c>
      <c r="K10267" t="str">
        <f t="shared" si="173"/>
        <v>INSERT INTO TOWNS VALUES('31291',N'Xã Trường Thành','927')</v>
      </c>
    </row>
    <row r="10268" spans="8:11" x14ac:dyDescent="0.25">
      <c r="H10268" s="2" t="s">
        <v>800</v>
      </c>
      <c r="I10268" s="2" t="s">
        <v>10506</v>
      </c>
      <c r="J10268" s="2" t="s">
        <v>19484</v>
      </c>
      <c r="K10268" t="str">
        <f t="shared" si="173"/>
        <v>INSERT INTO TOWNS VALUES('31294',N'Xã Trường Xuân','927')</v>
      </c>
    </row>
    <row r="10269" spans="8:11" x14ac:dyDescent="0.25">
      <c r="H10269" s="2" t="s">
        <v>800</v>
      </c>
      <c r="I10269" s="2" t="s">
        <v>19485</v>
      </c>
      <c r="J10269" s="2" t="s">
        <v>19486</v>
      </c>
      <c r="K10269" t="str">
        <f t="shared" si="173"/>
        <v>INSERT INTO TOWNS VALUES('31297',N'Xã Trường Xuân A','927')</v>
      </c>
    </row>
    <row r="10270" spans="8:11" x14ac:dyDescent="0.25">
      <c r="H10270" s="2" t="s">
        <v>800</v>
      </c>
      <c r="I10270" s="2" t="s">
        <v>19487</v>
      </c>
      <c r="J10270" s="2" t="s">
        <v>19488</v>
      </c>
      <c r="K10270" t="str">
        <f t="shared" si="173"/>
        <v>INSERT INTO TOWNS VALUES('31298',N'Xã Trường Xuân B','927')</v>
      </c>
    </row>
    <row r="10271" spans="8:11" x14ac:dyDescent="0.25">
      <c r="H10271" s="2" t="s">
        <v>801</v>
      </c>
      <c r="I10271" s="2" t="s">
        <v>19489</v>
      </c>
      <c r="J10271" s="2" t="s">
        <v>19490</v>
      </c>
      <c r="K10271" t="str">
        <f t="shared" si="173"/>
        <v>INSERT INTO TOWNS VALUES('31318',N'Phường I','930')</v>
      </c>
    </row>
    <row r="10272" spans="8:11" x14ac:dyDescent="0.25">
      <c r="H10272" s="2" t="s">
        <v>801</v>
      </c>
      <c r="I10272" s="2" t="s">
        <v>19491</v>
      </c>
      <c r="J10272" s="2" t="s">
        <v>19492</v>
      </c>
      <c r="K10272" t="str">
        <f t="shared" si="173"/>
        <v>INSERT INTO TOWNS VALUES('31321',N'Phường III','930')</v>
      </c>
    </row>
    <row r="10273" spans="8:11" x14ac:dyDescent="0.25">
      <c r="H10273" s="2" t="s">
        <v>801</v>
      </c>
      <c r="I10273" s="2" t="s">
        <v>19493</v>
      </c>
      <c r="J10273" s="2" t="s">
        <v>19494</v>
      </c>
      <c r="K10273" t="str">
        <f t="shared" si="173"/>
        <v>INSERT INTO TOWNS VALUES('31324',N'Phường IV','930')</v>
      </c>
    </row>
    <row r="10274" spans="8:11" x14ac:dyDescent="0.25">
      <c r="H10274" s="2" t="s">
        <v>801</v>
      </c>
      <c r="I10274" s="2" t="s">
        <v>19495</v>
      </c>
      <c r="J10274" s="2" t="s">
        <v>19496</v>
      </c>
      <c r="K10274" t="str">
        <f t="shared" si="173"/>
        <v>INSERT INTO TOWNS VALUES('31327',N'Phường V','930')</v>
      </c>
    </row>
    <row r="10275" spans="8:11" x14ac:dyDescent="0.25">
      <c r="H10275" s="2" t="s">
        <v>801</v>
      </c>
      <c r="I10275" s="2" t="s">
        <v>19497</v>
      </c>
      <c r="J10275" s="2" t="s">
        <v>19498</v>
      </c>
      <c r="K10275" t="str">
        <f t="shared" si="173"/>
        <v>INSERT INTO TOWNS VALUES('31330',N'Phường VII','930')</v>
      </c>
    </row>
    <row r="10276" spans="8:11" x14ac:dyDescent="0.25">
      <c r="H10276" s="2" t="s">
        <v>801</v>
      </c>
      <c r="I10276" s="2" t="s">
        <v>19499</v>
      </c>
      <c r="J10276" s="2" t="s">
        <v>19500</v>
      </c>
      <c r="K10276" t="str">
        <f t="shared" si="173"/>
        <v>INSERT INTO TOWNS VALUES('31333',N'Xã Vị Tân','930')</v>
      </c>
    </row>
    <row r="10277" spans="8:11" x14ac:dyDescent="0.25">
      <c r="H10277" s="2" t="s">
        <v>801</v>
      </c>
      <c r="I10277" s="2" t="s">
        <v>19501</v>
      </c>
      <c r="J10277" s="2" t="s">
        <v>19502</v>
      </c>
      <c r="K10277" t="str">
        <f t="shared" si="173"/>
        <v>INSERT INTO TOWNS VALUES('31336',N'Xã Hoả Lựu','930')</v>
      </c>
    </row>
    <row r="10278" spans="8:11" x14ac:dyDescent="0.25">
      <c r="H10278" s="2" t="s">
        <v>801</v>
      </c>
      <c r="I10278" s="2" t="s">
        <v>2390</v>
      </c>
      <c r="J10278" s="2" t="s">
        <v>19503</v>
      </c>
      <c r="K10278" t="str">
        <f t="shared" si="173"/>
        <v>INSERT INTO TOWNS VALUES('31338',N'Xã Tân Tiến','930')</v>
      </c>
    </row>
    <row r="10279" spans="8:11" x14ac:dyDescent="0.25">
      <c r="H10279" s="2" t="s">
        <v>801</v>
      </c>
      <c r="I10279" s="2" t="s">
        <v>19504</v>
      </c>
      <c r="J10279" s="2" t="s">
        <v>19505</v>
      </c>
      <c r="K10279" t="str">
        <f t="shared" si="173"/>
        <v>INSERT INTO TOWNS VALUES('31339',N'Xã Hoả Tiến','930')</v>
      </c>
    </row>
    <row r="10280" spans="8:11" x14ac:dyDescent="0.25">
      <c r="H10280" s="2" t="s">
        <v>802</v>
      </c>
      <c r="I10280" s="2" t="s">
        <v>19506</v>
      </c>
      <c r="J10280" s="2" t="s">
        <v>19507</v>
      </c>
      <c r="K10280" t="str">
        <f t="shared" si="173"/>
        <v>INSERT INTO TOWNS VALUES('31340',N'Phường Ngã Bảy','931')</v>
      </c>
    </row>
    <row r="10281" spans="8:11" x14ac:dyDescent="0.25">
      <c r="H10281" s="2" t="s">
        <v>802</v>
      </c>
      <c r="I10281" s="2" t="s">
        <v>19508</v>
      </c>
      <c r="J10281" s="2" t="s">
        <v>19509</v>
      </c>
      <c r="K10281" t="str">
        <f t="shared" si="173"/>
        <v>INSERT INTO TOWNS VALUES('31341',N'Phường Lái Hiếu','931')</v>
      </c>
    </row>
    <row r="10282" spans="8:11" x14ac:dyDescent="0.25">
      <c r="H10282" s="2" t="s">
        <v>802</v>
      </c>
      <c r="I10282" s="2" t="s">
        <v>16501</v>
      </c>
      <c r="J10282" s="2" t="s">
        <v>19510</v>
      </c>
      <c r="K10282" t="str">
        <f t="shared" si="173"/>
        <v>INSERT INTO TOWNS VALUES('31343',N'Phường Hiệp Thành','931')</v>
      </c>
    </row>
    <row r="10283" spans="8:11" x14ac:dyDescent="0.25">
      <c r="H10283" s="2" t="s">
        <v>802</v>
      </c>
      <c r="I10283" s="2" t="s">
        <v>19511</v>
      </c>
      <c r="J10283" s="2" t="s">
        <v>19512</v>
      </c>
      <c r="K10283" t="str">
        <f t="shared" si="173"/>
        <v>INSERT INTO TOWNS VALUES('31344',N'Phường Hiệp Lợi','931')</v>
      </c>
    </row>
    <row r="10284" spans="8:11" x14ac:dyDescent="0.25">
      <c r="H10284" s="2" t="s">
        <v>802</v>
      </c>
      <c r="I10284" s="2" t="s">
        <v>2300</v>
      </c>
      <c r="J10284" s="2" t="s">
        <v>19513</v>
      </c>
      <c r="K10284" t="str">
        <f t="shared" si="173"/>
        <v>INSERT INTO TOWNS VALUES('31411',N'Xã Đại Thành','931')</v>
      </c>
    </row>
    <row r="10285" spans="8:11" x14ac:dyDescent="0.25">
      <c r="H10285" s="2" t="s">
        <v>802</v>
      </c>
      <c r="I10285" s="2" t="s">
        <v>2980</v>
      </c>
      <c r="J10285" s="2" t="s">
        <v>19514</v>
      </c>
      <c r="K10285" t="str">
        <f t="shared" si="173"/>
        <v>INSERT INTO TOWNS VALUES('31414',N'Xã Tân Thành','931')</v>
      </c>
    </row>
    <row r="10286" spans="8:11" x14ac:dyDescent="0.25">
      <c r="H10286" s="2" t="s">
        <v>803</v>
      </c>
      <c r="I10286" s="2" t="s">
        <v>19515</v>
      </c>
      <c r="J10286" s="2" t="s">
        <v>19516</v>
      </c>
      <c r="K10286" t="str">
        <f t="shared" si="173"/>
        <v>INSERT INTO TOWNS VALUES('31342',N'Thị trấn Một Ngàn','932')</v>
      </c>
    </row>
    <row r="10287" spans="8:11" x14ac:dyDescent="0.25">
      <c r="H10287" s="2" t="s">
        <v>803</v>
      </c>
      <c r="I10287" s="2" t="s">
        <v>15562</v>
      </c>
      <c r="J10287" s="2" t="s">
        <v>19517</v>
      </c>
      <c r="K10287" t="str">
        <f t="shared" si="173"/>
        <v>INSERT INTO TOWNS VALUES('31345',N'Xã Tân Hoà','932')</v>
      </c>
    </row>
    <row r="10288" spans="8:11" x14ac:dyDescent="0.25">
      <c r="H10288" s="2" t="s">
        <v>803</v>
      </c>
      <c r="I10288" s="2" t="s">
        <v>19518</v>
      </c>
      <c r="J10288" s="2" t="s">
        <v>19519</v>
      </c>
      <c r="K10288" t="str">
        <f t="shared" si="173"/>
        <v>INSERT INTO TOWNS VALUES('31346',N'Thị trấn Bảy Ngàn','932')</v>
      </c>
    </row>
    <row r="10289" spans="8:11" x14ac:dyDescent="0.25">
      <c r="H10289" s="2" t="s">
        <v>803</v>
      </c>
      <c r="I10289" s="2" t="s">
        <v>19520</v>
      </c>
      <c r="J10289" s="2" t="s">
        <v>19521</v>
      </c>
      <c r="K10289" t="str">
        <f t="shared" si="173"/>
        <v>INSERT INTO TOWNS VALUES('31348',N'Xã Trường Long Tây','932')</v>
      </c>
    </row>
    <row r="10290" spans="8:11" x14ac:dyDescent="0.25">
      <c r="H10290" s="2" t="s">
        <v>803</v>
      </c>
      <c r="I10290" s="2" t="s">
        <v>19522</v>
      </c>
      <c r="J10290" s="2" t="s">
        <v>19523</v>
      </c>
      <c r="K10290" t="str">
        <f t="shared" si="173"/>
        <v>INSERT INTO TOWNS VALUES('31351',N'Xã Trường Long A','932')</v>
      </c>
    </row>
    <row r="10291" spans="8:11" x14ac:dyDescent="0.25">
      <c r="H10291" s="2" t="s">
        <v>803</v>
      </c>
      <c r="I10291" s="2" t="s">
        <v>19524</v>
      </c>
      <c r="J10291" s="2" t="s">
        <v>19525</v>
      </c>
      <c r="K10291" t="str">
        <f t="shared" si="173"/>
        <v>INSERT INTO TOWNS VALUES('31357',N'Xã Nhơn Nghĩa A','932')</v>
      </c>
    </row>
    <row r="10292" spans="8:11" x14ac:dyDescent="0.25">
      <c r="H10292" s="2" t="s">
        <v>803</v>
      </c>
      <c r="I10292" s="2" t="s">
        <v>19526</v>
      </c>
      <c r="J10292" s="2" t="s">
        <v>19527</v>
      </c>
      <c r="K10292" t="str">
        <f t="shared" si="173"/>
        <v>INSERT INTO TOWNS VALUES('31359',N'Thị trấn Rạch Gòi','932')</v>
      </c>
    </row>
    <row r="10293" spans="8:11" x14ac:dyDescent="0.25">
      <c r="H10293" s="2" t="s">
        <v>803</v>
      </c>
      <c r="I10293" s="2" t="s">
        <v>19528</v>
      </c>
      <c r="J10293" s="2" t="s">
        <v>19529</v>
      </c>
      <c r="K10293" t="str">
        <f t="shared" si="173"/>
        <v>INSERT INTO TOWNS VALUES('31360',N'Xã Thạnh Xuân','932')</v>
      </c>
    </row>
    <row r="10294" spans="8:11" x14ac:dyDescent="0.25">
      <c r="H10294" s="2" t="s">
        <v>803</v>
      </c>
      <c r="I10294" s="2" t="s">
        <v>19530</v>
      </c>
      <c r="J10294" s="2" t="s">
        <v>19531</v>
      </c>
      <c r="K10294" t="str">
        <f t="shared" si="173"/>
        <v>INSERT INTO TOWNS VALUES('31362',N'Thị trấn Cái Tắc','932')</v>
      </c>
    </row>
    <row r="10295" spans="8:11" x14ac:dyDescent="0.25">
      <c r="H10295" s="2" t="s">
        <v>803</v>
      </c>
      <c r="I10295" s="2" t="s">
        <v>19532</v>
      </c>
      <c r="J10295" s="2" t="s">
        <v>19533</v>
      </c>
      <c r="K10295" t="str">
        <f t="shared" si="173"/>
        <v>INSERT INTO TOWNS VALUES('31363',N'Xã Tân Phú Thạnh','932')</v>
      </c>
    </row>
    <row r="10296" spans="8:11" x14ac:dyDescent="0.25">
      <c r="H10296" s="2" t="s">
        <v>804</v>
      </c>
      <c r="I10296" s="2" t="s">
        <v>19534</v>
      </c>
      <c r="J10296" s="2" t="s">
        <v>19535</v>
      </c>
      <c r="K10296" t="str">
        <f t="shared" si="173"/>
        <v>INSERT INTO TOWNS VALUES('31366',N'Thị Trấn Ngã Sáu','933')</v>
      </c>
    </row>
    <row r="10297" spans="8:11" x14ac:dyDescent="0.25">
      <c r="H10297" s="2" t="s">
        <v>804</v>
      </c>
      <c r="I10297" s="2" t="s">
        <v>17450</v>
      </c>
      <c r="J10297" s="2" t="s">
        <v>19536</v>
      </c>
      <c r="K10297" t="str">
        <f t="shared" si="173"/>
        <v>INSERT INTO TOWNS VALUES('31369',N'Xã Đông Thạnh','933')</v>
      </c>
    </row>
    <row r="10298" spans="8:11" x14ac:dyDescent="0.25">
      <c r="H10298" s="2" t="s">
        <v>804</v>
      </c>
      <c r="I10298" s="2" t="s">
        <v>6676</v>
      </c>
      <c r="J10298" s="2" t="s">
        <v>19537</v>
      </c>
      <c r="K10298" t="str">
        <f t="shared" si="173"/>
        <v>INSERT INTO TOWNS VALUES('31375',N'Xã Đông Phú','933')</v>
      </c>
    </row>
    <row r="10299" spans="8:11" x14ac:dyDescent="0.25">
      <c r="H10299" s="2" t="s">
        <v>804</v>
      </c>
      <c r="I10299" s="2" t="s">
        <v>16914</v>
      </c>
      <c r="J10299" s="2" t="s">
        <v>19538</v>
      </c>
      <c r="K10299" t="str">
        <f t="shared" si="173"/>
        <v>INSERT INTO TOWNS VALUES('31378',N'Xã Phú Hữu','933')</v>
      </c>
    </row>
    <row r="10300" spans="8:11" x14ac:dyDescent="0.25">
      <c r="H10300" s="2" t="s">
        <v>804</v>
      </c>
      <c r="I10300" s="2" t="s">
        <v>16776</v>
      </c>
      <c r="J10300" s="2" t="s">
        <v>19539</v>
      </c>
      <c r="K10300" t="str">
        <f t="shared" si="173"/>
        <v>INSERT INTO TOWNS VALUES('31379',N'Xã Phú Tân','933')</v>
      </c>
    </row>
    <row r="10301" spans="8:11" x14ac:dyDescent="0.25">
      <c r="H10301" s="2" t="s">
        <v>804</v>
      </c>
      <c r="I10301" s="2" t="s">
        <v>19540</v>
      </c>
      <c r="J10301" s="2" t="s">
        <v>19541</v>
      </c>
      <c r="K10301" t="str">
        <f t="shared" si="173"/>
        <v>INSERT INTO TOWNS VALUES('31381',N'Thị trấn Mái Dầm','933')</v>
      </c>
    </row>
    <row r="10302" spans="8:11" x14ac:dyDescent="0.25">
      <c r="H10302" s="2" t="s">
        <v>804</v>
      </c>
      <c r="I10302" s="2" t="s">
        <v>19542</v>
      </c>
      <c r="J10302" s="2" t="s">
        <v>19543</v>
      </c>
      <c r="K10302" t="str">
        <f t="shared" si="173"/>
        <v>INSERT INTO TOWNS VALUES('31384',N'Xã Đông Phước','933')</v>
      </c>
    </row>
    <row r="10303" spans="8:11" x14ac:dyDescent="0.25">
      <c r="H10303" s="2" t="s">
        <v>804</v>
      </c>
      <c r="I10303" s="2" t="s">
        <v>19544</v>
      </c>
      <c r="J10303" s="2" t="s">
        <v>19545</v>
      </c>
      <c r="K10303" t="str">
        <f t="shared" si="173"/>
        <v>INSERT INTO TOWNS VALUES('31387',N'Xã Đông Phước A','933')</v>
      </c>
    </row>
    <row r="10304" spans="8:11" x14ac:dyDescent="0.25">
      <c r="H10304" s="2" t="s">
        <v>805</v>
      </c>
      <c r="I10304" s="2" t="s">
        <v>19546</v>
      </c>
      <c r="J10304" s="2" t="s">
        <v>19547</v>
      </c>
      <c r="K10304" t="str">
        <f t="shared" si="173"/>
        <v>INSERT INTO TOWNS VALUES('31393',N'Thị trấn Kinh Cùng','934')</v>
      </c>
    </row>
    <row r="10305" spans="8:11" x14ac:dyDescent="0.25">
      <c r="H10305" s="2" t="s">
        <v>805</v>
      </c>
      <c r="I10305" s="2" t="s">
        <v>19548</v>
      </c>
      <c r="J10305" s="2" t="s">
        <v>19549</v>
      </c>
      <c r="K10305" t="str">
        <f t="shared" si="173"/>
        <v>INSERT INTO TOWNS VALUES('31396',N'Thị trấn Cây Dương','934')</v>
      </c>
    </row>
    <row r="10306" spans="8:11" x14ac:dyDescent="0.25">
      <c r="H10306" s="2" t="s">
        <v>805</v>
      </c>
      <c r="I10306" s="2" t="s">
        <v>6394</v>
      </c>
      <c r="J10306" s="2" t="s">
        <v>19550</v>
      </c>
      <c r="K10306" t="str">
        <f t="shared" si="173"/>
        <v>INSERT INTO TOWNS VALUES('31399',N'Xã Tân Bình','934')</v>
      </c>
    </row>
    <row r="10307" spans="8:11" x14ac:dyDescent="0.25">
      <c r="H10307" s="2" t="s">
        <v>805</v>
      </c>
      <c r="I10307" s="2" t="s">
        <v>5676</v>
      </c>
      <c r="J10307" s="2" t="s">
        <v>19551</v>
      </c>
      <c r="K10307" t="str">
        <f t="shared" ref="K10307:K10370" si="174" xml:space="preserve"> CONCATENATE("INSERT INTO TOWNS VALUES('",J10307,"',N'",I10307,"','",H10307,"')")</f>
        <v>INSERT INTO TOWNS VALUES('31402',N'Xã Bình Thành','934')</v>
      </c>
    </row>
    <row r="10308" spans="8:11" x14ac:dyDescent="0.25">
      <c r="H10308" s="2" t="s">
        <v>805</v>
      </c>
      <c r="I10308" s="2" t="s">
        <v>17705</v>
      </c>
      <c r="J10308" s="2" t="s">
        <v>19552</v>
      </c>
      <c r="K10308" t="str">
        <f t="shared" si="174"/>
        <v>INSERT INTO TOWNS VALUES('31405',N'Xã Thạnh Hòa','934')</v>
      </c>
    </row>
    <row r="10309" spans="8:11" x14ac:dyDescent="0.25">
      <c r="H10309" s="2" t="s">
        <v>805</v>
      </c>
      <c r="I10309" s="2" t="s">
        <v>17725</v>
      </c>
      <c r="J10309" s="2" t="s">
        <v>19553</v>
      </c>
      <c r="K10309" t="str">
        <f t="shared" si="174"/>
        <v>INSERT INTO TOWNS VALUES('31408',N'Xã Long Thạnh','934')</v>
      </c>
    </row>
    <row r="10310" spans="8:11" x14ac:dyDescent="0.25">
      <c r="H10310" s="2" t="s">
        <v>805</v>
      </c>
      <c r="I10310" s="2" t="s">
        <v>19554</v>
      </c>
      <c r="J10310" s="2" t="s">
        <v>19555</v>
      </c>
      <c r="K10310" t="str">
        <f t="shared" si="174"/>
        <v>INSERT INTO TOWNS VALUES('31417',N'Xã Phụng Hiệp','934')</v>
      </c>
    </row>
    <row r="10311" spans="8:11" x14ac:dyDescent="0.25">
      <c r="H10311" s="2" t="s">
        <v>805</v>
      </c>
      <c r="I10311" s="2" t="s">
        <v>19556</v>
      </c>
      <c r="J10311" s="2" t="s">
        <v>19557</v>
      </c>
      <c r="K10311" t="str">
        <f t="shared" si="174"/>
        <v>INSERT INTO TOWNS VALUES('31420',N'Xã Hòa Mỹ','934')</v>
      </c>
    </row>
    <row r="10312" spans="8:11" x14ac:dyDescent="0.25">
      <c r="H10312" s="2" t="s">
        <v>805</v>
      </c>
      <c r="I10312" s="2" t="s">
        <v>3659</v>
      </c>
      <c r="J10312" s="2" t="s">
        <v>19558</v>
      </c>
      <c r="K10312" t="str">
        <f t="shared" si="174"/>
        <v>INSERT INTO TOWNS VALUES('31423',N'Xã Hòa An','934')</v>
      </c>
    </row>
    <row r="10313" spans="8:11" x14ac:dyDescent="0.25">
      <c r="H10313" s="2" t="s">
        <v>805</v>
      </c>
      <c r="I10313" s="2" t="s">
        <v>19559</v>
      </c>
      <c r="J10313" s="2" t="s">
        <v>19560</v>
      </c>
      <c r="K10313" t="str">
        <f t="shared" si="174"/>
        <v>INSERT INTO TOWNS VALUES('31426',N'Xã Phương Bình','934')</v>
      </c>
    </row>
    <row r="10314" spans="8:11" x14ac:dyDescent="0.25">
      <c r="H10314" s="2" t="s">
        <v>805</v>
      </c>
      <c r="I10314" s="2" t="s">
        <v>19561</v>
      </c>
      <c r="J10314" s="2" t="s">
        <v>19562</v>
      </c>
      <c r="K10314" t="str">
        <f t="shared" si="174"/>
        <v>INSERT INTO TOWNS VALUES('31429',N'Xã Hiệp Hưng','934')</v>
      </c>
    </row>
    <row r="10315" spans="8:11" x14ac:dyDescent="0.25">
      <c r="H10315" s="2" t="s">
        <v>805</v>
      </c>
      <c r="I10315" s="2" t="s">
        <v>19563</v>
      </c>
      <c r="J10315" s="2" t="s">
        <v>19564</v>
      </c>
      <c r="K10315" t="str">
        <f t="shared" si="174"/>
        <v>INSERT INTO TOWNS VALUES('31432',N'Xã Tân Phước Hưng','934')</v>
      </c>
    </row>
    <row r="10316" spans="8:11" x14ac:dyDescent="0.25">
      <c r="H10316" s="2" t="s">
        <v>805</v>
      </c>
      <c r="I10316" s="2" t="s">
        <v>19565</v>
      </c>
      <c r="J10316" s="2" t="s">
        <v>19566</v>
      </c>
      <c r="K10316" t="str">
        <f t="shared" si="174"/>
        <v>INSERT INTO TOWNS VALUES('31433',N'Thị trấn Búng Tàu','934')</v>
      </c>
    </row>
    <row r="10317" spans="8:11" x14ac:dyDescent="0.25">
      <c r="H10317" s="2" t="s">
        <v>805</v>
      </c>
      <c r="I10317" s="2" t="s">
        <v>19567</v>
      </c>
      <c r="J10317" s="2" t="s">
        <v>19568</v>
      </c>
      <c r="K10317" t="str">
        <f t="shared" si="174"/>
        <v>INSERT INTO TOWNS VALUES('31435',N'Xã Phương Phú','934')</v>
      </c>
    </row>
    <row r="10318" spans="8:11" x14ac:dyDescent="0.25">
      <c r="H10318" s="2" t="s">
        <v>805</v>
      </c>
      <c r="I10318" s="2" t="s">
        <v>3730</v>
      </c>
      <c r="J10318" s="2" t="s">
        <v>19569</v>
      </c>
      <c r="K10318" t="str">
        <f t="shared" si="174"/>
        <v>INSERT INTO TOWNS VALUES('31438',N'Xã Tân Long','934')</v>
      </c>
    </row>
    <row r="10319" spans="8:11" x14ac:dyDescent="0.25">
      <c r="H10319" s="2" t="s">
        <v>806</v>
      </c>
      <c r="I10319" s="2" t="s">
        <v>19570</v>
      </c>
      <c r="J10319" s="2" t="s">
        <v>19571</v>
      </c>
      <c r="K10319" t="str">
        <f t="shared" si="174"/>
        <v>INSERT INTO TOWNS VALUES('31441',N'Thị trấn Nàng Mau','935')</v>
      </c>
    </row>
    <row r="10320" spans="8:11" x14ac:dyDescent="0.25">
      <c r="H10320" s="2" t="s">
        <v>806</v>
      </c>
      <c r="I10320" s="2" t="s">
        <v>19572</v>
      </c>
      <c r="J10320" s="2" t="s">
        <v>19573</v>
      </c>
      <c r="K10320" t="str">
        <f t="shared" si="174"/>
        <v>INSERT INTO TOWNS VALUES('31444',N'Xã Vị Trung','935')</v>
      </c>
    </row>
    <row r="10321" spans="8:11" x14ac:dyDescent="0.25">
      <c r="H10321" s="2" t="s">
        <v>806</v>
      </c>
      <c r="I10321" s="2" t="s">
        <v>19574</v>
      </c>
      <c r="J10321" s="2" t="s">
        <v>19575</v>
      </c>
      <c r="K10321" t="str">
        <f t="shared" si="174"/>
        <v>INSERT INTO TOWNS VALUES('31447',N'Xã Vị Thuỷ','935')</v>
      </c>
    </row>
    <row r="10322" spans="8:11" x14ac:dyDescent="0.25">
      <c r="H10322" s="2" t="s">
        <v>806</v>
      </c>
      <c r="I10322" s="2" t="s">
        <v>19576</v>
      </c>
      <c r="J10322" s="2" t="s">
        <v>19577</v>
      </c>
      <c r="K10322" t="str">
        <f t="shared" si="174"/>
        <v>INSERT INTO TOWNS VALUES('31450',N'Xã Vị Thắng','935')</v>
      </c>
    </row>
    <row r="10323" spans="8:11" x14ac:dyDescent="0.25">
      <c r="H10323" s="2" t="s">
        <v>806</v>
      </c>
      <c r="I10323" s="2" t="s">
        <v>19578</v>
      </c>
      <c r="J10323" s="2" t="s">
        <v>19579</v>
      </c>
      <c r="K10323" t="str">
        <f t="shared" si="174"/>
        <v>INSERT INTO TOWNS VALUES('31453',N'Xã Vĩnh Thuận Tây','935')</v>
      </c>
    </row>
    <row r="10324" spans="8:11" x14ac:dyDescent="0.25">
      <c r="H10324" s="2" t="s">
        <v>806</v>
      </c>
      <c r="I10324" s="2" t="s">
        <v>6302</v>
      </c>
      <c r="J10324" s="2" t="s">
        <v>19580</v>
      </c>
      <c r="K10324" t="str">
        <f t="shared" si="174"/>
        <v>INSERT INTO TOWNS VALUES('31456',N'Xã Vĩnh Trung','935')</v>
      </c>
    </row>
    <row r="10325" spans="8:11" x14ac:dyDescent="0.25">
      <c r="H10325" s="2" t="s">
        <v>806</v>
      </c>
      <c r="I10325" s="2" t="s">
        <v>19581</v>
      </c>
      <c r="J10325" s="2" t="s">
        <v>19582</v>
      </c>
      <c r="K10325" t="str">
        <f t="shared" si="174"/>
        <v>INSERT INTO TOWNS VALUES('31459',N'Xã Vĩnh Tường','935')</v>
      </c>
    </row>
    <row r="10326" spans="8:11" x14ac:dyDescent="0.25">
      <c r="H10326" s="2" t="s">
        <v>806</v>
      </c>
      <c r="I10326" s="2" t="s">
        <v>19583</v>
      </c>
      <c r="J10326" s="2" t="s">
        <v>19584</v>
      </c>
      <c r="K10326" t="str">
        <f t="shared" si="174"/>
        <v>INSERT INTO TOWNS VALUES('31462',N'Xã Vị Đông','935')</v>
      </c>
    </row>
    <row r="10327" spans="8:11" x14ac:dyDescent="0.25">
      <c r="H10327" s="2" t="s">
        <v>806</v>
      </c>
      <c r="I10327" s="2" t="s">
        <v>19585</v>
      </c>
      <c r="J10327" s="2" t="s">
        <v>19586</v>
      </c>
      <c r="K10327" t="str">
        <f t="shared" si="174"/>
        <v>INSERT INTO TOWNS VALUES('31465',N'Xã Vị Thanh','935')</v>
      </c>
    </row>
    <row r="10328" spans="8:11" x14ac:dyDescent="0.25">
      <c r="H10328" s="2" t="s">
        <v>806</v>
      </c>
      <c r="I10328" s="2" t="s">
        <v>19587</v>
      </c>
      <c r="J10328" s="2" t="s">
        <v>19588</v>
      </c>
      <c r="K10328" t="str">
        <f t="shared" si="174"/>
        <v>INSERT INTO TOWNS VALUES('31468',N'Xã Vị Bình','935')</v>
      </c>
    </row>
    <row r="10329" spans="8:11" x14ac:dyDescent="0.25">
      <c r="H10329" s="2" t="s">
        <v>807</v>
      </c>
      <c r="I10329" s="2" t="s">
        <v>19589</v>
      </c>
      <c r="J10329" s="2" t="s">
        <v>19590</v>
      </c>
      <c r="K10329" t="str">
        <f t="shared" si="174"/>
        <v>INSERT INTO TOWNS VALUES('31483',N'Xã Thuận Hưng','936')</v>
      </c>
    </row>
    <row r="10330" spans="8:11" x14ac:dyDescent="0.25">
      <c r="H10330" s="2" t="s">
        <v>807</v>
      </c>
      <c r="I10330" s="2" t="s">
        <v>14747</v>
      </c>
      <c r="J10330" s="2" t="s">
        <v>19591</v>
      </c>
      <c r="K10330" t="str">
        <f t="shared" si="174"/>
        <v>INSERT INTO TOWNS VALUES('31484',N'Xã Thuận Hòa','936')</v>
      </c>
    </row>
    <row r="10331" spans="8:11" x14ac:dyDescent="0.25">
      <c r="H10331" s="2" t="s">
        <v>807</v>
      </c>
      <c r="I10331" s="2" t="s">
        <v>19592</v>
      </c>
      <c r="J10331" s="2" t="s">
        <v>19593</v>
      </c>
      <c r="K10331" t="str">
        <f t="shared" si="174"/>
        <v>INSERT INTO TOWNS VALUES('31486',N'Xã Vĩnh Thuận Đông','936')</v>
      </c>
    </row>
    <row r="10332" spans="8:11" x14ac:dyDescent="0.25">
      <c r="H10332" s="2" t="s">
        <v>807</v>
      </c>
      <c r="I10332" s="2" t="s">
        <v>19594</v>
      </c>
      <c r="J10332" s="2" t="s">
        <v>19595</v>
      </c>
      <c r="K10332" t="str">
        <f t="shared" si="174"/>
        <v>INSERT INTO TOWNS VALUES('31489',N'Thị trấn Vĩnh Viễn','936')</v>
      </c>
    </row>
    <row r="10333" spans="8:11" x14ac:dyDescent="0.25">
      <c r="H10333" s="2" t="s">
        <v>807</v>
      </c>
      <c r="I10333" s="2" t="s">
        <v>19596</v>
      </c>
      <c r="J10333" s="2" t="s">
        <v>19597</v>
      </c>
      <c r="K10333" t="str">
        <f t="shared" si="174"/>
        <v>INSERT INTO TOWNS VALUES('31490',N'Xã Vĩnh Viễn A','936')</v>
      </c>
    </row>
    <row r="10334" spans="8:11" x14ac:dyDescent="0.25">
      <c r="H10334" s="2" t="s">
        <v>807</v>
      </c>
      <c r="I10334" s="2" t="s">
        <v>19598</v>
      </c>
      <c r="J10334" s="2" t="s">
        <v>19599</v>
      </c>
      <c r="K10334" t="str">
        <f t="shared" si="174"/>
        <v>INSERT INTO TOWNS VALUES('31492',N'Xã Lương Tâm','936')</v>
      </c>
    </row>
    <row r="10335" spans="8:11" x14ac:dyDescent="0.25">
      <c r="H10335" s="2" t="s">
        <v>807</v>
      </c>
      <c r="I10335" s="2" t="s">
        <v>19600</v>
      </c>
      <c r="J10335" s="2" t="s">
        <v>19601</v>
      </c>
      <c r="K10335" t="str">
        <f t="shared" si="174"/>
        <v>INSERT INTO TOWNS VALUES('31493',N'Xã Lương Nghĩa','936')</v>
      </c>
    </row>
    <row r="10336" spans="8:11" x14ac:dyDescent="0.25">
      <c r="H10336" s="2" t="s">
        <v>807</v>
      </c>
      <c r="I10336" s="2" t="s">
        <v>19602</v>
      </c>
      <c r="J10336" s="2" t="s">
        <v>19603</v>
      </c>
      <c r="K10336" t="str">
        <f t="shared" si="174"/>
        <v>INSERT INTO TOWNS VALUES('31495',N'Xã Xà Phiên','936')</v>
      </c>
    </row>
    <row r="10337" spans="8:11" x14ac:dyDescent="0.25">
      <c r="H10337" s="2" t="s">
        <v>808</v>
      </c>
      <c r="I10337" s="2" t="s">
        <v>19413</v>
      </c>
      <c r="J10337" s="2" t="s">
        <v>19604</v>
      </c>
      <c r="K10337" t="str">
        <f t="shared" si="174"/>
        <v>INSERT INTO TOWNS VALUES('31471',N'Phường Thuận An','937')</v>
      </c>
    </row>
    <row r="10338" spans="8:11" x14ac:dyDescent="0.25">
      <c r="H10338" s="2" t="s">
        <v>808</v>
      </c>
      <c r="I10338" s="2" t="s">
        <v>19605</v>
      </c>
      <c r="J10338" s="2" t="s">
        <v>19606</v>
      </c>
      <c r="K10338" t="str">
        <f t="shared" si="174"/>
        <v>INSERT INTO TOWNS VALUES('31472',N'Phường Trà Lồng','937')</v>
      </c>
    </row>
    <row r="10339" spans="8:11" x14ac:dyDescent="0.25">
      <c r="H10339" s="2" t="s">
        <v>808</v>
      </c>
      <c r="I10339" s="2" t="s">
        <v>19607</v>
      </c>
      <c r="J10339" s="2" t="s">
        <v>19608</v>
      </c>
      <c r="K10339" t="str">
        <f t="shared" si="174"/>
        <v>INSERT INTO TOWNS VALUES('31473',N'Phường Bình Thạnh','937')</v>
      </c>
    </row>
    <row r="10340" spans="8:11" x14ac:dyDescent="0.25">
      <c r="H10340" s="2" t="s">
        <v>808</v>
      </c>
      <c r="I10340" s="2" t="s">
        <v>16328</v>
      </c>
      <c r="J10340" s="2" t="s">
        <v>19609</v>
      </c>
      <c r="K10340" t="str">
        <f t="shared" si="174"/>
        <v>INSERT INTO TOWNS VALUES('31474',N'Xã Long Bình','937')</v>
      </c>
    </row>
    <row r="10341" spans="8:11" x14ac:dyDescent="0.25">
      <c r="H10341" s="2" t="s">
        <v>808</v>
      </c>
      <c r="I10341" s="2" t="s">
        <v>19610</v>
      </c>
      <c r="J10341" s="2" t="s">
        <v>19611</v>
      </c>
      <c r="K10341" t="str">
        <f t="shared" si="174"/>
        <v>INSERT INTO TOWNS VALUES('31475',N'Phường Vĩnh Tường','937')</v>
      </c>
    </row>
    <row r="10342" spans="8:11" x14ac:dyDescent="0.25">
      <c r="H10342" s="2" t="s">
        <v>808</v>
      </c>
      <c r="I10342" s="2" t="s">
        <v>19612</v>
      </c>
      <c r="J10342" s="2" t="s">
        <v>19613</v>
      </c>
      <c r="K10342" t="str">
        <f t="shared" si="174"/>
        <v>INSERT INTO TOWNS VALUES('31477',N'Xã Long Trị','937')</v>
      </c>
    </row>
    <row r="10343" spans="8:11" x14ac:dyDescent="0.25">
      <c r="H10343" s="2" t="s">
        <v>808</v>
      </c>
      <c r="I10343" s="2" t="s">
        <v>19614</v>
      </c>
      <c r="J10343" s="2" t="s">
        <v>19615</v>
      </c>
      <c r="K10343" t="str">
        <f t="shared" si="174"/>
        <v>INSERT INTO TOWNS VALUES('31478',N'Xã Long Trị A','937')</v>
      </c>
    </row>
    <row r="10344" spans="8:11" x14ac:dyDescent="0.25">
      <c r="H10344" s="2" t="s">
        <v>808</v>
      </c>
      <c r="I10344" s="2" t="s">
        <v>18597</v>
      </c>
      <c r="J10344" s="2" t="s">
        <v>19616</v>
      </c>
      <c r="K10344" t="str">
        <f t="shared" si="174"/>
        <v>INSERT INTO TOWNS VALUES('31480',N'Xã Long Phú','937')</v>
      </c>
    </row>
    <row r="10345" spans="8:11" x14ac:dyDescent="0.25">
      <c r="H10345" s="2" t="s">
        <v>808</v>
      </c>
      <c r="I10345" s="2" t="s">
        <v>2298</v>
      </c>
      <c r="J10345" s="2" t="s">
        <v>19617</v>
      </c>
      <c r="K10345" t="str">
        <f t="shared" si="174"/>
        <v>INSERT INTO TOWNS VALUES('31481',N'Xã Tân Phú','937')</v>
      </c>
    </row>
    <row r="10346" spans="8:11" x14ac:dyDescent="0.25">
      <c r="H10346" s="2" t="s">
        <v>809</v>
      </c>
      <c r="I10346" s="2" t="s">
        <v>12468</v>
      </c>
      <c r="J10346" s="2" t="s">
        <v>19618</v>
      </c>
      <c r="K10346" t="str">
        <f t="shared" si="174"/>
        <v>INSERT INTO TOWNS VALUES('31498',N'Phường 5','941')</v>
      </c>
    </row>
    <row r="10347" spans="8:11" x14ac:dyDescent="0.25">
      <c r="H10347" s="2" t="s">
        <v>809</v>
      </c>
      <c r="I10347" s="2" t="s">
        <v>14099</v>
      </c>
      <c r="J10347" s="2" t="s">
        <v>19619</v>
      </c>
      <c r="K10347" t="str">
        <f t="shared" si="174"/>
        <v>INSERT INTO TOWNS VALUES('31501',N'Phường 7','941')</v>
      </c>
    </row>
    <row r="10348" spans="8:11" x14ac:dyDescent="0.25">
      <c r="H10348" s="2" t="s">
        <v>809</v>
      </c>
      <c r="I10348" s="2" t="s">
        <v>14091</v>
      </c>
      <c r="J10348" s="2" t="s">
        <v>19620</v>
      </c>
      <c r="K10348" t="str">
        <f t="shared" si="174"/>
        <v>INSERT INTO TOWNS VALUES('31504',N'Phường 8','941')</v>
      </c>
    </row>
    <row r="10349" spans="8:11" x14ac:dyDescent="0.25">
      <c r="H10349" s="2" t="s">
        <v>809</v>
      </c>
      <c r="I10349" s="2" t="s">
        <v>14101</v>
      </c>
      <c r="J10349" s="2" t="s">
        <v>19621</v>
      </c>
      <c r="K10349" t="str">
        <f t="shared" si="174"/>
        <v>INSERT INTO TOWNS VALUES('31507',N'Phường 6','941')</v>
      </c>
    </row>
    <row r="10350" spans="8:11" x14ac:dyDescent="0.25">
      <c r="H10350" s="2" t="s">
        <v>809</v>
      </c>
      <c r="I10350" s="2" t="s">
        <v>12464</v>
      </c>
      <c r="J10350" s="2" t="s">
        <v>19622</v>
      </c>
      <c r="K10350" t="str">
        <f t="shared" si="174"/>
        <v>INSERT INTO TOWNS VALUES('31510',N'Phường 2','941')</v>
      </c>
    </row>
    <row r="10351" spans="8:11" x14ac:dyDescent="0.25">
      <c r="H10351" s="2" t="s">
        <v>809</v>
      </c>
      <c r="I10351" s="2" t="s">
        <v>12458</v>
      </c>
      <c r="J10351" s="2" t="s">
        <v>19623</v>
      </c>
      <c r="K10351" t="str">
        <f t="shared" si="174"/>
        <v>INSERT INTO TOWNS VALUES('31513',N'Phường 1','941')</v>
      </c>
    </row>
    <row r="10352" spans="8:11" x14ac:dyDescent="0.25">
      <c r="H10352" s="2" t="s">
        <v>809</v>
      </c>
      <c r="I10352" s="2" t="s">
        <v>12466</v>
      </c>
      <c r="J10352" s="2" t="s">
        <v>19624</v>
      </c>
      <c r="K10352" t="str">
        <f t="shared" si="174"/>
        <v>INSERT INTO TOWNS VALUES('31516',N'Phường 4','941')</v>
      </c>
    </row>
    <row r="10353" spans="8:11" x14ac:dyDescent="0.25">
      <c r="H10353" s="2" t="s">
        <v>809</v>
      </c>
      <c r="I10353" s="2" t="s">
        <v>12472</v>
      </c>
      <c r="J10353" s="2" t="s">
        <v>19625</v>
      </c>
      <c r="K10353" t="str">
        <f t="shared" si="174"/>
        <v>INSERT INTO TOWNS VALUES('31519',N'Phường 3','941')</v>
      </c>
    </row>
    <row r="10354" spans="8:11" x14ac:dyDescent="0.25">
      <c r="H10354" s="2" t="s">
        <v>809</v>
      </c>
      <c r="I10354" s="2" t="s">
        <v>14094</v>
      </c>
      <c r="J10354" s="2" t="s">
        <v>19626</v>
      </c>
      <c r="K10354" t="str">
        <f t="shared" si="174"/>
        <v>INSERT INTO TOWNS VALUES('31522',N'Phường 9','941')</v>
      </c>
    </row>
    <row r="10355" spans="8:11" x14ac:dyDescent="0.25">
      <c r="H10355" s="2" t="s">
        <v>809</v>
      </c>
      <c r="I10355" s="2" t="s">
        <v>15938</v>
      </c>
      <c r="J10355" s="2" t="s">
        <v>19627</v>
      </c>
      <c r="K10355" t="str">
        <f t="shared" si="174"/>
        <v>INSERT INTO TOWNS VALUES('31525',N'Phường 10','941')</v>
      </c>
    </row>
    <row r="10356" spans="8:11" x14ac:dyDescent="0.25">
      <c r="H10356" s="2" t="s">
        <v>810</v>
      </c>
      <c r="I10356" s="2" t="s">
        <v>16409</v>
      </c>
      <c r="J10356" s="2" t="s">
        <v>19628</v>
      </c>
      <c r="K10356" t="str">
        <f t="shared" si="174"/>
        <v>INSERT INTO TOWNS VALUES('31569',N'Thị trấn Châu Thành','942')</v>
      </c>
    </row>
    <row r="10357" spans="8:11" x14ac:dyDescent="0.25">
      <c r="H10357" s="2" t="s">
        <v>810</v>
      </c>
      <c r="I10357" s="2" t="s">
        <v>19629</v>
      </c>
      <c r="J10357" s="2" t="s">
        <v>19630</v>
      </c>
      <c r="K10357" t="str">
        <f t="shared" si="174"/>
        <v>INSERT INTO TOWNS VALUES('31570',N'Xã Hồ Đắc Kiện','942')</v>
      </c>
    </row>
    <row r="10358" spans="8:11" x14ac:dyDescent="0.25">
      <c r="H10358" s="2" t="s">
        <v>810</v>
      </c>
      <c r="I10358" s="2" t="s">
        <v>19631</v>
      </c>
      <c r="J10358" s="2" t="s">
        <v>19632</v>
      </c>
      <c r="K10358" t="str">
        <f t="shared" si="174"/>
        <v>INSERT INTO TOWNS VALUES('31573',N'Xã Phú Tâm','942')</v>
      </c>
    </row>
    <row r="10359" spans="8:11" x14ac:dyDescent="0.25">
      <c r="H10359" s="2" t="s">
        <v>810</v>
      </c>
      <c r="I10359" s="2" t="s">
        <v>14747</v>
      </c>
      <c r="J10359" s="2" t="s">
        <v>19633</v>
      </c>
      <c r="K10359" t="str">
        <f t="shared" si="174"/>
        <v>INSERT INTO TOWNS VALUES('31576',N'Xã Thuận Hòa','942')</v>
      </c>
    </row>
    <row r="10360" spans="8:11" x14ac:dyDescent="0.25">
      <c r="H10360" s="2" t="s">
        <v>810</v>
      </c>
      <c r="I10360" s="2" t="s">
        <v>16776</v>
      </c>
      <c r="J10360" s="2" t="s">
        <v>19634</v>
      </c>
      <c r="K10360" t="str">
        <f t="shared" si="174"/>
        <v>INSERT INTO TOWNS VALUES('31582',N'Xã Phú Tân','942')</v>
      </c>
    </row>
    <row r="10361" spans="8:11" x14ac:dyDescent="0.25">
      <c r="H10361" s="2" t="s">
        <v>810</v>
      </c>
      <c r="I10361" s="2" t="s">
        <v>18638</v>
      </c>
      <c r="J10361" s="2" t="s">
        <v>19635</v>
      </c>
      <c r="K10361" t="str">
        <f t="shared" si="174"/>
        <v>INSERT INTO TOWNS VALUES('31585',N'Xã Thiện Mỹ','942')</v>
      </c>
    </row>
    <row r="10362" spans="8:11" x14ac:dyDescent="0.25">
      <c r="H10362" s="2" t="s">
        <v>810</v>
      </c>
      <c r="I10362" s="2" t="s">
        <v>8851</v>
      </c>
      <c r="J10362" s="2" t="s">
        <v>19636</v>
      </c>
      <c r="K10362" t="str">
        <f t="shared" si="174"/>
        <v>INSERT INTO TOWNS VALUES('31594',N'Xã An Hiệp','942')</v>
      </c>
    </row>
    <row r="10363" spans="8:11" x14ac:dyDescent="0.25">
      <c r="H10363" s="2" t="s">
        <v>810</v>
      </c>
      <c r="I10363" s="2" t="s">
        <v>8866</v>
      </c>
      <c r="J10363" s="2" t="s">
        <v>19637</v>
      </c>
      <c r="K10363" t="str">
        <f t="shared" si="174"/>
        <v>INSERT INTO TOWNS VALUES('31600',N'Xã An Ninh','942')</v>
      </c>
    </row>
    <row r="10364" spans="8:11" x14ac:dyDescent="0.25">
      <c r="H10364" s="2" t="s">
        <v>811</v>
      </c>
      <c r="I10364" s="2" t="s">
        <v>19638</v>
      </c>
      <c r="J10364" s="2" t="s">
        <v>19639</v>
      </c>
      <c r="K10364" t="str">
        <f t="shared" si="174"/>
        <v>INSERT INTO TOWNS VALUES('31528',N'Thị trấn Kế Sách','943')</v>
      </c>
    </row>
    <row r="10365" spans="8:11" x14ac:dyDescent="0.25">
      <c r="H10365" s="2" t="s">
        <v>811</v>
      </c>
      <c r="I10365" s="2" t="s">
        <v>19640</v>
      </c>
      <c r="J10365" s="2" t="s">
        <v>19641</v>
      </c>
      <c r="K10365" t="str">
        <f t="shared" si="174"/>
        <v>INSERT INTO TOWNS VALUES('31531',N'Thị trấn An Lạc Thôn','943')</v>
      </c>
    </row>
    <row r="10366" spans="8:11" x14ac:dyDescent="0.25">
      <c r="H10366" s="2" t="s">
        <v>811</v>
      </c>
      <c r="I10366" s="2" t="s">
        <v>7355</v>
      </c>
      <c r="J10366" s="2" t="s">
        <v>19642</v>
      </c>
      <c r="K10366" t="str">
        <f t="shared" si="174"/>
        <v>INSERT INTO TOWNS VALUES('31534',N'Xã Xuân Hòa','943')</v>
      </c>
    </row>
    <row r="10367" spans="8:11" x14ac:dyDescent="0.25">
      <c r="H10367" s="2" t="s">
        <v>811</v>
      </c>
      <c r="I10367" s="2" t="s">
        <v>14675</v>
      </c>
      <c r="J10367" s="2" t="s">
        <v>19643</v>
      </c>
      <c r="K10367" t="str">
        <f t="shared" si="174"/>
        <v>INSERT INTO TOWNS VALUES('31537',N'Xã Phong Nẫm','943')</v>
      </c>
    </row>
    <row r="10368" spans="8:11" x14ac:dyDescent="0.25">
      <c r="H10368" s="2" t="s">
        <v>811</v>
      </c>
      <c r="I10368" s="2" t="s">
        <v>19644</v>
      </c>
      <c r="J10368" s="2" t="s">
        <v>19645</v>
      </c>
      <c r="K10368" t="str">
        <f t="shared" si="174"/>
        <v>INSERT INTO TOWNS VALUES('31540',N'Xã An Lạc Tây','943')</v>
      </c>
    </row>
    <row r="10369" spans="8:11" x14ac:dyDescent="0.25">
      <c r="H10369" s="2" t="s">
        <v>811</v>
      </c>
      <c r="I10369" s="2" t="s">
        <v>19646</v>
      </c>
      <c r="J10369" s="2" t="s">
        <v>19647</v>
      </c>
      <c r="K10369" t="str">
        <f t="shared" si="174"/>
        <v>INSERT INTO TOWNS VALUES('31543',N'Xã Trinh Phú','943')</v>
      </c>
    </row>
    <row r="10370" spans="8:11" x14ac:dyDescent="0.25">
      <c r="H10370" s="2" t="s">
        <v>811</v>
      </c>
      <c r="I10370" s="2" t="s">
        <v>19648</v>
      </c>
      <c r="J10370" s="2" t="s">
        <v>19649</v>
      </c>
      <c r="K10370" t="str">
        <f t="shared" si="174"/>
        <v>INSERT INTO TOWNS VALUES('31546',N'Xã Ba Trinh','943')</v>
      </c>
    </row>
    <row r="10371" spans="8:11" x14ac:dyDescent="0.25">
      <c r="H10371" s="2" t="s">
        <v>811</v>
      </c>
      <c r="I10371" s="2" t="s">
        <v>19650</v>
      </c>
      <c r="J10371" s="2" t="s">
        <v>19651</v>
      </c>
      <c r="K10371" t="str">
        <f t="shared" ref="K10371:K10434" si="175" xml:space="preserve"> CONCATENATE("INSERT INTO TOWNS VALUES('",J10371,"',N'",I10371,"','",H10371,"')")</f>
        <v>INSERT INTO TOWNS VALUES('31549',N'Xã Thới An Hội','943')</v>
      </c>
    </row>
    <row r="10372" spans="8:11" x14ac:dyDescent="0.25">
      <c r="H10372" s="2" t="s">
        <v>811</v>
      </c>
      <c r="I10372" s="2" t="s">
        <v>14027</v>
      </c>
      <c r="J10372" s="2" t="s">
        <v>19652</v>
      </c>
      <c r="K10372" t="str">
        <f t="shared" si="175"/>
        <v>INSERT INTO TOWNS VALUES('31552',N'Xã Nhơn Mỹ','943')</v>
      </c>
    </row>
    <row r="10373" spans="8:11" x14ac:dyDescent="0.25">
      <c r="H10373" s="2" t="s">
        <v>811</v>
      </c>
      <c r="I10373" s="2" t="s">
        <v>19653</v>
      </c>
      <c r="J10373" s="2" t="s">
        <v>19654</v>
      </c>
      <c r="K10373" t="str">
        <f t="shared" si="175"/>
        <v>INSERT INTO TOWNS VALUES('31555',N'Xã Kế Thành','943')</v>
      </c>
    </row>
    <row r="10374" spans="8:11" x14ac:dyDescent="0.25">
      <c r="H10374" s="2" t="s">
        <v>811</v>
      </c>
      <c r="I10374" s="2" t="s">
        <v>19655</v>
      </c>
      <c r="J10374" s="2" t="s">
        <v>19656</v>
      </c>
      <c r="K10374" t="str">
        <f t="shared" si="175"/>
        <v>INSERT INTO TOWNS VALUES('31558',N'Xã Kế An','943')</v>
      </c>
    </row>
    <row r="10375" spans="8:11" x14ac:dyDescent="0.25">
      <c r="H10375" s="2" t="s">
        <v>811</v>
      </c>
      <c r="I10375" s="2" t="s">
        <v>19657</v>
      </c>
      <c r="J10375" s="2" t="s">
        <v>19658</v>
      </c>
      <c r="K10375" t="str">
        <f t="shared" si="175"/>
        <v>INSERT INTO TOWNS VALUES('31561',N'Xã Đại Hải','943')</v>
      </c>
    </row>
    <row r="10376" spans="8:11" x14ac:dyDescent="0.25">
      <c r="H10376" s="2" t="s">
        <v>811</v>
      </c>
      <c r="I10376" s="2" t="s">
        <v>2645</v>
      </c>
      <c r="J10376" s="2" t="s">
        <v>19659</v>
      </c>
      <c r="K10376" t="str">
        <f t="shared" si="175"/>
        <v>INSERT INTO TOWNS VALUES('31564',N'Xã An Mỹ','943')</v>
      </c>
    </row>
    <row r="10377" spans="8:11" x14ac:dyDescent="0.25">
      <c r="H10377" s="2" t="s">
        <v>812</v>
      </c>
      <c r="I10377" s="2" t="s">
        <v>19660</v>
      </c>
      <c r="J10377" s="2" t="s">
        <v>19661</v>
      </c>
      <c r="K10377" t="str">
        <f t="shared" si="175"/>
        <v>INSERT INTO TOWNS VALUES('31567',N'Thị trấn Huỳnh Hữu Nghĩa','944')</v>
      </c>
    </row>
    <row r="10378" spans="8:11" x14ac:dyDescent="0.25">
      <c r="H10378" s="2" t="s">
        <v>812</v>
      </c>
      <c r="I10378" s="2" t="s">
        <v>8599</v>
      </c>
      <c r="J10378" s="2" t="s">
        <v>19662</v>
      </c>
      <c r="K10378" t="str">
        <f t="shared" si="175"/>
        <v>INSERT INTO TOWNS VALUES('31579',N'Xã Long Hưng','944')</v>
      </c>
    </row>
    <row r="10379" spans="8:11" x14ac:dyDescent="0.25">
      <c r="H10379" s="2" t="s">
        <v>812</v>
      </c>
      <c r="I10379" s="2" t="s">
        <v>19663</v>
      </c>
      <c r="J10379" s="2" t="s">
        <v>19664</v>
      </c>
      <c r="K10379" t="str">
        <f t="shared" si="175"/>
        <v>INSERT INTO TOWNS VALUES('31588',N'Xã Hưng Phú','944')</v>
      </c>
    </row>
    <row r="10380" spans="8:11" x14ac:dyDescent="0.25">
      <c r="H10380" s="2" t="s">
        <v>812</v>
      </c>
      <c r="I10380" s="2" t="s">
        <v>7765</v>
      </c>
      <c r="J10380" s="2" t="s">
        <v>19665</v>
      </c>
      <c r="K10380" t="str">
        <f t="shared" si="175"/>
        <v>INSERT INTO TOWNS VALUES('31591',N'Xã Mỹ Hương','944')</v>
      </c>
    </row>
    <row r="10381" spans="8:11" x14ac:dyDescent="0.25">
      <c r="H10381" s="2" t="s">
        <v>812</v>
      </c>
      <c r="I10381" s="2" t="s">
        <v>19666</v>
      </c>
      <c r="J10381" s="2" t="s">
        <v>19667</v>
      </c>
      <c r="K10381" t="str">
        <f t="shared" si="175"/>
        <v>INSERT INTO TOWNS VALUES('31597',N'Xã Mỹ Tú','944')</v>
      </c>
    </row>
    <row r="10382" spans="8:11" x14ac:dyDescent="0.25">
      <c r="H10382" s="2" t="s">
        <v>812</v>
      </c>
      <c r="I10382" s="2" t="s">
        <v>18531</v>
      </c>
      <c r="J10382" s="2" t="s">
        <v>19668</v>
      </c>
      <c r="K10382" t="str">
        <f t="shared" si="175"/>
        <v>INSERT INTO TOWNS VALUES('31603',N'Xã Mỹ Phước','944')</v>
      </c>
    </row>
    <row r="10383" spans="8:11" x14ac:dyDescent="0.25">
      <c r="H10383" s="2" t="s">
        <v>812</v>
      </c>
      <c r="I10383" s="2" t="s">
        <v>19589</v>
      </c>
      <c r="J10383" s="2" t="s">
        <v>19669</v>
      </c>
      <c r="K10383" t="str">
        <f t="shared" si="175"/>
        <v>INSERT INTO TOWNS VALUES('31606',N'Xã Thuận Hưng','944')</v>
      </c>
    </row>
    <row r="10384" spans="8:11" x14ac:dyDescent="0.25">
      <c r="H10384" s="2" t="s">
        <v>812</v>
      </c>
      <c r="I10384" s="2" t="s">
        <v>7291</v>
      </c>
      <c r="J10384" s="2" t="s">
        <v>19670</v>
      </c>
      <c r="K10384" t="str">
        <f t="shared" si="175"/>
        <v>INSERT INTO TOWNS VALUES('31609',N'Xã Mỹ Thuận','944')</v>
      </c>
    </row>
    <row r="10385" spans="8:11" x14ac:dyDescent="0.25">
      <c r="H10385" s="2" t="s">
        <v>812</v>
      </c>
      <c r="I10385" s="2" t="s">
        <v>7072</v>
      </c>
      <c r="J10385" s="2" t="s">
        <v>19671</v>
      </c>
      <c r="K10385" t="str">
        <f t="shared" si="175"/>
        <v>INSERT INTO TOWNS VALUES('31612',N'Xã Phú Mỹ','944')</v>
      </c>
    </row>
    <row r="10386" spans="8:11" x14ac:dyDescent="0.25">
      <c r="H10386" s="2" t="s">
        <v>813</v>
      </c>
      <c r="I10386" s="2" t="s">
        <v>19672</v>
      </c>
      <c r="J10386" s="2" t="s">
        <v>19673</v>
      </c>
      <c r="K10386" t="str">
        <f t="shared" si="175"/>
        <v>INSERT INTO TOWNS VALUES('31615',N'Thị trấn Cù Lao Dung','945')</v>
      </c>
    </row>
    <row r="10387" spans="8:11" x14ac:dyDescent="0.25">
      <c r="H10387" s="2" t="s">
        <v>813</v>
      </c>
      <c r="I10387" s="2" t="s">
        <v>19674</v>
      </c>
      <c r="J10387" s="2" t="s">
        <v>19675</v>
      </c>
      <c r="K10387" t="str">
        <f t="shared" si="175"/>
        <v>INSERT INTO TOWNS VALUES('31618',N'Xã An Thạnh 1','945')</v>
      </c>
    </row>
    <row r="10388" spans="8:11" x14ac:dyDescent="0.25">
      <c r="H10388" s="2" t="s">
        <v>813</v>
      </c>
      <c r="I10388" s="2" t="s">
        <v>19676</v>
      </c>
      <c r="J10388" s="2" t="s">
        <v>19677</v>
      </c>
      <c r="K10388" t="str">
        <f t="shared" si="175"/>
        <v>INSERT INTO TOWNS VALUES('31621',N'Xã An Thạnh Tây','945')</v>
      </c>
    </row>
    <row r="10389" spans="8:11" x14ac:dyDescent="0.25">
      <c r="H10389" s="2" t="s">
        <v>813</v>
      </c>
      <c r="I10389" s="2" t="s">
        <v>19678</v>
      </c>
      <c r="J10389" s="2" t="s">
        <v>19679</v>
      </c>
      <c r="K10389" t="str">
        <f t="shared" si="175"/>
        <v>INSERT INTO TOWNS VALUES('31624',N'Xã An Thạnh Đông','945')</v>
      </c>
    </row>
    <row r="10390" spans="8:11" x14ac:dyDescent="0.25">
      <c r="H10390" s="2" t="s">
        <v>813</v>
      </c>
      <c r="I10390" s="2" t="s">
        <v>19680</v>
      </c>
      <c r="J10390" s="2" t="s">
        <v>19681</v>
      </c>
      <c r="K10390" t="str">
        <f t="shared" si="175"/>
        <v>INSERT INTO TOWNS VALUES('31627',N'Xã Đại Ân 1','945')</v>
      </c>
    </row>
    <row r="10391" spans="8:11" x14ac:dyDescent="0.25">
      <c r="H10391" s="2" t="s">
        <v>813</v>
      </c>
      <c r="I10391" s="2" t="s">
        <v>19682</v>
      </c>
      <c r="J10391" s="2" t="s">
        <v>19683</v>
      </c>
      <c r="K10391" t="str">
        <f t="shared" si="175"/>
        <v>INSERT INTO TOWNS VALUES('31630',N'Xã An Thạnh 2','945')</v>
      </c>
    </row>
    <row r="10392" spans="8:11" x14ac:dyDescent="0.25">
      <c r="H10392" s="2" t="s">
        <v>813</v>
      </c>
      <c r="I10392" s="2" t="s">
        <v>19684</v>
      </c>
      <c r="J10392" s="2" t="s">
        <v>19685</v>
      </c>
      <c r="K10392" t="str">
        <f t="shared" si="175"/>
        <v>INSERT INTO TOWNS VALUES('31633',N'Xã An Thạnh 3','945')</v>
      </c>
    </row>
    <row r="10393" spans="8:11" x14ac:dyDescent="0.25">
      <c r="H10393" s="2" t="s">
        <v>813</v>
      </c>
      <c r="I10393" s="2" t="s">
        <v>19686</v>
      </c>
      <c r="J10393" s="2" t="s">
        <v>19687</v>
      </c>
      <c r="K10393" t="str">
        <f t="shared" si="175"/>
        <v>INSERT INTO TOWNS VALUES('31636',N'Xã An Thạnh Nam','945')</v>
      </c>
    </row>
    <row r="10394" spans="8:11" x14ac:dyDescent="0.25">
      <c r="H10394" s="2" t="s">
        <v>814</v>
      </c>
      <c r="I10394" s="2" t="s">
        <v>19688</v>
      </c>
      <c r="J10394" s="2" t="s">
        <v>19689</v>
      </c>
      <c r="K10394" t="str">
        <f t="shared" si="175"/>
        <v>INSERT INTO TOWNS VALUES('31639',N'Thị trấn Long Phú','946')</v>
      </c>
    </row>
    <row r="10395" spans="8:11" x14ac:dyDescent="0.25">
      <c r="H10395" s="2" t="s">
        <v>814</v>
      </c>
      <c r="I10395" s="2" t="s">
        <v>19690</v>
      </c>
      <c r="J10395" s="2" t="s">
        <v>19691</v>
      </c>
      <c r="K10395" t="str">
        <f t="shared" si="175"/>
        <v>INSERT INTO TOWNS VALUES('31642',N'Xã Song Phụng','946')</v>
      </c>
    </row>
    <row r="10396" spans="8:11" x14ac:dyDescent="0.25">
      <c r="H10396" s="2" t="s">
        <v>814</v>
      </c>
      <c r="I10396" s="2" t="s">
        <v>19692</v>
      </c>
      <c r="J10396" s="2" t="s">
        <v>19693</v>
      </c>
      <c r="K10396" t="str">
        <f t="shared" si="175"/>
        <v>INSERT INTO TOWNS VALUES('31645',N'Thị trấn Đại Ngãi','946')</v>
      </c>
    </row>
    <row r="10397" spans="8:11" x14ac:dyDescent="0.25">
      <c r="H10397" s="2" t="s">
        <v>814</v>
      </c>
      <c r="I10397" s="2" t="s">
        <v>19694</v>
      </c>
      <c r="J10397" s="2" t="s">
        <v>19695</v>
      </c>
      <c r="K10397" t="str">
        <f t="shared" si="175"/>
        <v>INSERT INTO TOWNS VALUES('31648',N'Xã Hậu Thạnh','946')</v>
      </c>
    </row>
    <row r="10398" spans="8:11" x14ac:dyDescent="0.25">
      <c r="H10398" s="2" t="s">
        <v>814</v>
      </c>
      <c r="I10398" s="2" t="s">
        <v>16871</v>
      </c>
      <c r="J10398" s="2" t="s">
        <v>19696</v>
      </c>
      <c r="K10398" t="str">
        <f t="shared" si="175"/>
        <v>INSERT INTO TOWNS VALUES('31651',N'Xã Long Đức','946')</v>
      </c>
    </row>
    <row r="10399" spans="8:11" x14ac:dyDescent="0.25">
      <c r="H10399" s="2" t="s">
        <v>814</v>
      </c>
      <c r="I10399" s="2" t="s">
        <v>19697</v>
      </c>
      <c r="J10399" s="2" t="s">
        <v>19698</v>
      </c>
      <c r="K10399" t="str">
        <f t="shared" si="175"/>
        <v>INSERT INTO TOWNS VALUES('31654',N'Xã Trường Khánh','946')</v>
      </c>
    </row>
    <row r="10400" spans="8:11" x14ac:dyDescent="0.25">
      <c r="H10400" s="2" t="s">
        <v>814</v>
      </c>
      <c r="I10400" s="2" t="s">
        <v>16914</v>
      </c>
      <c r="J10400" s="2" t="s">
        <v>19699</v>
      </c>
      <c r="K10400" t="str">
        <f t="shared" si="175"/>
        <v>INSERT INTO TOWNS VALUES('31657',N'Xã Phú Hữu','946')</v>
      </c>
    </row>
    <row r="10401" spans="8:11" x14ac:dyDescent="0.25">
      <c r="H10401" s="2" t="s">
        <v>814</v>
      </c>
      <c r="I10401" s="2" t="s">
        <v>1794</v>
      </c>
      <c r="J10401" s="2" t="s">
        <v>19700</v>
      </c>
      <c r="K10401" t="str">
        <f t="shared" si="175"/>
        <v>INSERT INTO TOWNS VALUES('31660',N'Xã Tân Hưng','946')</v>
      </c>
    </row>
    <row r="10402" spans="8:11" x14ac:dyDescent="0.25">
      <c r="H10402" s="2" t="s">
        <v>814</v>
      </c>
      <c r="I10402" s="2" t="s">
        <v>19701</v>
      </c>
      <c r="J10402" s="2" t="s">
        <v>19702</v>
      </c>
      <c r="K10402" t="str">
        <f t="shared" si="175"/>
        <v>INSERT INTO TOWNS VALUES('31663',N'Xã Châu Khánh','946')</v>
      </c>
    </row>
    <row r="10403" spans="8:11" x14ac:dyDescent="0.25">
      <c r="H10403" s="2" t="s">
        <v>814</v>
      </c>
      <c r="I10403" s="2" t="s">
        <v>18093</v>
      </c>
      <c r="J10403" s="2" t="s">
        <v>19703</v>
      </c>
      <c r="K10403" t="str">
        <f t="shared" si="175"/>
        <v>INSERT INTO TOWNS VALUES('31666',N'Xã Tân Thạnh','946')</v>
      </c>
    </row>
    <row r="10404" spans="8:11" x14ac:dyDescent="0.25">
      <c r="H10404" s="2" t="s">
        <v>814</v>
      </c>
      <c r="I10404" s="2" t="s">
        <v>18597</v>
      </c>
      <c r="J10404" s="2" t="s">
        <v>19704</v>
      </c>
      <c r="K10404" t="str">
        <f t="shared" si="175"/>
        <v>INSERT INTO TOWNS VALUES('31669',N'Xã Long Phú','946')</v>
      </c>
    </row>
    <row r="10405" spans="8:11" x14ac:dyDescent="0.25">
      <c r="H10405" s="2" t="s">
        <v>815</v>
      </c>
      <c r="I10405" s="2" t="s">
        <v>19705</v>
      </c>
      <c r="J10405" s="2" t="s">
        <v>19706</v>
      </c>
      <c r="K10405" t="str">
        <f t="shared" si="175"/>
        <v>INSERT INTO TOWNS VALUES('31684',N'Thị trấn Mỹ Xuyên','947')</v>
      </c>
    </row>
    <row r="10406" spans="8:11" x14ac:dyDescent="0.25">
      <c r="H10406" s="2" t="s">
        <v>815</v>
      </c>
      <c r="I10406" s="2" t="s">
        <v>19707</v>
      </c>
      <c r="J10406" s="2" t="s">
        <v>19708</v>
      </c>
      <c r="K10406" t="str">
        <f t="shared" si="175"/>
        <v>INSERT INTO TOWNS VALUES('31690',N'Xã Đại Tâm','947')</v>
      </c>
    </row>
    <row r="10407" spans="8:11" x14ac:dyDescent="0.25">
      <c r="H10407" s="2" t="s">
        <v>815</v>
      </c>
      <c r="I10407" s="2" t="s">
        <v>19709</v>
      </c>
      <c r="J10407" s="2" t="s">
        <v>19710</v>
      </c>
      <c r="K10407" t="str">
        <f t="shared" si="175"/>
        <v>INSERT INTO TOWNS VALUES('31693',N'Xã Tham Đôn','947')</v>
      </c>
    </row>
    <row r="10408" spans="8:11" x14ac:dyDescent="0.25">
      <c r="H10408" s="2" t="s">
        <v>815</v>
      </c>
      <c r="I10408" s="2" t="s">
        <v>16765</v>
      </c>
      <c r="J10408" s="2" t="s">
        <v>19711</v>
      </c>
      <c r="K10408" t="str">
        <f t="shared" si="175"/>
        <v>INSERT INTO TOWNS VALUES('31708',N'Xã Thạnh Phú','947')</v>
      </c>
    </row>
    <row r="10409" spans="8:11" x14ac:dyDescent="0.25">
      <c r="H10409" s="2" t="s">
        <v>815</v>
      </c>
      <c r="I10409" s="2" t="s">
        <v>19712</v>
      </c>
      <c r="J10409" s="2" t="s">
        <v>19713</v>
      </c>
      <c r="K10409" t="str">
        <f t="shared" si="175"/>
        <v>INSERT INTO TOWNS VALUES('31711',N'Xã Ngọc Đông','947')</v>
      </c>
    </row>
    <row r="10410" spans="8:11" x14ac:dyDescent="0.25">
      <c r="H10410" s="2" t="s">
        <v>815</v>
      </c>
      <c r="I10410" s="2" t="s">
        <v>18527</v>
      </c>
      <c r="J10410" s="2" t="s">
        <v>19714</v>
      </c>
      <c r="K10410" t="str">
        <f t="shared" si="175"/>
        <v>INSERT INTO TOWNS VALUES('31714',N'Xã Thạnh Quới','947')</v>
      </c>
    </row>
    <row r="10411" spans="8:11" x14ac:dyDescent="0.25">
      <c r="H10411" s="2" t="s">
        <v>815</v>
      </c>
      <c r="I10411" s="2" t="s">
        <v>19715</v>
      </c>
      <c r="J10411" s="2" t="s">
        <v>19716</v>
      </c>
      <c r="K10411" t="str">
        <f t="shared" si="175"/>
        <v>INSERT INTO TOWNS VALUES('31717',N'Xã Hòa Tú 1','947')</v>
      </c>
    </row>
    <row r="10412" spans="8:11" x14ac:dyDescent="0.25">
      <c r="H10412" s="2" t="s">
        <v>815</v>
      </c>
      <c r="I10412" s="2" t="s">
        <v>19717</v>
      </c>
      <c r="J10412" s="2" t="s">
        <v>19718</v>
      </c>
      <c r="K10412" t="str">
        <f t="shared" si="175"/>
        <v>INSERT INTO TOWNS VALUES('31720',N'Xã Gia Hòa 1','947')</v>
      </c>
    </row>
    <row r="10413" spans="8:11" x14ac:dyDescent="0.25">
      <c r="H10413" s="2" t="s">
        <v>815</v>
      </c>
      <c r="I10413" s="2" t="s">
        <v>19719</v>
      </c>
      <c r="J10413" s="2" t="s">
        <v>19720</v>
      </c>
      <c r="K10413" t="str">
        <f t="shared" si="175"/>
        <v>INSERT INTO TOWNS VALUES('31723',N'Xã Ngọc Tố','947')</v>
      </c>
    </row>
    <row r="10414" spans="8:11" x14ac:dyDescent="0.25">
      <c r="H10414" s="2" t="s">
        <v>815</v>
      </c>
      <c r="I10414" s="2" t="s">
        <v>19721</v>
      </c>
      <c r="J10414" s="2" t="s">
        <v>19722</v>
      </c>
      <c r="K10414" t="str">
        <f t="shared" si="175"/>
        <v>INSERT INTO TOWNS VALUES('31726',N'Xã Gia Hòa 2','947')</v>
      </c>
    </row>
    <row r="10415" spans="8:11" x14ac:dyDescent="0.25">
      <c r="H10415" s="2" t="s">
        <v>815</v>
      </c>
      <c r="I10415" s="2" t="s">
        <v>19723</v>
      </c>
      <c r="J10415" s="2" t="s">
        <v>19724</v>
      </c>
      <c r="K10415" t="str">
        <f t="shared" si="175"/>
        <v>INSERT INTO TOWNS VALUES('31729',N'Xã Hòa Tú II','947')</v>
      </c>
    </row>
    <row r="10416" spans="8:11" x14ac:dyDescent="0.25">
      <c r="H10416" s="2" t="s">
        <v>816</v>
      </c>
      <c r="I10416" s="2" t="s">
        <v>12458</v>
      </c>
      <c r="J10416" s="2" t="s">
        <v>19725</v>
      </c>
      <c r="K10416" t="str">
        <f t="shared" si="175"/>
        <v>INSERT INTO TOWNS VALUES('31732',N'Phường 1','948')</v>
      </c>
    </row>
    <row r="10417" spans="8:11" x14ac:dyDescent="0.25">
      <c r="H10417" s="2" t="s">
        <v>816</v>
      </c>
      <c r="I10417" s="2" t="s">
        <v>12464</v>
      </c>
      <c r="J10417" s="2" t="s">
        <v>19726</v>
      </c>
      <c r="K10417" t="str">
        <f t="shared" si="175"/>
        <v>INSERT INTO TOWNS VALUES('31735',N'Phường 2','948')</v>
      </c>
    </row>
    <row r="10418" spans="8:11" x14ac:dyDescent="0.25">
      <c r="H10418" s="2" t="s">
        <v>816</v>
      </c>
      <c r="I10418" s="2" t="s">
        <v>19727</v>
      </c>
      <c r="J10418" s="2" t="s">
        <v>19728</v>
      </c>
      <c r="K10418" t="str">
        <f t="shared" si="175"/>
        <v>INSERT INTO TOWNS VALUES('31738',N'Xã Vĩnh Quới','948')</v>
      </c>
    </row>
    <row r="10419" spans="8:11" x14ac:dyDescent="0.25">
      <c r="H10419" s="2" t="s">
        <v>816</v>
      </c>
      <c r="I10419" s="2" t="s">
        <v>3730</v>
      </c>
      <c r="J10419" s="2" t="s">
        <v>19729</v>
      </c>
      <c r="K10419" t="str">
        <f t="shared" si="175"/>
        <v>INSERT INTO TOWNS VALUES('31741',N'Xã Tân Long','948')</v>
      </c>
    </row>
    <row r="10420" spans="8:11" x14ac:dyDescent="0.25">
      <c r="H10420" s="2" t="s">
        <v>816</v>
      </c>
      <c r="I10420" s="2" t="s">
        <v>16328</v>
      </c>
      <c r="J10420" s="2" t="s">
        <v>19730</v>
      </c>
      <c r="K10420" t="str">
        <f t="shared" si="175"/>
        <v>INSERT INTO TOWNS VALUES('31744',N'Xã Long Bình','948')</v>
      </c>
    </row>
    <row r="10421" spans="8:11" x14ac:dyDescent="0.25">
      <c r="H10421" s="2" t="s">
        <v>816</v>
      </c>
      <c r="I10421" s="2" t="s">
        <v>12472</v>
      </c>
      <c r="J10421" s="2" t="s">
        <v>19731</v>
      </c>
      <c r="K10421" t="str">
        <f t="shared" si="175"/>
        <v>INSERT INTO TOWNS VALUES('31747',N'Phường 3','948')</v>
      </c>
    </row>
    <row r="10422" spans="8:11" x14ac:dyDescent="0.25">
      <c r="H10422" s="2" t="s">
        <v>816</v>
      </c>
      <c r="I10422" s="2" t="s">
        <v>17662</v>
      </c>
      <c r="J10422" s="2" t="s">
        <v>19732</v>
      </c>
      <c r="K10422" t="str">
        <f t="shared" si="175"/>
        <v>INSERT INTO TOWNS VALUES('31750',N'Xã Mỹ Bình','948')</v>
      </c>
    </row>
    <row r="10423" spans="8:11" x14ac:dyDescent="0.25">
      <c r="H10423" s="2" t="s">
        <v>816</v>
      </c>
      <c r="I10423" s="2" t="s">
        <v>19733</v>
      </c>
      <c r="J10423" s="2" t="s">
        <v>19734</v>
      </c>
      <c r="K10423" t="str">
        <f t="shared" si="175"/>
        <v>INSERT INTO TOWNS VALUES('31753',N'Xã Mỹ Quới','948')</v>
      </c>
    </row>
    <row r="10424" spans="8:11" x14ac:dyDescent="0.25">
      <c r="H10424" s="2" t="s">
        <v>817</v>
      </c>
      <c r="I10424" s="2" t="s">
        <v>12896</v>
      </c>
      <c r="J10424" s="2" t="s">
        <v>19735</v>
      </c>
      <c r="K10424" t="str">
        <f t="shared" si="175"/>
        <v>INSERT INTO TOWNS VALUES('31756',N'Thị trấn Phú Lộc','949')</v>
      </c>
    </row>
    <row r="10425" spans="8:11" x14ac:dyDescent="0.25">
      <c r="H10425" s="2" t="s">
        <v>817</v>
      </c>
      <c r="I10425" s="2" t="s">
        <v>19736</v>
      </c>
      <c r="J10425" s="2" t="s">
        <v>19737</v>
      </c>
      <c r="K10425" t="str">
        <f t="shared" si="175"/>
        <v>INSERT INTO TOWNS VALUES('31757',N'Thị trấn Hưng Lợi','949')</v>
      </c>
    </row>
    <row r="10426" spans="8:11" x14ac:dyDescent="0.25">
      <c r="H10426" s="2" t="s">
        <v>817</v>
      </c>
      <c r="I10426" s="2" t="s">
        <v>19738</v>
      </c>
      <c r="J10426" s="2" t="s">
        <v>19739</v>
      </c>
      <c r="K10426" t="str">
        <f t="shared" si="175"/>
        <v>INSERT INTO TOWNS VALUES('31759',N'Xã Lâm Tân','949')</v>
      </c>
    </row>
    <row r="10427" spans="8:11" x14ac:dyDescent="0.25">
      <c r="H10427" s="2" t="s">
        <v>817</v>
      </c>
      <c r="I10427" s="2" t="s">
        <v>16350</v>
      </c>
      <c r="J10427" s="2" t="s">
        <v>19740</v>
      </c>
      <c r="K10427" t="str">
        <f t="shared" si="175"/>
        <v>INSERT INTO TOWNS VALUES('31762',N'Xã Thạnh Tân','949')</v>
      </c>
    </row>
    <row r="10428" spans="8:11" x14ac:dyDescent="0.25">
      <c r="H10428" s="2" t="s">
        <v>817</v>
      </c>
      <c r="I10428" s="2" t="s">
        <v>19741</v>
      </c>
      <c r="J10428" s="2" t="s">
        <v>19742</v>
      </c>
      <c r="K10428" t="str">
        <f t="shared" si="175"/>
        <v>INSERT INTO TOWNS VALUES('31765',N'Xã Lâm Kiết','949')</v>
      </c>
    </row>
    <row r="10429" spans="8:11" x14ac:dyDescent="0.25">
      <c r="H10429" s="2" t="s">
        <v>817</v>
      </c>
      <c r="I10429" s="2" t="s">
        <v>19743</v>
      </c>
      <c r="J10429" s="2" t="s">
        <v>19744</v>
      </c>
      <c r="K10429" t="str">
        <f t="shared" si="175"/>
        <v>INSERT INTO TOWNS VALUES('31768',N'Xã Tuân Tức','949')</v>
      </c>
    </row>
    <row r="10430" spans="8:11" x14ac:dyDescent="0.25">
      <c r="H10430" s="2" t="s">
        <v>817</v>
      </c>
      <c r="I10430" s="2" t="s">
        <v>11542</v>
      </c>
      <c r="J10430" s="2" t="s">
        <v>19745</v>
      </c>
      <c r="K10430" t="str">
        <f t="shared" si="175"/>
        <v>INSERT INTO TOWNS VALUES('31771',N'Xã Vĩnh Thành','949')</v>
      </c>
    </row>
    <row r="10431" spans="8:11" x14ac:dyDescent="0.25">
      <c r="H10431" s="2" t="s">
        <v>817</v>
      </c>
      <c r="I10431" s="2" t="s">
        <v>17544</v>
      </c>
      <c r="J10431" s="2" t="s">
        <v>19746</v>
      </c>
      <c r="K10431" t="str">
        <f t="shared" si="175"/>
        <v>INSERT INTO TOWNS VALUES('31774',N'Xã Thạnh Trị','949')</v>
      </c>
    </row>
    <row r="10432" spans="8:11" x14ac:dyDescent="0.25">
      <c r="H10432" s="2" t="s">
        <v>817</v>
      </c>
      <c r="I10432" s="2" t="s">
        <v>3766</v>
      </c>
      <c r="J10432" s="2" t="s">
        <v>19747</v>
      </c>
      <c r="K10432" t="str">
        <f t="shared" si="175"/>
        <v>INSERT INTO TOWNS VALUES('31777',N'Xã Vĩnh Lợi','949')</v>
      </c>
    </row>
    <row r="10433" spans="8:11" x14ac:dyDescent="0.25">
      <c r="H10433" s="2" t="s">
        <v>817</v>
      </c>
      <c r="I10433" s="2" t="s">
        <v>18233</v>
      </c>
      <c r="J10433" s="2" t="s">
        <v>19748</v>
      </c>
      <c r="K10433" t="str">
        <f t="shared" si="175"/>
        <v>INSERT INTO TOWNS VALUES('31780',N'Xã Châu Hưng','949')</v>
      </c>
    </row>
    <row r="10434" spans="8:11" x14ac:dyDescent="0.25">
      <c r="H10434" s="2" t="s">
        <v>818</v>
      </c>
      <c r="I10434" s="2" t="s">
        <v>12458</v>
      </c>
      <c r="J10434" s="2" t="s">
        <v>19749</v>
      </c>
      <c r="K10434" t="str">
        <f t="shared" si="175"/>
        <v>INSERT INTO TOWNS VALUES('31783',N'Phường 1','950')</v>
      </c>
    </row>
    <row r="10435" spans="8:11" x14ac:dyDescent="0.25">
      <c r="H10435" s="2" t="s">
        <v>818</v>
      </c>
      <c r="I10435" s="2" t="s">
        <v>15736</v>
      </c>
      <c r="J10435" s="2" t="s">
        <v>19750</v>
      </c>
      <c r="K10435" t="str">
        <f t="shared" ref="K10435:K10498" si="176" xml:space="preserve"> CONCATENATE("INSERT INTO TOWNS VALUES('",J10435,"',N'",I10435,"','",H10435,"')")</f>
        <v>INSERT INTO TOWNS VALUES('31786',N'Xã Hòa Đông','950')</v>
      </c>
    </row>
    <row r="10436" spans="8:11" x14ac:dyDescent="0.25">
      <c r="H10436" s="2" t="s">
        <v>818</v>
      </c>
      <c r="I10436" s="2" t="s">
        <v>19751</v>
      </c>
      <c r="J10436" s="2" t="s">
        <v>19752</v>
      </c>
      <c r="K10436" t="str">
        <f t="shared" si="176"/>
        <v>INSERT INTO TOWNS VALUES('31789',N'Phường Khánh Hòa','950')</v>
      </c>
    </row>
    <row r="10437" spans="8:11" x14ac:dyDescent="0.25">
      <c r="H10437" s="2" t="s">
        <v>818</v>
      </c>
      <c r="I10437" s="2" t="s">
        <v>13955</v>
      </c>
      <c r="J10437" s="2" t="s">
        <v>19753</v>
      </c>
      <c r="K10437" t="str">
        <f t="shared" si="176"/>
        <v>INSERT INTO TOWNS VALUES('31792',N'Xã Vĩnh Hiệp','950')</v>
      </c>
    </row>
    <row r="10438" spans="8:11" x14ac:dyDescent="0.25">
      <c r="H10438" s="2" t="s">
        <v>818</v>
      </c>
      <c r="I10438" s="2" t="s">
        <v>14592</v>
      </c>
      <c r="J10438" s="2" t="s">
        <v>19754</v>
      </c>
      <c r="K10438" t="str">
        <f t="shared" si="176"/>
        <v>INSERT INTO TOWNS VALUES('31795',N'Xã Vĩnh Hải','950')</v>
      </c>
    </row>
    <row r="10439" spans="8:11" x14ac:dyDescent="0.25">
      <c r="H10439" s="2" t="s">
        <v>818</v>
      </c>
      <c r="I10439" s="2" t="s">
        <v>19755</v>
      </c>
      <c r="J10439" s="2" t="s">
        <v>19756</v>
      </c>
      <c r="K10439" t="str">
        <f t="shared" si="176"/>
        <v>INSERT INTO TOWNS VALUES('31798',N'Xã Lạc Hòa','950')</v>
      </c>
    </row>
    <row r="10440" spans="8:11" x14ac:dyDescent="0.25">
      <c r="H10440" s="2" t="s">
        <v>818</v>
      </c>
      <c r="I10440" s="2" t="s">
        <v>12464</v>
      </c>
      <c r="J10440" s="2" t="s">
        <v>19757</v>
      </c>
      <c r="K10440" t="str">
        <f t="shared" si="176"/>
        <v>INSERT INTO TOWNS VALUES('31801',N'Phường 2','950')</v>
      </c>
    </row>
    <row r="10441" spans="8:11" x14ac:dyDescent="0.25">
      <c r="H10441" s="2" t="s">
        <v>818</v>
      </c>
      <c r="I10441" s="2" t="s">
        <v>14287</v>
      </c>
      <c r="J10441" s="2" t="s">
        <v>19758</v>
      </c>
      <c r="K10441" t="str">
        <f t="shared" si="176"/>
        <v>INSERT INTO TOWNS VALUES('31804',N'Phường Vĩnh Phước','950')</v>
      </c>
    </row>
    <row r="10442" spans="8:11" x14ac:dyDescent="0.25">
      <c r="H10442" s="2" t="s">
        <v>818</v>
      </c>
      <c r="I10442" s="2" t="s">
        <v>14702</v>
      </c>
      <c r="J10442" s="2" t="s">
        <v>19759</v>
      </c>
      <c r="K10442" t="str">
        <f t="shared" si="176"/>
        <v>INSERT INTO TOWNS VALUES('31807',N'Xã Vĩnh Tân','950')</v>
      </c>
    </row>
    <row r="10443" spans="8:11" x14ac:dyDescent="0.25">
      <c r="H10443" s="2" t="s">
        <v>818</v>
      </c>
      <c r="I10443" s="2" t="s">
        <v>19760</v>
      </c>
      <c r="J10443" s="2" t="s">
        <v>19761</v>
      </c>
      <c r="K10443" t="str">
        <f t="shared" si="176"/>
        <v>INSERT INTO TOWNS VALUES('31810',N'Xã Lai Hòa','950')</v>
      </c>
    </row>
    <row r="10444" spans="8:11" x14ac:dyDescent="0.25">
      <c r="H10444" s="2" t="s">
        <v>819</v>
      </c>
      <c r="I10444" s="2" t="s">
        <v>19762</v>
      </c>
      <c r="J10444" s="2" t="s">
        <v>19763</v>
      </c>
      <c r="K10444" t="str">
        <f t="shared" si="176"/>
        <v>INSERT INTO TOWNS VALUES('31672',N'Xã Đại Ân  2','951')</v>
      </c>
    </row>
    <row r="10445" spans="8:11" x14ac:dyDescent="0.25">
      <c r="H10445" s="2" t="s">
        <v>819</v>
      </c>
      <c r="I10445" s="2" t="s">
        <v>19764</v>
      </c>
      <c r="J10445" s="2" t="s">
        <v>19765</v>
      </c>
      <c r="K10445" t="str">
        <f t="shared" si="176"/>
        <v>INSERT INTO TOWNS VALUES('31673',N'Thị trấn Trần Đề','951')</v>
      </c>
    </row>
    <row r="10446" spans="8:11" x14ac:dyDescent="0.25">
      <c r="H10446" s="2" t="s">
        <v>819</v>
      </c>
      <c r="I10446" s="2" t="s">
        <v>19766</v>
      </c>
      <c r="J10446" s="2" t="s">
        <v>19767</v>
      </c>
      <c r="K10446" t="str">
        <f t="shared" si="176"/>
        <v>INSERT INTO TOWNS VALUES('31675',N'Xã Liêu Tú','951')</v>
      </c>
    </row>
    <row r="10447" spans="8:11" x14ac:dyDescent="0.25">
      <c r="H10447" s="2" t="s">
        <v>819</v>
      </c>
      <c r="I10447" s="2" t="s">
        <v>19768</v>
      </c>
      <c r="J10447" s="2" t="s">
        <v>19769</v>
      </c>
      <c r="K10447" t="str">
        <f t="shared" si="176"/>
        <v>INSERT INTO TOWNS VALUES('31678',N'Xã Lịch Hội Thượng','951')</v>
      </c>
    </row>
    <row r="10448" spans="8:11" x14ac:dyDescent="0.25">
      <c r="H10448" s="2" t="s">
        <v>819</v>
      </c>
      <c r="I10448" s="2" t="s">
        <v>19770</v>
      </c>
      <c r="J10448" s="2" t="s">
        <v>19771</v>
      </c>
      <c r="K10448" t="str">
        <f t="shared" si="176"/>
        <v>INSERT INTO TOWNS VALUES('31679',N'Thị trấn Lịch Hội Thượng','951')</v>
      </c>
    </row>
    <row r="10449" spans="8:11" x14ac:dyDescent="0.25">
      <c r="H10449" s="2" t="s">
        <v>819</v>
      </c>
      <c r="I10449" s="2" t="s">
        <v>19772</v>
      </c>
      <c r="J10449" s="2" t="s">
        <v>19773</v>
      </c>
      <c r="K10449" t="str">
        <f t="shared" si="176"/>
        <v>INSERT INTO TOWNS VALUES('31681',N'Xã Trung Bình','951')</v>
      </c>
    </row>
    <row r="10450" spans="8:11" x14ac:dyDescent="0.25">
      <c r="H10450" s="2" t="s">
        <v>819</v>
      </c>
      <c r="I10450" s="2" t="s">
        <v>19774</v>
      </c>
      <c r="J10450" s="2" t="s">
        <v>19775</v>
      </c>
      <c r="K10450" t="str">
        <f t="shared" si="176"/>
        <v>INSERT INTO TOWNS VALUES('31687',N'Xã Tài Văn','951')</v>
      </c>
    </row>
    <row r="10451" spans="8:11" x14ac:dyDescent="0.25">
      <c r="H10451" s="2" t="s">
        <v>819</v>
      </c>
      <c r="I10451" s="2" t="s">
        <v>2575</v>
      </c>
      <c r="J10451" s="2" t="s">
        <v>19776</v>
      </c>
      <c r="K10451" t="str">
        <f t="shared" si="176"/>
        <v>INSERT INTO TOWNS VALUES('31696',N'Xã Viên An','951')</v>
      </c>
    </row>
    <row r="10452" spans="8:11" x14ac:dyDescent="0.25">
      <c r="H10452" s="2" t="s">
        <v>819</v>
      </c>
      <c r="I10452" s="2" t="s">
        <v>19777</v>
      </c>
      <c r="J10452" s="2" t="s">
        <v>19778</v>
      </c>
      <c r="K10452" t="str">
        <f t="shared" si="176"/>
        <v>INSERT INTO TOWNS VALUES('31699',N'Xã Thạnh Thới An','951')</v>
      </c>
    </row>
    <row r="10453" spans="8:11" x14ac:dyDescent="0.25">
      <c r="H10453" s="2" t="s">
        <v>819</v>
      </c>
      <c r="I10453" s="2" t="s">
        <v>19779</v>
      </c>
      <c r="J10453" s="2" t="s">
        <v>19780</v>
      </c>
      <c r="K10453" t="str">
        <f t="shared" si="176"/>
        <v>INSERT INTO TOWNS VALUES('31702',N'Xã Thạnh Thới Thuận','951')</v>
      </c>
    </row>
    <row r="10454" spans="8:11" x14ac:dyDescent="0.25">
      <c r="H10454" s="2" t="s">
        <v>819</v>
      </c>
      <c r="I10454" s="2" t="s">
        <v>19781</v>
      </c>
      <c r="J10454" s="2" t="s">
        <v>19782</v>
      </c>
      <c r="K10454" t="str">
        <f t="shared" si="176"/>
        <v>INSERT INTO TOWNS VALUES('31705',N'Xã Viên Bình','951')</v>
      </c>
    </row>
    <row r="10455" spans="8:11" x14ac:dyDescent="0.25">
      <c r="H10455" s="2" t="s">
        <v>820</v>
      </c>
      <c r="I10455" s="2" t="s">
        <v>12464</v>
      </c>
      <c r="J10455" s="2" t="s">
        <v>19783</v>
      </c>
      <c r="K10455" t="str">
        <f t="shared" si="176"/>
        <v>INSERT INTO TOWNS VALUES('31813',N'Phường 2','954')</v>
      </c>
    </row>
    <row r="10456" spans="8:11" x14ac:dyDescent="0.25">
      <c r="H10456" s="2" t="s">
        <v>820</v>
      </c>
      <c r="I10456" s="2" t="s">
        <v>12472</v>
      </c>
      <c r="J10456" s="2" t="s">
        <v>19784</v>
      </c>
      <c r="K10456" t="str">
        <f t="shared" si="176"/>
        <v>INSERT INTO TOWNS VALUES('31816',N'Phường 3','954')</v>
      </c>
    </row>
    <row r="10457" spans="8:11" x14ac:dyDescent="0.25">
      <c r="H10457" s="2" t="s">
        <v>820</v>
      </c>
      <c r="I10457" s="2" t="s">
        <v>12468</v>
      </c>
      <c r="J10457" s="2" t="s">
        <v>19785</v>
      </c>
      <c r="K10457" t="str">
        <f t="shared" si="176"/>
        <v>INSERT INTO TOWNS VALUES('31819',N'Phường 5','954')</v>
      </c>
    </row>
    <row r="10458" spans="8:11" x14ac:dyDescent="0.25">
      <c r="H10458" s="2" t="s">
        <v>820</v>
      </c>
      <c r="I10458" s="2" t="s">
        <v>14099</v>
      </c>
      <c r="J10458" s="2" t="s">
        <v>19786</v>
      </c>
      <c r="K10458" t="str">
        <f t="shared" si="176"/>
        <v>INSERT INTO TOWNS VALUES('31822',N'Phường 7','954')</v>
      </c>
    </row>
    <row r="10459" spans="8:11" x14ac:dyDescent="0.25">
      <c r="H10459" s="2" t="s">
        <v>820</v>
      </c>
      <c r="I10459" s="2" t="s">
        <v>12458</v>
      </c>
      <c r="J10459" s="2" t="s">
        <v>19787</v>
      </c>
      <c r="K10459" t="str">
        <f t="shared" si="176"/>
        <v>INSERT INTO TOWNS VALUES('31825',N'Phường 1','954')</v>
      </c>
    </row>
    <row r="10460" spans="8:11" x14ac:dyDescent="0.25">
      <c r="H10460" s="2" t="s">
        <v>820</v>
      </c>
      <c r="I10460" s="2" t="s">
        <v>14091</v>
      </c>
      <c r="J10460" s="2" t="s">
        <v>19788</v>
      </c>
      <c r="K10460" t="str">
        <f t="shared" si="176"/>
        <v>INSERT INTO TOWNS VALUES('31828',N'Phường 8','954')</v>
      </c>
    </row>
    <row r="10461" spans="8:11" x14ac:dyDescent="0.25">
      <c r="H10461" s="2" t="s">
        <v>820</v>
      </c>
      <c r="I10461" s="2" t="s">
        <v>19789</v>
      </c>
      <c r="J10461" s="2" t="s">
        <v>19790</v>
      </c>
      <c r="K10461" t="str">
        <f t="shared" si="176"/>
        <v>INSERT INTO TOWNS VALUES('31831',N'Phường Nhà Mát','954')</v>
      </c>
    </row>
    <row r="10462" spans="8:11" x14ac:dyDescent="0.25">
      <c r="H10462" s="2" t="s">
        <v>820</v>
      </c>
      <c r="I10462" s="2" t="s">
        <v>19101</v>
      </c>
      <c r="J10462" s="2" t="s">
        <v>19791</v>
      </c>
      <c r="K10462" t="str">
        <f t="shared" si="176"/>
        <v>INSERT INTO TOWNS VALUES('31834',N'Xã Vĩnh Trạch','954')</v>
      </c>
    </row>
    <row r="10463" spans="8:11" x14ac:dyDescent="0.25">
      <c r="H10463" s="2" t="s">
        <v>820</v>
      </c>
      <c r="I10463" s="2" t="s">
        <v>19792</v>
      </c>
      <c r="J10463" s="2" t="s">
        <v>19793</v>
      </c>
      <c r="K10463" t="str">
        <f t="shared" si="176"/>
        <v>INSERT INTO TOWNS VALUES('31837',N'Xã Vĩnh Trạch Đông','954')</v>
      </c>
    </row>
    <row r="10464" spans="8:11" x14ac:dyDescent="0.25">
      <c r="H10464" s="2" t="s">
        <v>820</v>
      </c>
      <c r="I10464" s="2" t="s">
        <v>19794</v>
      </c>
      <c r="J10464" s="2" t="s">
        <v>19795</v>
      </c>
      <c r="K10464" t="str">
        <f t="shared" si="176"/>
        <v>INSERT INTO TOWNS VALUES('31840',N'Xã Hiệp Thành','954')</v>
      </c>
    </row>
    <row r="10465" spans="8:11" x14ac:dyDescent="0.25">
      <c r="H10465" s="2" t="s">
        <v>821</v>
      </c>
      <c r="I10465" s="2" t="s">
        <v>19796</v>
      </c>
      <c r="J10465" s="2" t="s">
        <v>19797</v>
      </c>
      <c r="K10465" t="str">
        <f t="shared" si="176"/>
        <v>INSERT INTO TOWNS VALUES('31843',N'Thị trấn Ngan Dừa','956')</v>
      </c>
    </row>
    <row r="10466" spans="8:11" x14ac:dyDescent="0.25">
      <c r="H10466" s="2" t="s">
        <v>821</v>
      </c>
      <c r="I10466" s="2" t="s">
        <v>19798</v>
      </c>
      <c r="J10466" s="2" t="s">
        <v>19799</v>
      </c>
      <c r="K10466" t="str">
        <f t="shared" si="176"/>
        <v>INSERT INTO TOWNS VALUES('31846',N'Xã Ninh Quới','956')</v>
      </c>
    </row>
    <row r="10467" spans="8:11" x14ac:dyDescent="0.25">
      <c r="H10467" s="2" t="s">
        <v>821</v>
      </c>
      <c r="I10467" s="2" t="s">
        <v>19800</v>
      </c>
      <c r="J10467" s="2" t="s">
        <v>19801</v>
      </c>
      <c r="K10467" t="str">
        <f t="shared" si="176"/>
        <v>INSERT INTO TOWNS VALUES('31849',N'Xã Ninh Quới A','956')</v>
      </c>
    </row>
    <row r="10468" spans="8:11" x14ac:dyDescent="0.25">
      <c r="H10468" s="2" t="s">
        <v>821</v>
      </c>
      <c r="I10468" s="2" t="s">
        <v>9940</v>
      </c>
      <c r="J10468" s="2" t="s">
        <v>19802</v>
      </c>
      <c r="K10468" t="str">
        <f t="shared" si="176"/>
        <v>INSERT INTO TOWNS VALUES('31852',N'Xã Ninh Hòa','956')</v>
      </c>
    </row>
    <row r="10469" spans="8:11" x14ac:dyDescent="0.25">
      <c r="H10469" s="2" t="s">
        <v>821</v>
      </c>
      <c r="I10469" s="2" t="s">
        <v>12207</v>
      </c>
      <c r="J10469" s="2" t="s">
        <v>19803</v>
      </c>
      <c r="K10469" t="str">
        <f t="shared" si="176"/>
        <v>INSERT INTO TOWNS VALUES('31855',N'Xã Lộc Ninh','956')</v>
      </c>
    </row>
    <row r="10470" spans="8:11" x14ac:dyDescent="0.25">
      <c r="H10470" s="2" t="s">
        <v>821</v>
      </c>
      <c r="I10470" s="2" t="s">
        <v>18923</v>
      </c>
      <c r="J10470" s="2" t="s">
        <v>19804</v>
      </c>
      <c r="K10470" t="str">
        <f t="shared" si="176"/>
        <v>INSERT INTO TOWNS VALUES('31858',N'Xã Vĩnh Lộc','956')</v>
      </c>
    </row>
    <row r="10471" spans="8:11" x14ac:dyDescent="0.25">
      <c r="H10471" s="2" t="s">
        <v>821</v>
      </c>
      <c r="I10471" s="2" t="s">
        <v>17471</v>
      </c>
      <c r="J10471" s="2" t="s">
        <v>19805</v>
      </c>
      <c r="K10471" t="str">
        <f t="shared" si="176"/>
        <v>INSERT INTO TOWNS VALUES('31861',N'Xã Vĩnh Lộc A','956')</v>
      </c>
    </row>
    <row r="10472" spans="8:11" x14ac:dyDescent="0.25">
      <c r="H10472" s="2" t="s">
        <v>821</v>
      </c>
      <c r="I10472" s="2" t="s">
        <v>19806</v>
      </c>
      <c r="J10472" s="2" t="s">
        <v>19807</v>
      </c>
      <c r="K10472" t="str">
        <f t="shared" si="176"/>
        <v>INSERT INTO TOWNS VALUES('31863',N'Xã Ninh Thạnh Lợi A','956')</v>
      </c>
    </row>
    <row r="10473" spans="8:11" x14ac:dyDescent="0.25">
      <c r="H10473" s="2" t="s">
        <v>821</v>
      </c>
      <c r="I10473" s="2" t="s">
        <v>19808</v>
      </c>
      <c r="J10473" s="2" t="s">
        <v>19809</v>
      </c>
      <c r="K10473" t="str">
        <f t="shared" si="176"/>
        <v>INSERT INTO TOWNS VALUES('31864',N'Xã Ninh Thạnh Lợi','956')</v>
      </c>
    </row>
    <row r="10474" spans="8:11" x14ac:dyDescent="0.25">
      <c r="H10474" s="2" t="s">
        <v>822</v>
      </c>
      <c r="I10474" s="2" t="s">
        <v>19810</v>
      </c>
      <c r="J10474" s="2" t="s">
        <v>19811</v>
      </c>
      <c r="K10474" t="str">
        <f t="shared" si="176"/>
        <v>INSERT INTO TOWNS VALUES('31867',N'Thị trấn Phước Long','957')</v>
      </c>
    </row>
    <row r="10475" spans="8:11" x14ac:dyDescent="0.25">
      <c r="H10475" s="2" t="s">
        <v>822</v>
      </c>
      <c r="I10475" s="2" t="s">
        <v>19812</v>
      </c>
      <c r="J10475" s="2" t="s">
        <v>19813</v>
      </c>
      <c r="K10475" t="str">
        <f t="shared" si="176"/>
        <v>INSERT INTO TOWNS VALUES('31870',N'Xã Vĩnh Phú Đông','957')</v>
      </c>
    </row>
    <row r="10476" spans="8:11" x14ac:dyDescent="0.25">
      <c r="H10476" s="2" t="s">
        <v>822</v>
      </c>
      <c r="I10476" s="2" t="s">
        <v>19814</v>
      </c>
      <c r="J10476" s="2" t="s">
        <v>19815</v>
      </c>
      <c r="K10476" t="str">
        <f t="shared" si="176"/>
        <v>INSERT INTO TOWNS VALUES('31873',N'Xã Vĩnh Phú Tây','957')</v>
      </c>
    </row>
    <row r="10477" spans="8:11" x14ac:dyDescent="0.25">
      <c r="H10477" s="2" t="s">
        <v>822</v>
      </c>
      <c r="I10477" s="2" t="s">
        <v>18206</v>
      </c>
      <c r="J10477" s="2" t="s">
        <v>19816</v>
      </c>
      <c r="K10477" t="str">
        <f t="shared" si="176"/>
        <v>INSERT INTO TOWNS VALUES('31876',N'Xã Phước Long','957')</v>
      </c>
    </row>
    <row r="10478" spans="8:11" x14ac:dyDescent="0.25">
      <c r="H10478" s="2" t="s">
        <v>822</v>
      </c>
      <c r="I10478" s="2" t="s">
        <v>19663</v>
      </c>
      <c r="J10478" s="2" t="s">
        <v>19817</v>
      </c>
      <c r="K10478" t="str">
        <f t="shared" si="176"/>
        <v>INSERT INTO TOWNS VALUES('31879',N'Xã Hưng Phú','957')</v>
      </c>
    </row>
    <row r="10479" spans="8:11" x14ac:dyDescent="0.25">
      <c r="H10479" s="2" t="s">
        <v>822</v>
      </c>
      <c r="I10479" s="2" t="s">
        <v>16922</v>
      </c>
      <c r="J10479" s="2" t="s">
        <v>19818</v>
      </c>
      <c r="K10479" t="str">
        <f t="shared" si="176"/>
        <v>INSERT INTO TOWNS VALUES('31882',N'Xã Vĩnh Thanh','957')</v>
      </c>
    </row>
    <row r="10480" spans="8:11" x14ac:dyDescent="0.25">
      <c r="H10480" s="2" t="s">
        <v>822</v>
      </c>
      <c r="I10480" s="2" t="s">
        <v>19819</v>
      </c>
      <c r="J10480" s="2" t="s">
        <v>19820</v>
      </c>
      <c r="K10480" t="str">
        <f t="shared" si="176"/>
        <v>INSERT INTO TOWNS VALUES('31885',N'Xã Phong Thạnh Tây A','957')</v>
      </c>
    </row>
    <row r="10481" spans="8:11" x14ac:dyDescent="0.25">
      <c r="H10481" s="2" t="s">
        <v>822</v>
      </c>
      <c r="I10481" s="2" t="s">
        <v>19821</v>
      </c>
      <c r="J10481" s="2" t="s">
        <v>19822</v>
      </c>
      <c r="K10481" t="str">
        <f t="shared" si="176"/>
        <v>INSERT INTO TOWNS VALUES('31888',N'Xã Phong Thạnh Tây B','957')</v>
      </c>
    </row>
    <row r="10482" spans="8:11" x14ac:dyDescent="0.25">
      <c r="H10482" s="2" t="s">
        <v>823</v>
      </c>
      <c r="I10482" s="2" t="s">
        <v>8025</v>
      </c>
      <c r="J10482" s="2" t="s">
        <v>19823</v>
      </c>
      <c r="K10482" t="str">
        <f t="shared" si="176"/>
        <v>INSERT INTO TOWNS VALUES('31894',N'Xã Vĩnh Hưng','958')</v>
      </c>
    </row>
    <row r="10483" spans="8:11" x14ac:dyDescent="0.25">
      <c r="H10483" s="2" t="s">
        <v>823</v>
      </c>
      <c r="I10483" s="2" t="s">
        <v>19824</v>
      </c>
      <c r="J10483" s="2" t="s">
        <v>19825</v>
      </c>
      <c r="K10483" t="str">
        <f t="shared" si="176"/>
        <v>INSERT INTO TOWNS VALUES('31897',N'Xã Vĩnh Hưng A','958')</v>
      </c>
    </row>
    <row r="10484" spans="8:11" x14ac:dyDescent="0.25">
      <c r="H10484" s="2" t="s">
        <v>823</v>
      </c>
      <c r="I10484" s="2" t="s">
        <v>19826</v>
      </c>
      <c r="J10484" s="2" t="s">
        <v>19827</v>
      </c>
      <c r="K10484" t="str">
        <f t="shared" si="176"/>
        <v>INSERT INTO TOWNS VALUES('31900',N'Thị trấn Châu Hưng','958')</v>
      </c>
    </row>
    <row r="10485" spans="8:11" x14ac:dyDescent="0.25">
      <c r="H10485" s="2" t="s">
        <v>823</v>
      </c>
      <c r="I10485" s="2" t="s">
        <v>19828</v>
      </c>
      <c r="J10485" s="2" t="s">
        <v>19829</v>
      </c>
      <c r="K10485" t="str">
        <f t="shared" si="176"/>
        <v>INSERT INTO TOWNS VALUES('31903',N'Xã Châu Hưng A','958')</v>
      </c>
    </row>
    <row r="10486" spans="8:11" x14ac:dyDescent="0.25">
      <c r="H10486" s="2" t="s">
        <v>823</v>
      </c>
      <c r="I10486" s="2" t="s">
        <v>11779</v>
      </c>
      <c r="J10486" s="2" t="s">
        <v>19830</v>
      </c>
      <c r="K10486" t="str">
        <f t="shared" si="176"/>
        <v>INSERT INTO TOWNS VALUES('31906',N'Xã Hưng Thành','958')</v>
      </c>
    </row>
    <row r="10487" spans="8:11" x14ac:dyDescent="0.25">
      <c r="H10487" s="2" t="s">
        <v>823</v>
      </c>
      <c r="I10487" s="2" t="s">
        <v>19831</v>
      </c>
      <c r="J10487" s="2" t="s">
        <v>19832</v>
      </c>
      <c r="K10487" t="str">
        <f t="shared" si="176"/>
        <v>INSERT INTO TOWNS VALUES('31909',N'Xã Hưng Hội','958')</v>
      </c>
    </row>
    <row r="10488" spans="8:11" x14ac:dyDescent="0.25">
      <c r="H10488" s="2" t="s">
        <v>823</v>
      </c>
      <c r="I10488" s="2" t="s">
        <v>19833</v>
      </c>
      <c r="J10488" s="2" t="s">
        <v>19834</v>
      </c>
      <c r="K10488" t="str">
        <f t="shared" si="176"/>
        <v>INSERT INTO TOWNS VALUES('31912',N'Xã Châu Thới','958')</v>
      </c>
    </row>
    <row r="10489" spans="8:11" x14ac:dyDescent="0.25">
      <c r="H10489" s="2" t="s">
        <v>823</v>
      </c>
      <c r="I10489" s="2" t="s">
        <v>17725</v>
      </c>
      <c r="J10489" s="2" t="s">
        <v>19835</v>
      </c>
      <c r="K10489" t="str">
        <f t="shared" si="176"/>
        <v>INSERT INTO TOWNS VALUES('31921',N'Xã Long Thạnh','958')</v>
      </c>
    </row>
    <row r="10490" spans="8:11" x14ac:dyDescent="0.25">
      <c r="H10490" s="2" t="s">
        <v>824</v>
      </c>
      <c r="I10490" s="2" t="s">
        <v>12458</v>
      </c>
      <c r="J10490" s="2" t="s">
        <v>19836</v>
      </c>
      <c r="K10490" t="str">
        <f t="shared" si="176"/>
        <v>INSERT INTO TOWNS VALUES('31942',N'Phường 1','959')</v>
      </c>
    </row>
    <row r="10491" spans="8:11" x14ac:dyDescent="0.25">
      <c r="H10491" s="2" t="s">
        <v>824</v>
      </c>
      <c r="I10491" s="2" t="s">
        <v>19837</v>
      </c>
      <c r="J10491" s="2" t="s">
        <v>19838</v>
      </c>
      <c r="K10491" t="str">
        <f t="shared" si="176"/>
        <v>INSERT INTO TOWNS VALUES('31945',N'Phường Hộ Phòng','959')</v>
      </c>
    </row>
    <row r="10492" spans="8:11" x14ac:dyDescent="0.25">
      <c r="H10492" s="2" t="s">
        <v>824</v>
      </c>
      <c r="I10492" s="2" t="s">
        <v>19839</v>
      </c>
      <c r="J10492" s="2" t="s">
        <v>19840</v>
      </c>
      <c r="K10492" t="str">
        <f t="shared" si="176"/>
        <v>INSERT INTO TOWNS VALUES('31948',N'Xã Phong Thạnh Đông','959')</v>
      </c>
    </row>
    <row r="10493" spans="8:11" x14ac:dyDescent="0.25">
      <c r="H10493" s="2" t="s">
        <v>824</v>
      </c>
      <c r="I10493" s="2" t="s">
        <v>19841</v>
      </c>
      <c r="J10493" s="2" t="s">
        <v>19842</v>
      </c>
      <c r="K10493" t="str">
        <f t="shared" si="176"/>
        <v>INSERT INTO TOWNS VALUES('31951',N'Phường Láng Tròn','959')</v>
      </c>
    </row>
    <row r="10494" spans="8:11" x14ac:dyDescent="0.25">
      <c r="H10494" s="2" t="s">
        <v>824</v>
      </c>
      <c r="I10494" s="2" t="s">
        <v>19843</v>
      </c>
      <c r="J10494" s="2" t="s">
        <v>19844</v>
      </c>
      <c r="K10494" t="str">
        <f t="shared" si="176"/>
        <v>INSERT INTO TOWNS VALUES('31954',N'Xã Phong Tân','959')</v>
      </c>
    </row>
    <row r="10495" spans="8:11" x14ac:dyDescent="0.25">
      <c r="H10495" s="2" t="s">
        <v>824</v>
      </c>
      <c r="I10495" s="2" t="s">
        <v>4782</v>
      </c>
      <c r="J10495" s="2" t="s">
        <v>19845</v>
      </c>
      <c r="K10495" t="str">
        <f t="shared" si="176"/>
        <v>INSERT INTO TOWNS VALUES('31957',N'Xã Tân Phong','959')</v>
      </c>
    </row>
    <row r="10496" spans="8:11" x14ac:dyDescent="0.25">
      <c r="H10496" s="2" t="s">
        <v>824</v>
      </c>
      <c r="I10496" s="2" t="s">
        <v>18382</v>
      </c>
      <c r="J10496" s="2" t="s">
        <v>19846</v>
      </c>
      <c r="K10496" t="str">
        <f t="shared" si="176"/>
        <v>INSERT INTO TOWNS VALUES('31960',N'Xã Phong Thạnh','959')</v>
      </c>
    </row>
    <row r="10497" spans="8:11" x14ac:dyDescent="0.25">
      <c r="H10497" s="2" t="s">
        <v>824</v>
      </c>
      <c r="I10497" s="2" t="s">
        <v>19847</v>
      </c>
      <c r="J10497" s="2" t="s">
        <v>19848</v>
      </c>
      <c r="K10497" t="str">
        <f t="shared" si="176"/>
        <v>INSERT INTO TOWNS VALUES('31963',N'Xã Phong Thạnh A','959')</v>
      </c>
    </row>
    <row r="10498" spans="8:11" x14ac:dyDescent="0.25">
      <c r="H10498" s="2" t="s">
        <v>824</v>
      </c>
      <c r="I10498" s="2" t="s">
        <v>19849</v>
      </c>
      <c r="J10498" s="2" t="s">
        <v>19850</v>
      </c>
      <c r="K10498" t="str">
        <f t="shared" si="176"/>
        <v>INSERT INTO TOWNS VALUES('31966',N'Xã Phong Thạnh Tây','959')</v>
      </c>
    </row>
    <row r="10499" spans="8:11" x14ac:dyDescent="0.25">
      <c r="H10499" s="2" t="s">
        <v>824</v>
      </c>
      <c r="I10499" s="2" t="s">
        <v>18093</v>
      </c>
      <c r="J10499" s="2" t="s">
        <v>19851</v>
      </c>
      <c r="K10499" t="str">
        <f t="shared" ref="K10499:K10562" si="177" xml:space="preserve"> CONCATENATE("INSERT INTO TOWNS VALUES('",J10499,"',N'",I10499,"','",H10499,"')")</f>
        <v>INSERT INTO TOWNS VALUES('31969',N'Xã Tân Thạnh','959')</v>
      </c>
    </row>
    <row r="10500" spans="8:11" x14ac:dyDescent="0.25">
      <c r="H10500" s="2" t="s">
        <v>825</v>
      </c>
      <c r="I10500" s="2" t="s">
        <v>19852</v>
      </c>
      <c r="J10500" s="2" t="s">
        <v>19853</v>
      </c>
      <c r="K10500" t="str">
        <f t="shared" si="177"/>
        <v>INSERT INTO TOWNS VALUES('31972',N'Thị trấn Gành Hào','960')</v>
      </c>
    </row>
    <row r="10501" spans="8:11" x14ac:dyDescent="0.25">
      <c r="H10501" s="2" t="s">
        <v>825</v>
      </c>
      <c r="I10501" s="2" t="s">
        <v>19854</v>
      </c>
      <c r="J10501" s="2" t="s">
        <v>19855</v>
      </c>
      <c r="K10501" t="str">
        <f t="shared" si="177"/>
        <v>INSERT INTO TOWNS VALUES('31975',N'Xã Long Điền Đông','960')</v>
      </c>
    </row>
    <row r="10502" spans="8:11" x14ac:dyDescent="0.25">
      <c r="H10502" s="2" t="s">
        <v>825</v>
      </c>
      <c r="I10502" s="2" t="s">
        <v>19856</v>
      </c>
      <c r="J10502" s="2" t="s">
        <v>19857</v>
      </c>
      <c r="K10502" t="str">
        <f t="shared" si="177"/>
        <v>INSERT INTO TOWNS VALUES('31978',N'Xã Long Điền Đông A','960')</v>
      </c>
    </row>
    <row r="10503" spans="8:11" x14ac:dyDescent="0.25">
      <c r="H10503" s="2" t="s">
        <v>825</v>
      </c>
      <c r="I10503" s="2" t="s">
        <v>19858</v>
      </c>
      <c r="J10503" s="2" t="s">
        <v>19859</v>
      </c>
      <c r="K10503" t="str">
        <f t="shared" si="177"/>
        <v>INSERT INTO TOWNS VALUES('31981',N'Xã Long Điền','960')</v>
      </c>
    </row>
    <row r="10504" spans="8:11" x14ac:dyDescent="0.25">
      <c r="H10504" s="2" t="s">
        <v>825</v>
      </c>
      <c r="I10504" s="2" t="s">
        <v>19860</v>
      </c>
      <c r="J10504" s="2" t="s">
        <v>19861</v>
      </c>
      <c r="K10504" t="str">
        <f t="shared" si="177"/>
        <v>INSERT INTO TOWNS VALUES('31984',N'Xã Long Điền Tây','960')</v>
      </c>
    </row>
    <row r="10505" spans="8:11" x14ac:dyDescent="0.25">
      <c r="H10505" s="2" t="s">
        <v>825</v>
      </c>
      <c r="I10505" s="2" t="s">
        <v>12753</v>
      </c>
      <c r="J10505" s="2" t="s">
        <v>19862</v>
      </c>
      <c r="K10505" t="str">
        <f t="shared" si="177"/>
        <v>INSERT INTO TOWNS VALUES('31985',N'Xã Điền Hải','960')</v>
      </c>
    </row>
    <row r="10506" spans="8:11" x14ac:dyDescent="0.25">
      <c r="H10506" s="2" t="s">
        <v>825</v>
      </c>
      <c r="I10506" s="2" t="s">
        <v>19863</v>
      </c>
      <c r="J10506" s="2" t="s">
        <v>19864</v>
      </c>
      <c r="K10506" t="str">
        <f t="shared" si="177"/>
        <v>INSERT INTO TOWNS VALUES('31987',N'Xã An Trạch','960')</v>
      </c>
    </row>
    <row r="10507" spans="8:11" x14ac:dyDescent="0.25">
      <c r="H10507" s="2" t="s">
        <v>825</v>
      </c>
      <c r="I10507" s="2" t="s">
        <v>19865</v>
      </c>
      <c r="J10507" s="2" t="s">
        <v>19866</v>
      </c>
      <c r="K10507" t="str">
        <f t="shared" si="177"/>
        <v>INSERT INTO TOWNS VALUES('31988',N'Xã An Trạch A','960')</v>
      </c>
    </row>
    <row r="10508" spans="8:11" x14ac:dyDescent="0.25">
      <c r="H10508" s="2" t="s">
        <v>825</v>
      </c>
      <c r="I10508" s="2" t="s">
        <v>19867</v>
      </c>
      <c r="J10508" s="2" t="s">
        <v>19868</v>
      </c>
      <c r="K10508" t="str">
        <f t="shared" si="177"/>
        <v>INSERT INTO TOWNS VALUES('31990',N'Xã An Phúc','960')</v>
      </c>
    </row>
    <row r="10509" spans="8:11" x14ac:dyDescent="0.25">
      <c r="H10509" s="2" t="s">
        <v>825</v>
      </c>
      <c r="I10509" s="2" t="s">
        <v>10440</v>
      </c>
      <c r="J10509" s="2" t="s">
        <v>19869</v>
      </c>
      <c r="K10509" t="str">
        <f t="shared" si="177"/>
        <v>INSERT INTO TOWNS VALUES('31993',N'Xã Định Thành','960')</v>
      </c>
    </row>
    <row r="10510" spans="8:11" x14ac:dyDescent="0.25">
      <c r="H10510" s="2" t="s">
        <v>825</v>
      </c>
      <c r="I10510" s="2" t="s">
        <v>19870</v>
      </c>
      <c r="J10510" s="2" t="s">
        <v>19871</v>
      </c>
      <c r="K10510" t="str">
        <f t="shared" si="177"/>
        <v>INSERT INTO TOWNS VALUES('31996',N'Xã Định Thành A','960')</v>
      </c>
    </row>
    <row r="10511" spans="8:11" x14ac:dyDescent="0.25">
      <c r="H10511" s="2" t="s">
        <v>826</v>
      </c>
      <c r="I10511" s="2" t="s">
        <v>19872</v>
      </c>
      <c r="J10511" s="2" t="s">
        <v>19873</v>
      </c>
      <c r="K10511" t="str">
        <f t="shared" si="177"/>
        <v>INSERT INTO TOWNS VALUES('31891',N'Thị trấn Hòa Bình','961')</v>
      </c>
    </row>
    <row r="10512" spans="8:11" x14ac:dyDescent="0.25">
      <c r="H10512" s="2" t="s">
        <v>826</v>
      </c>
      <c r="I10512" s="2" t="s">
        <v>19874</v>
      </c>
      <c r="J10512" s="2" t="s">
        <v>19875</v>
      </c>
      <c r="K10512" t="str">
        <f t="shared" si="177"/>
        <v>INSERT INTO TOWNS VALUES('31915',N'Xã Minh Diệu','961')</v>
      </c>
    </row>
    <row r="10513" spans="8:11" x14ac:dyDescent="0.25">
      <c r="H10513" s="2" t="s">
        <v>826</v>
      </c>
      <c r="I10513" s="2" t="s">
        <v>17586</v>
      </c>
      <c r="J10513" s="2" t="s">
        <v>19876</v>
      </c>
      <c r="K10513" t="str">
        <f t="shared" si="177"/>
        <v>INSERT INTO TOWNS VALUES('31918',N'Xã Vĩnh Bình','961')</v>
      </c>
    </row>
    <row r="10514" spans="8:11" x14ac:dyDescent="0.25">
      <c r="H10514" s="2" t="s">
        <v>826</v>
      </c>
      <c r="I10514" s="2" t="s">
        <v>19877</v>
      </c>
      <c r="J10514" s="2" t="s">
        <v>19878</v>
      </c>
      <c r="K10514" t="str">
        <f t="shared" si="177"/>
        <v>INSERT INTO TOWNS VALUES('31924',N'Xã Vĩnh Mỹ B','961')</v>
      </c>
    </row>
    <row r="10515" spans="8:11" x14ac:dyDescent="0.25">
      <c r="H10515" s="2" t="s">
        <v>826</v>
      </c>
      <c r="I10515" s="2" t="s">
        <v>18925</v>
      </c>
      <c r="J10515" s="2" t="s">
        <v>19879</v>
      </c>
      <c r="K10515" t="str">
        <f t="shared" si="177"/>
        <v>INSERT INTO TOWNS VALUES('31927',N'Xã Vĩnh Hậu','961')</v>
      </c>
    </row>
    <row r="10516" spans="8:11" x14ac:dyDescent="0.25">
      <c r="H10516" s="2" t="s">
        <v>826</v>
      </c>
      <c r="I10516" s="2" t="s">
        <v>19880</v>
      </c>
      <c r="J10516" s="2" t="s">
        <v>19881</v>
      </c>
      <c r="K10516" t="str">
        <f t="shared" si="177"/>
        <v>INSERT INTO TOWNS VALUES('31930',N'Xã Vĩnh Hậu A','961')</v>
      </c>
    </row>
    <row r="10517" spans="8:11" x14ac:dyDescent="0.25">
      <c r="H10517" s="2" t="s">
        <v>826</v>
      </c>
      <c r="I10517" s="2" t="s">
        <v>19882</v>
      </c>
      <c r="J10517" s="2" t="s">
        <v>19883</v>
      </c>
      <c r="K10517" t="str">
        <f t="shared" si="177"/>
        <v>INSERT INTO TOWNS VALUES('31933',N'Xã Vĩnh Mỹ A','961')</v>
      </c>
    </row>
    <row r="10518" spans="8:11" x14ac:dyDescent="0.25">
      <c r="H10518" s="2" t="s">
        <v>826</v>
      </c>
      <c r="I10518" s="2" t="s">
        <v>7513</v>
      </c>
      <c r="J10518" s="2" t="s">
        <v>19884</v>
      </c>
      <c r="K10518" t="str">
        <f t="shared" si="177"/>
        <v>INSERT INTO TOWNS VALUES('31936',N'Xã Vĩnh Thịnh','961')</v>
      </c>
    </row>
    <row r="10519" spans="8:11" x14ac:dyDescent="0.25">
      <c r="H10519" s="2" t="s">
        <v>827</v>
      </c>
      <c r="I10519" s="2" t="s">
        <v>14094</v>
      </c>
      <c r="J10519" s="2" t="s">
        <v>19885</v>
      </c>
      <c r="K10519" t="str">
        <f t="shared" si="177"/>
        <v>INSERT INTO TOWNS VALUES('31999',N'Phường 9','964')</v>
      </c>
    </row>
    <row r="10520" spans="8:11" x14ac:dyDescent="0.25">
      <c r="H10520" s="2" t="s">
        <v>827</v>
      </c>
      <c r="I10520" s="2" t="s">
        <v>12466</v>
      </c>
      <c r="J10520" s="2" t="s">
        <v>19886</v>
      </c>
      <c r="K10520" t="str">
        <f t="shared" si="177"/>
        <v>INSERT INTO TOWNS VALUES('32002',N'Phường 4','964')</v>
      </c>
    </row>
    <row r="10521" spans="8:11" x14ac:dyDescent="0.25">
      <c r="H10521" s="2" t="s">
        <v>827</v>
      </c>
      <c r="I10521" s="2" t="s">
        <v>12458</v>
      </c>
      <c r="J10521" s="2" t="s">
        <v>19887</v>
      </c>
      <c r="K10521" t="str">
        <f t="shared" si="177"/>
        <v>INSERT INTO TOWNS VALUES('32005',N'Phường 1','964')</v>
      </c>
    </row>
    <row r="10522" spans="8:11" x14ac:dyDescent="0.25">
      <c r="H10522" s="2" t="s">
        <v>827</v>
      </c>
      <c r="I10522" s="2" t="s">
        <v>12468</v>
      </c>
      <c r="J10522" s="2" t="s">
        <v>19888</v>
      </c>
      <c r="K10522" t="str">
        <f t="shared" si="177"/>
        <v>INSERT INTO TOWNS VALUES('32008',N'Phường 5','964')</v>
      </c>
    </row>
    <row r="10523" spans="8:11" x14ac:dyDescent="0.25">
      <c r="H10523" s="2" t="s">
        <v>827</v>
      </c>
      <c r="I10523" s="2" t="s">
        <v>12464</v>
      </c>
      <c r="J10523" s="2" t="s">
        <v>19889</v>
      </c>
      <c r="K10523" t="str">
        <f t="shared" si="177"/>
        <v>INSERT INTO TOWNS VALUES('32011',N'Phường 2','964')</v>
      </c>
    </row>
    <row r="10524" spans="8:11" x14ac:dyDescent="0.25">
      <c r="H10524" s="2" t="s">
        <v>827</v>
      </c>
      <c r="I10524" s="2" t="s">
        <v>14091</v>
      </c>
      <c r="J10524" s="2" t="s">
        <v>19890</v>
      </c>
      <c r="K10524" t="str">
        <f t="shared" si="177"/>
        <v>INSERT INTO TOWNS VALUES('32014',N'Phường 8','964')</v>
      </c>
    </row>
    <row r="10525" spans="8:11" x14ac:dyDescent="0.25">
      <c r="H10525" s="2" t="s">
        <v>827</v>
      </c>
      <c r="I10525" s="2" t="s">
        <v>14101</v>
      </c>
      <c r="J10525" s="2" t="s">
        <v>19891</v>
      </c>
      <c r="K10525" t="str">
        <f t="shared" si="177"/>
        <v>INSERT INTO TOWNS VALUES('32017',N'Phường 6','964')</v>
      </c>
    </row>
    <row r="10526" spans="8:11" x14ac:dyDescent="0.25">
      <c r="H10526" s="2" t="s">
        <v>827</v>
      </c>
      <c r="I10526" s="2" t="s">
        <v>14099</v>
      </c>
      <c r="J10526" s="2" t="s">
        <v>19892</v>
      </c>
      <c r="K10526" t="str">
        <f t="shared" si="177"/>
        <v>INSERT INTO TOWNS VALUES('32020',N'Phường 7','964')</v>
      </c>
    </row>
    <row r="10527" spans="8:11" x14ac:dyDescent="0.25">
      <c r="H10527" s="2" t="s">
        <v>827</v>
      </c>
      <c r="I10527" s="2" t="s">
        <v>19893</v>
      </c>
      <c r="J10527" s="2" t="s">
        <v>19894</v>
      </c>
      <c r="K10527" t="str">
        <f t="shared" si="177"/>
        <v>INSERT INTO TOWNS VALUES('32022',N'Phường Tân Xuyên','964')</v>
      </c>
    </row>
    <row r="10528" spans="8:11" x14ac:dyDescent="0.25">
      <c r="H10528" s="2" t="s">
        <v>827</v>
      </c>
      <c r="I10528" s="2" t="s">
        <v>19895</v>
      </c>
      <c r="J10528" s="2" t="s">
        <v>19896</v>
      </c>
      <c r="K10528" t="str">
        <f t="shared" si="177"/>
        <v>INSERT INTO TOWNS VALUES('32023',N'Xã An Xuyên','964')</v>
      </c>
    </row>
    <row r="10529" spans="8:11" x14ac:dyDescent="0.25">
      <c r="H10529" s="2" t="s">
        <v>827</v>
      </c>
      <c r="I10529" s="2" t="s">
        <v>5587</v>
      </c>
      <c r="J10529" s="2" t="s">
        <v>19897</v>
      </c>
      <c r="K10529" t="str">
        <f t="shared" si="177"/>
        <v>INSERT INTO TOWNS VALUES('32025',N'Phường Tân Thành','964')</v>
      </c>
    </row>
    <row r="10530" spans="8:11" x14ac:dyDescent="0.25">
      <c r="H10530" s="2" t="s">
        <v>827</v>
      </c>
      <c r="I10530" s="2" t="s">
        <v>2980</v>
      </c>
      <c r="J10530" s="2" t="s">
        <v>19898</v>
      </c>
      <c r="K10530" t="str">
        <f t="shared" si="177"/>
        <v>INSERT INTO TOWNS VALUES('32026',N'Xã Tân Thành','964')</v>
      </c>
    </row>
    <row r="10531" spans="8:11" x14ac:dyDescent="0.25">
      <c r="H10531" s="2" t="s">
        <v>827</v>
      </c>
      <c r="I10531" s="2" t="s">
        <v>19899</v>
      </c>
      <c r="J10531" s="2" t="s">
        <v>19900</v>
      </c>
      <c r="K10531" t="str">
        <f t="shared" si="177"/>
        <v>INSERT INTO TOWNS VALUES('32029',N'Xã Tắc Vân','964')</v>
      </c>
    </row>
    <row r="10532" spans="8:11" x14ac:dyDescent="0.25">
      <c r="H10532" s="2" t="s">
        <v>827</v>
      </c>
      <c r="I10532" s="2" t="s">
        <v>19901</v>
      </c>
      <c r="J10532" s="2" t="s">
        <v>19902</v>
      </c>
      <c r="K10532" t="str">
        <f t="shared" si="177"/>
        <v>INSERT INTO TOWNS VALUES('32032',N'Xã Lý Văn Lâm','964')</v>
      </c>
    </row>
    <row r="10533" spans="8:11" x14ac:dyDescent="0.25">
      <c r="H10533" s="2" t="s">
        <v>827</v>
      </c>
      <c r="I10533" s="2" t="s">
        <v>10458</v>
      </c>
      <c r="J10533" s="2" t="s">
        <v>19903</v>
      </c>
      <c r="K10533" t="str">
        <f t="shared" si="177"/>
        <v>INSERT INTO TOWNS VALUES('32035',N'Xã Định Bình','964')</v>
      </c>
    </row>
    <row r="10534" spans="8:11" x14ac:dyDescent="0.25">
      <c r="H10534" s="2" t="s">
        <v>827</v>
      </c>
      <c r="I10534" s="2" t="s">
        <v>14265</v>
      </c>
      <c r="J10534" s="2" t="s">
        <v>19904</v>
      </c>
      <c r="K10534" t="str">
        <f t="shared" si="177"/>
        <v>INSERT INTO TOWNS VALUES('32038',N'Xã Hòa Thành','964')</v>
      </c>
    </row>
    <row r="10535" spans="8:11" x14ac:dyDescent="0.25">
      <c r="H10535" s="2" t="s">
        <v>827</v>
      </c>
      <c r="I10535" s="2" t="s">
        <v>15701</v>
      </c>
      <c r="J10535" s="2" t="s">
        <v>19905</v>
      </c>
      <c r="K10535" t="str">
        <f t="shared" si="177"/>
        <v>INSERT INTO TOWNS VALUES('32041',N'Xã Hòa Tân','964')</v>
      </c>
    </row>
    <row r="10536" spans="8:11" x14ac:dyDescent="0.25">
      <c r="H10536" s="2" t="s">
        <v>828</v>
      </c>
      <c r="I10536" s="2" t="s">
        <v>19906</v>
      </c>
      <c r="J10536" s="2" t="s">
        <v>19907</v>
      </c>
      <c r="K10536" t="str">
        <f t="shared" si="177"/>
        <v>INSERT INTO TOWNS VALUES('32044',N'Thị trấn U Minh','966')</v>
      </c>
    </row>
    <row r="10537" spans="8:11" x14ac:dyDescent="0.25">
      <c r="H10537" s="2" t="s">
        <v>828</v>
      </c>
      <c r="I10537" s="2" t="s">
        <v>9957</v>
      </c>
      <c r="J10537" s="2" t="s">
        <v>19908</v>
      </c>
      <c r="K10537" t="str">
        <f t="shared" si="177"/>
        <v>INSERT INTO TOWNS VALUES('32047',N'Xã Khánh Hòa','966')</v>
      </c>
    </row>
    <row r="10538" spans="8:11" x14ac:dyDescent="0.25">
      <c r="H10538" s="2" t="s">
        <v>828</v>
      </c>
      <c r="I10538" s="2" t="s">
        <v>19909</v>
      </c>
      <c r="J10538" s="2" t="s">
        <v>19910</v>
      </c>
      <c r="K10538" t="str">
        <f t="shared" si="177"/>
        <v>INSERT INTO TOWNS VALUES('32048',N'Xã Khánh Thuận','966')</v>
      </c>
    </row>
    <row r="10539" spans="8:11" x14ac:dyDescent="0.25">
      <c r="H10539" s="2" t="s">
        <v>828</v>
      </c>
      <c r="I10539" s="2" t="s">
        <v>19911</v>
      </c>
      <c r="J10539" s="2" t="s">
        <v>19912</v>
      </c>
      <c r="K10539" t="str">
        <f t="shared" si="177"/>
        <v>INSERT INTO TOWNS VALUES('32050',N'Xã Khánh Tiến','966')</v>
      </c>
    </row>
    <row r="10540" spans="8:11" x14ac:dyDescent="0.25">
      <c r="H10540" s="2" t="s">
        <v>828</v>
      </c>
      <c r="I10540" s="2" t="s">
        <v>19913</v>
      </c>
      <c r="J10540" s="2" t="s">
        <v>19914</v>
      </c>
      <c r="K10540" t="str">
        <f t="shared" si="177"/>
        <v>INSERT INTO TOWNS VALUES('32053',N'Xã Nguyễn Phích','966')</v>
      </c>
    </row>
    <row r="10541" spans="8:11" x14ac:dyDescent="0.25">
      <c r="H10541" s="2" t="s">
        <v>828</v>
      </c>
      <c r="I10541" s="2" t="s">
        <v>19915</v>
      </c>
      <c r="J10541" s="2" t="s">
        <v>19916</v>
      </c>
      <c r="K10541" t="str">
        <f t="shared" si="177"/>
        <v>INSERT INTO TOWNS VALUES('32056',N'Xã Khánh Lâm','966')</v>
      </c>
    </row>
    <row r="10542" spans="8:11" x14ac:dyDescent="0.25">
      <c r="H10542" s="2" t="s">
        <v>828</v>
      </c>
      <c r="I10542" s="2" t="s">
        <v>9961</v>
      </c>
      <c r="J10542" s="2" t="s">
        <v>19917</v>
      </c>
      <c r="K10542" t="str">
        <f t="shared" si="177"/>
        <v>INSERT INTO TOWNS VALUES('32059',N'Xã Khánh An','966')</v>
      </c>
    </row>
    <row r="10543" spans="8:11" x14ac:dyDescent="0.25">
      <c r="H10543" s="2" t="s">
        <v>828</v>
      </c>
      <c r="I10543" s="2" t="s">
        <v>9976</v>
      </c>
      <c r="J10543" s="2" t="s">
        <v>19918</v>
      </c>
      <c r="K10543" t="str">
        <f t="shared" si="177"/>
        <v>INSERT INTO TOWNS VALUES('32062',N'Xã Khánh Hội','966')</v>
      </c>
    </row>
    <row r="10544" spans="8:11" x14ac:dyDescent="0.25">
      <c r="H10544" s="2" t="s">
        <v>829</v>
      </c>
      <c r="I10544" s="2" t="s">
        <v>19919</v>
      </c>
      <c r="J10544" s="2" t="s">
        <v>19920</v>
      </c>
      <c r="K10544" t="str">
        <f t="shared" si="177"/>
        <v>INSERT INTO TOWNS VALUES('32065',N'Thị trấn Thới Bình','967')</v>
      </c>
    </row>
    <row r="10545" spans="8:11" x14ac:dyDescent="0.25">
      <c r="H10545" s="2" t="s">
        <v>829</v>
      </c>
      <c r="I10545" s="2" t="s">
        <v>19921</v>
      </c>
      <c r="J10545" s="2" t="s">
        <v>19922</v>
      </c>
      <c r="K10545" t="str">
        <f t="shared" si="177"/>
        <v>INSERT INTO TOWNS VALUES('32068',N'Xã Biển Bạch','967')</v>
      </c>
    </row>
    <row r="10546" spans="8:11" x14ac:dyDescent="0.25">
      <c r="H10546" s="2" t="s">
        <v>829</v>
      </c>
      <c r="I10546" s="2" t="s">
        <v>19923</v>
      </c>
      <c r="J10546" s="2" t="s">
        <v>19924</v>
      </c>
      <c r="K10546" t="str">
        <f t="shared" si="177"/>
        <v>INSERT INTO TOWNS VALUES('32069',N'Xã Tân Bằng','967')</v>
      </c>
    </row>
    <row r="10547" spans="8:11" x14ac:dyDescent="0.25">
      <c r="H10547" s="2" t="s">
        <v>829</v>
      </c>
      <c r="I10547" s="2" t="s">
        <v>19925</v>
      </c>
      <c r="J10547" s="2" t="s">
        <v>19926</v>
      </c>
      <c r="K10547" t="str">
        <f t="shared" si="177"/>
        <v>INSERT INTO TOWNS VALUES('32071',N'Xã Trí Phải','967')</v>
      </c>
    </row>
    <row r="10548" spans="8:11" x14ac:dyDescent="0.25">
      <c r="H10548" s="2" t="s">
        <v>829</v>
      </c>
      <c r="I10548" s="2" t="s">
        <v>19927</v>
      </c>
      <c r="J10548" s="2" t="s">
        <v>19928</v>
      </c>
      <c r="K10548" t="str">
        <f t="shared" si="177"/>
        <v>INSERT INTO TOWNS VALUES('32072',N'Xã Trí Lực','967')</v>
      </c>
    </row>
    <row r="10549" spans="8:11" x14ac:dyDescent="0.25">
      <c r="H10549" s="2" t="s">
        <v>829</v>
      </c>
      <c r="I10549" s="2" t="s">
        <v>19929</v>
      </c>
      <c r="J10549" s="2" t="s">
        <v>19930</v>
      </c>
      <c r="K10549" t="str">
        <f t="shared" si="177"/>
        <v>INSERT INTO TOWNS VALUES('32074',N'Xã Biển Bạch Đông','967')</v>
      </c>
    </row>
    <row r="10550" spans="8:11" x14ac:dyDescent="0.25">
      <c r="H10550" s="2" t="s">
        <v>829</v>
      </c>
      <c r="I10550" s="2" t="s">
        <v>19931</v>
      </c>
      <c r="J10550" s="2" t="s">
        <v>19932</v>
      </c>
      <c r="K10550" t="str">
        <f t="shared" si="177"/>
        <v>INSERT INTO TOWNS VALUES('32077',N'Xã Thới Bình','967')</v>
      </c>
    </row>
    <row r="10551" spans="8:11" x14ac:dyDescent="0.25">
      <c r="H10551" s="2" t="s">
        <v>829</v>
      </c>
      <c r="I10551" s="2" t="s">
        <v>2298</v>
      </c>
      <c r="J10551" s="2" t="s">
        <v>19933</v>
      </c>
      <c r="K10551" t="str">
        <f t="shared" si="177"/>
        <v>INSERT INTO TOWNS VALUES('32080',N'Xã Tân Phú','967')</v>
      </c>
    </row>
    <row r="10552" spans="8:11" x14ac:dyDescent="0.25">
      <c r="H10552" s="2" t="s">
        <v>829</v>
      </c>
      <c r="I10552" s="2" t="s">
        <v>19934</v>
      </c>
      <c r="J10552" s="2" t="s">
        <v>19935</v>
      </c>
      <c r="K10552" t="str">
        <f t="shared" si="177"/>
        <v>INSERT INTO TOWNS VALUES('32083',N'Xã Tân Lộc Bắc','967')</v>
      </c>
    </row>
    <row r="10553" spans="8:11" x14ac:dyDescent="0.25">
      <c r="H10553" s="2" t="s">
        <v>829</v>
      </c>
      <c r="I10553" s="2" t="s">
        <v>12144</v>
      </c>
      <c r="J10553" s="2" t="s">
        <v>19936</v>
      </c>
      <c r="K10553" t="str">
        <f t="shared" si="177"/>
        <v>INSERT INTO TOWNS VALUES('32086',N'Xã Tân Lộc','967')</v>
      </c>
    </row>
    <row r="10554" spans="8:11" x14ac:dyDescent="0.25">
      <c r="H10554" s="2" t="s">
        <v>829</v>
      </c>
      <c r="I10554" s="2" t="s">
        <v>19937</v>
      </c>
      <c r="J10554" s="2" t="s">
        <v>19938</v>
      </c>
      <c r="K10554" t="str">
        <f t="shared" si="177"/>
        <v>INSERT INTO TOWNS VALUES('32089',N'Xã Tân Lộc Đông','967')</v>
      </c>
    </row>
    <row r="10555" spans="8:11" x14ac:dyDescent="0.25">
      <c r="H10555" s="2" t="s">
        <v>829</v>
      </c>
      <c r="I10555" s="2" t="s">
        <v>19939</v>
      </c>
      <c r="J10555" s="2" t="s">
        <v>19940</v>
      </c>
      <c r="K10555" t="str">
        <f t="shared" si="177"/>
        <v>INSERT INTO TOWNS VALUES('32092',N'Xã Hồ Thị Kỷ','967')</v>
      </c>
    </row>
    <row r="10556" spans="8:11" x14ac:dyDescent="0.25">
      <c r="H10556" s="2" t="s">
        <v>830</v>
      </c>
      <c r="I10556" s="2" t="s">
        <v>19941</v>
      </c>
      <c r="J10556" s="2" t="s">
        <v>19942</v>
      </c>
      <c r="K10556" t="str">
        <f t="shared" si="177"/>
        <v>INSERT INTO TOWNS VALUES('32095',N'Thị trấn Trần Văn Thời','968')</v>
      </c>
    </row>
    <row r="10557" spans="8:11" x14ac:dyDescent="0.25">
      <c r="H10557" s="2" t="s">
        <v>830</v>
      </c>
      <c r="I10557" s="2" t="s">
        <v>19943</v>
      </c>
      <c r="J10557" s="2" t="s">
        <v>19944</v>
      </c>
      <c r="K10557" t="str">
        <f t="shared" si="177"/>
        <v>INSERT INTO TOWNS VALUES('32098',N'Thị trấn Sông Đốc','968')</v>
      </c>
    </row>
    <row r="10558" spans="8:11" x14ac:dyDescent="0.25">
      <c r="H10558" s="2" t="s">
        <v>830</v>
      </c>
      <c r="I10558" s="2" t="s">
        <v>19945</v>
      </c>
      <c r="J10558" s="2" t="s">
        <v>19946</v>
      </c>
      <c r="K10558" t="str">
        <f t="shared" si="177"/>
        <v>INSERT INTO TOWNS VALUES('32101',N'Xã Khánh Bình Tây Bắc','968')</v>
      </c>
    </row>
    <row r="10559" spans="8:11" x14ac:dyDescent="0.25">
      <c r="H10559" s="2" t="s">
        <v>830</v>
      </c>
      <c r="I10559" s="2" t="s">
        <v>19947</v>
      </c>
      <c r="J10559" s="2" t="s">
        <v>19948</v>
      </c>
      <c r="K10559" t="str">
        <f t="shared" si="177"/>
        <v>INSERT INTO TOWNS VALUES('32104',N'Xã Khánh Bình Tây','968')</v>
      </c>
    </row>
    <row r="10560" spans="8:11" x14ac:dyDescent="0.25">
      <c r="H10560" s="2" t="s">
        <v>830</v>
      </c>
      <c r="I10560" s="2" t="s">
        <v>19949</v>
      </c>
      <c r="J10560" s="2" t="s">
        <v>19950</v>
      </c>
      <c r="K10560" t="str">
        <f t="shared" si="177"/>
        <v>INSERT INTO TOWNS VALUES('32107',N'Xã Trần Hợi','968')</v>
      </c>
    </row>
    <row r="10561" spans="8:11" x14ac:dyDescent="0.25">
      <c r="H10561" s="2" t="s">
        <v>830</v>
      </c>
      <c r="I10561" s="2" t="s">
        <v>19951</v>
      </c>
      <c r="J10561" s="2" t="s">
        <v>19952</v>
      </c>
      <c r="K10561" t="str">
        <f t="shared" si="177"/>
        <v>INSERT INTO TOWNS VALUES('32108',N'Xã Khánh Lộc','968')</v>
      </c>
    </row>
    <row r="10562" spans="8:11" x14ac:dyDescent="0.25">
      <c r="H10562" s="2" t="s">
        <v>830</v>
      </c>
      <c r="I10562" s="2" t="s">
        <v>14462</v>
      </c>
      <c r="J10562" s="2" t="s">
        <v>19953</v>
      </c>
      <c r="K10562" t="str">
        <f t="shared" si="177"/>
        <v>INSERT INTO TOWNS VALUES('32110',N'Xã Khánh Bình','968')</v>
      </c>
    </row>
    <row r="10563" spans="8:11" x14ac:dyDescent="0.25">
      <c r="H10563" s="2" t="s">
        <v>830</v>
      </c>
      <c r="I10563" s="2" t="s">
        <v>17578</v>
      </c>
      <c r="J10563" s="2" t="s">
        <v>19954</v>
      </c>
      <c r="K10563" t="str">
        <f t="shared" ref="K10563:K10619" si="178" xml:space="preserve"> CONCATENATE("INSERT INTO TOWNS VALUES('",J10563,"',N'",I10563,"','",H10563,"')")</f>
        <v>INSERT INTO TOWNS VALUES('32113',N'Xã Khánh Hưng','968')</v>
      </c>
    </row>
    <row r="10564" spans="8:11" x14ac:dyDescent="0.25">
      <c r="H10564" s="2" t="s">
        <v>830</v>
      </c>
      <c r="I10564" s="2" t="s">
        <v>19955</v>
      </c>
      <c r="J10564" s="2" t="s">
        <v>19956</v>
      </c>
      <c r="K10564" t="str">
        <f t="shared" si="178"/>
        <v>INSERT INTO TOWNS VALUES('32116',N'Xã Khánh Bình Đông','968')</v>
      </c>
    </row>
    <row r="10565" spans="8:11" x14ac:dyDescent="0.25">
      <c r="H10565" s="2" t="s">
        <v>830</v>
      </c>
      <c r="I10565" s="2" t="s">
        <v>9968</v>
      </c>
      <c r="J10565" s="2" t="s">
        <v>19957</v>
      </c>
      <c r="K10565" t="str">
        <f t="shared" si="178"/>
        <v>INSERT INTO TOWNS VALUES('32119',N'Xã Khánh Hải','968')</v>
      </c>
    </row>
    <row r="10566" spans="8:11" x14ac:dyDescent="0.25">
      <c r="H10566" s="2" t="s">
        <v>830</v>
      </c>
      <c r="I10566" s="2" t="s">
        <v>19958</v>
      </c>
      <c r="J10566" s="2" t="s">
        <v>19959</v>
      </c>
      <c r="K10566" t="str">
        <f t="shared" si="178"/>
        <v>INSERT INTO TOWNS VALUES('32122',N'Xã Lợi An','968')</v>
      </c>
    </row>
    <row r="10567" spans="8:11" x14ac:dyDescent="0.25">
      <c r="H10567" s="2" t="s">
        <v>830</v>
      </c>
      <c r="I10567" s="2" t="s">
        <v>19960</v>
      </c>
      <c r="J10567" s="2" t="s">
        <v>19961</v>
      </c>
      <c r="K10567" t="str">
        <f t="shared" si="178"/>
        <v>INSERT INTO TOWNS VALUES('32124',N'Xã Phong Điền','968')</v>
      </c>
    </row>
    <row r="10568" spans="8:11" x14ac:dyDescent="0.25">
      <c r="H10568" s="2" t="s">
        <v>830</v>
      </c>
      <c r="I10568" s="2" t="s">
        <v>19962</v>
      </c>
      <c r="J10568" s="2" t="s">
        <v>19963</v>
      </c>
      <c r="K10568" t="str">
        <f t="shared" si="178"/>
        <v>INSERT INTO TOWNS VALUES('32125',N'Xã Phong Lạc','968')</v>
      </c>
    </row>
    <row r="10569" spans="8:11" x14ac:dyDescent="0.25">
      <c r="H10569" s="2" t="s">
        <v>831</v>
      </c>
      <c r="I10569" s="2" t="s">
        <v>19964</v>
      </c>
      <c r="J10569" s="2" t="s">
        <v>19965</v>
      </c>
      <c r="K10569" t="str">
        <f t="shared" si="178"/>
        <v>INSERT INTO TOWNS VALUES('32128',N'Thị trấn Cái Nước','969')</v>
      </c>
    </row>
    <row r="10570" spans="8:11" x14ac:dyDescent="0.25">
      <c r="H10570" s="2" t="s">
        <v>831</v>
      </c>
      <c r="I10570" s="2" t="s">
        <v>16765</v>
      </c>
      <c r="J10570" s="2" t="s">
        <v>19966</v>
      </c>
      <c r="K10570" t="str">
        <f t="shared" si="178"/>
        <v>INSERT INTO TOWNS VALUES('32130',N'Xã Thạnh Phú','969')</v>
      </c>
    </row>
    <row r="10571" spans="8:11" x14ac:dyDescent="0.25">
      <c r="H10571" s="2" t="s">
        <v>831</v>
      </c>
      <c r="I10571" s="2" t="s">
        <v>19967</v>
      </c>
      <c r="J10571" s="2" t="s">
        <v>19968</v>
      </c>
      <c r="K10571" t="str">
        <f t="shared" si="178"/>
        <v>INSERT INTO TOWNS VALUES('32131',N'Xã Lương Thế Trân','969')</v>
      </c>
    </row>
    <row r="10572" spans="8:11" x14ac:dyDescent="0.25">
      <c r="H10572" s="2" t="s">
        <v>831</v>
      </c>
      <c r="I10572" s="2" t="s">
        <v>18108</v>
      </c>
      <c r="J10572" s="2" t="s">
        <v>19969</v>
      </c>
      <c r="K10572" t="str">
        <f t="shared" si="178"/>
        <v>INSERT INTO TOWNS VALUES('32134',N'Xã Phú Hưng','969')</v>
      </c>
    </row>
    <row r="10573" spans="8:11" x14ac:dyDescent="0.25">
      <c r="H10573" s="2" t="s">
        <v>831</v>
      </c>
      <c r="I10573" s="2" t="s">
        <v>1794</v>
      </c>
      <c r="J10573" s="2" t="s">
        <v>19970</v>
      </c>
      <c r="K10573" t="str">
        <f t="shared" si="178"/>
        <v>INSERT INTO TOWNS VALUES('32137',N'Xã Tân Hưng','969')</v>
      </c>
    </row>
    <row r="10574" spans="8:11" x14ac:dyDescent="0.25">
      <c r="H10574" s="2" t="s">
        <v>831</v>
      </c>
      <c r="I10574" s="2" t="s">
        <v>11758</v>
      </c>
      <c r="J10574" s="2" t="s">
        <v>19971</v>
      </c>
      <c r="K10574" t="str">
        <f t="shared" si="178"/>
        <v>INSERT INTO TOWNS VALUES('32140',N'Xã Hưng Mỹ','969')</v>
      </c>
    </row>
    <row r="10575" spans="8:11" x14ac:dyDescent="0.25">
      <c r="H10575" s="2" t="s">
        <v>831</v>
      </c>
      <c r="I10575" s="2" t="s">
        <v>19972</v>
      </c>
      <c r="J10575" s="2" t="s">
        <v>19973</v>
      </c>
      <c r="K10575" t="str">
        <f t="shared" si="178"/>
        <v>INSERT INTO TOWNS VALUES('32141',N'Xã Hoà Mỹ','969')</v>
      </c>
    </row>
    <row r="10576" spans="8:11" x14ac:dyDescent="0.25">
      <c r="H10576" s="2" t="s">
        <v>831</v>
      </c>
      <c r="I10576" s="2" t="s">
        <v>6674</v>
      </c>
      <c r="J10576" s="2" t="s">
        <v>19974</v>
      </c>
      <c r="K10576" t="str">
        <f t="shared" si="178"/>
        <v>INSERT INTO TOWNS VALUES('32142',N'Xã Đông Hưng','969')</v>
      </c>
    </row>
    <row r="10577" spans="8:11" x14ac:dyDescent="0.25">
      <c r="H10577" s="2" t="s">
        <v>831</v>
      </c>
      <c r="I10577" s="2" t="s">
        <v>19975</v>
      </c>
      <c r="J10577" s="2" t="s">
        <v>19976</v>
      </c>
      <c r="K10577" t="str">
        <f t="shared" si="178"/>
        <v>INSERT INTO TOWNS VALUES('32143',N'Xã Đông Thới','969')</v>
      </c>
    </row>
    <row r="10578" spans="8:11" x14ac:dyDescent="0.25">
      <c r="H10578" s="2" t="s">
        <v>831</v>
      </c>
      <c r="I10578" s="2" t="s">
        <v>19977</v>
      </c>
      <c r="J10578" s="2" t="s">
        <v>19978</v>
      </c>
      <c r="K10578" t="str">
        <f t="shared" si="178"/>
        <v>INSERT INTO TOWNS VALUES('32146',N'Xã Tân Hưng Đông','969')</v>
      </c>
    </row>
    <row r="10579" spans="8:11" x14ac:dyDescent="0.25">
      <c r="H10579" s="2" t="s">
        <v>831</v>
      </c>
      <c r="I10579" s="2" t="s">
        <v>19979</v>
      </c>
      <c r="J10579" s="2" t="s">
        <v>19980</v>
      </c>
      <c r="K10579" t="str">
        <f t="shared" si="178"/>
        <v>INSERT INTO TOWNS VALUES('32149',N'Xã Trần Thới','969')</v>
      </c>
    </row>
    <row r="10580" spans="8:11" x14ac:dyDescent="0.25">
      <c r="H10580" s="2" t="s">
        <v>832</v>
      </c>
      <c r="I10580" s="2" t="s">
        <v>19981</v>
      </c>
      <c r="J10580" s="2" t="s">
        <v>19982</v>
      </c>
      <c r="K10580" t="str">
        <f t="shared" si="178"/>
        <v>INSERT INTO TOWNS VALUES('32152',N'Thị trấn Đầm Dơi','970')</v>
      </c>
    </row>
    <row r="10581" spans="8:11" x14ac:dyDescent="0.25">
      <c r="H10581" s="2" t="s">
        <v>832</v>
      </c>
      <c r="I10581" s="2" t="s">
        <v>19983</v>
      </c>
      <c r="J10581" s="2" t="s">
        <v>19984</v>
      </c>
      <c r="K10581" t="str">
        <f t="shared" si="178"/>
        <v>INSERT INTO TOWNS VALUES('32155',N'Xã Tạ An Khương','970')</v>
      </c>
    </row>
    <row r="10582" spans="8:11" x14ac:dyDescent="0.25">
      <c r="H10582" s="2" t="s">
        <v>832</v>
      </c>
      <c r="I10582" s="2" t="s">
        <v>19985</v>
      </c>
      <c r="J10582" s="2" t="s">
        <v>19986</v>
      </c>
      <c r="K10582" t="str">
        <f t="shared" si="178"/>
        <v>INSERT INTO TOWNS VALUES('32158',N'Xã Tạ An Khương  Đông','970')</v>
      </c>
    </row>
    <row r="10583" spans="8:11" x14ac:dyDescent="0.25">
      <c r="H10583" s="2" t="s">
        <v>832</v>
      </c>
      <c r="I10583" s="2" t="s">
        <v>19987</v>
      </c>
      <c r="J10583" s="2" t="s">
        <v>19988</v>
      </c>
      <c r="K10583" t="str">
        <f t="shared" si="178"/>
        <v>INSERT INTO TOWNS VALUES('32161',N'Xã Trần Phán','970')</v>
      </c>
    </row>
    <row r="10584" spans="8:11" x14ac:dyDescent="0.25">
      <c r="H10584" s="2" t="s">
        <v>832</v>
      </c>
      <c r="I10584" s="2" t="s">
        <v>6598</v>
      </c>
      <c r="J10584" s="2" t="s">
        <v>19989</v>
      </c>
      <c r="K10584" t="str">
        <f t="shared" si="178"/>
        <v>INSERT INTO TOWNS VALUES('32162',N'Xã Tân Trung','970')</v>
      </c>
    </row>
    <row r="10585" spans="8:11" x14ac:dyDescent="0.25">
      <c r="H10585" s="2" t="s">
        <v>832</v>
      </c>
      <c r="I10585" s="2" t="s">
        <v>5867</v>
      </c>
      <c r="J10585" s="2" t="s">
        <v>19990</v>
      </c>
      <c r="K10585" t="str">
        <f t="shared" si="178"/>
        <v>INSERT INTO TOWNS VALUES('32164',N'Xã Tân Đức','970')</v>
      </c>
    </row>
    <row r="10586" spans="8:11" x14ac:dyDescent="0.25">
      <c r="H10586" s="2" t="s">
        <v>832</v>
      </c>
      <c r="I10586" s="2" t="s">
        <v>14792</v>
      </c>
      <c r="J10586" s="2" t="s">
        <v>19991</v>
      </c>
      <c r="K10586" t="str">
        <f t="shared" si="178"/>
        <v>INSERT INTO TOWNS VALUES('32167',N'Xã Tân Thuận','970')</v>
      </c>
    </row>
    <row r="10587" spans="8:11" x14ac:dyDescent="0.25">
      <c r="H10587" s="2" t="s">
        <v>832</v>
      </c>
      <c r="I10587" s="2" t="s">
        <v>19992</v>
      </c>
      <c r="J10587" s="2" t="s">
        <v>19993</v>
      </c>
      <c r="K10587" t="str">
        <f t="shared" si="178"/>
        <v>INSERT INTO TOWNS VALUES('32170',N'Xã Tạ An Khương  Nam','970')</v>
      </c>
    </row>
    <row r="10588" spans="8:11" x14ac:dyDescent="0.25">
      <c r="H10588" s="2" t="s">
        <v>832</v>
      </c>
      <c r="I10588" s="2" t="s">
        <v>19994</v>
      </c>
      <c r="J10588" s="2" t="s">
        <v>19995</v>
      </c>
      <c r="K10588" t="str">
        <f t="shared" si="178"/>
        <v>INSERT INTO TOWNS VALUES('32173',N'Xã Tân Duyệt','970')</v>
      </c>
    </row>
    <row r="10589" spans="8:11" x14ac:dyDescent="0.25">
      <c r="H10589" s="2" t="s">
        <v>832</v>
      </c>
      <c r="I10589" s="2" t="s">
        <v>1808</v>
      </c>
      <c r="J10589" s="2" t="s">
        <v>19996</v>
      </c>
      <c r="K10589" t="str">
        <f t="shared" si="178"/>
        <v>INSERT INTO TOWNS VALUES('32174',N'Xã Tân Dân','970')</v>
      </c>
    </row>
    <row r="10590" spans="8:11" x14ac:dyDescent="0.25">
      <c r="H10590" s="2" t="s">
        <v>832</v>
      </c>
      <c r="I10590" s="2" t="s">
        <v>2390</v>
      </c>
      <c r="J10590" s="2" t="s">
        <v>19997</v>
      </c>
      <c r="K10590" t="str">
        <f t="shared" si="178"/>
        <v>INSERT INTO TOWNS VALUES('32176',N'Xã Tân Tiến','970')</v>
      </c>
    </row>
    <row r="10591" spans="8:11" x14ac:dyDescent="0.25">
      <c r="H10591" s="2" t="s">
        <v>832</v>
      </c>
      <c r="I10591" s="2" t="s">
        <v>19998</v>
      </c>
      <c r="J10591" s="2" t="s">
        <v>19999</v>
      </c>
      <c r="K10591" t="str">
        <f t="shared" si="178"/>
        <v>INSERT INTO TOWNS VALUES('32179',N'Xã Quách Phẩm Bắc','970')</v>
      </c>
    </row>
    <row r="10592" spans="8:11" x14ac:dyDescent="0.25">
      <c r="H10592" s="2" t="s">
        <v>832</v>
      </c>
      <c r="I10592" s="2" t="s">
        <v>20000</v>
      </c>
      <c r="J10592" s="2" t="s">
        <v>20001</v>
      </c>
      <c r="K10592" t="str">
        <f t="shared" si="178"/>
        <v>INSERT INTO TOWNS VALUES('32182',N'Xã Quách Phẩm','970')</v>
      </c>
    </row>
    <row r="10593" spans="8:11" x14ac:dyDescent="0.25">
      <c r="H10593" s="2" t="s">
        <v>832</v>
      </c>
      <c r="I10593" s="2" t="s">
        <v>8153</v>
      </c>
      <c r="J10593" s="2" t="s">
        <v>20002</v>
      </c>
      <c r="K10593" t="str">
        <f t="shared" si="178"/>
        <v>INSERT INTO TOWNS VALUES('32185',N'Xã Thanh Tùng','970')</v>
      </c>
    </row>
    <row r="10594" spans="8:11" x14ac:dyDescent="0.25">
      <c r="H10594" s="2" t="s">
        <v>832</v>
      </c>
      <c r="I10594" s="2" t="s">
        <v>20003</v>
      </c>
      <c r="J10594" s="2" t="s">
        <v>20004</v>
      </c>
      <c r="K10594" t="str">
        <f t="shared" si="178"/>
        <v>INSERT INTO TOWNS VALUES('32186',N'Xã Ngọc Chánh','970')</v>
      </c>
    </row>
    <row r="10595" spans="8:11" x14ac:dyDescent="0.25">
      <c r="H10595" s="2" t="s">
        <v>832</v>
      </c>
      <c r="I10595" s="2" t="s">
        <v>20005</v>
      </c>
      <c r="J10595" s="2" t="s">
        <v>20006</v>
      </c>
      <c r="K10595" t="str">
        <f t="shared" si="178"/>
        <v>INSERT INTO TOWNS VALUES('32188',N'Xã Nguyễn Huân','970')</v>
      </c>
    </row>
    <row r="10596" spans="8:11" x14ac:dyDescent="0.25">
      <c r="H10596" s="2" t="s">
        <v>833</v>
      </c>
      <c r="I10596" s="2" t="s">
        <v>20007</v>
      </c>
      <c r="J10596" s="2" t="s">
        <v>20008</v>
      </c>
      <c r="K10596" t="str">
        <f t="shared" si="178"/>
        <v>INSERT INTO TOWNS VALUES('32191',N'Thị Trấn Năm Căn','971')</v>
      </c>
    </row>
    <row r="10597" spans="8:11" x14ac:dyDescent="0.25">
      <c r="H10597" s="2" t="s">
        <v>833</v>
      </c>
      <c r="I10597" s="2" t="s">
        <v>20009</v>
      </c>
      <c r="J10597" s="2" t="s">
        <v>20010</v>
      </c>
      <c r="K10597" t="str">
        <f t="shared" si="178"/>
        <v>INSERT INTO TOWNS VALUES('32194',N'Xã Hàm Rồng','971')</v>
      </c>
    </row>
    <row r="10598" spans="8:11" x14ac:dyDescent="0.25">
      <c r="H10598" s="2" t="s">
        <v>833</v>
      </c>
      <c r="I10598" s="2" t="s">
        <v>20011</v>
      </c>
      <c r="J10598" s="2" t="s">
        <v>20012</v>
      </c>
      <c r="K10598" t="str">
        <f t="shared" si="178"/>
        <v>INSERT INTO TOWNS VALUES('32197',N'Xã Hiệp Tùng','971')</v>
      </c>
    </row>
    <row r="10599" spans="8:11" x14ac:dyDescent="0.25">
      <c r="H10599" s="2" t="s">
        <v>833</v>
      </c>
      <c r="I10599" s="2" t="s">
        <v>20013</v>
      </c>
      <c r="J10599" s="2" t="s">
        <v>20014</v>
      </c>
      <c r="K10599" t="str">
        <f t="shared" si="178"/>
        <v>INSERT INTO TOWNS VALUES('32200',N'Xã Đất Mới','971')</v>
      </c>
    </row>
    <row r="10600" spans="8:11" x14ac:dyDescent="0.25">
      <c r="H10600" s="2" t="s">
        <v>833</v>
      </c>
      <c r="I10600" s="2" t="s">
        <v>20015</v>
      </c>
      <c r="J10600" s="2" t="s">
        <v>20016</v>
      </c>
      <c r="K10600" t="str">
        <f t="shared" si="178"/>
        <v>INSERT INTO TOWNS VALUES('32201',N'Xã Lâm Hải','971')</v>
      </c>
    </row>
    <row r="10601" spans="8:11" x14ac:dyDescent="0.25">
      <c r="H10601" s="2" t="s">
        <v>833</v>
      </c>
      <c r="I10601" s="2" t="s">
        <v>20017</v>
      </c>
      <c r="J10601" s="2" t="s">
        <v>20018</v>
      </c>
      <c r="K10601" t="str">
        <f t="shared" si="178"/>
        <v>INSERT INTO TOWNS VALUES('32203',N'Xã Hàng Vịnh','971')</v>
      </c>
    </row>
    <row r="10602" spans="8:11" x14ac:dyDescent="0.25">
      <c r="H10602" s="2" t="s">
        <v>833</v>
      </c>
      <c r="I10602" s="2" t="s">
        <v>7593</v>
      </c>
      <c r="J10602" s="2" t="s">
        <v>20019</v>
      </c>
      <c r="K10602" t="str">
        <f t="shared" si="178"/>
        <v>INSERT INTO TOWNS VALUES('32206',N'Xã Tam Giang','971')</v>
      </c>
    </row>
    <row r="10603" spans="8:11" x14ac:dyDescent="0.25">
      <c r="H10603" s="2" t="s">
        <v>833</v>
      </c>
      <c r="I10603" s="2" t="s">
        <v>20020</v>
      </c>
      <c r="J10603" s="2" t="s">
        <v>20021</v>
      </c>
      <c r="K10603" t="str">
        <f t="shared" si="178"/>
        <v>INSERT INTO TOWNS VALUES('32209',N'Xã Tam Giang Đông','971')</v>
      </c>
    </row>
    <row r="10604" spans="8:11" x14ac:dyDescent="0.25">
      <c r="H10604" s="2" t="s">
        <v>834</v>
      </c>
      <c r="I10604" s="2" t="s">
        <v>20022</v>
      </c>
      <c r="J10604" s="2" t="s">
        <v>20023</v>
      </c>
      <c r="K10604" t="str">
        <f t="shared" si="178"/>
        <v>INSERT INTO TOWNS VALUES('32212',N'Thị trấn Cái Đôi Vàm','972')</v>
      </c>
    </row>
    <row r="10605" spans="8:11" x14ac:dyDescent="0.25">
      <c r="H10605" s="2" t="s">
        <v>834</v>
      </c>
      <c r="I10605" s="2" t="s">
        <v>12789</v>
      </c>
      <c r="J10605" s="2" t="s">
        <v>20024</v>
      </c>
      <c r="K10605" t="str">
        <f t="shared" si="178"/>
        <v>INSERT INTO TOWNS VALUES('32214',N'Xã Phú Thuận','972')</v>
      </c>
    </row>
    <row r="10606" spans="8:11" x14ac:dyDescent="0.25">
      <c r="H10606" s="2" t="s">
        <v>834</v>
      </c>
      <c r="I10606" s="2" t="s">
        <v>7072</v>
      </c>
      <c r="J10606" s="2" t="s">
        <v>20025</v>
      </c>
      <c r="K10606" t="str">
        <f t="shared" si="178"/>
        <v>INSERT INTO TOWNS VALUES('32215',N'Xã Phú Mỹ','972')</v>
      </c>
    </row>
    <row r="10607" spans="8:11" x14ac:dyDescent="0.25">
      <c r="H10607" s="2" t="s">
        <v>834</v>
      </c>
      <c r="I10607" s="2" t="s">
        <v>16776</v>
      </c>
      <c r="J10607" s="2" t="s">
        <v>20026</v>
      </c>
      <c r="K10607" t="str">
        <f t="shared" si="178"/>
        <v>INSERT INTO TOWNS VALUES('32218',N'Xã Phú Tân','972')</v>
      </c>
    </row>
    <row r="10608" spans="8:11" x14ac:dyDescent="0.25">
      <c r="H10608" s="2" t="s">
        <v>834</v>
      </c>
      <c r="I10608" s="2" t="s">
        <v>14596</v>
      </c>
      <c r="J10608" s="2" t="s">
        <v>20027</v>
      </c>
      <c r="K10608" t="str">
        <f t="shared" si="178"/>
        <v>INSERT INTO TOWNS VALUES('32221',N'Xã Tân Hải','972')</v>
      </c>
    </row>
    <row r="10609" spans="8:11" x14ac:dyDescent="0.25">
      <c r="H10609" s="2" t="s">
        <v>834</v>
      </c>
      <c r="I10609" s="2" t="s">
        <v>20028</v>
      </c>
      <c r="J10609" s="2" t="s">
        <v>20029</v>
      </c>
      <c r="K10609" t="str">
        <f t="shared" si="178"/>
        <v>INSERT INTO TOWNS VALUES('32224',N'Xã Việt Thắng','972')</v>
      </c>
    </row>
    <row r="10610" spans="8:11" x14ac:dyDescent="0.25">
      <c r="H10610" s="2" t="s">
        <v>834</v>
      </c>
      <c r="I10610" s="2" t="s">
        <v>20030</v>
      </c>
      <c r="J10610" s="2" t="s">
        <v>20031</v>
      </c>
      <c r="K10610" t="str">
        <f t="shared" si="178"/>
        <v>INSERT INTO TOWNS VALUES('32227',N'Xã Tân Hưng Tây','972')</v>
      </c>
    </row>
    <row r="10611" spans="8:11" x14ac:dyDescent="0.25">
      <c r="H10611" s="2" t="s">
        <v>834</v>
      </c>
      <c r="I10611" s="2" t="s">
        <v>20032</v>
      </c>
      <c r="J10611" s="2" t="s">
        <v>20033</v>
      </c>
      <c r="K10611" t="str">
        <f t="shared" si="178"/>
        <v>INSERT INTO TOWNS VALUES('32228',N'Xã Rạch Chèo','972')</v>
      </c>
    </row>
    <row r="10612" spans="8:11" x14ac:dyDescent="0.25">
      <c r="H10612" s="2" t="s">
        <v>834</v>
      </c>
      <c r="I10612" s="2" t="s">
        <v>20034</v>
      </c>
      <c r="J10612" s="2" t="s">
        <v>20035</v>
      </c>
      <c r="K10612" t="str">
        <f t="shared" si="178"/>
        <v>INSERT INTO TOWNS VALUES('32230',N'Xã Nguyễn Việt Khái','972')</v>
      </c>
    </row>
    <row r="10613" spans="8:11" x14ac:dyDescent="0.25">
      <c r="H10613" s="2" t="s">
        <v>835</v>
      </c>
      <c r="I10613" s="2" t="s">
        <v>20036</v>
      </c>
      <c r="J10613" s="2" t="s">
        <v>20037</v>
      </c>
      <c r="K10613" t="str">
        <f t="shared" si="178"/>
        <v>INSERT INTO TOWNS VALUES('32233',N'Xã Tam Giang Tây','973')</v>
      </c>
    </row>
    <row r="10614" spans="8:11" x14ac:dyDescent="0.25">
      <c r="H10614" s="2" t="s">
        <v>835</v>
      </c>
      <c r="I10614" s="2" t="s">
        <v>20038</v>
      </c>
      <c r="J10614" s="2" t="s">
        <v>20039</v>
      </c>
      <c r="K10614" t="str">
        <f t="shared" si="178"/>
        <v>INSERT INTO TOWNS VALUES('32236',N'Xã Tân Ân Tây','973')</v>
      </c>
    </row>
    <row r="10615" spans="8:11" x14ac:dyDescent="0.25">
      <c r="H10615" s="2" t="s">
        <v>835</v>
      </c>
      <c r="I10615" s="2" t="s">
        <v>20040</v>
      </c>
      <c r="J10615" s="2" t="s">
        <v>20041</v>
      </c>
      <c r="K10615" t="str">
        <f t="shared" si="178"/>
        <v>INSERT INTO TOWNS VALUES('32239',N'Xã Viên An Đông','973')</v>
      </c>
    </row>
    <row r="10616" spans="8:11" x14ac:dyDescent="0.25">
      <c r="H10616" s="2" t="s">
        <v>835</v>
      </c>
      <c r="I10616" s="2" t="s">
        <v>2575</v>
      </c>
      <c r="J10616" s="2" t="s">
        <v>20042</v>
      </c>
      <c r="K10616" t="str">
        <f t="shared" si="178"/>
        <v>INSERT INTO TOWNS VALUES('32242',N'Xã Viên An','973')</v>
      </c>
    </row>
    <row r="10617" spans="8:11" x14ac:dyDescent="0.25">
      <c r="H10617" s="2" t="s">
        <v>835</v>
      </c>
      <c r="I10617" s="2" t="s">
        <v>20043</v>
      </c>
      <c r="J10617" s="2" t="s">
        <v>20044</v>
      </c>
      <c r="K10617" t="str">
        <f t="shared" si="178"/>
        <v>INSERT INTO TOWNS VALUES('32244',N'Thị trấn Rạch Gốc','973')</v>
      </c>
    </row>
    <row r="10618" spans="8:11" x14ac:dyDescent="0.25">
      <c r="H10618" s="2" t="s">
        <v>835</v>
      </c>
      <c r="I10618" s="2" t="s">
        <v>17781</v>
      </c>
      <c r="J10618" s="2" t="s">
        <v>20045</v>
      </c>
      <c r="K10618" t="str">
        <f t="shared" si="178"/>
        <v>INSERT INTO TOWNS VALUES('32245',N'Xã Tân Ân','973')</v>
      </c>
    </row>
    <row r="10619" spans="8:11" x14ac:dyDescent="0.25">
      <c r="H10619" s="2" t="s">
        <v>835</v>
      </c>
      <c r="I10619" s="2" t="s">
        <v>20046</v>
      </c>
      <c r="J10619" s="2" t="s">
        <v>20047</v>
      </c>
      <c r="K10619" t="str">
        <f t="shared" si="178"/>
        <v>INSERT INTO TOWNS VALUES('32248',N'Xã Đất Mũi','973')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2022-03-02T15:09:20Z</dcterms:created>
  <dcterms:modified xsi:type="dcterms:W3CDTF">2022-03-02T16:23:12Z</dcterms:modified>
</cp:coreProperties>
</file>