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oang\OpenSourceProject_Test\01_BaseLine\BL01\"/>
    </mc:Choice>
  </mc:AlternateContent>
  <xr:revisionPtr revIDLastSave="0" documentId="13_ncr:1_{AE781C14-C6EC-4301-A5F8-8EE2AB1ADA9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Đổi test case sang tiếng anh, v" sheetId="1" r:id="rId1"/>
  </sheets>
  <calcPr calcId="0"/>
</workbook>
</file>

<file path=xl/sharedStrings.xml><?xml version="1.0" encoding="utf-8"?>
<sst xmlns="http://schemas.openxmlformats.org/spreadsheetml/2006/main" count="145" uniqueCount="112">
  <si>
    <t>Test Case ID</t>
  </si>
  <si>
    <t>Test Case Title</t>
  </si>
  <si>
    <t>Test Objective</t>
  </si>
  <si>
    <t>Test Type</t>
  </si>
  <si>
    <t>Test Technique</t>
  </si>
  <si>
    <t>Preconditions</t>
  </si>
  <si>
    <t>Test Data</t>
  </si>
  <si>
    <t>Test Steps</t>
  </si>
  <si>
    <t>Expected Result</t>
  </si>
  <si>
    <t>Status</t>
  </si>
  <si>
    <t>TC-REG-001</t>
  </si>
  <si>
    <t>Verify User Interface (UI) Elements</t>
  </si>
  <si>
    <t>Ensure all labels, inputs, and placeholders align with design standards.</t>
  </si>
  <si>
    <t>UI / Non-Functional</t>
  </si>
  <si>
    <t>Verification</t>
  </si>
  <si>
    <t>User is on Register Page.</t>
  </si>
  <si>
    <t>N/A</t>
  </si>
  <si>
    <t>1. Check page layout, fonts, and colors.2. Verify red asterisk (*) on mandatory fields.3. Check field placeholders.</t>
  </si>
  <si>
    <t>Page displays correctly. Mandatory fields are marked. Spelling is correct.</t>
  </si>
  <si>
    <t>Ready</t>
  </si>
  <si>
    <t>TC-REG-002</t>
  </si>
  <si>
    <t>Verify Successful Registration (Happy Path)</t>
  </si>
  <si>
    <t>Validate that a user can register with all valid data.</t>
  </si>
  <si>
    <t>Functional / Auto Candidate</t>
  </si>
  <si>
    <t>Positive Testing</t>
  </si>
  <si>
    <t>Email does not exist in DB.</t>
  </si>
  <si>
    <t>First: "John", Last: "Doe", Email: "new.user@test.com", Tel: "123456789", Pass: "123456", Policy: Checked</t>
  </si>
  <si>
    <t>1. Enter valid data in all fields.2. Select Subscribe: "Yes".3. Check "Privacy Policy".4. Click "Continue".</t>
  </si>
  <si>
    <t>System accepts data, redirects to "Success" page, and sends a confirmation email.</t>
  </si>
  <si>
    <t>TC-REG-003</t>
  </si>
  <si>
    <t>Verify Mandatory Field Validation</t>
  </si>
  <si>
    <t>Ensure the system prevents submission when required fields are empty.</t>
  </si>
  <si>
    <t>Negative Testing</t>
  </si>
  <si>
    <t>Leave all fields blank.</t>
  </si>
  <si>
    <t>1. Leave all fields empty.2. Click "Continue".</t>
  </si>
  <si>
    <t>Error messages appear under each mandatory field (e.g., "First Name must be between 1 and 32 characters!").</t>
  </si>
  <si>
    <t>TC-REG-004</t>
  </si>
  <si>
    <t>Verify Invalid Email Format Validation</t>
  </si>
  <si>
    <t>Ensure the Email field validates format standards.</t>
  </si>
  <si>
    <t>Functional</t>
  </si>
  <si>
    <t>Equivalence Partitioning</t>
  </si>
  <si>
    <t>1. "john.doe"2. "john@domain"3. "@domain.com"</t>
  </si>
  <si>
    <t>1. Enter valid data for other fields.2. Enter invalid email format.3. Click "Continue".</t>
  </si>
  <si>
    <t>System shows error: "E-Mail Address does not appear to be valid!".</t>
  </si>
  <si>
    <t>TC-REG-005</t>
  </si>
  <si>
    <t>Verify Existing Email Validation (Duplicate)</t>
  </si>
  <si>
    <t>Prevent registration with an already registered email address.</t>
  </si>
  <si>
    <t>Email "existing@test.com" already exists in DB.</t>
  </si>
  <si>
    <t>Email: "existing@test.com"</t>
  </si>
  <si>
    <t>1. Fill form with valid data.2. Use an existing email.3. Click "Continue".</t>
  </si>
  <si>
    <t>System shows error: "Warning: E-Mail Address is already registered!".</t>
  </si>
  <si>
    <t>NEW</t>
  </si>
  <si>
    <t>TC-REG-006</t>
  </si>
  <si>
    <t>Verify Numeric Validation for Telephone</t>
  </si>
  <si>
    <t>CRITICAL: Verify the system rejects non-numeric characters (addressing the "admin" text in the image).</t>
  </si>
  <si>
    <t>Functional / Bug Verification</t>
  </si>
  <si>
    <t>Error Guessing</t>
  </si>
  <si>
    <t>Telephone: "admin"</t>
  </si>
  <si>
    <t>1. Enter "admin" or alphabets in Telephone field.2. Click "Continue".</t>
  </si>
  <si>
    <t>System should show error "Telephone must be numeric" or prevent typing letters. (If "admin" is accepted, log as FAIL).</t>
  </si>
  <si>
    <t>TC-REG-007</t>
  </si>
  <si>
    <t>Verify Telephone Length Boundary</t>
  </si>
  <si>
    <t>Check min/max length constraints for phone numbers.</t>
  </si>
  <si>
    <t>Boundary Value Analysis</t>
  </si>
  <si>
    <t>1. "12" (Too short)2. "1234567890123456789012345" (Too long)</t>
  </si>
  <si>
    <t>1. Enter a 2-digit phone number.2. Click Continue.3. Enter a 33-digit phone number.</t>
  </si>
  <si>
    <t>System shows error regarding character length (e.g., "Telephone must be between 3 and 32 characters!").</t>
  </si>
  <si>
    <t>TC-REG-008</t>
  </si>
  <si>
    <t>Verify Password Confirmation Mismatch</t>
  </si>
  <si>
    <t>Ensure Password and Confirm Password fields match exactly.</t>
  </si>
  <si>
    <t>Pass: "123456"Confirm: "654321"</t>
  </si>
  <si>
    <t>1. Enter valid data.2. Enter mismatched passwords.3. Click "Continue".</t>
  </si>
  <si>
    <t>Error message displayed: "Password confirmation does not match password!".</t>
  </si>
  <si>
    <t>TC-REG-009</t>
  </si>
  <si>
    <t>Verify Password Min/Max Length</t>
  </si>
  <si>
    <t>Validate password security requirements (length).</t>
  </si>
  <si>
    <t>Pass: "123" (3 chars)</t>
  </si>
  <si>
    <t>1. Enter password with 3 characters.2. Click "Continue".</t>
  </si>
  <si>
    <t>Error message displayed: "Password must be between 4 and 20 characters!".</t>
  </si>
  <si>
    <t>TC-REG-010</t>
  </si>
  <si>
    <t>Verify Privacy Policy Checkbox</t>
  </si>
  <si>
    <t>Ensure user must agree to terms before registering.</t>
  </si>
  <si>
    <t>Privacy Policy: Unchecked</t>
  </si>
  <si>
    <t>1. Fill all valid data.2. Leave Privacy Policy unchecked.3. Click "Continue".</t>
  </si>
  <si>
    <t>Top alert message: "Warning: You must agree to the Privacy Policy!".</t>
  </si>
  <si>
    <t>TC-REG-011</t>
  </si>
  <si>
    <t>Verify Data Trimming (White Spaces)</t>
  </si>
  <si>
    <t>Check if system trims spaces at start/end of inputs.</t>
  </si>
  <si>
    <t>Data Integrity</t>
  </si>
  <si>
    <t>First Name: " John "</t>
  </si>
  <si>
    <t>1. Enter " John " (with spaces) in First Name.2. Submit form.3. Check account details created.</t>
  </si>
  <si>
    <t>Account created. The First Name should be saved as "John" (trimmed), not " John ".</t>
  </si>
  <si>
    <t>TC-REG-012</t>
  </si>
  <si>
    <t>Verify 'Login Page' Link Navigation</t>
  </si>
  <si>
    <t>Ensure the link redirects to the login screen.</t>
  </si>
  <si>
    <t>Functional / Navigation</t>
  </si>
  <si>
    <t>Use Case</t>
  </si>
  <si>
    <t>1. Click on the "login page" link text.</t>
  </si>
  <si>
    <t>Redirects user to /login URL.</t>
  </si>
  <si>
    <t>TC-REG-013</t>
  </si>
  <si>
    <t>Verify Input Security (XSS/SQLi)</t>
  </si>
  <si>
    <t>Ensure inputs sanitize basic script tags.</t>
  </si>
  <si>
    <t>Security</t>
  </si>
  <si>
    <t>First Name: &lt;script&gt;alert('hack')&lt;/script&gt;</t>
  </si>
  <si>
    <t>1. Enter script tag in First Name.2. Click "Continue".</t>
  </si>
  <si>
    <t>System should either reject the input or sanitize it (display as plain text, not execute the script).</t>
  </si>
  <si>
    <t>TC-REG-014</t>
  </si>
  <si>
    <t>Verify Tab Key Navigation</t>
  </si>
  <si>
    <t>Ensure form is accessible via keyboard.</t>
  </si>
  <si>
    <t>Usability / Accessibility</t>
  </si>
  <si>
    <t>1. Place focus on first field.2. Press TAB key repeatedly.</t>
  </si>
  <si>
    <t>Focus should move logically from top to bottom, left to right, reaching "Continue"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</si>
</sst>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Đổi test case sang tiếng anh, v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ation_Test_Cases" displayName="Registration_Test_Cases" ref="A1:J15">
  <tableColumns count="10">
    <tableColumn id="1" xr3:uid="{00000000-0010-0000-0000-000001000000}" name="Test Case ID"/>
    <tableColumn id="2" xr3:uid="{00000000-0010-0000-0000-000002000000}" name="Test Case Title"/>
    <tableColumn id="3" xr3:uid="{00000000-0010-0000-0000-000003000000}" name="Test Objective"/>
    <tableColumn id="4" xr3:uid="{00000000-0010-0000-0000-000004000000}" name="Test Type"/>
    <tableColumn id="5" xr3:uid="{00000000-0010-0000-0000-000005000000}" name="Test Technique"/>
    <tableColumn id="6" xr3:uid="{00000000-0010-0000-0000-000006000000}" name="Preconditions"/>
    <tableColumn id="7" xr3:uid="{00000000-0010-0000-0000-000007000000}" name="Test Data"/>
    <tableColumn id="8" xr3:uid="{00000000-0010-0000-0000-000008000000}" name="Test Steps"/>
    <tableColumn id="9" xr3:uid="{00000000-0010-0000-0000-000009000000}" name="Expected Result"/>
    <tableColumn id="10" xr3:uid="{00000000-0010-0000-0000-00000A000000}" name="Status"/>
  </tableColumns>
  <tableStyleInfo name="Đổi test case sang tiếng anh, v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6" customWidth="1"/>
    <col min="2" max="2" width="34.42578125" customWidth="1"/>
    <col min="3" max="3" width="37.5703125" customWidth="1"/>
    <col min="4" max="4" width="23.28515625" customWidth="1"/>
    <col min="5" max="5" width="20.42578125" customWidth="1"/>
    <col min="6" max="9" width="37.5703125" customWidth="1"/>
    <col min="10" max="10" width="13.42578125" customWidth="1"/>
  </cols>
  <sheetData>
    <row r="1" spans="1:1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2.5" customHeight="1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19</v>
      </c>
    </row>
    <row r="4" spans="1:10" ht="22.5" customHeight="1" x14ac:dyDescent="0.2">
      <c r="A4" s="2" t="s">
        <v>29</v>
      </c>
      <c r="B4" s="2" t="s">
        <v>30</v>
      </c>
      <c r="C4" s="2" t="s">
        <v>31</v>
      </c>
      <c r="D4" s="2" t="s">
        <v>23</v>
      </c>
      <c r="E4" s="2" t="s">
        <v>32</v>
      </c>
      <c r="F4" s="2" t="s">
        <v>16</v>
      </c>
      <c r="G4" s="2" t="s">
        <v>33</v>
      </c>
      <c r="H4" s="2" t="s">
        <v>34</v>
      </c>
      <c r="I4" s="2" t="s">
        <v>35</v>
      </c>
      <c r="J4" s="2" t="s">
        <v>19</v>
      </c>
    </row>
    <row r="5" spans="1:10" ht="22.5" customHeight="1" x14ac:dyDescent="0.2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19</v>
      </c>
      <c r="J5" s="2"/>
    </row>
    <row r="6" spans="1:10" ht="22.5" customHeight="1" x14ac:dyDescent="0.2">
      <c r="A6" s="2" t="s">
        <v>44</v>
      </c>
      <c r="B6" s="2" t="s">
        <v>45</v>
      </c>
      <c r="C6" s="2" t="s">
        <v>46</v>
      </c>
      <c r="D6" s="2" t="s">
        <v>23</v>
      </c>
      <c r="E6" s="2" t="s">
        <v>32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</row>
    <row r="7" spans="1:10" ht="22.5" customHeight="1" x14ac:dyDescent="0.2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16</v>
      </c>
      <c r="G7" s="2" t="s">
        <v>57</v>
      </c>
      <c r="H7" s="2" t="s">
        <v>58</v>
      </c>
      <c r="I7" s="2" t="s">
        <v>59</v>
      </c>
      <c r="J7" s="2" t="s">
        <v>19</v>
      </c>
    </row>
    <row r="8" spans="1:10" ht="22.5" customHeight="1" x14ac:dyDescent="0.2">
      <c r="A8" s="2" t="s">
        <v>60</v>
      </c>
      <c r="B8" s="2" t="s">
        <v>61</v>
      </c>
      <c r="C8" s="2" t="s">
        <v>62</v>
      </c>
      <c r="D8" s="2" t="s">
        <v>39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51</v>
      </c>
      <c r="J8" s="2"/>
    </row>
    <row r="9" spans="1:10" ht="22.5" customHeight="1" x14ac:dyDescent="0.2">
      <c r="A9" s="2" t="s">
        <v>67</v>
      </c>
      <c r="B9" s="2" t="s">
        <v>68</v>
      </c>
      <c r="C9" s="2" t="s">
        <v>69</v>
      </c>
      <c r="D9" s="2" t="s">
        <v>23</v>
      </c>
      <c r="E9" s="2" t="s">
        <v>32</v>
      </c>
      <c r="F9" s="2" t="s">
        <v>16</v>
      </c>
      <c r="G9" s="2" t="s">
        <v>70</v>
      </c>
      <c r="H9" s="2" t="s">
        <v>71</v>
      </c>
      <c r="I9" s="2" t="s">
        <v>72</v>
      </c>
      <c r="J9" s="2" t="s">
        <v>19</v>
      </c>
    </row>
    <row r="10" spans="1:10" ht="22.5" customHeight="1" x14ac:dyDescent="0.2">
      <c r="A10" s="2" t="s">
        <v>73</v>
      </c>
      <c r="B10" s="2" t="s">
        <v>74</v>
      </c>
      <c r="C10" s="2" t="s">
        <v>75</v>
      </c>
      <c r="D10" s="2" t="s">
        <v>39</v>
      </c>
      <c r="E10" s="2" t="s">
        <v>63</v>
      </c>
      <c r="F10" s="2" t="s">
        <v>76</v>
      </c>
      <c r="G10" s="2" t="s">
        <v>77</v>
      </c>
      <c r="H10" s="2" t="s">
        <v>78</v>
      </c>
      <c r="I10" s="2" t="s">
        <v>19</v>
      </c>
      <c r="J10" s="2"/>
    </row>
    <row r="11" spans="1:10" ht="22.5" customHeight="1" x14ac:dyDescent="0.2">
      <c r="A11" s="2" t="s">
        <v>79</v>
      </c>
      <c r="B11" s="2" t="s">
        <v>80</v>
      </c>
      <c r="C11" s="2" t="s">
        <v>81</v>
      </c>
      <c r="D11" s="2" t="s">
        <v>39</v>
      </c>
      <c r="E11" s="2" t="s">
        <v>32</v>
      </c>
      <c r="F11" s="2" t="s">
        <v>16</v>
      </c>
      <c r="G11" s="2" t="s">
        <v>82</v>
      </c>
      <c r="H11" s="2" t="s">
        <v>83</v>
      </c>
      <c r="I11" s="2" t="s">
        <v>84</v>
      </c>
      <c r="J11" s="2" t="s">
        <v>19</v>
      </c>
    </row>
    <row r="12" spans="1:10" ht="22.5" customHeight="1" x14ac:dyDescent="0.2">
      <c r="A12" s="2" t="s">
        <v>85</v>
      </c>
      <c r="B12" s="2" t="s">
        <v>86</v>
      </c>
      <c r="C12" s="2" t="s">
        <v>87</v>
      </c>
      <c r="D12" s="2" t="s">
        <v>39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51</v>
      </c>
      <c r="J12" s="2"/>
    </row>
    <row r="13" spans="1:10" ht="22.5" customHeight="1" x14ac:dyDescent="0.2">
      <c r="A13" s="2" t="s">
        <v>92</v>
      </c>
      <c r="B13" s="2" t="s">
        <v>93</v>
      </c>
      <c r="C13" s="2" t="s">
        <v>94</v>
      </c>
      <c r="D13" s="2" t="s">
        <v>95</v>
      </c>
      <c r="E13" s="2" t="s">
        <v>96</v>
      </c>
      <c r="F13" s="2" t="s">
        <v>16</v>
      </c>
      <c r="G13" s="2" t="s">
        <v>16</v>
      </c>
      <c r="H13" s="2" t="s">
        <v>97</v>
      </c>
      <c r="I13" s="2" t="s">
        <v>98</v>
      </c>
      <c r="J13" s="2" t="s">
        <v>19</v>
      </c>
    </row>
    <row r="14" spans="1:10" ht="22.5" customHeight="1" x14ac:dyDescent="0.2">
      <c r="A14" s="2" t="s">
        <v>99</v>
      </c>
      <c r="B14" s="2" t="s">
        <v>100</v>
      </c>
      <c r="C14" s="2" t="s">
        <v>101</v>
      </c>
      <c r="D14" s="2" t="s">
        <v>102</v>
      </c>
      <c r="E14" s="2" t="s">
        <v>56</v>
      </c>
      <c r="F14" s="2" t="s">
        <v>103</v>
      </c>
      <c r="G14" s="2" t="s">
        <v>104</v>
      </c>
      <c r="H14" s="2" t="s">
        <v>105</v>
      </c>
      <c r="I14" s="2" t="s">
        <v>51</v>
      </c>
      <c r="J14" s="2"/>
    </row>
    <row r="15" spans="1:10" ht="22.5" customHeight="1" x14ac:dyDescent="0.2">
      <c r="A15" s="2" t="s">
        <v>106</v>
      </c>
      <c r="B15" s="2" t="s">
        <v>107</v>
      </c>
      <c r="C15" s="2" t="s">
        <v>108</v>
      </c>
      <c r="D15" s="2" t="s">
        <v>109</v>
      </c>
      <c r="E15" s="2" t="s">
        <v>96</v>
      </c>
      <c r="F15" s="2" t="s">
        <v>16</v>
      </c>
      <c r="G15" s="2" t="s">
        <v>16</v>
      </c>
      <c r="H15" s="2" t="s">
        <v>110</v>
      </c>
      <c r="I15" s="2" t="s">
        <v>111</v>
      </c>
      <c r="J15" s="2" t="s">
        <v>51</v>
      </c>
    </row>
  </sheetData>
  <dataValidations count="1">
    <dataValidation type="list" allowBlank="1" showDropDown="1" showErrorMessage="1" sqref="J2:J15" xr:uid="{00000000-0002-0000-0000-000000000000}">
      <formula1>"Ready,NEW"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Đổi test case sang tiếng anh,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bui</cp:lastModifiedBy>
  <dcterms:modified xsi:type="dcterms:W3CDTF">2025-12-13T03:42:12Z</dcterms:modified>
</cp:coreProperties>
</file>