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4-Sprint 1" sheetId="1" r:id="rId4"/>
    <sheet state="visible" name="C8-Sprint 2" sheetId="2" r:id="rId5"/>
  </sheets>
  <definedNames/>
  <calcPr/>
</workbook>
</file>

<file path=xl/sharedStrings.xml><?xml version="1.0" encoding="utf-8"?>
<sst xmlns="http://schemas.openxmlformats.org/spreadsheetml/2006/main" count="96" uniqueCount="86">
  <si>
    <t>This spread sheet is used to share the LLS recordings for C11</t>
  </si>
  <si>
    <t>Date</t>
  </si>
  <si>
    <t>Topic</t>
  </si>
  <si>
    <t>Slide (if any)</t>
  </si>
  <si>
    <t>Recording</t>
  </si>
  <si>
    <t>Passcode (if any)</t>
  </si>
  <si>
    <t>Python and Mysql</t>
  </si>
  <si>
    <t>-</t>
  </si>
  <si>
    <r>
      <rPr>
        <b/>
        <color rgb="FF1155CC"/>
        <u/>
      </rPr>
      <t>Python and Mysql</t>
    </r>
    <r>
      <rPr>
        <color rgb="FF1155CC"/>
        <u/>
      </rPr>
      <t xml:space="preserve"> - Ideally, we will use Python to interact with our database and perform simple CRUD operations.</t>
    </r>
  </si>
  <si>
    <t>s8+%k2Ly</t>
  </si>
  <si>
    <t>SQL - With Maarten</t>
  </si>
  <si>
    <t>slide</t>
  </si>
  <si>
    <r>
      <rPr>
        <rFont val="Arial"/>
        <color rgb="FF1155CC"/>
        <sz val="11.0"/>
        <u/>
      </rPr>
      <t xml:space="preserve">SQL - With Maarten
</t>
    </r>
    <r>
      <rPr>
        <rFont val="Arial"/>
        <sz val="11.0"/>
      </rPr>
      <t>- Database fundamentals (CREATE, INSERT, SELECT, DELETE)
- Primary keys, foreign keys, MySQL constraints
- Querying across multiple tables (JOIN, UNION)
- Designing a database schema (normalization)
- And many more!</t>
    </r>
  </si>
  <si>
    <t>With Maarten</t>
  </si>
  <si>
    <t>Getting started with web infrastructure design</t>
  </si>
  <si>
    <t>https://us06web.zoom.us/rec/share/d9j9ELJMQ9NmN9dIwWqWQhVaRXUYk-1rekRNuHm80lAtwK6gmNnCM3leIT8i48Wz.znN9L0gG1ozEDd4d</t>
  </si>
  <si>
    <t>.g944nw*</t>
  </si>
  <si>
    <t>Web infrasturcute design on</t>
  </si>
  <si>
    <t>web infrasturcture and design. we covered:
Basic concepts on distributed system
Tried to design a URL shortening service with some given requirements
We discussed the pros and cons of the our design choices
And many more!</t>
  </si>
  <si>
    <t>W+7nan?M</t>
  </si>
  <si>
    <t>Welcome to sprint 3</t>
  </si>
  <si>
    <t>https://us06web.zoom.us/rec/share/dqwLNfOmPH_CN6dOPiA65Rm4fI0nVqng-nH_OuNb0IBcESO0x2izkzg6DRCmeMak.Bex17lU7DohF3NQU</t>
  </si>
  <si>
    <t>k0yL%&amp;#Y</t>
  </si>
  <si>
    <t>Introduction to JavaScript</t>
  </si>
  <si>
    <t>https://us06web.zoom.us/rec/share/_oi2brVx4FpPtfaQeniSISrRX6erMmyBL0JXSap1a1BurfquwmGEEHJnMph5rGvd.XM580FXV9ZS5u7g5</t>
  </si>
  <si>
    <t>v13BirF$</t>
  </si>
  <si>
    <t>JavaScript Objects, Scope and Closures</t>
  </si>
  <si>
    <t>https://us06web.zoom.us/rec/share/vCFXW8tsxsYpvuSH2fxXbZYqRRjpVb4asW-qv8KJE5O4jdZfP12wBZflk2ZK6Oa_.Zls5SihwacthrFDn</t>
  </si>
  <si>
    <t>Gt62seY=</t>
  </si>
  <si>
    <t>Python - ORM</t>
  </si>
  <si>
    <t>https://us06web.zoom.us/rec/share/segUwzULY6hvSwQOzLiokoBVX27Y-IPBiOU7geFu42eIijG4kuFw0o11e8Uw5SqI.LFFybfmzz6vf-SgO</t>
  </si>
  <si>
    <t>xT2Nq.v=</t>
  </si>
  <si>
    <t xml:space="preserve">Configuration Management using Puppet </t>
  </si>
  <si>
    <r>
      <rPr>
        <color rgb="FF1155CC"/>
        <u/>
      </rPr>
      <t>https://us06web.zoom.us/rec/share/ryXzWeckhx0By0_lgnCFwksfONhzFrHp3k9tEfLjgQ2ax_xBTeBe_hrPUxqW2YCQ.qrbwVtkhy7IcG_yt</t>
    </r>
    <r>
      <rPr/>
      <t xml:space="preserve"> </t>
    </r>
  </si>
  <si>
    <t>1$2*j0%E</t>
  </si>
  <si>
    <t>SQLAlchemy</t>
  </si>
  <si>
    <t>Learn table creation, data manipulation, retrieval, updates, joins, and more. Practical examples provided.</t>
  </si>
  <si>
    <t>no passcode</t>
  </si>
  <si>
    <t>web server and load balancer</t>
  </si>
  <si>
    <t>Webserver:
  - ssh with key authentication how to setup and it's use
  - Nginx setup and configuration
  - and More</t>
  </si>
  <si>
    <t>#359D6yq</t>
  </si>
  <si>
    <t>Python Network</t>
  </si>
  <si>
    <t>What is URL and HTTP
Fetching internet resources with urllib in Python
Using requests package for simpler HTTP requests
Making HTTP GET and POST/PUT/etc. requests
Fetching and manipulating JSON resources.</t>
  </si>
  <si>
    <t>hD1S1+3#</t>
  </si>
  <si>
    <t>Search Algorithms</t>
  </si>
  <si>
    <t>Search Algorithms Recording</t>
  </si>
  <si>
    <t>F@z*3HLC</t>
  </si>
  <si>
    <t>What happens when you type google.com in your browser and press Enter:</t>
  </si>
  <si>
    <t>Join us for a live coding session on "What happens when you type google.com in your browser and press Enter: Behind the Scenes." We'll cover:
- Learn about the different components and processes involved, including TCP/IP, DNS request, Load Balancer, web server, and app server.
- Gain insights into firewalls, ufw, and connection management.
- Troubleshoot server access issues.</t>
  </si>
  <si>
    <t>rDmF?QH2</t>
  </si>
  <si>
    <t>Deep Dive into Simple Shell</t>
  </si>
  <si>
    <t>Final Touches on Simple Shell Project</t>
  </si>
  <si>
    <t>Getting Started with Python</t>
  </si>
  <si>
    <t>Python Data Structures: List and tuples</t>
  </si>
  <si>
    <t>Python - More Data Structures: Set, Dictionary</t>
  </si>
  <si>
    <t>Doubly linked lists</t>
  </si>
  <si>
    <t>C - Dynamic libraries</t>
  </si>
  <si>
    <t>C - Stacks, Queues - LIFO, FIFO</t>
  </si>
  <si>
    <t>Python - Exceptions</t>
  </si>
  <si>
    <t>Python - Classes and Objects</t>
  </si>
  <si>
    <t>Python - More Classes and Objects</t>
  </si>
  <si>
    <t>Python - Test-driven development</t>
  </si>
  <si>
    <t>Python - Inheritance</t>
  </si>
  <si>
    <t>Python - Everything is object</t>
  </si>
  <si>
    <t>C - Hash tables</t>
  </si>
  <si>
    <t>Python - Input/Output</t>
  </si>
  <si>
    <t>Python - Almost a circle</t>
  </si>
  <si>
    <t>C - Sorting algorithms &amp; Big O</t>
  </si>
  <si>
    <t>Loops, conditions and parsing</t>
  </si>
  <si>
    <t>Processes and signals</t>
  </si>
  <si>
    <t>Python Networking 0/1</t>
  </si>
  <si>
    <t>Regular expression</t>
  </si>
  <si>
    <t>Airbnb Console (Overview)</t>
  </si>
  <si>
    <t>Airbnb Console (cmd module)</t>
  </si>
  <si>
    <t>SQL basics</t>
  </si>
  <si>
    <t>SQL deep dive</t>
  </si>
  <si>
    <t>Airbnb Web Static Q/A</t>
  </si>
  <si>
    <t>C - Makefiles &amp; Web infrastructure design</t>
  </si>
  <si>
    <t>Binary Trees</t>
  </si>
  <si>
    <t>Introduction to web servers and DNS</t>
  </si>
  <si>
    <t>NGINX Web Server Setup &amp; Configuration</t>
  </si>
  <si>
    <t>Load Balancing &amp; Scaling Web Servers</t>
  </si>
  <si>
    <t>Deploying Static Code on a Web Server</t>
  </si>
  <si>
    <t>Advanced Web Server Concepts</t>
  </si>
  <si>
    <r>
      <rPr>
        <b/>
        <color rgb="FF000000"/>
        <u/>
      </rPr>
      <t xml:space="preserve">C8 </t>
    </r>
    <r>
      <rPr>
        <b/>
        <color rgb="FFFF0000"/>
        <u/>
      </rPr>
      <t>LCS FEEDBACK FORM</t>
    </r>
  </si>
  <si>
    <t>Javascript and web scraping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</si>
</sst>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"/>
  </numFmts>
  <fonts count="21">
    <font>
      <sz val="10.0"/>
      <color rgb="FF000000"/>
      <name val="Arial"/>
      <scheme val="minor"/>
    </font>
    <font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1D1C1D"/>
      <name val="Slack-Lato"/>
    </font>
    <font>
      <u/>
      <color rgb="FF0000FF"/>
    </font>
    <font>
      <u/>
      <sz val="11.0"/>
      <color rgb="FF0000FF"/>
      <name val="Arial"/>
    </font>
    <font>
      <u/>
      <sz val="9.0"/>
      <color rgb="FF0E71EB"/>
      <name val="Lato"/>
    </font>
    <font>
      <sz val="9.0"/>
      <color rgb="FF232333"/>
      <name val="Lato"/>
    </font>
    <font>
      <b/>
      <color theme="1"/>
      <name val="Arial"/>
      <scheme val="minor"/>
    </font>
    <font>
      <u/>
      <color rgb="FF0000FF"/>
    </font>
    <font>
      <u/>
      <sz val="9.0"/>
      <color rgb="FF0E71EB"/>
      <name val="Lato"/>
    </font>
    <font>
      <u/>
      <sz val="11.0"/>
      <color rgb="FF0000FF"/>
      <name val="Arial"/>
    </font>
    <font>
      <u/>
      <sz val="11.0"/>
      <color rgb="FF1D1C1D"/>
      <name val="Slack-Lato"/>
    </font>
    <font>
      <u/>
      <color rgb="FF0000FF"/>
    </font>
    <font>
      <sz val="10.0"/>
      <color rgb="FF131619"/>
      <name val="Arial"/>
      <scheme val="minor"/>
    </font>
    <font>
      <color rgb="FF000000"/>
      <name val="&quot;Arial&quot;"/>
    </font>
    <font>
      <color rgb="FF232333"/>
      <name val="Arial"/>
      <scheme val="minor"/>
    </font>
    <font>
      <b/>
      <u/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3" fontId="4" numFmtId="164" xfId="0" applyAlignment="1" applyFill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1"/>
    </xf>
    <xf borderId="0" fillId="4" fontId="6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5" fontId="9" numFmtId="0" xfId="0" applyAlignment="1" applyFill="1" applyFont="1">
      <alignment horizontal="left" readingOrder="0"/>
    </xf>
    <xf borderId="0" fillId="5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5" fontId="13" numFmtId="0" xfId="0" applyAlignment="1" applyFont="1">
      <alignment horizontal="left" readingOrder="0"/>
    </xf>
    <xf borderId="0" fillId="3" fontId="4" numFmtId="165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4" fontId="14" numFmtId="0" xfId="0" applyAlignment="1" applyFont="1">
      <alignment horizontal="left" readingOrder="0"/>
    </xf>
    <xf borderId="0" fillId="5" fontId="6" numFmtId="0" xfId="0" applyAlignment="1" applyFont="1">
      <alignment horizontal="left" readingOrder="0"/>
    </xf>
    <xf borderId="0" fillId="4" fontId="15" numFmtId="0" xfId="0" applyAlignment="1" applyFont="1">
      <alignment horizontal="left" readingOrder="0"/>
    </xf>
    <xf borderId="0" fillId="4" fontId="6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6" fontId="2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7" fontId="4" numFmtId="164" xfId="0" applyAlignment="1" applyFill="1" applyFont="1" applyNumberFormat="1">
      <alignment readingOrder="0"/>
    </xf>
    <xf borderId="0" fillId="0" fontId="16" numFmtId="0" xfId="0" applyAlignment="1" applyFont="1">
      <alignment readingOrder="0" shrinkToFit="0" wrapText="0"/>
    </xf>
    <xf borderId="0" fillId="5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8" fontId="4" numFmtId="164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google.com/" TargetMode="External"/><Relationship Id="rId11" Type="http://schemas.openxmlformats.org/officeDocument/2006/relationships/hyperlink" Target="https://us06web.zoom.us/rec/share/segUwzULY6hvSwQOzLiokoBVX27Y-IPBiOU7geFu42eIijG4kuFw0o11e8Uw5SqI.LFFybfmzz6vf-SgO" TargetMode="External"/><Relationship Id="rId22" Type="http://schemas.openxmlformats.org/officeDocument/2006/relationships/hyperlink" Target="https://us06web.zoom.us/rec/share/c-t52nimBCFU8-Kmq1rJC6623WrODjcA63ee-L4jtbvF84wheFfmSaOGpKwknD9G.U-sN_VkwGb87h6qZ" TargetMode="External"/><Relationship Id="rId10" Type="http://schemas.openxmlformats.org/officeDocument/2006/relationships/hyperlink" Target="https://docs.google.com/presentation/d/1RdDJFEouYkHEXw9DYoluIZdQ6ioxwuCuifBwUQ92YbI/edit" TargetMode="External"/><Relationship Id="rId21" Type="http://schemas.openxmlformats.org/officeDocument/2006/relationships/hyperlink" Target="https://docs.google.com/presentation/d/15J7haWuWCPXVKz9OZG-oh3jCL-cZ4jnHh7bL-o_L4gA/edit" TargetMode="External"/><Relationship Id="rId13" Type="http://schemas.openxmlformats.org/officeDocument/2006/relationships/hyperlink" Target="https://docs.google.com/presentation/d/1kXTdRFQ0hrt1N7ydidpW7F50nGPEK7yFtYNXrjOQXgQ/edit" TargetMode="External"/><Relationship Id="rId12" Type="http://schemas.openxmlformats.org/officeDocument/2006/relationships/hyperlink" Target="https://us06web.zoom.us/rec/share/ryXzWeckhx0By0_lgnCFwksfONhzFrHp3k9tEfLjgQ2ax_xBTeBe_hrPUxqW2YCQ.qrbwVtkhy7IcG_yt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us06web.zoom.us/rec/share/k83KLCW6Pp3reQ-7HdJQzAq1L4fvPJvW-JafRw2JoB0pJMHTUqbrFt3FGjMPmUeR.WfVno78RUXiiyX_K" TargetMode="External"/><Relationship Id="rId2" Type="http://schemas.openxmlformats.org/officeDocument/2006/relationships/hyperlink" Target="https://docs.google.com/presentation/d/116lFLOi4zZUeRVBkQd6dDQuccb4m72z2jcTKSuwopcw/edit" TargetMode="External"/><Relationship Id="rId3" Type="http://schemas.openxmlformats.org/officeDocument/2006/relationships/hyperlink" Target="https://us06web.zoom.us/rec/share/9vlSpcqEIyM0slHoF7GC-IcnbFeFCNiUZoOlvmOdcKLdfbT6A3-KyxEpvjPgF_UD.IJYFY9kYTvgLBewV" TargetMode="External"/><Relationship Id="rId4" Type="http://schemas.openxmlformats.org/officeDocument/2006/relationships/hyperlink" Target="https://us06web.zoom.us/rec/share/d9j9ELJMQ9NmN9dIwWqWQhVaRXUYk-1rekRNuHm80lAtwK6gmNnCM3leIT8i48Wz.znN9L0gG1ozEDd4d" TargetMode="External"/><Relationship Id="rId9" Type="http://schemas.openxmlformats.org/officeDocument/2006/relationships/hyperlink" Target="https://us06web.zoom.us/rec/share/vCFXW8tsxsYpvuSH2fxXbZYqRRjpVb4asW-qv8KJE5O4jdZfP12wBZflk2ZK6Oa_.Zls5SihwacthrFDn" TargetMode="External"/><Relationship Id="rId15" Type="http://schemas.openxmlformats.org/officeDocument/2006/relationships/hyperlink" Target="https://docs.google.com/presentation/d/1nHEeatW7OzJAPiO10Ts51tddbP-W-jBgI3l8LOR69ic/edit" TargetMode="External"/><Relationship Id="rId14" Type="http://schemas.openxmlformats.org/officeDocument/2006/relationships/hyperlink" Target="https://us06web.zoom.us/rec/share/DNtU2M6xhAPVQoo9v2FghpHTOXPRPBRsP3MiyYuPBO6_9OPWDWzc4E1RIreRkyII.pEG3VzGEbtMqp3k2" TargetMode="External"/><Relationship Id="rId17" Type="http://schemas.openxmlformats.org/officeDocument/2006/relationships/hyperlink" Target="https://docs.google.com/presentation/d/1c_1L9lLVNoMbPR2v45b-uyGo-tMO6VYf6JoEuRX_trg/edit" TargetMode="External"/><Relationship Id="rId16" Type="http://schemas.openxmlformats.org/officeDocument/2006/relationships/hyperlink" Target="https://us06web.zoom.us/rec/share/3BB_C9TEAGNUfUwalBAfodPr1ebpbyK_WOTSDzYXR_czYHHIb9aMG0KfGmcBgkLp.ZK3cPxByFLsUxOgp" TargetMode="External"/><Relationship Id="rId5" Type="http://schemas.openxmlformats.org/officeDocument/2006/relationships/hyperlink" Target="http://here/" TargetMode="External"/><Relationship Id="rId19" Type="http://schemas.openxmlformats.org/officeDocument/2006/relationships/hyperlink" Target="https://us06web.zoom.us/rec/share/K9dVzn3bEuopZlc2UlfEOzqpfp_-uYrVE_HrBb7cKtoI2PnX-4vAnKnVYPjQ5lnG.gjU5N6GWO-BGyiW_?startTime=1689423744000" TargetMode="External"/><Relationship Id="rId6" Type="http://schemas.openxmlformats.org/officeDocument/2006/relationships/hyperlink" Target="https://us06web.zoom.us/rec/share/RXr0UcVcdvPwT4iZLEFW0555ggItRv4_l4YPEfBBVkWRhZ1LpFHt_fgTkirUh5X7.pl0UnqDf6Yqao1ov" TargetMode="External"/><Relationship Id="rId18" Type="http://schemas.openxmlformats.org/officeDocument/2006/relationships/hyperlink" Target="https://us06web.zoom.us/rec/share/JsC6ZQhzuX53DBpP74pm3X9Dy5I5mrGT9HxcAro9hUmr669hQzAE4P52n9J8TeLd.OoI02i70m-3sRv1x" TargetMode="External"/><Relationship Id="rId7" Type="http://schemas.openxmlformats.org/officeDocument/2006/relationships/hyperlink" Target="https://us06web.zoom.us/rec/share/dqwLNfOmPH_CN6dOPiA65Rm4fI0nVqng-nH_OuNb0IBcESO0x2izkzg6DRCmeMak.Bex17lU7DohF3NQU" TargetMode="External"/><Relationship Id="rId8" Type="http://schemas.openxmlformats.org/officeDocument/2006/relationships/hyperlink" Target="https://us06web.zoom.us/rec/share/_oi2brVx4FpPtfaQeniSISrRX6erMmyBL0JXSap1a1BurfquwmGEEHJnMph5rGvd.XM580FXV9ZS5u7g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us06web.zoom.us/rec/share/OwQjPMxF_lbbLg7QptEJf1_tzPi9W4uKeRkDoeiBv2CYIt6peV_5aa_l8hRtA1z9.9GZpw87H4_6Wj30z" TargetMode="External"/><Relationship Id="rId22" Type="http://schemas.openxmlformats.org/officeDocument/2006/relationships/hyperlink" Target="https://us06web.zoom.us/rec/share/KRWrpmoEpShwG7a4Z3XDzZpFtwngbPZybl2sfZHTudxXVOXaBoEWV6_UJ4qETvQ7.HH5pQLS9DIslFtPZ" TargetMode="External"/><Relationship Id="rId21" Type="http://schemas.openxmlformats.org/officeDocument/2006/relationships/hyperlink" Target="https://us06web.zoom.us/rec/share/S9U1U0Vw3RJA2dm30yp94vRN2ADkHMR9LhtHWopQNGC2iamS4PGVj-3lwsaTTnkw.vyDxCXYh7_kYjZbr" TargetMode="External"/><Relationship Id="rId24" Type="http://schemas.openxmlformats.org/officeDocument/2006/relationships/hyperlink" Target="https://us06web.zoom.us/rec/share/coNcNZ9LB4SUl_s8O1xkD1QfDqFVw4syGb2ktOmau2QluwltPZ6Oni4Y4xTj4ZA_.OYYPhi6qCfd_Tt4P" TargetMode="External"/><Relationship Id="rId23" Type="http://schemas.openxmlformats.org/officeDocument/2006/relationships/hyperlink" Target="https://us06web.zoom.us/rec/share/V2ChRfzz459ZgGoCe7zmWZNh-fVhMN9Jpan1yp_0rvQivj6s_qBcrI649g3Y5xuP.WFseh27EOvKMZ3A7" TargetMode="External"/><Relationship Id="rId1" Type="http://schemas.openxmlformats.org/officeDocument/2006/relationships/hyperlink" Target="https://us06web.zoom.us/rec/share/lR4SO_xAJkn8IngvyIcGkSIwz1cu0h9ZU9GSDFMCI5LL105i0fQCXRsYuooZy_xc.R9Lc4BTJugEhZzuP" TargetMode="External"/><Relationship Id="rId2" Type="http://schemas.openxmlformats.org/officeDocument/2006/relationships/hyperlink" Target="https://drive.google.com/file/d/1vERrqa-A1J3HMOpHPvAswSSafNHSl7mJ/view?usp=sharing" TargetMode="External"/><Relationship Id="rId3" Type="http://schemas.openxmlformats.org/officeDocument/2006/relationships/hyperlink" Target="https://us06web.zoom.us/rec/share/5j5NszWJuze0viBoX78CVGoV_ZwGh7IC95FCCfeDCyrJRe_KlGEhga7fTEDRLhnC.NCAWHi7sceSAPkmY" TargetMode="External"/><Relationship Id="rId4" Type="http://schemas.openxmlformats.org/officeDocument/2006/relationships/hyperlink" Target="https://us06web.zoom.us/rec/share/JVM7fDMa6EOo80sjWeM4Qxx7MVPVs-r_ADp2JaqMaR-tSAVdFXQ8QqZMpsv0ezKQ.70GdyqxkxzrEFuel?startTime=1664204926000" TargetMode="External"/><Relationship Id="rId9" Type="http://schemas.openxmlformats.org/officeDocument/2006/relationships/hyperlink" Target="https://us06web.zoom.us/rec/share/JvisbB9C1X0iAiYR4PoT3UigFOiuTjg8bMFnF5O87vS0axeQ-lBNvZMUqfzdvqM.w_jukohFevhi7K9c?startTime=1665414133000" TargetMode="External"/><Relationship Id="rId26" Type="http://schemas.openxmlformats.org/officeDocument/2006/relationships/hyperlink" Target="https://us06web.zoom.us/rec/share/u7mMdESNJMt2ICRpSacscVaBtwMvGgElW_pdSgCyod3Lt4yWezmCGzLxG8QMo8lK.jEiPAm_mNXCPCgEi" TargetMode="External"/><Relationship Id="rId25" Type="http://schemas.openxmlformats.org/officeDocument/2006/relationships/hyperlink" Target="https://us06web.zoom.us/rec/share/_klSHoAb_M1qqMA49P0m7J3tYBDtYHbZ5JnmBloix7gvuKv_dKiqhvMBw4Eq5Oc0.15kSaOqEskQI0f5R" TargetMode="External"/><Relationship Id="rId28" Type="http://schemas.openxmlformats.org/officeDocument/2006/relationships/hyperlink" Target="https://us06web.zoom.us/rec/share/Ewq4-PzUOS3l5GQ_zzt4xhJ95Mus89gUzeFT6eO98j13bzuOtFeXvIlhUiVZXNKR.mLG5BeWj1oGDIk0U" TargetMode="External"/><Relationship Id="rId27" Type="http://schemas.openxmlformats.org/officeDocument/2006/relationships/hyperlink" Target="https://us06web.zoom.us/rec/share/xbaCiGKYqJqlSHVGscUHaPRWoe6ObIz0RvK-fJ_SUQaoprHk9hedZZFTKiDlVKZd.x9_4NPre-u6R2YWm" TargetMode="External"/><Relationship Id="rId5" Type="http://schemas.openxmlformats.org/officeDocument/2006/relationships/hyperlink" Target="https://us06web.zoom.us/rec/share/85f5HLbANm3oM1jfGiyKhJ-6kywKLNlBoLBzB77kNJRLBNf5UTSWQz7kvSVhTi-h.wme-hfqGUDqM4Psf" TargetMode="External"/><Relationship Id="rId6" Type="http://schemas.openxmlformats.org/officeDocument/2006/relationships/hyperlink" Target="https://us06web.zoom.us/rec/share/HPccWC-kqDGEtJuEg4gW-YE0-kp-GeBn87oaQzlJJLHYuUo4K5FDy5bskLcgwcZs.0jZI3Ob4cMfPKGoi?startTime=1664809243000" TargetMode="External"/><Relationship Id="rId29" Type="http://schemas.openxmlformats.org/officeDocument/2006/relationships/hyperlink" Target="https://us06web.zoom.us/rec/share/csAYHV5-IlxUrDGLaPqPGrmGp_wNWdc-mULtf52Psj4tbMcAp0nIjs0Q5rvx4ZBS.6ypvAdVcyxDHFDD_" TargetMode="External"/><Relationship Id="rId7" Type="http://schemas.openxmlformats.org/officeDocument/2006/relationships/hyperlink" Target="https://us06web.zoom.us/rec/share/85f5HLbANm3oM1jfGiyKhJ-6kywKLNlBoLBzB77kNJRLBNf5UTSWQz7kvSVhTi-h.wme-hfqGUDqM4Psf" TargetMode="External"/><Relationship Id="rId8" Type="http://schemas.openxmlformats.org/officeDocument/2006/relationships/hyperlink" Target="https://us06web.zoom.us/rec/share/FcJRKOazS6BmwdgQKtc44WoTQ1qDgfyjX1xd3A9qFT29oK5qvM0t7ehgrDGvg0ei.8xRfpcMVp60LZLG_" TargetMode="External"/><Relationship Id="rId31" Type="http://schemas.openxmlformats.org/officeDocument/2006/relationships/hyperlink" Target="https://us06web.zoom.us/rec/share/c0l4M7V6xdaAEtK26jTRD-yyVDrwpv6UZWEY0xwxqrC57lJCPg9oB38-w1TcKl6o.D4n-IbBfmr82ajli" TargetMode="External"/><Relationship Id="rId30" Type="http://schemas.openxmlformats.org/officeDocument/2006/relationships/hyperlink" Target="https://us06web.zoom.us/rec/play/l91OkSfRgvWBsfaubY1iDOxflCnmNBhLT78b44CPiTFHVeKdXAHll1zXPhTl75RF7fMXPbV8CezisTXw.z2rMXqoi2e9wWyY8?continueMode=true&amp;_x_zm_rtaid=yLXhpqTvT0SSigOv1iko9w.1674927106242.86a90f5a5fc0212b343289ecc25eb6f4&amp;_x_zm_rhtaid=607" TargetMode="External"/><Relationship Id="rId11" Type="http://schemas.openxmlformats.org/officeDocument/2006/relationships/hyperlink" Target="https://us06web.zoom.us/rec/share/coTcckjPUG_xmQB5zDY8UYTIfy6kHWrQ9yp0j3HCQ78g4TVhhHiCu60CoyVgXRUr.czjVGybeHxnciFhF?startTime=1666019516000" TargetMode="External"/><Relationship Id="rId33" Type="http://schemas.openxmlformats.org/officeDocument/2006/relationships/hyperlink" Target="https://us06web.zoom.us/rec/share/JlwegHDj6STFI3yEYE75CuC0ygw3fxKu3f8I6vb40tS9gfWPCB6e6wU6o0mduQNi.XwSaFGKB2l-2zzEI" TargetMode="External"/><Relationship Id="rId10" Type="http://schemas.openxmlformats.org/officeDocument/2006/relationships/hyperlink" Target="https://us06web.zoom.us/rec/share/sJgj4BClaLMQc2dIkMpnKAnP94S8bXnaZc9zy9QmLi5-w2iNG6TsVAOGt0bZ6g3Q.MIiUIb3l5SLh8-Sp" TargetMode="External"/><Relationship Id="rId32" Type="http://schemas.openxmlformats.org/officeDocument/2006/relationships/hyperlink" Target="https://us06web.zoom.us/rec/share/1VkO1gHaiuVsTAp30RZo8wCwxcamnVAdkdYUblN-fXstKG7xL94YAHbyp4Iotxj5.bW7WbnuN6zbQJm_B" TargetMode="External"/><Relationship Id="rId13" Type="http://schemas.openxmlformats.org/officeDocument/2006/relationships/hyperlink" Target="https://us06web.zoom.us/rec/share/V-1UPmbe-y292AKOsdk6fF3ZNxEgIxLNy-tEdEG13MSqRLYlkw7Gtd14vP2LqqDN.gX0g9RoF5nb5QKzM?startTime=1666623597000" TargetMode="External"/><Relationship Id="rId35" Type="http://schemas.openxmlformats.org/officeDocument/2006/relationships/hyperlink" Target="https://forms.gle/TjdDz5VP16q26oBZ6" TargetMode="External"/><Relationship Id="rId12" Type="http://schemas.openxmlformats.org/officeDocument/2006/relationships/hyperlink" Target="https://us06web.zoom.us/rec/share/bROaiQ3r7S8lpuvl7EikdsQvZ0A0ePobWld57xjAPyZlkPCn2xlJPxwlBrVpVCfe.QrEDgOcMUopK01-l" TargetMode="External"/><Relationship Id="rId34" Type="http://schemas.openxmlformats.org/officeDocument/2006/relationships/hyperlink" Target="https://us06web.zoom.us/rec/share/VDT9LszM6VsMXjZShe08zOeNwRBSFIlTOX-Fj32Vv49TWQb48n9Pjgcb53V1sG0A.Ia4uxcoUg7eazyx9" TargetMode="External"/><Relationship Id="rId15" Type="http://schemas.openxmlformats.org/officeDocument/2006/relationships/hyperlink" Target="https://us06web.zoom.us/rec/share/H8MeDIit3H9Z9-x5deUyYba_-McsSnPeXAvmN6qPgyfVSan5V2jcBqCekZes24g4.8Uudz10_Xq49eHab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us06web.zoom.us/rec/share/092C-_ngKzrH8gboNs7obskAEg6DtiffbGPy6K8OUpIXVJPOWGA5Sy_b8c-TtYsM.KvpkEpabubKgNYPm" TargetMode="External"/><Relationship Id="rId36" Type="http://schemas.openxmlformats.org/officeDocument/2006/relationships/hyperlink" Target="https://us06web.zoom.us/rec/share/u9o_yFmIgEVIe5Pti5byr9CljsCEaJtPqdyoy208gSOTi5AuWGqaam1Bd-r6iqpI.JlF4XInlKL9A_eZI" TargetMode="External"/><Relationship Id="rId17" Type="http://schemas.openxmlformats.org/officeDocument/2006/relationships/hyperlink" Target="https://us06web.zoom.us/rec/share/aGZYnkvv6pRxGCk3Cwf7OETT-HSdX3ZDvy4mli-7miR38dZzKDk9hvJax6Js0keb.TVDb0fJhT2EVOaVW" TargetMode="External"/><Relationship Id="rId16" Type="http://schemas.openxmlformats.org/officeDocument/2006/relationships/hyperlink" Target="https://us06web.zoom.us/rec/share/fc_DCsps794hLY9NphFfK8NR3JeTn2Z6u3Y--AnreUwsvirHtSvIuXmGTJU224e3.ss06WeUYJr55INZh" TargetMode="External"/><Relationship Id="rId19" Type="http://schemas.openxmlformats.org/officeDocument/2006/relationships/hyperlink" Target="https://us06web.zoom.us/rec/share/OwQjPMxF_lbbLg7QptEJf1_tzPi9W4uKeRkDoeiBv2CYIt6peV_5aa_l8hRtA1z9.9GZpw87H4_6Wj30z" TargetMode="External"/><Relationship Id="rId18" Type="http://schemas.openxmlformats.org/officeDocument/2006/relationships/hyperlink" Target="https://us06web.zoom.us/rec/share/_zFfoXXZJbfLI3w6w9Fh2VPK2LG29lK3ctw8xhM39xFMAysL8kBkHtAC5fPCTHti.b1GgouBGVFC-Fq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38"/>
    <col customWidth="1" min="3" max="3" width="16.0"/>
    <col customWidth="1" min="4" max="4" width="51.75"/>
    <col customWidth="1" min="5" max="5" width="22.75"/>
    <col customWidth="1" min="6" max="6" width="30.88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4">
        <v>45066.0</v>
      </c>
      <c r="B3" s="5" t="s">
        <v>6</v>
      </c>
      <c r="C3" s="5" t="s">
        <v>7</v>
      </c>
      <c r="D3" s="6" t="s">
        <v>8</v>
      </c>
      <c r="E3" s="7" t="s">
        <v>9</v>
      </c>
    </row>
    <row r="4">
      <c r="A4" s="4">
        <v>45069.0</v>
      </c>
      <c r="B4" s="8" t="s">
        <v>10</v>
      </c>
      <c r="C4" s="9" t="s">
        <v>11</v>
      </c>
      <c r="D4" s="10" t="s">
        <v>12</v>
      </c>
      <c r="F4" s="11" t="s">
        <v>13</v>
      </c>
    </row>
    <row r="5">
      <c r="A5" s="4">
        <v>45073.0</v>
      </c>
      <c r="B5" s="8" t="s">
        <v>14</v>
      </c>
      <c r="C5" s="8" t="s">
        <v>7</v>
      </c>
      <c r="D5" s="12" t="s">
        <v>15</v>
      </c>
      <c r="E5" s="13" t="s">
        <v>16</v>
      </c>
      <c r="F5" s="14"/>
    </row>
    <row r="6">
      <c r="A6" s="4">
        <v>45076.0</v>
      </c>
      <c r="B6" s="11" t="s">
        <v>17</v>
      </c>
      <c r="C6" s="9" t="s">
        <v>11</v>
      </c>
      <c r="D6" s="6" t="s">
        <v>18</v>
      </c>
      <c r="E6" s="7" t="s">
        <v>19</v>
      </c>
    </row>
    <row r="7">
      <c r="A7" s="4">
        <v>45089.0</v>
      </c>
      <c r="B7" s="11" t="s">
        <v>20</v>
      </c>
      <c r="D7" s="15" t="s">
        <v>21</v>
      </c>
      <c r="E7" s="13" t="s">
        <v>22</v>
      </c>
      <c r="F7" s="11" t="s">
        <v>13</v>
      </c>
    </row>
    <row r="8">
      <c r="A8" s="4">
        <v>45090.0</v>
      </c>
      <c r="B8" s="11" t="s">
        <v>23</v>
      </c>
      <c r="D8" s="16" t="s">
        <v>24</v>
      </c>
      <c r="E8" s="13" t="s">
        <v>25</v>
      </c>
    </row>
    <row r="9">
      <c r="A9" s="17">
        <v>45094.0</v>
      </c>
      <c r="B9" s="11" t="s">
        <v>26</v>
      </c>
      <c r="D9" s="16" t="s">
        <v>27</v>
      </c>
      <c r="E9" s="13" t="s">
        <v>28</v>
      </c>
    </row>
    <row r="10">
      <c r="A10" s="4">
        <v>45097.0</v>
      </c>
      <c r="B10" s="11" t="s">
        <v>29</v>
      </c>
      <c r="C10" s="9" t="s">
        <v>11</v>
      </c>
      <c r="D10" s="16" t="s">
        <v>30</v>
      </c>
      <c r="E10" s="13" t="s">
        <v>31</v>
      </c>
    </row>
    <row r="11">
      <c r="A11" s="4">
        <v>45101.0</v>
      </c>
      <c r="B11" s="11" t="s">
        <v>32</v>
      </c>
      <c r="D11" s="6" t="s">
        <v>33</v>
      </c>
      <c r="E11" s="13" t="s">
        <v>34</v>
      </c>
    </row>
    <row r="12">
      <c r="A12" s="4">
        <v>45104.0</v>
      </c>
      <c r="B12" s="7" t="s">
        <v>35</v>
      </c>
      <c r="C12" s="9" t="s">
        <v>11</v>
      </c>
      <c r="D12" s="10" t="s">
        <v>36</v>
      </c>
      <c r="E12" s="13" t="s">
        <v>37</v>
      </c>
    </row>
    <row r="13">
      <c r="A13" s="4">
        <v>45111.0</v>
      </c>
      <c r="B13" s="7" t="s">
        <v>38</v>
      </c>
      <c r="C13" s="9" t="s">
        <v>11</v>
      </c>
      <c r="D13" s="6" t="s">
        <v>39</v>
      </c>
      <c r="E13" s="18" t="s">
        <v>40</v>
      </c>
    </row>
    <row r="14">
      <c r="A14" s="4">
        <v>45118.0</v>
      </c>
      <c r="B14" s="7" t="s">
        <v>41</v>
      </c>
      <c r="C14" s="19" t="s">
        <v>11</v>
      </c>
      <c r="D14" s="19" t="s">
        <v>42</v>
      </c>
      <c r="E14" s="7" t="s">
        <v>43</v>
      </c>
    </row>
    <row r="15">
      <c r="A15" s="4">
        <v>45124.0</v>
      </c>
      <c r="B15" s="11" t="s">
        <v>44</v>
      </c>
      <c r="D15" s="6" t="s">
        <v>45</v>
      </c>
      <c r="E15" s="20" t="s">
        <v>46</v>
      </c>
    </row>
    <row r="16">
      <c r="A16" s="4">
        <v>45125.0</v>
      </c>
      <c r="B16" s="21" t="s">
        <v>47</v>
      </c>
      <c r="C16" s="9" t="s">
        <v>11</v>
      </c>
      <c r="D16" s="19" t="s">
        <v>48</v>
      </c>
      <c r="E16" s="7" t="s">
        <v>49</v>
      </c>
    </row>
    <row r="17">
      <c r="A17" s="4"/>
      <c r="D17" s="7"/>
    </row>
    <row r="18">
      <c r="A18" s="4"/>
      <c r="D18" s="22"/>
    </row>
    <row r="19">
      <c r="A19" s="4"/>
      <c r="D19" s="7"/>
    </row>
    <row r="20">
      <c r="A20" s="4"/>
      <c r="D20" s="23"/>
    </row>
    <row r="21">
      <c r="A21" s="4"/>
      <c r="D21" s="23"/>
    </row>
    <row r="22">
      <c r="A22" s="4"/>
      <c r="D22" s="23"/>
    </row>
    <row r="23">
      <c r="A23" s="4"/>
      <c r="D23" s="23"/>
    </row>
    <row r="24">
      <c r="A24" s="4"/>
      <c r="D24" s="23"/>
    </row>
    <row r="25">
      <c r="A25" s="4"/>
      <c r="D25" s="23"/>
    </row>
    <row r="26">
      <c r="A26" s="4"/>
      <c r="D26" s="23"/>
    </row>
    <row r="27">
      <c r="A27" s="4"/>
      <c r="D27" s="23"/>
    </row>
    <row r="28">
      <c r="A28" s="4"/>
      <c r="D28" s="23"/>
    </row>
    <row r="29">
      <c r="A29" s="4"/>
      <c r="D29" s="23"/>
    </row>
    <row r="30">
      <c r="A30" s="4"/>
      <c r="D30" s="23"/>
    </row>
    <row r="31">
      <c r="A31" s="4"/>
      <c r="D31" s="23"/>
    </row>
    <row r="32">
      <c r="A32" s="4"/>
      <c r="D32" s="23"/>
    </row>
    <row r="33">
      <c r="A33" s="4"/>
    </row>
    <row r="34">
      <c r="A34" s="4"/>
    </row>
    <row r="35">
      <c r="A35" s="4"/>
    </row>
  </sheetData>
  <mergeCells count="1">
    <mergeCell ref="A1:D1"/>
  </mergeCells>
  <dataValidations>
    <dataValidation type="custom" allowBlank="1" showDropDown="1" sqref="A3:A35">
      <formula1>OR(NOT(ISERROR(DATEVALUE(A3))), AND(ISNUMBER(A3), LEFT(CELL("format", A3))="D"))</formula1>
    </dataValidation>
  </dataValidations>
  <hyperlinks>
    <hyperlink r:id="rId1" ref="D3"/>
    <hyperlink r:id="rId2" location="slide=id.g144f50d78f0_0_194" ref="C4"/>
    <hyperlink r:id="rId3" ref="D4"/>
    <hyperlink r:id="rId4" ref="D5"/>
    <hyperlink r:id="rId5" ref="C6"/>
    <hyperlink r:id="rId6" ref="D6"/>
    <hyperlink r:id="rId7" ref="D7"/>
    <hyperlink r:id="rId8" ref="D8"/>
    <hyperlink r:id="rId9" ref="D9"/>
    <hyperlink r:id="rId10" location="slide=id.g253bf097ae5_0_30" ref="C10"/>
    <hyperlink r:id="rId11" ref="D10"/>
    <hyperlink r:id="rId12" ref="D11"/>
    <hyperlink r:id="rId13" location="slide=id.g20805f8e080_0_92" ref="C12"/>
    <hyperlink r:id="rId14" ref="D12"/>
    <hyperlink r:id="rId15" location="slide=id.g2571315c9af_0_121" ref="C13"/>
    <hyperlink r:id="rId16" ref="D13"/>
    <hyperlink r:id="rId17" location="slide=id.g2033bf901d1_0_0" ref="C14"/>
    <hyperlink r:id="rId18" ref="D14"/>
    <hyperlink r:id="rId19" ref="D15"/>
    <hyperlink r:id="rId20" ref="B16"/>
    <hyperlink r:id="rId21" location="slide=id.g198c3137dcd_0_212" ref="C16"/>
    <hyperlink r:id="rId22" ref="D16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9.5"/>
    <col customWidth="1" min="3" max="3" width="24.25"/>
    <col customWidth="1" min="4" max="4" width="17.5"/>
  </cols>
  <sheetData>
    <row r="1">
      <c r="A1" s="24" t="s">
        <v>1</v>
      </c>
      <c r="B1" s="25" t="s">
        <v>4</v>
      </c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>
      <c r="A2" s="28">
        <v>44806.0</v>
      </c>
      <c r="B2" s="29" t="s">
        <v>50</v>
      </c>
    </row>
    <row r="3">
      <c r="A3" s="28">
        <v>44811.0</v>
      </c>
      <c r="B3" s="29" t="s">
        <v>51</v>
      </c>
      <c r="C3" s="30"/>
    </row>
    <row r="4">
      <c r="A4" s="28">
        <v>44825.0</v>
      </c>
      <c r="B4" s="29" t="s">
        <v>52</v>
      </c>
      <c r="C4" s="30"/>
    </row>
    <row r="5">
      <c r="A5" s="28">
        <v>44830.0</v>
      </c>
      <c r="B5" s="9" t="s">
        <v>53</v>
      </c>
      <c r="C5" s="31"/>
    </row>
    <row r="6">
      <c r="A6" s="28">
        <v>44832.0</v>
      </c>
      <c r="B6" s="9" t="s">
        <v>54</v>
      </c>
    </row>
    <row r="7">
      <c r="A7" s="32">
        <v>44837.0</v>
      </c>
      <c r="B7" s="9" t="s">
        <v>55</v>
      </c>
      <c r="C7" s="33"/>
    </row>
    <row r="8">
      <c r="A8" s="32">
        <v>44838.0</v>
      </c>
      <c r="B8" s="9" t="s">
        <v>56</v>
      </c>
    </row>
    <row r="9">
      <c r="A9" s="32">
        <v>44839.0</v>
      </c>
      <c r="B9" s="9" t="s">
        <v>57</v>
      </c>
    </row>
    <row r="10">
      <c r="A10" s="32">
        <v>44844.0</v>
      </c>
      <c r="B10" s="9" t="s">
        <v>58</v>
      </c>
      <c r="C10" s="31"/>
    </row>
    <row r="11">
      <c r="A11" s="32">
        <v>44847.0</v>
      </c>
      <c r="B11" s="9" t="s">
        <v>59</v>
      </c>
    </row>
    <row r="12">
      <c r="A12" s="32">
        <v>44851.0</v>
      </c>
      <c r="B12" s="9" t="s">
        <v>60</v>
      </c>
      <c r="C12" s="31"/>
    </row>
    <row r="13">
      <c r="A13" s="32">
        <v>44858.0</v>
      </c>
      <c r="B13" s="9" t="s">
        <v>61</v>
      </c>
    </row>
    <row r="14">
      <c r="A14" s="32">
        <v>44858.0</v>
      </c>
      <c r="B14" s="9" t="s">
        <v>62</v>
      </c>
      <c r="C14" s="31"/>
    </row>
    <row r="15">
      <c r="A15" s="32">
        <v>44859.0</v>
      </c>
      <c r="B15" s="9" t="s">
        <v>63</v>
      </c>
    </row>
    <row r="16">
      <c r="A16" s="32">
        <v>44860.0</v>
      </c>
      <c r="B16" s="9" t="s">
        <v>64</v>
      </c>
    </row>
    <row r="17">
      <c r="A17" s="32">
        <v>44861.0</v>
      </c>
      <c r="B17" s="9" t="s">
        <v>65</v>
      </c>
    </row>
    <row r="18">
      <c r="A18" s="32">
        <v>44865.0</v>
      </c>
      <c r="B18" s="9" t="s">
        <v>66</v>
      </c>
      <c r="C18" s="13"/>
    </row>
    <row r="19">
      <c r="A19" s="28">
        <v>44868.0</v>
      </c>
      <c r="B19" s="9" t="s">
        <v>67</v>
      </c>
    </row>
    <row r="20">
      <c r="A20" s="28">
        <v>44872.0</v>
      </c>
      <c r="B20" s="9" t="s">
        <v>68</v>
      </c>
    </row>
    <row r="21">
      <c r="A21" s="28">
        <v>44874.0</v>
      </c>
      <c r="B21" s="9" t="s">
        <v>69</v>
      </c>
    </row>
    <row r="22">
      <c r="A22" s="28">
        <v>44879.0</v>
      </c>
      <c r="B22" s="9" t="s">
        <v>70</v>
      </c>
      <c r="C22" s="34"/>
    </row>
    <row r="23">
      <c r="A23" s="28">
        <v>44882.0</v>
      </c>
      <c r="B23" s="9" t="s">
        <v>71</v>
      </c>
    </row>
    <row r="24">
      <c r="A24" s="28">
        <v>44887.0</v>
      </c>
      <c r="B24" s="9" t="s">
        <v>72</v>
      </c>
    </row>
    <row r="25">
      <c r="A25" s="28">
        <v>44889.0</v>
      </c>
      <c r="B25" s="9" t="s">
        <v>73</v>
      </c>
    </row>
    <row r="26">
      <c r="A26" s="28">
        <v>44894.0</v>
      </c>
      <c r="B26" s="9" t="s">
        <v>74</v>
      </c>
    </row>
    <row r="27">
      <c r="A27" s="28">
        <v>44895.0</v>
      </c>
      <c r="B27" s="9" t="s">
        <v>75</v>
      </c>
    </row>
    <row r="28">
      <c r="A28" s="32">
        <v>44901.0</v>
      </c>
      <c r="B28" s="9" t="s">
        <v>76</v>
      </c>
    </row>
    <row r="29">
      <c r="A29" s="32">
        <v>44902.0</v>
      </c>
      <c r="B29" s="9" t="s">
        <v>77</v>
      </c>
    </row>
    <row r="30">
      <c r="A30" s="32">
        <v>44909.0</v>
      </c>
      <c r="B30" s="9" t="s">
        <v>78</v>
      </c>
    </row>
    <row r="31">
      <c r="A31" s="35"/>
    </row>
    <row r="32">
      <c r="A32" s="28">
        <v>44953.0</v>
      </c>
      <c r="B32" s="9" t="s">
        <v>79</v>
      </c>
    </row>
    <row r="33">
      <c r="A33" s="28">
        <v>44957.0</v>
      </c>
      <c r="B33" s="9" t="s">
        <v>80</v>
      </c>
    </row>
    <row r="34">
      <c r="A34" s="28">
        <v>44957.0</v>
      </c>
      <c r="B34" s="9" t="s">
        <v>81</v>
      </c>
    </row>
    <row r="35">
      <c r="A35" s="35">
        <v>44958.0</v>
      </c>
      <c r="B35" s="9" t="s">
        <v>82</v>
      </c>
    </row>
    <row r="36">
      <c r="A36" s="35">
        <v>44959.0</v>
      </c>
      <c r="B36" s="9" t="s">
        <v>83</v>
      </c>
      <c r="C36" s="36" t="s">
        <v>84</v>
      </c>
    </row>
    <row r="37">
      <c r="A37" s="35">
        <v>44974.0</v>
      </c>
      <c r="B37" s="9" t="s">
        <v>85</v>
      </c>
    </row>
  </sheetData>
  <dataValidations>
    <dataValidation type="list" allowBlank="1" showErrorMessage="1" sqref="D1">
      <formula1>"Option 1,Option 2"</formula1>
    </dataValidation>
    <dataValidation type="custom" allowBlank="1" showDropDown="1" sqref="A2:A4">
      <formula1>OR(NOT(ISERROR(DATEVALUE(A2))), AND(ISNUMBER(A2), LEFT(CELL("format", A2))="D"))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2"/>
    <hyperlink r:id="rId31" ref="B33"/>
    <hyperlink r:id="rId32" ref="B34"/>
    <hyperlink r:id="rId33" ref="B35"/>
    <hyperlink r:id="rId34" ref="B36"/>
    <hyperlink r:id="rId35" ref="C36"/>
    <hyperlink r:id="rId36" ref="B37"/>
  </hyperlinks>
  <drawing r:id="rId37"/>
</worksheet>
</file>